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Forrester\Models\3-PG\r3PG_mortality_management_defoliation\tests\r_vba_compare\3PG_defoliation\"/>
    </mc:Choice>
  </mc:AlternateContent>
  <xr:revisionPtr revIDLastSave="0" documentId="13_ncr:1_{C4A85426-B0C8-4FED-8F41-BF3D282739FC}" xr6:coauthVersionLast="47" xr6:coauthVersionMax="47" xr10:uidLastSave="{00000000-0000-0000-0000-000000000000}"/>
  <bookViews>
    <workbookView xWindow="38280" yWindow="-120" windowWidth="38640" windowHeight="21120" activeTab="3" xr2:uid="{00000000-000D-0000-FFFF-FFFF00000000}"/>
  </bookViews>
  <sheets>
    <sheet name="site" sheetId="1" r:id="rId1"/>
    <sheet name="species" sheetId="2" r:id="rId2"/>
    <sheet name="climate" sheetId="3" r:id="rId3"/>
    <sheet name="thinning" sheetId="4" r:id="rId4"/>
    <sheet name="defoliation" sheetId="9" r:id="rId5"/>
    <sheet name="parameters" sheetId="5" r:id="rId6"/>
    <sheet name="sizeDist" sheetId="6" r:id="rId7"/>
    <sheet name="test calculat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8" l="1"/>
  <c r="F14" i="8"/>
  <c r="I10" i="8"/>
  <c r="G10" i="8"/>
  <c r="H10" i="8" s="1"/>
  <c r="D10" i="8"/>
  <c r="G2" i="8"/>
  <c r="E2" i="8" s="1"/>
  <c r="F2" i="8" s="1"/>
  <c r="D2" i="8"/>
  <c r="I2" i="8" l="1"/>
  <c r="H2" i="8"/>
  <c r="J2" i="8" s="1"/>
  <c r="J10" i="8"/>
  <c r="A3578" i="3" l="1"/>
  <c r="A3566" i="3" s="1"/>
  <c r="A3554" i="3" s="1"/>
  <c r="A3542" i="3" s="1"/>
  <c r="A3530" i="3" s="1"/>
  <c r="A3518" i="3" s="1"/>
  <c r="A3506" i="3" s="1"/>
  <c r="A3494" i="3" s="1"/>
  <c r="A3482" i="3" s="1"/>
  <c r="A3470" i="3" s="1"/>
  <c r="A3458" i="3" s="1"/>
  <c r="A3446" i="3" s="1"/>
  <c r="A3434" i="3" s="1"/>
  <c r="A3422" i="3" s="1"/>
  <c r="A3410" i="3" s="1"/>
  <c r="A3398" i="3" s="1"/>
  <c r="A3386" i="3" s="1"/>
  <c r="A3374" i="3" s="1"/>
  <c r="A3362" i="3" s="1"/>
  <c r="A3350" i="3" s="1"/>
  <c r="A3338" i="3" s="1"/>
  <c r="A3326" i="3" s="1"/>
  <c r="A3314" i="3" s="1"/>
  <c r="A3302" i="3" s="1"/>
  <c r="A3290" i="3" s="1"/>
  <c r="A3278" i="3" s="1"/>
  <c r="A3266" i="3" s="1"/>
  <c r="A3254" i="3" s="1"/>
  <c r="A3242" i="3" s="1"/>
  <c r="A3230" i="3" s="1"/>
  <c r="A3218" i="3" s="1"/>
  <c r="A3206" i="3" s="1"/>
  <c r="A3194" i="3" s="1"/>
  <c r="A3182" i="3" s="1"/>
  <c r="A3170" i="3" s="1"/>
  <c r="A3158" i="3" s="1"/>
  <c r="A3146" i="3" s="1"/>
  <c r="A3134" i="3" s="1"/>
  <c r="A3122" i="3" s="1"/>
  <c r="A3110" i="3" s="1"/>
  <c r="A3098" i="3" s="1"/>
  <c r="A3086" i="3" s="1"/>
  <c r="A3074" i="3" s="1"/>
  <c r="A3062" i="3" s="1"/>
  <c r="A3050" i="3" s="1"/>
  <c r="A3038" i="3" s="1"/>
  <c r="A3026" i="3" s="1"/>
  <c r="A3014" i="3" s="1"/>
  <c r="A3002" i="3" s="1"/>
  <c r="A2990" i="3" s="1"/>
  <c r="A2978" i="3" s="1"/>
  <c r="A2966" i="3" s="1"/>
  <c r="A2954" i="3" s="1"/>
  <c r="A2942" i="3" s="1"/>
  <c r="A2930" i="3" s="1"/>
  <c r="A2918" i="3" s="1"/>
  <c r="A2906" i="3" s="1"/>
  <c r="A2894" i="3" s="1"/>
  <c r="A2882" i="3" s="1"/>
  <c r="A2870" i="3" s="1"/>
  <c r="A2858" i="3" s="1"/>
  <c r="A2846" i="3" s="1"/>
  <c r="A2834" i="3" s="1"/>
  <c r="A2822" i="3" s="1"/>
  <c r="A2810" i="3" s="1"/>
  <c r="A2798" i="3" s="1"/>
  <c r="A2786" i="3" s="1"/>
  <c r="A2774" i="3" s="1"/>
  <c r="A2762" i="3" s="1"/>
  <c r="A2750" i="3" s="1"/>
  <c r="A2738" i="3" s="1"/>
  <c r="A2726" i="3" s="1"/>
  <c r="A2714" i="3" s="1"/>
  <c r="A2702" i="3" s="1"/>
  <c r="A2690" i="3" s="1"/>
  <c r="A2678" i="3" s="1"/>
  <c r="A2666" i="3" s="1"/>
  <c r="A2654" i="3" s="1"/>
  <c r="A2642" i="3" s="1"/>
  <c r="A2630" i="3" s="1"/>
  <c r="A2618" i="3" s="1"/>
  <c r="A2606" i="3" s="1"/>
  <c r="A2594" i="3" s="1"/>
  <c r="A2582" i="3" s="1"/>
  <c r="A2570" i="3" s="1"/>
  <c r="A2558" i="3" s="1"/>
  <c r="A2546" i="3" s="1"/>
  <c r="A2534" i="3" s="1"/>
  <c r="A2522" i="3" s="1"/>
  <c r="A2510" i="3" s="1"/>
  <c r="A2498" i="3" s="1"/>
  <c r="A2486" i="3" s="1"/>
  <c r="A2474" i="3" s="1"/>
  <c r="A2462" i="3" s="1"/>
  <c r="A2450" i="3" s="1"/>
  <c r="A2438" i="3" s="1"/>
  <c r="A2426" i="3" s="1"/>
  <c r="A2414" i="3" s="1"/>
  <c r="A2402" i="3" s="1"/>
  <c r="A2390" i="3" s="1"/>
  <c r="A2378" i="3" s="1"/>
  <c r="A2366" i="3" s="1"/>
  <c r="A2354" i="3" s="1"/>
  <c r="A2342" i="3" s="1"/>
  <c r="A2330" i="3" s="1"/>
  <c r="A2318" i="3" s="1"/>
  <c r="A2306" i="3" s="1"/>
  <c r="A2294" i="3" s="1"/>
  <c r="A2282" i="3" s="1"/>
  <c r="A2270" i="3" s="1"/>
  <c r="A2258" i="3" s="1"/>
  <c r="A2246" i="3" s="1"/>
  <c r="A2234" i="3" s="1"/>
  <c r="A2222" i="3" s="1"/>
  <c r="A2210" i="3" s="1"/>
  <c r="A2198" i="3" s="1"/>
  <c r="A2186" i="3" s="1"/>
  <c r="A2174" i="3" s="1"/>
  <c r="A2162" i="3" s="1"/>
  <c r="A2150" i="3" s="1"/>
  <c r="A2138" i="3" s="1"/>
  <c r="A2126" i="3" s="1"/>
  <c r="A2114" i="3" s="1"/>
  <c r="A2102" i="3" s="1"/>
  <c r="A2090" i="3" s="1"/>
  <c r="A2078" i="3" s="1"/>
  <c r="A2066" i="3" s="1"/>
  <c r="A2054" i="3" s="1"/>
  <c r="A2042" i="3" s="1"/>
  <c r="A2030" i="3" s="1"/>
  <c r="A2018" i="3" s="1"/>
  <c r="A2006" i="3" s="1"/>
  <c r="A1994" i="3" s="1"/>
  <c r="A1982" i="3" s="1"/>
  <c r="A1970" i="3" s="1"/>
  <c r="A1958" i="3" s="1"/>
  <c r="A1946" i="3" s="1"/>
  <c r="A1934" i="3" s="1"/>
  <c r="A1922" i="3" s="1"/>
  <c r="A1910" i="3" s="1"/>
  <c r="A1898" i="3" s="1"/>
  <c r="A1886" i="3" s="1"/>
  <c r="A1874" i="3" s="1"/>
  <c r="A1862" i="3" s="1"/>
  <c r="A1850" i="3" s="1"/>
  <c r="A1838" i="3" s="1"/>
  <c r="A1826" i="3" s="1"/>
  <c r="A1814" i="3" s="1"/>
  <c r="A1802" i="3" s="1"/>
  <c r="A1790" i="3" s="1"/>
  <c r="A1778" i="3" s="1"/>
  <c r="A1766" i="3" s="1"/>
  <c r="A1754" i="3" s="1"/>
  <c r="A1742" i="3" s="1"/>
  <c r="A1730" i="3" s="1"/>
  <c r="A1718" i="3" s="1"/>
  <c r="A1706" i="3" s="1"/>
  <c r="A1694" i="3" s="1"/>
  <c r="A1682" i="3" s="1"/>
  <c r="A1670" i="3" s="1"/>
  <c r="A1658" i="3" s="1"/>
  <c r="A1646" i="3" s="1"/>
  <c r="A1634" i="3" s="1"/>
  <c r="A1622" i="3" s="1"/>
  <c r="A1610" i="3" s="1"/>
  <c r="A1598" i="3" s="1"/>
  <c r="A1586" i="3" s="1"/>
  <c r="A1574" i="3" s="1"/>
  <c r="A1562" i="3" s="1"/>
  <c r="A1550" i="3" s="1"/>
  <c r="A1538" i="3" s="1"/>
  <c r="A1526" i="3" s="1"/>
  <c r="A1514" i="3" s="1"/>
  <c r="A1502" i="3" s="1"/>
  <c r="A1490" i="3" s="1"/>
  <c r="A1478" i="3" s="1"/>
  <c r="A1466" i="3" s="1"/>
  <c r="A1454" i="3" s="1"/>
  <c r="A1442" i="3" s="1"/>
  <c r="A1430" i="3" s="1"/>
  <c r="A1418" i="3" s="1"/>
  <c r="A1406" i="3" s="1"/>
  <c r="A1394" i="3" s="1"/>
  <c r="A1382" i="3" s="1"/>
  <c r="A1370" i="3" s="1"/>
  <c r="A1358" i="3" s="1"/>
  <c r="A1346" i="3" s="1"/>
  <c r="A1334" i="3" s="1"/>
  <c r="A1322" i="3" s="1"/>
  <c r="A1310" i="3" s="1"/>
  <c r="A1298" i="3" s="1"/>
  <c r="A1286" i="3" s="1"/>
  <c r="A1274" i="3" s="1"/>
  <c r="A1262" i="3" s="1"/>
  <c r="A1250" i="3" s="1"/>
  <c r="A1238" i="3" s="1"/>
  <c r="A1226" i="3" s="1"/>
  <c r="A1214" i="3" s="1"/>
  <c r="A1202" i="3" s="1"/>
  <c r="A1190" i="3" s="1"/>
  <c r="A1178" i="3" s="1"/>
  <c r="A1166" i="3" s="1"/>
  <c r="A1154" i="3" s="1"/>
  <c r="A1142" i="3" s="1"/>
  <c r="A1130" i="3" s="1"/>
  <c r="A1118" i="3" s="1"/>
  <c r="A1106" i="3" s="1"/>
  <c r="A1094" i="3" s="1"/>
  <c r="A1082" i="3" s="1"/>
  <c r="A1070" i="3" s="1"/>
  <c r="A1058" i="3" s="1"/>
  <c r="A1046" i="3" s="1"/>
  <c r="A1034" i="3" s="1"/>
  <c r="A1022" i="3" s="1"/>
  <c r="A1010" i="3" s="1"/>
  <c r="A998" i="3" s="1"/>
  <c r="A986" i="3" s="1"/>
  <c r="A974" i="3" s="1"/>
  <c r="A962" i="3" s="1"/>
  <c r="A950" i="3" s="1"/>
  <c r="A938" i="3" s="1"/>
  <c r="A926" i="3" s="1"/>
  <c r="A914" i="3" s="1"/>
  <c r="A902" i="3" s="1"/>
  <c r="A890" i="3" s="1"/>
  <c r="A878" i="3" s="1"/>
  <c r="A866" i="3" s="1"/>
  <c r="A854" i="3" s="1"/>
  <c r="A842" i="3" s="1"/>
  <c r="A830" i="3" s="1"/>
  <c r="A818" i="3" s="1"/>
  <c r="A806" i="3" s="1"/>
  <c r="A794" i="3" s="1"/>
  <c r="A782" i="3" s="1"/>
  <c r="A770" i="3" s="1"/>
  <c r="A758" i="3" s="1"/>
  <c r="A746" i="3" s="1"/>
  <c r="A734" i="3" s="1"/>
  <c r="A722" i="3" s="1"/>
  <c r="A710" i="3" s="1"/>
  <c r="A698" i="3" s="1"/>
  <c r="A686" i="3" s="1"/>
  <c r="A674" i="3" s="1"/>
  <c r="A662" i="3" s="1"/>
  <c r="A650" i="3" s="1"/>
  <c r="A638" i="3" s="1"/>
  <c r="A626" i="3" s="1"/>
  <c r="A614" i="3" s="1"/>
  <c r="A602" i="3" s="1"/>
  <c r="A590" i="3" s="1"/>
  <c r="A578" i="3" s="1"/>
  <c r="A566" i="3" s="1"/>
  <c r="A554" i="3" s="1"/>
  <c r="A542" i="3" s="1"/>
  <c r="A530" i="3" s="1"/>
  <c r="A518" i="3" s="1"/>
  <c r="A506" i="3" s="1"/>
  <c r="A494" i="3" s="1"/>
  <c r="A482" i="3" s="1"/>
  <c r="A470" i="3" s="1"/>
  <c r="A458" i="3" s="1"/>
  <c r="A446" i="3" s="1"/>
  <c r="A434" i="3" s="1"/>
  <c r="A422" i="3" s="1"/>
  <c r="A410" i="3" s="1"/>
  <c r="A398" i="3" s="1"/>
  <c r="A386" i="3" s="1"/>
  <c r="A374" i="3" s="1"/>
  <c r="A362" i="3" s="1"/>
  <c r="A350" i="3" s="1"/>
  <c r="A338" i="3" s="1"/>
  <c r="A326" i="3" s="1"/>
  <c r="A314" i="3" s="1"/>
  <c r="A302" i="3" s="1"/>
  <c r="A290" i="3" s="1"/>
  <c r="A278" i="3" s="1"/>
  <c r="A266" i="3" s="1"/>
  <c r="A254" i="3" s="1"/>
  <c r="A242" i="3" s="1"/>
  <c r="A230" i="3" s="1"/>
  <c r="A218" i="3" s="1"/>
  <c r="A206" i="3" s="1"/>
  <c r="A194" i="3" s="1"/>
  <c r="A182" i="3" s="1"/>
  <c r="A170" i="3" s="1"/>
  <c r="A158" i="3" s="1"/>
  <c r="A146" i="3" s="1"/>
  <c r="A134" i="3" s="1"/>
  <c r="A122" i="3" s="1"/>
  <c r="A110" i="3" s="1"/>
  <c r="A98" i="3" s="1"/>
  <c r="A86" i="3" s="1"/>
  <c r="A74" i="3" s="1"/>
  <c r="A62" i="3" s="1"/>
  <c r="A50" i="3" s="1"/>
  <c r="A38" i="3" s="1"/>
  <c r="A26" i="3" s="1"/>
  <c r="A14" i="3" s="1"/>
  <c r="A2" i="3" s="1"/>
  <c r="B3578" i="3"/>
  <c r="B3566" i="3" s="1"/>
  <c r="B3554" i="3" s="1"/>
  <c r="B3542" i="3" s="1"/>
  <c r="B3530" i="3" s="1"/>
  <c r="B3518" i="3" s="1"/>
  <c r="B3506" i="3" s="1"/>
  <c r="B3494" i="3" s="1"/>
  <c r="B3482" i="3" s="1"/>
  <c r="B3470" i="3" s="1"/>
  <c r="B3458" i="3" s="1"/>
  <c r="B3446" i="3" s="1"/>
  <c r="B3434" i="3" s="1"/>
  <c r="B3422" i="3" s="1"/>
  <c r="B3410" i="3" s="1"/>
  <c r="B3398" i="3" s="1"/>
  <c r="B3386" i="3" s="1"/>
  <c r="B3374" i="3" s="1"/>
  <c r="B3362" i="3" s="1"/>
  <c r="B3350" i="3" s="1"/>
  <c r="B3338" i="3" s="1"/>
  <c r="B3326" i="3" s="1"/>
  <c r="B3314" i="3" s="1"/>
  <c r="B3302" i="3" s="1"/>
  <c r="B3290" i="3" s="1"/>
  <c r="B3278" i="3" s="1"/>
  <c r="B3266" i="3" s="1"/>
  <c r="B3254" i="3" s="1"/>
  <c r="B3242" i="3" s="1"/>
  <c r="B3230" i="3" s="1"/>
  <c r="B3218" i="3" s="1"/>
  <c r="B3206" i="3" s="1"/>
  <c r="B3194" i="3" s="1"/>
  <c r="B3182" i="3" s="1"/>
  <c r="B3170" i="3" s="1"/>
  <c r="B3158" i="3" s="1"/>
  <c r="B3146" i="3" s="1"/>
  <c r="B3134" i="3" s="1"/>
  <c r="B3122" i="3" s="1"/>
  <c r="B3110" i="3" s="1"/>
  <c r="B3098" i="3" s="1"/>
  <c r="B3086" i="3" s="1"/>
  <c r="B3074" i="3" s="1"/>
  <c r="B3062" i="3" s="1"/>
  <c r="B3050" i="3" s="1"/>
  <c r="B3038" i="3" s="1"/>
  <c r="B3026" i="3" s="1"/>
  <c r="B3014" i="3" s="1"/>
  <c r="B3002" i="3" s="1"/>
  <c r="B2990" i="3" s="1"/>
  <c r="B2978" i="3" s="1"/>
  <c r="B2966" i="3" s="1"/>
  <c r="B2954" i="3" s="1"/>
  <c r="B2942" i="3" s="1"/>
  <c r="B2930" i="3" s="1"/>
  <c r="B2918" i="3" s="1"/>
  <c r="B2906" i="3" s="1"/>
  <c r="B2894" i="3" s="1"/>
  <c r="B2882" i="3" s="1"/>
  <c r="B2870" i="3" s="1"/>
  <c r="B2858" i="3" s="1"/>
  <c r="B2846" i="3" s="1"/>
  <c r="B2834" i="3" s="1"/>
  <c r="B2822" i="3" s="1"/>
  <c r="B2810" i="3" s="1"/>
  <c r="B2798" i="3" s="1"/>
  <c r="B2786" i="3" s="1"/>
  <c r="B2774" i="3" s="1"/>
  <c r="B2762" i="3" s="1"/>
  <c r="B2750" i="3" s="1"/>
  <c r="B2738" i="3" s="1"/>
  <c r="B2726" i="3" s="1"/>
  <c r="B2714" i="3" s="1"/>
  <c r="B2702" i="3" s="1"/>
  <c r="B2690" i="3" s="1"/>
  <c r="B2678" i="3" s="1"/>
  <c r="B2666" i="3" s="1"/>
  <c r="B2654" i="3" s="1"/>
  <c r="B2642" i="3" s="1"/>
  <c r="B2630" i="3" s="1"/>
  <c r="B2618" i="3" s="1"/>
  <c r="B2606" i="3" s="1"/>
  <c r="B2594" i="3" s="1"/>
  <c r="B2582" i="3" s="1"/>
  <c r="B2570" i="3" s="1"/>
  <c r="B2558" i="3" s="1"/>
  <c r="B2546" i="3" s="1"/>
  <c r="B2534" i="3" s="1"/>
  <c r="B2522" i="3" s="1"/>
  <c r="B2510" i="3" s="1"/>
  <c r="B2498" i="3" s="1"/>
  <c r="B2486" i="3" s="1"/>
  <c r="B2474" i="3" s="1"/>
  <c r="B2462" i="3" s="1"/>
  <c r="B2450" i="3" s="1"/>
  <c r="B2438" i="3" s="1"/>
  <c r="B2426" i="3" s="1"/>
  <c r="B2414" i="3" s="1"/>
  <c r="B2402" i="3" s="1"/>
  <c r="B2390" i="3" s="1"/>
  <c r="B2378" i="3" s="1"/>
  <c r="B2366" i="3" s="1"/>
  <c r="B2354" i="3" s="1"/>
  <c r="B2342" i="3" s="1"/>
  <c r="B2330" i="3" s="1"/>
  <c r="B2318" i="3" s="1"/>
  <c r="B2306" i="3" s="1"/>
  <c r="B2294" i="3" s="1"/>
  <c r="B2282" i="3" s="1"/>
  <c r="B2270" i="3" s="1"/>
  <c r="B2258" i="3" s="1"/>
  <c r="B2246" i="3" s="1"/>
  <c r="B2234" i="3" s="1"/>
  <c r="B2222" i="3" s="1"/>
  <c r="B2210" i="3" s="1"/>
  <c r="B2198" i="3" s="1"/>
  <c r="B2186" i="3" s="1"/>
  <c r="B2174" i="3" s="1"/>
  <c r="B2162" i="3" s="1"/>
  <c r="B2150" i="3" s="1"/>
  <c r="B2138" i="3" s="1"/>
  <c r="B2126" i="3" s="1"/>
  <c r="B2114" i="3" s="1"/>
  <c r="B2102" i="3" s="1"/>
  <c r="B2090" i="3" s="1"/>
  <c r="B2078" i="3" s="1"/>
  <c r="B2066" i="3" s="1"/>
  <c r="B2054" i="3" s="1"/>
  <c r="B2042" i="3" s="1"/>
  <c r="B2030" i="3" s="1"/>
  <c r="B2018" i="3" s="1"/>
  <c r="B2006" i="3" s="1"/>
  <c r="B1994" i="3" s="1"/>
  <c r="B1982" i="3" s="1"/>
  <c r="B1970" i="3" s="1"/>
  <c r="B1958" i="3" s="1"/>
  <c r="B1946" i="3" s="1"/>
  <c r="B1934" i="3" s="1"/>
  <c r="B1922" i="3" s="1"/>
  <c r="B1910" i="3" s="1"/>
  <c r="B1898" i="3" s="1"/>
  <c r="B1886" i="3" s="1"/>
  <c r="B1874" i="3" s="1"/>
  <c r="B1862" i="3" s="1"/>
  <c r="B1850" i="3" s="1"/>
  <c r="B1838" i="3" s="1"/>
  <c r="B1826" i="3" s="1"/>
  <c r="B1814" i="3" s="1"/>
  <c r="B1802" i="3" s="1"/>
  <c r="B1790" i="3" s="1"/>
  <c r="B1778" i="3" s="1"/>
  <c r="B1766" i="3" s="1"/>
  <c r="B1754" i="3" s="1"/>
  <c r="B1742" i="3" s="1"/>
  <c r="B1730" i="3" s="1"/>
  <c r="B1718" i="3" s="1"/>
  <c r="B1706" i="3" s="1"/>
  <c r="B1694" i="3" s="1"/>
  <c r="B1682" i="3" s="1"/>
  <c r="B1670" i="3" s="1"/>
  <c r="B1658" i="3" s="1"/>
  <c r="B1646" i="3" s="1"/>
  <c r="B1634" i="3" s="1"/>
  <c r="B1622" i="3" s="1"/>
  <c r="B1610" i="3" s="1"/>
  <c r="B1598" i="3" s="1"/>
  <c r="B1586" i="3" s="1"/>
  <c r="B1574" i="3" s="1"/>
  <c r="B1562" i="3" s="1"/>
  <c r="B1550" i="3" s="1"/>
  <c r="B1538" i="3" s="1"/>
  <c r="B1526" i="3" s="1"/>
  <c r="B1514" i="3" s="1"/>
  <c r="B1502" i="3" s="1"/>
  <c r="B1490" i="3" s="1"/>
  <c r="B1478" i="3" s="1"/>
  <c r="B1466" i="3" s="1"/>
  <c r="B1454" i="3" s="1"/>
  <c r="B1442" i="3" s="1"/>
  <c r="B1430" i="3" s="1"/>
  <c r="B1418" i="3" s="1"/>
  <c r="B1406" i="3" s="1"/>
  <c r="B1394" i="3" s="1"/>
  <c r="B1382" i="3" s="1"/>
  <c r="B1370" i="3" s="1"/>
  <c r="B1358" i="3" s="1"/>
  <c r="B1346" i="3" s="1"/>
  <c r="B1334" i="3" s="1"/>
  <c r="B1322" i="3" s="1"/>
  <c r="B1310" i="3" s="1"/>
  <c r="B1298" i="3" s="1"/>
  <c r="B1286" i="3" s="1"/>
  <c r="B1274" i="3" s="1"/>
  <c r="B1262" i="3" s="1"/>
  <c r="B1250" i="3" s="1"/>
  <c r="B1238" i="3" s="1"/>
  <c r="B1226" i="3" s="1"/>
  <c r="B1214" i="3" s="1"/>
  <c r="B1202" i="3" s="1"/>
  <c r="B1190" i="3" s="1"/>
  <c r="B1178" i="3" s="1"/>
  <c r="B1166" i="3" s="1"/>
  <c r="B1154" i="3" s="1"/>
  <c r="B1142" i="3" s="1"/>
  <c r="B1130" i="3" s="1"/>
  <c r="B1118" i="3" s="1"/>
  <c r="B1106" i="3" s="1"/>
  <c r="B1094" i="3" s="1"/>
  <c r="B1082" i="3" s="1"/>
  <c r="B1070" i="3" s="1"/>
  <c r="B1058" i="3" s="1"/>
  <c r="B1046" i="3" s="1"/>
  <c r="B1034" i="3" s="1"/>
  <c r="B1022" i="3" s="1"/>
  <c r="B1010" i="3" s="1"/>
  <c r="B998" i="3" s="1"/>
  <c r="B986" i="3" s="1"/>
  <c r="B974" i="3" s="1"/>
  <c r="B962" i="3" s="1"/>
  <c r="B950" i="3" s="1"/>
  <c r="B938" i="3" s="1"/>
  <c r="B926" i="3" s="1"/>
  <c r="B914" i="3" s="1"/>
  <c r="B902" i="3" s="1"/>
  <c r="B890" i="3" s="1"/>
  <c r="B878" i="3" s="1"/>
  <c r="B866" i="3" s="1"/>
  <c r="B854" i="3" s="1"/>
  <c r="B842" i="3" s="1"/>
  <c r="B830" i="3" s="1"/>
  <c r="B818" i="3" s="1"/>
  <c r="B806" i="3" s="1"/>
  <c r="B794" i="3" s="1"/>
  <c r="B782" i="3" s="1"/>
  <c r="B770" i="3" s="1"/>
  <c r="B758" i="3" s="1"/>
  <c r="B746" i="3" s="1"/>
  <c r="B734" i="3" s="1"/>
  <c r="B722" i="3" s="1"/>
  <c r="B710" i="3" s="1"/>
  <c r="B698" i="3" s="1"/>
  <c r="B686" i="3" s="1"/>
  <c r="B674" i="3" s="1"/>
  <c r="B662" i="3" s="1"/>
  <c r="B650" i="3" s="1"/>
  <c r="B638" i="3" s="1"/>
  <c r="B626" i="3" s="1"/>
  <c r="B614" i="3" s="1"/>
  <c r="B602" i="3" s="1"/>
  <c r="B590" i="3" s="1"/>
  <c r="B578" i="3" s="1"/>
  <c r="B566" i="3" s="1"/>
  <c r="B554" i="3" s="1"/>
  <c r="B542" i="3" s="1"/>
  <c r="B530" i="3" s="1"/>
  <c r="B518" i="3" s="1"/>
  <c r="B506" i="3" s="1"/>
  <c r="B494" i="3" s="1"/>
  <c r="B482" i="3" s="1"/>
  <c r="B470" i="3" s="1"/>
  <c r="B458" i="3" s="1"/>
  <c r="B446" i="3" s="1"/>
  <c r="B434" i="3" s="1"/>
  <c r="B422" i="3" s="1"/>
  <c r="B410" i="3" s="1"/>
  <c r="B398" i="3" s="1"/>
  <c r="B386" i="3" s="1"/>
  <c r="B374" i="3" s="1"/>
  <c r="B362" i="3" s="1"/>
  <c r="B350" i="3" s="1"/>
  <c r="B338" i="3" s="1"/>
  <c r="B326" i="3" s="1"/>
  <c r="B314" i="3" s="1"/>
  <c r="B302" i="3" s="1"/>
  <c r="B290" i="3" s="1"/>
  <c r="B278" i="3" s="1"/>
  <c r="B266" i="3" s="1"/>
  <c r="B254" i="3" s="1"/>
  <c r="B242" i="3" s="1"/>
  <c r="B230" i="3" s="1"/>
  <c r="B218" i="3" s="1"/>
  <c r="B206" i="3" s="1"/>
  <c r="B194" i="3" s="1"/>
  <c r="B182" i="3" s="1"/>
  <c r="B170" i="3" s="1"/>
  <c r="B158" i="3" s="1"/>
  <c r="B146" i="3" s="1"/>
  <c r="B134" i="3" s="1"/>
  <c r="B122" i="3" s="1"/>
  <c r="B110" i="3" s="1"/>
  <c r="B98" i="3" s="1"/>
  <c r="B86" i="3" s="1"/>
  <c r="B74" i="3" s="1"/>
  <c r="B62" i="3" s="1"/>
  <c r="B50" i="3" s="1"/>
  <c r="B38" i="3" s="1"/>
  <c r="B26" i="3" s="1"/>
  <c r="B14" i="3" s="1"/>
  <c r="B2" i="3" s="1"/>
  <c r="C3578" i="3"/>
  <c r="C3566" i="3" s="1"/>
  <c r="C3554" i="3" s="1"/>
  <c r="C3542" i="3" s="1"/>
  <c r="C3530" i="3" s="1"/>
  <c r="C3518" i="3" s="1"/>
  <c r="C3506" i="3" s="1"/>
  <c r="C3494" i="3" s="1"/>
  <c r="C3482" i="3" s="1"/>
  <c r="C3470" i="3" s="1"/>
  <c r="C3458" i="3" s="1"/>
  <c r="C3446" i="3" s="1"/>
  <c r="C3434" i="3" s="1"/>
  <c r="C3422" i="3" s="1"/>
  <c r="C3410" i="3" s="1"/>
  <c r="C3398" i="3" s="1"/>
  <c r="C3386" i="3" s="1"/>
  <c r="C3374" i="3" s="1"/>
  <c r="C3362" i="3" s="1"/>
  <c r="C3350" i="3" s="1"/>
  <c r="C3338" i="3" s="1"/>
  <c r="C3326" i="3" s="1"/>
  <c r="C3314" i="3" s="1"/>
  <c r="C3302" i="3" s="1"/>
  <c r="C3290" i="3" s="1"/>
  <c r="C3278" i="3" s="1"/>
  <c r="C3266" i="3" s="1"/>
  <c r="C3254" i="3" s="1"/>
  <c r="C3242" i="3" s="1"/>
  <c r="C3230" i="3" s="1"/>
  <c r="C3218" i="3" s="1"/>
  <c r="C3206" i="3" s="1"/>
  <c r="C3194" i="3" s="1"/>
  <c r="C3182" i="3" s="1"/>
  <c r="C3170" i="3" s="1"/>
  <c r="C3158" i="3" s="1"/>
  <c r="C3146" i="3" s="1"/>
  <c r="C3134" i="3" s="1"/>
  <c r="C3122" i="3" s="1"/>
  <c r="C3110" i="3" s="1"/>
  <c r="C3098" i="3" s="1"/>
  <c r="C3086" i="3" s="1"/>
  <c r="C3074" i="3" s="1"/>
  <c r="C3062" i="3" s="1"/>
  <c r="C3050" i="3" s="1"/>
  <c r="C3038" i="3" s="1"/>
  <c r="C3026" i="3" s="1"/>
  <c r="C3014" i="3" s="1"/>
  <c r="C3002" i="3" s="1"/>
  <c r="C2990" i="3" s="1"/>
  <c r="C2978" i="3" s="1"/>
  <c r="C2966" i="3" s="1"/>
  <c r="C2954" i="3" s="1"/>
  <c r="C2942" i="3" s="1"/>
  <c r="C2930" i="3" s="1"/>
  <c r="C2918" i="3" s="1"/>
  <c r="C2906" i="3" s="1"/>
  <c r="C2894" i="3" s="1"/>
  <c r="C2882" i="3" s="1"/>
  <c r="C2870" i="3" s="1"/>
  <c r="C2858" i="3" s="1"/>
  <c r="C2846" i="3" s="1"/>
  <c r="C2834" i="3" s="1"/>
  <c r="C2822" i="3" s="1"/>
  <c r="C2810" i="3" s="1"/>
  <c r="C2798" i="3" s="1"/>
  <c r="C2786" i="3" s="1"/>
  <c r="C2774" i="3" s="1"/>
  <c r="C2762" i="3" s="1"/>
  <c r="C2750" i="3" s="1"/>
  <c r="C2738" i="3" s="1"/>
  <c r="C2726" i="3" s="1"/>
  <c r="C2714" i="3" s="1"/>
  <c r="C2702" i="3" s="1"/>
  <c r="C2690" i="3" s="1"/>
  <c r="C2678" i="3" s="1"/>
  <c r="C2666" i="3" s="1"/>
  <c r="C2654" i="3" s="1"/>
  <c r="C2642" i="3" s="1"/>
  <c r="C2630" i="3" s="1"/>
  <c r="C2618" i="3" s="1"/>
  <c r="C2606" i="3" s="1"/>
  <c r="C2594" i="3" s="1"/>
  <c r="C2582" i="3" s="1"/>
  <c r="C2570" i="3" s="1"/>
  <c r="C2558" i="3" s="1"/>
  <c r="C2546" i="3" s="1"/>
  <c r="C2534" i="3" s="1"/>
  <c r="C2522" i="3" s="1"/>
  <c r="C2510" i="3" s="1"/>
  <c r="C2498" i="3" s="1"/>
  <c r="C2486" i="3" s="1"/>
  <c r="C2474" i="3" s="1"/>
  <c r="C2462" i="3" s="1"/>
  <c r="C2450" i="3" s="1"/>
  <c r="C2438" i="3" s="1"/>
  <c r="C2426" i="3" s="1"/>
  <c r="C2414" i="3" s="1"/>
  <c r="C2402" i="3" s="1"/>
  <c r="C2390" i="3" s="1"/>
  <c r="C2378" i="3" s="1"/>
  <c r="C2366" i="3" s="1"/>
  <c r="C2354" i="3" s="1"/>
  <c r="C2342" i="3" s="1"/>
  <c r="C2330" i="3" s="1"/>
  <c r="C2318" i="3" s="1"/>
  <c r="C2306" i="3" s="1"/>
  <c r="C2294" i="3" s="1"/>
  <c r="C2282" i="3" s="1"/>
  <c r="C2270" i="3" s="1"/>
  <c r="C2258" i="3" s="1"/>
  <c r="C2246" i="3" s="1"/>
  <c r="C2234" i="3" s="1"/>
  <c r="C2222" i="3" s="1"/>
  <c r="C2210" i="3" s="1"/>
  <c r="C2198" i="3" s="1"/>
  <c r="C2186" i="3" s="1"/>
  <c r="C2174" i="3" s="1"/>
  <c r="C2162" i="3" s="1"/>
  <c r="C2150" i="3" s="1"/>
  <c r="C2138" i="3" s="1"/>
  <c r="C2126" i="3" s="1"/>
  <c r="C2114" i="3" s="1"/>
  <c r="C2102" i="3" s="1"/>
  <c r="C2090" i="3" s="1"/>
  <c r="C2078" i="3" s="1"/>
  <c r="C2066" i="3" s="1"/>
  <c r="C2054" i="3" s="1"/>
  <c r="C2042" i="3" s="1"/>
  <c r="C2030" i="3" s="1"/>
  <c r="C2018" i="3" s="1"/>
  <c r="C2006" i="3" s="1"/>
  <c r="C1994" i="3" s="1"/>
  <c r="C1982" i="3" s="1"/>
  <c r="C1970" i="3" s="1"/>
  <c r="C1958" i="3" s="1"/>
  <c r="C1946" i="3" s="1"/>
  <c r="C1934" i="3" s="1"/>
  <c r="C1922" i="3" s="1"/>
  <c r="C1910" i="3" s="1"/>
  <c r="C1898" i="3" s="1"/>
  <c r="C1886" i="3" s="1"/>
  <c r="C1874" i="3" s="1"/>
  <c r="C1862" i="3" s="1"/>
  <c r="C1850" i="3" s="1"/>
  <c r="C1838" i="3" s="1"/>
  <c r="C1826" i="3" s="1"/>
  <c r="C1814" i="3" s="1"/>
  <c r="C1802" i="3" s="1"/>
  <c r="C1790" i="3" s="1"/>
  <c r="C1778" i="3" s="1"/>
  <c r="C1766" i="3" s="1"/>
  <c r="C1754" i="3" s="1"/>
  <c r="C1742" i="3" s="1"/>
  <c r="C1730" i="3" s="1"/>
  <c r="C1718" i="3" s="1"/>
  <c r="C1706" i="3" s="1"/>
  <c r="C1694" i="3" s="1"/>
  <c r="C1682" i="3" s="1"/>
  <c r="C1670" i="3" s="1"/>
  <c r="C1658" i="3" s="1"/>
  <c r="C1646" i="3" s="1"/>
  <c r="C1634" i="3" s="1"/>
  <c r="C1622" i="3" s="1"/>
  <c r="C1610" i="3" s="1"/>
  <c r="C1598" i="3" s="1"/>
  <c r="C1586" i="3" s="1"/>
  <c r="C1574" i="3" s="1"/>
  <c r="C1562" i="3" s="1"/>
  <c r="C1550" i="3" s="1"/>
  <c r="C1538" i="3" s="1"/>
  <c r="C1526" i="3" s="1"/>
  <c r="C1514" i="3" s="1"/>
  <c r="C1502" i="3" s="1"/>
  <c r="C1490" i="3" s="1"/>
  <c r="C1478" i="3" s="1"/>
  <c r="C1466" i="3" s="1"/>
  <c r="C1454" i="3" s="1"/>
  <c r="C1442" i="3" s="1"/>
  <c r="C1430" i="3" s="1"/>
  <c r="C1418" i="3" s="1"/>
  <c r="C1406" i="3" s="1"/>
  <c r="C1394" i="3" s="1"/>
  <c r="C1382" i="3" s="1"/>
  <c r="C1370" i="3" s="1"/>
  <c r="C1358" i="3" s="1"/>
  <c r="C1346" i="3" s="1"/>
  <c r="C1334" i="3" s="1"/>
  <c r="C1322" i="3" s="1"/>
  <c r="C1310" i="3" s="1"/>
  <c r="C1298" i="3" s="1"/>
  <c r="C1286" i="3" s="1"/>
  <c r="C1274" i="3" s="1"/>
  <c r="C1262" i="3" s="1"/>
  <c r="C1250" i="3" s="1"/>
  <c r="C1238" i="3" s="1"/>
  <c r="C1226" i="3" s="1"/>
  <c r="C1214" i="3" s="1"/>
  <c r="C1202" i="3" s="1"/>
  <c r="C1190" i="3" s="1"/>
  <c r="C1178" i="3" s="1"/>
  <c r="C1166" i="3" s="1"/>
  <c r="C1154" i="3" s="1"/>
  <c r="C1142" i="3" s="1"/>
  <c r="C1130" i="3" s="1"/>
  <c r="C1118" i="3" s="1"/>
  <c r="C1106" i="3" s="1"/>
  <c r="C1094" i="3" s="1"/>
  <c r="C1082" i="3" s="1"/>
  <c r="C1070" i="3" s="1"/>
  <c r="C1058" i="3" s="1"/>
  <c r="C1046" i="3" s="1"/>
  <c r="C1034" i="3" s="1"/>
  <c r="C1022" i="3" s="1"/>
  <c r="C1010" i="3" s="1"/>
  <c r="C998" i="3" s="1"/>
  <c r="C986" i="3" s="1"/>
  <c r="C974" i="3" s="1"/>
  <c r="C962" i="3" s="1"/>
  <c r="C950" i="3" s="1"/>
  <c r="C938" i="3" s="1"/>
  <c r="C926" i="3" s="1"/>
  <c r="C914" i="3" s="1"/>
  <c r="C902" i="3" s="1"/>
  <c r="C890" i="3" s="1"/>
  <c r="C878" i="3" s="1"/>
  <c r="C866" i="3" s="1"/>
  <c r="C854" i="3" s="1"/>
  <c r="C842" i="3" s="1"/>
  <c r="C830" i="3" s="1"/>
  <c r="C818" i="3" s="1"/>
  <c r="C806" i="3" s="1"/>
  <c r="C794" i="3" s="1"/>
  <c r="C782" i="3" s="1"/>
  <c r="C770" i="3" s="1"/>
  <c r="C758" i="3" s="1"/>
  <c r="C746" i="3" s="1"/>
  <c r="C734" i="3" s="1"/>
  <c r="C722" i="3" s="1"/>
  <c r="C710" i="3" s="1"/>
  <c r="C698" i="3" s="1"/>
  <c r="C686" i="3" s="1"/>
  <c r="C674" i="3" s="1"/>
  <c r="C662" i="3" s="1"/>
  <c r="C650" i="3" s="1"/>
  <c r="C638" i="3" s="1"/>
  <c r="C626" i="3" s="1"/>
  <c r="C614" i="3" s="1"/>
  <c r="C602" i="3" s="1"/>
  <c r="C590" i="3" s="1"/>
  <c r="C578" i="3" s="1"/>
  <c r="C566" i="3" s="1"/>
  <c r="C554" i="3" s="1"/>
  <c r="C542" i="3" s="1"/>
  <c r="C530" i="3" s="1"/>
  <c r="C518" i="3" s="1"/>
  <c r="C506" i="3" s="1"/>
  <c r="C494" i="3" s="1"/>
  <c r="C482" i="3" s="1"/>
  <c r="C470" i="3" s="1"/>
  <c r="C458" i="3" s="1"/>
  <c r="C446" i="3" s="1"/>
  <c r="C434" i="3" s="1"/>
  <c r="C422" i="3" s="1"/>
  <c r="C410" i="3" s="1"/>
  <c r="C398" i="3" s="1"/>
  <c r="C386" i="3" s="1"/>
  <c r="C374" i="3" s="1"/>
  <c r="C362" i="3" s="1"/>
  <c r="C350" i="3" s="1"/>
  <c r="C338" i="3" s="1"/>
  <c r="C326" i="3" s="1"/>
  <c r="C314" i="3" s="1"/>
  <c r="C302" i="3" s="1"/>
  <c r="C290" i="3" s="1"/>
  <c r="C278" i="3" s="1"/>
  <c r="C266" i="3" s="1"/>
  <c r="C254" i="3" s="1"/>
  <c r="C242" i="3" s="1"/>
  <c r="C230" i="3" s="1"/>
  <c r="C218" i="3" s="1"/>
  <c r="C206" i="3" s="1"/>
  <c r="C194" i="3" s="1"/>
  <c r="C182" i="3" s="1"/>
  <c r="C170" i="3" s="1"/>
  <c r="C158" i="3" s="1"/>
  <c r="C146" i="3" s="1"/>
  <c r="C134" i="3" s="1"/>
  <c r="C122" i="3" s="1"/>
  <c r="C110" i="3" s="1"/>
  <c r="C98" i="3" s="1"/>
  <c r="C86" i="3" s="1"/>
  <c r="C74" i="3" s="1"/>
  <c r="C62" i="3" s="1"/>
  <c r="C50" i="3" s="1"/>
  <c r="C38" i="3" s="1"/>
  <c r="C26" i="3" s="1"/>
  <c r="C14" i="3" s="1"/>
  <c r="C2" i="3" s="1"/>
  <c r="G3579" i="3"/>
  <c r="G3567" i="3" s="1"/>
  <c r="G3555" i="3" s="1"/>
  <c r="G3543" i="3" s="1"/>
  <c r="G3531" i="3" s="1"/>
  <c r="G3519" i="3" s="1"/>
  <c r="G3507" i="3" s="1"/>
  <c r="G3495" i="3" s="1"/>
  <c r="G3483" i="3" s="1"/>
  <c r="G3471" i="3" s="1"/>
  <c r="G3459" i="3" s="1"/>
  <c r="G3447" i="3" s="1"/>
  <c r="G3435" i="3" s="1"/>
  <c r="G3423" i="3" s="1"/>
  <c r="G3411" i="3" s="1"/>
  <c r="G3399" i="3" s="1"/>
  <c r="G3387" i="3" s="1"/>
  <c r="G3375" i="3" s="1"/>
  <c r="G3363" i="3" s="1"/>
  <c r="G3351" i="3" s="1"/>
  <c r="G3339" i="3" s="1"/>
  <c r="G3327" i="3" s="1"/>
  <c r="G3315" i="3" s="1"/>
  <c r="G3303" i="3" s="1"/>
  <c r="G3291" i="3" s="1"/>
  <c r="G3279" i="3" s="1"/>
  <c r="G3267" i="3" s="1"/>
  <c r="G3255" i="3" s="1"/>
  <c r="G3243" i="3" s="1"/>
  <c r="G3231" i="3" s="1"/>
  <c r="G3219" i="3" s="1"/>
  <c r="G3207" i="3" s="1"/>
  <c r="G3195" i="3" s="1"/>
  <c r="G3183" i="3" s="1"/>
  <c r="G3171" i="3" s="1"/>
  <c r="G3159" i="3" s="1"/>
  <c r="G3147" i="3" s="1"/>
  <c r="G3135" i="3" s="1"/>
  <c r="G3123" i="3" s="1"/>
  <c r="G3111" i="3" s="1"/>
  <c r="G3099" i="3" s="1"/>
  <c r="G3087" i="3" s="1"/>
  <c r="G3075" i="3" s="1"/>
  <c r="G3063" i="3" s="1"/>
  <c r="G3051" i="3" s="1"/>
  <c r="G3039" i="3" s="1"/>
  <c r="G3027" i="3" s="1"/>
  <c r="G3015" i="3" s="1"/>
  <c r="G3003" i="3" s="1"/>
  <c r="G2991" i="3" s="1"/>
  <c r="G2979" i="3" s="1"/>
  <c r="G2967" i="3" s="1"/>
  <c r="G2955" i="3" s="1"/>
  <c r="G2943" i="3" s="1"/>
  <c r="G2931" i="3" s="1"/>
  <c r="G2919" i="3" s="1"/>
  <c r="G2907" i="3" s="1"/>
  <c r="G2895" i="3" s="1"/>
  <c r="G2883" i="3" s="1"/>
  <c r="G2871" i="3" s="1"/>
  <c r="G2859" i="3" s="1"/>
  <c r="G2847" i="3" s="1"/>
  <c r="G2835" i="3" s="1"/>
  <c r="G2823" i="3" s="1"/>
  <c r="G2811" i="3" s="1"/>
  <c r="G2799" i="3" s="1"/>
  <c r="G2787" i="3" s="1"/>
  <c r="G2775" i="3" s="1"/>
  <c r="G2763" i="3" s="1"/>
  <c r="G2751" i="3" s="1"/>
  <c r="G2739" i="3" s="1"/>
  <c r="G2727" i="3" s="1"/>
  <c r="G2715" i="3" s="1"/>
  <c r="G2703" i="3" s="1"/>
  <c r="G2691" i="3" s="1"/>
  <c r="G2679" i="3" s="1"/>
  <c r="G2667" i="3" s="1"/>
  <c r="G2655" i="3" s="1"/>
  <c r="G2643" i="3" s="1"/>
  <c r="G2631" i="3" s="1"/>
  <c r="G2619" i="3" s="1"/>
  <c r="G2607" i="3" s="1"/>
  <c r="G2595" i="3" s="1"/>
  <c r="G2583" i="3" s="1"/>
  <c r="G2571" i="3" s="1"/>
  <c r="G2559" i="3" s="1"/>
  <c r="G2547" i="3" s="1"/>
  <c r="G2535" i="3" s="1"/>
  <c r="G2523" i="3" s="1"/>
  <c r="G2511" i="3" s="1"/>
  <c r="G2499" i="3" s="1"/>
  <c r="G2487" i="3" s="1"/>
  <c r="G2475" i="3" s="1"/>
  <c r="G2463" i="3" s="1"/>
  <c r="G2451" i="3" s="1"/>
  <c r="G2439" i="3" s="1"/>
  <c r="G2427" i="3" s="1"/>
  <c r="G2415" i="3" s="1"/>
  <c r="G2403" i="3" s="1"/>
  <c r="G2391" i="3" s="1"/>
  <c r="G2379" i="3" s="1"/>
  <c r="G2367" i="3" s="1"/>
  <c r="G2355" i="3" s="1"/>
  <c r="G2343" i="3" s="1"/>
  <c r="G2331" i="3" s="1"/>
  <c r="G2319" i="3" s="1"/>
  <c r="G2307" i="3" s="1"/>
  <c r="G2295" i="3" s="1"/>
  <c r="G2283" i="3" s="1"/>
  <c r="G2271" i="3" s="1"/>
  <c r="G2259" i="3" s="1"/>
  <c r="G2247" i="3" s="1"/>
  <c r="G2235" i="3" s="1"/>
  <c r="G2223" i="3" s="1"/>
  <c r="G2211" i="3" s="1"/>
  <c r="G2199" i="3" s="1"/>
  <c r="G2187" i="3" s="1"/>
  <c r="G2175" i="3" s="1"/>
  <c r="G2163" i="3" s="1"/>
  <c r="G2151" i="3" s="1"/>
  <c r="G2139" i="3" s="1"/>
  <c r="G2127" i="3" s="1"/>
  <c r="G2115" i="3" s="1"/>
  <c r="G2103" i="3" s="1"/>
  <c r="G2091" i="3" s="1"/>
  <c r="G2079" i="3" s="1"/>
  <c r="G2067" i="3" s="1"/>
  <c r="G2055" i="3" s="1"/>
  <c r="G2043" i="3" s="1"/>
  <c r="G2031" i="3" s="1"/>
  <c r="G2019" i="3" s="1"/>
  <c r="G2007" i="3" s="1"/>
  <c r="G1995" i="3" s="1"/>
  <c r="G1983" i="3" s="1"/>
  <c r="G1971" i="3" s="1"/>
  <c r="G1959" i="3" s="1"/>
  <c r="G1947" i="3" s="1"/>
  <c r="G1935" i="3" s="1"/>
  <c r="G1923" i="3" s="1"/>
  <c r="G1911" i="3" s="1"/>
  <c r="G1899" i="3" s="1"/>
  <c r="G1887" i="3" s="1"/>
  <c r="G1875" i="3" s="1"/>
  <c r="G1863" i="3" s="1"/>
  <c r="G1851" i="3" s="1"/>
  <c r="G1839" i="3" s="1"/>
  <c r="G1827" i="3" s="1"/>
  <c r="G1815" i="3" s="1"/>
  <c r="G1803" i="3" s="1"/>
  <c r="G1791" i="3" s="1"/>
  <c r="G1779" i="3" s="1"/>
  <c r="G1767" i="3" s="1"/>
  <c r="G1755" i="3" s="1"/>
  <c r="G1743" i="3" s="1"/>
  <c r="G1731" i="3" s="1"/>
  <c r="G1719" i="3" s="1"/>
  <c r="G1707" i="3" s="1"/>
  <c r="G1695" i="3" s="1"/>
  <c r="G1683" i="3" s="1"/>
  <c r="G1671" i="3" s="1"/>
  <c r="G1659" i="3" s="1"/>
  <c r="G1647" i="3" s="1"/>
  <c r="G1635" i="3" s="1"/>
  <c r="G1623" i="3" s="1"/>
  <c r="G1611" i="3" s="1"/>
  <c r="G1599" i="3" s="1"/>
  <c r="G1587" i="3" s="1"/>
  <c r="G1575" i="3" s="1"/>
  <c r="G1563" i="3" s="1"/>
  <c r="G1551" i="3" s="1"/>
  <c r="G1539" i="3" s="1"/>
  <c r="G1527" i="3" s="1"/>
  <c r="G1515" i="3" s="1"/>
  <c r="G1503" i="3" s="1"/>
  <c r="G1491" i="3" s="1"/>
  <c r="G1479" i="3" s="1"/>
  <c r="G1467" i="3" s="1"/>
  <c r="G1455" i="3" s="1"/>
  <c r="G1443" i="3" s="1"/>
  <c r="G1431" i="3" s="1"/>
  <c r="G1419" i="3" s="1"/>
  <c r="G1407" i="3" s="1"/>
  <c r="G1395" i="3" s="1"/>
  <c r="G1383" i="3" s="1"/>
  <c r="G1371" i="3" s="1"/>
  <c r="G1359" i="3" s="1"/>
  <c r="G1347" i="3" s="1"/>
  <c r="G1335" i="3" s="1"/>
  <c r="G1323" i="3" s="1"/>
  <c r="G1311" i="3" s="1"/>
  <c r="G1299" i="3" s="1"/>
  <c r="G1287" i="3" s="1"/>
  <c r="G1275" i="3" s="1"/>
  <c r="G1263" i="3" s="1"/>
  <c r="G1251" i="3" s="1"/>
  <c r="G1239" i="3" s="1"/>
  <c r="G1227" i="3" s="1"/>
  <c r="G1215" i="3" s="1"/>
  <c r="G1203" i="3" s="1"/>
  <c r="G1191" i="3" s="1"/>
  <c r="G1179" i="3" s="1"/>
  <c r="G1167" i="3" s="1"/>
  <c r="G1155" i="3" s="1"/>
  <c r="G1143" i="3" s="1"/>
  <c r="G1131" i="3" s="1"/>
  <c r="G1119" i="3" s="1"/>
  <c r="G1107" i="3" s="1"/>
  <c r="G1095" i="3" s="1"/>
  <c r="G1083" i="3" s="1"/>
  <c r="G1071" i="3" s="1"/>
  <c r="G1059" i="3" s="1"/>
  <c r="G1047" i="3" s="1"/>
  <c r="G1035" i="3" s="1"/>
  <c r="G1023" i="3" s="1"/>
  <c r="G1011" i="3" s="1"/>
  <c r="G999" i="3" s="1"/>
  <c r="G987" i="3" s="1"/>
  <c r="G975" i="3" s="1"/>
  <c r="G963" i="3" s="1"/>
  <c r="G951" i="3" s="1"/>
  <c r="G939" i="3" s="1"/>
  <c r="G927" i="3" s="1"/>
  <c r="G915" i="3" s="1"/>
  <c r="G903" i="3" s="1"/>
  <c r="G891" i="3" s="1"/>
  <c r="G879" i="3" s="1"/>
  <c r="G867" i="3" s="1"/>
  <c r="G855" i="3" s="1"/>
  <c r="G843" i="3" s="1"/>
  <c r="G831" i="3" s="1"/>
  <c r="G819" i="3" s="1"/>
  <c r="G807" i="3" s="1"/>
  <c r="G795" i="3" s="1"/>
  <c r="G783" i="3" s="1"/>
  <c r="G771" i="3" s="1"/>
  <c r="G759" i="3" s="1"/>
  <c r="G747" i="3" s="1"/>
  <c r="G735" i="3" s="1"/>
  <c r="G723" i="3" s="1"/>
  <c r="G711" i="3" s="1"/>
  <c r="G699" i="3" s="1"/>
  <c r="G687" i="3" s="1"/>
  <c r="G675" i="3" s="1"/>
  <c r="G663" i="3" s="1"/>
  <c r="G651" i="3" s="1"/>
  <c r="G639" i="3" s="1"/>
  <c r="G627" i="3" s="1"/>
  <c r="G615" i="3" s="1"/>
  <c r="G603" i="3" s="1"/>
  <c r="G591" i="3" s="1"/>
  <c r="G579" i="3" s="1"/>
  <c r="G567" i="3" s="1"/>
  <c r="G555" i="3" s="1"/>
  <c r="G543" i="3" s="1"/>
  <c r="G531" i="3" s="1"/>
  <c r="G519" i="3" s="1"/>
  <c r="G507" i="3" s="1"/>
  <c r="G495" i="3" s="1"/>
  <c r="G483" i="3" s="1"/>
  <c r="G471" i="3" s="1"/>
  <c r="G459" i="3" s="1"/>
  <c r="G447" i="3" s="1"/>
  <c r="G435" i="3" s="1"/>
  <c r="G423" i="3" s="1"/>
  <c r="G411" i="3" s="1"/>
  <c r="G399" i="3" s="1"/>
  <c r="G387" i="3" s="1"/>
  <c r="G375" i="3" s="1"/>
  <c r="G363" i="3" s="1"/>
  <c r="G351" i="3" s="1"/>
  <c r="G339" i="3" s="1"/>
  <c r="G327" i="3" s="1"/>
  <c r="G315" i="3" s="1"/>
  <c r="G303" i="3" s="1"/>
  <c r="G291" i="3" s="1"/>
  <c r="G279" i="3" s="1"/>
  <c r="G267" i="3" s="1"/>
  <c r="G255" i="3" s="1"/>
  <c r="G243" i="3" s="1"/>
  <c r="G231" i="3" s="1"/>
  <c r="G219" i="3" s="1"/>
  <c r="G207" i="3" s="1"/>
  <c r="G195" i="3" s="1"/>
  <c r="G183" i="3" s="1"/>
  <c r="G171" i="3" s="1"/>
  <c r="G159" i="3" s="1"/>
  <c r="G147" i="3" s="1"/>
  <c r="G135" i="3" s="1"/>
  <c r="G123" i="3" s="1"/>
  <c r="G111" i="3" s="1"/>
  <c r="G99" i="3" s="1"/>
  <c r="G87" i="3" s="1"/>
  <c r="G75" i="3" s="1"/>
  <c r="G63" i="3" s="1"/>
  <c r="G51" i="3" s="1"/>
  <c r="G39" i="3" s="1"/>
  <c r="G27" i="3" s="1"/>
  <c r="G15" i="3" s="1"/>
  <c r="G3" i="3" s="1"/>
  <c r="H3579" i="3"/>
  <c r="H3567" i="3" s="1"/>
  <c r="H3555" i="3" s="1"/>
  <c r="H3543" i="3" s="1"/>
  <c r="H3531" i="3" s="1"/>
  <c r="H3519" i="3" s="1"/>
  <c r="H3507" i="3" s="1"/>
  <c r="H3495" i="3" s="1"/>
  <c r="H3483" i="3" s="1"/>
  <c r="H3471" i="3" s="1"/>
  <c r="H3459" i="3" s="1"/>
  <c r="H3447" i="3" s="1"/>
  <c r="H3435" i="3" s="1"/>
  <c r="H3423" i="3" s="1"/>
  <c r="H3411" i="3" s="1"/>
  <c r="H3399" i="3" s="1"/>
  <c r="H3387" i="3" s="1"/>
  <c r="H3375" i="3" s="1"/>
  <c r="H3363" i="3" s="1"/>
  <c r="H3351" i="3" s="1"/>
  <c r="H3339" i="3" s="1"/>
  <c r="H3327" i="3" s="1"/>
  <c r="H3315" i="3" s="1"/>
  <c r="H3303" i="3" s="1"/>
  <c r="H3291" i="3" s="1"/>
  <c r="H3279" i="3" s="1"/>
  <c r="H3267" i="3" s="1"/>
  <c r="H3255" i="3" s="1"/>
  <c r="H3243" i="3" s="1"/>
  <c r="H3231" i="3" s="1"/>
  <c r="H3219" i="3" s="1"/>
  <c r="H3207" i="3" s="1"/>
  <c r="H3195" i="3" s="1"/>
  <c r="H3183" i="3" s="1"/>
  <c r="H3171" i="3" s="1"/>
  <c r="H3159" i="3" s="1"/>
  <c r="H3147" i="3" s="1"/>
  <c r="H3135" i="3" s="1"/>
  <c r="H3123" i="3" s="1"/>
  <c r="H3111" i="3" s="1"/>
  <c r="H3099" i="3" s="1"/>
  <c r="H3087" i="3" s="1"/>
  <c r="H3075" i="3" s="1"/>
  <c r="H3063" i="3" s="1"/>
  <c r="H3051" i="3" s="1"/>
  <c r="H3039" i="3" s="1"/>
  <c r="H3027" i="3" s="1"/>
  <c r="H3015" i="3" s="1"/>
  <c r="H3003" i="3" s="1"/>
  <c r="H2991" i="3" s="1"/>
  <c r="H2979" i="3" s="1"/>
  <c r="H2967" i="3" s="1"/>
  <c r="H2955" i="3" s="1"/>
  <c r="H2943" i="3" s="1"/>
  <c r="H2931" i="3" s="1"/>
  <c r="H2919" i="3" s="1"/>
  <c r="H2907" i="3" s="1"/>
  <c r="H2895" i="3" s="1"/>
  <c r="H2883" i="3" s="1"/>
  <c r="H2871" i="3" s="1"/>
  <c r="H2859" i="3" s="1"/>
  <c r="H2847" i="3" s="1"/>
  <c r="H2835" i="3" s="1"/>
  <c r="H2823" i="3" s="1"/>
  <c r="H2811" i="3" s="1"/>
  <c r="H2799" i="3" s="1"/>
  <c r="H2787" i="3" s="1"/>
  <c r="H2775" i="3" s="1"/>
  <c r="H2763" i="3" s="1"/>
  <c r="H2751" i="3" s="1"/>
  <c r="H2739" i="3" s="1"/>
  <c r="H2727" i="3" s="1"/>
  <c r="H2715" i="3" s="1"/>
  <c r="H2703" i="3" s="1"/>
  <c r="H2691" i="3" s="1"/>
  <c r="H2679" i="3" s="1"/>
  <c r="H2667" i="3" s="1"/>
  <c r="H2655" i="3" s="1"/>
  <c r="H2643" i="3" s="1"/>
  <c r="H2631" i="3" s="1"/>
  <c r="H2619" i="3" s="1"/>
  <c r="H2607" i="3" s="1"/>
  <c r="H2595" i="3" s="1"/>
  <c r="H2583" i="3" s="1"/>
  <c r="H2571" i="3" s="1"/>
  <c r="H2559" i="3" s="1"/>
  <c r="H2547" i="3" s="1"/>
  <c r="H2535" i="3" s="1"/>
  <c r="H2523" i="3" s="1"/>
  <c r="H2511" i="3" s="1"/>
  <c r="H2499" i="3" s="1"/>
  <c r="H2487" i="3" s="1"/>
  <c r="H2475" i="3" s="1"/>
  <c r="H2463" i="3" s="1"/>
  <c r="H2451" i="3" s="1"/>
  <c r="H2439" i="3" s="1"/>
  <c r="H2427" i="3" s="1"/>
  <c r="H2415" i="3" s="1"/>
  <c r="H2403" i="3" s="1"/>
  <c r="H2391" i="3" s="1"/>
  <c r="H2379" i="3" s="1"/>
  <c r="H2367" i="3" s="1"/>
  <c r="H2355" i="3" s="1"/>
  <c r="H2343" i="3" s="1"/>
  <c r="H2331" i="3" s="1"/>
  <c r="H2319" i="3" s="1"/>
  <c r="H2307" i="3" s="1"/>
  <c r="H2295" i="3" s="1"/>
  <c r="H2283" i="3" s="1"/>
  <c r="H2271" i="3" s="1"/>
  <c r="H2259" i="3" s="1"/>
  <c r="H2247" i="3" s="1"/>
  <c r="H2235" i="3" s="1"/>
  <c r="H2223" i="3" s="1"/>
  <c r="H2211" i="3" s="1"/>
  <c r="H2199" i="3" s="1"/>
  <c r="H2187" i="3" s="1"/>
  <c r="H2175" i="3" s="1"/>
  <c r="H2163" i="3" s="1"/>
  <c r="H2151" i="3" s="1"/>
  <c r="H2139" i="3" s="1"/>
  <c r="H2127" i="3" s="1"/>
  <c r="H2115" i="3" s="1"/>
  <c r="H2103" i="3" s="1"/>
  <c r="H2091" i="3" s="1"/>
  <c r="H2079" i="3" s="1"/>
  <c r="H2067" i="3" s="1"/>
  <c r="H2055" i="3" s="1"/>
  <c r="H2043" i="3" s="1"/>
  <c r="H2031" i="3" s="1"/>
  <c r="H2019" i="3" s="1"/>
  <c r="H2007" i="3" s="1"/>
  <c r="H1995" i="3" s="1"/>
  <c r="H1983" i="3" s="1"/>
  <c r="H1971" i="3" s="1"/>
  <c r="H1959" i="3" s="1"/>
  <c r="H1947" i="3" s="1"/>
  <c r="H1935" i="3" s="1"/>
  <c r="H1923" i="3" s="1"/>
  <c r="H1911" i="3" s="1"/>
  <c r="H1899" i="3" s="1"/>
  <c r="H1887" i="3" s="1"/>
  <c r="H1875" i="3" s="1"/>
  <c r="H1863" i="3" s="1"/>
  <c r="H1851" i="3" s="1"/>
  <c r="H1839" i="3" s="1"/>
  <c r="H1827" i="3" s="1"/>
  <c r="H1815" i="3" s="1"/>
  <c r="H1803" i="3" s="1"/>
  <c r="H1791" i="3" s="1"/>
  <c r="H1779" i="3" s="1"/>
  <c r="H1767" i="3" s="1"/>
  <c r="H1755" i="3" s="1"/>
  <c r="H1743" i="3" s="1"/>
  <c r="H1731" i="3" s="1"/>
  <c r="H1719" i="3" s="1"/>
  <c r="H1707" i="3" s="1"/>
  <c r="H1695" i="3" s="1"/>
  <c r="H1683" i="3" s="1"/>
  <c r="H1671" i="3" s="1"/>
  <c r="H1659" i="3" s="1"/>
  <c r="H1647" i="3" s="1"/>
  <c r="H1635" i="3" s="1"/>
  <c r="H1623" i="3" s="1"/>
  <c r="H1611" i="3" s="1"/>
  <c r="H1599" i="3" s="1"/>
  <c r="H1587" i="3" s="1"/>
  <c r="H1575" i="3" s="1"/>
  <c r="H1563" i="3" s="1"/>
  <c r="H1551" i="3" s="1"/>
  <c r="H1539" i="3" s="1"/>
  <c r="H1527" i="3" s="1"/>
  <c r="H1515" i="3" s="1"/>
  <c r="H1503" i="3" s="1"/>
  <c r="H1491" i="3" s="1"/>
  <c r="H1479" i="3" s="1"/>
  <c r="H1467" i="3" s="1"/>
  <c r="H1455" i="3" s="1"/>
  <c r="H1443" i="3" s="1"/>
  <c r="H1431" i="3" s="1"/>
  <c r="H1419" i="3" s="1"/>
  <c r="H1407" i="3" s="1"/>
  <c r="H1395" i="3" s="1"/>
  <c r="H1383" i="3" s="1"/>
  <c r="H1371" i="3" s="1"/>
  <c r="H1359" i="3" s="1"/>
  <c r="H1347" i="3" s="1"/>
  <c r="H1335" i="3" s="1"/>
  <c r="H1323" i="3" s="1"/>
  <c r="H1311" i="3" s="1"/>
  <c r="H1299" i="3" s="1"/>
  <c r="H1287" i="3" s="1"/>
  <c r="H1275" i="3" s="1"/>
  <c r="H1263" i="3" s="1"/>
  <c r="H1251" i="3" s="1"/>
  <c r="H1239" i="3" s="1"/>
  <c r="H1227" i="3" s="1"/>
  <c r="H1215" i="3" s="1"/>
  <c r="H1203" i="3" s="1"/>
  <c r="H1191" i="3" s="1"/>
  <c r="H1179" i="3" s="1"/>
  <c r="H1167" i="3" s="1"/>
  <c r="H1155" i="3" s="1"/>
  <c r="H1143" i="3" s="1"/>
  <c r="H1131" i="3" s="1"/>
  <c r="H1119" i="3" s="1"/>
  <c r="H1107" i="3" s="1"/>
  <c r="H1095" i="3" s="1"/>
  <c r="H1083" i="3" s="1"/>
  <c r="H1071" i="3" s="1"/>
  <c r="H1059" i="3" s="1"/>
  <c r="H1047" i="3" s="1"/>
  <c r="H1035" i="3" s="1"/>
  <c r="H1023" i="3" s="1"/>
  <c r="H1011" i="3" s="1"/>
  <c r="H999" i="3" s="1"/>
  <c r="H987" i="3" s="1"/>
  <c r="H975" i="3" s="1"/>
  <c r="H963" i="3" s="1"/>
  <c r="H951" i="3" s="1"/>
  <c r="H939" i="3" s="1"/>
  <c r="H927" i="3" s="1"/>
  <c r="H915" i="3" s="1"/>
  <c r="H903" i="3" s="1"/>
  <c r="H891" i="3" s="1"/>
  <c r="H879" i="3" s="1"/>
  <c r="H867" i="3" s="1"/>
  <c r="H855" i="3" s="1"/>
  <c r="H843" i="3" s="1"/>
  <c r="H831" i="3" s="1"/>
  <c r="H819" i="3" s="1"/>
  <c r="H807" i="3" s="1"/>
  <c r="H795" i="3" s="1"/>
  <c r="H783" i="3" s="1"/>
  <c r="H771" i="3" s="1"/>
  <c r="H759" i="3" s="1"/>
  <c r="H747" i="3" s="1"/>
  <c r="H735" i="3" s="1"/>
  <c r="H723" i="3" s="1"/>
  <c r="H711" i="3" s="1"/>
  <c r="H699" i="3" s="1"/>
  <c r="H687" i="3" s="1"/>
  <c r="H675" i="3" s="1"/>
  <c r="H663" i="3" s="1"/>
  <c r="H651" i="3" s="1"/>
  <c r="H639" i="3" s="1"/>
  <c r="H627" i="3" s="1"/>
  <c r="H615" i="3" s="1"/>
  <c r="H603" i="3" s="1"/>
  <c r="H591" i="3" s="1"/>
  <c r="H579" i="3" s="1"/>
  <c r="H567" i="3" s="1"/>
  <c r="H555" i="3" s="1"/>
  <c r="H543" i="3" s="1"/>
  <c r="H531" i="3" s="1"/>
  <c r="H519" i="3" s="1"/>
  <c r="H507" i="3" s="1"/>
  <c r="H495" i="3" s="1"/>
  <c r="H483" i="3" s="1"/>
  <c r="H471" i="3" s="1"/>
  <c r="H459" i="3" s="1"/>
  <c r="H447" i="3" s="1"/>
  <c r="H435" i="3" s="1"/>
  <c r="H423" i="3" s="1"/>
  <c r="H411" i="3" s="1"/>
  <c r="H399" i="3" s="1"/>
  <c r="H387" i="3" s="1"/>
  <c r="H375" i="3" s="1"/>
  <c r="H363" i="3" s="1"/>
  <c r="H351" i="3" s="1"/>
  <c r="H339" i="3" s="1"/>
  <c r="H327" i="3" s="1"/>
  <c r="H315" i="3" s="1"/>
  <c r="H303" i="3" s="1"/>
  <c r="H291" i="3" s="1"/>
  <c r="H279" i="3" s="1"/>
  <c r="H267" i="3" s="1"/>
  <c r="H255" i="3" s="1"/>
  <c r="H243" i="3" s="1"/>
  <c r="H231" i="3" s="1"/>
  <c r="H219" i="3" s="1"/>
  <c r="H207" i="3" s="1"/>
  <c r="H195" i="3" s="1"/>
  <c r="H183" i="3" s="1"/>
  <c r="H171" i="3" s="1"/>
  <c r="H159" i="3" s="1"/>
  <c r="H147" i="3" s="1"/>
  <c r="H135" i="3" s="1"/>
  <c r="H123" i="3" s="1"/>
  <c r="H111" i="3" s="1"/>
  <c r="H99" i="3" s="1"/>
  <c r="H87" i="3" s="1"/>
  <c r="H75" i="3" s="1"/>
  <c r="H63" i="3" s="1"/>
  <c r="H51" i="3" s="1"/>
  <c r="H39" i="3" s="1"/>
  <c r="H27" i="3" s="1"/>
  <c r="H15" i="3" s="1"/>
  <c r="H3" i="3" s="1"/>
  <c r="I3579" i="3"/>
  <c r="I3567" i="3" s="1"/>
  <c r="I3555" i="3" s="1"/>
  <c r="I3543" i="3" s="1"/>
  <c r="I3531" i="3" s="1"/>
  <c r="I3519" i="3" s="1"/>
  <c r="I3507" i="3" s="1"/>
  <c r="I3495" i="3" s="1"/>
  <c r="I3483" i="3" s="1"/>
  <c r="I3471" i="3" s="1"/>
  <c r="I3459" i="3" s="1"/>
  <c r="I3447" i="3" s="1"/>
  <c r="I3435" i="3" s="1"/>
  <c r="I3423" i="3" s="1"/>
  <c r="I3411" i="3" s="1"/>
  <c r="I3399" i="3" s="1"/>
  <c r="I3387" i="3" s="1"/>
  <c r="I3375" i="3" s="1"/>
  <c r="I3363" i="3" s="1"/>
  <c r="I3351" i="3" s="1"/>
  <c r="I3339" i="3" s="1"/>
  <c r="I3327" i="3" s="1"/>
  <c r="I3315" i="3" s="1"/>
  <c r="I3303" i="3" s="1"/>
  <c r="I3291" i="3" s="1"/>
  <c r="I3279" i="3" s="1"/>
  <c r="I3267" i="3" s="1"/>
  <c r="I3255" i="3" s="1"/>
  <c r="I3243" i="3" s="1"/>
  <c r="I3231" i="3" s="1"/>
  <c r="I3219" i="3" s="1"/>
  <c r="I3207" i="3" s="1"/>
  <c r="I3195" i="3" s="1"/>
  <c r="I3183" i="3" s="1"/>
  <c r="I3171" i="3" s="1"/>
  <c r="I3159" i="3" s="1"/>
  <c r="I3147" i="3" s="1"/>
  <c r="I3135" i="3" s="1"/>
  <c r="I3123" i="3" s="1"/>
  <c r="I3111" i="3" s="1"/>
  <c r="I3099" i="3" s="1"/>
  <c r="I3087" i="3" s="1"/>
  <c r="I3075" i="3" s="1"/>
  <c r="I3063" i="3" s="1"/>
  <c r="I3051" i="3" s="1"/>
  <c r="I3039" i="3" s="1"/>
  <c r="I3027" i="3" s="1"/>
  <c r="I3015" i="3" s="1"/>
  <c r="I3003" i="3" s="1"/>
  <c r="I2991" i="3" s="1"/>
  <c r="I2979" i="3" s="1"/>
  <c r="I2967" i="3" s="1"/>
  <c r="I2955" i="3" s="1"/>
  <c r="I2943" i="3" s="1"/>
  <c r="I2931" i="3" s="1"/>
  <c r="I2919" i="3" s="1"/>
  <c r="I2907" i="3" s="1"/>
  <c r="I2895" i="3" s="1"/>
  <c r="I2883" i="3" s="1"/>
  <c r="I2871" i="3" s="1"/>
  <c r="I2859" i="3" s="1"/>
  <c r="I2847" i="3" s="1"/>
  <c r="I2835" i="3" s="1"/>
  <c r="I2823" i="3" s="1"/>
  <c r="I2811" i="3" s="1"/>
  <c r="I2799" i="3" s="1"/>
  <c r="I2787" i="3" s="1"/>
  <c r="I2775" i="3" s="1"/>
  <c r="I2763" i="3" s="1"/>
  <c r="I2751" i="3" s="1"/>
  <c r="I2739" i="3" s="1"/>
  <c r="I2727" i="3" s="1"/>
  <c r="I2715" i="3" s="1"/>
  <c r="I2703" i="3" s="1"/>
  <c r="I2691" i="3" s="1"/>
  <c r="I2679" i="3" s="1"/>
  <c r="I2667" i="3" s="1"/>
  <c r="I2655" i="3" s="1"/>
  <c r="I2643" i="3" s="1"/>
  <c r="I2631" i="3" s="1"/>
  <c r="I2619" i="3" s="1"/>
  <c r="I2607" i="3" s="1"/>
  <c r="I2595" i="3" s="1"/>
  <c r="I2583" i="3" s="1"/>
  <c r="I2571" i="3" s="1"/>
  <c r="I2559" i="3" s="1"/>
  <c r="I2547" i="3" s="1"/>
  <c r="I2535" i="3" s="1"/>
  <c r="I2523" i="3" s="1"/>
  <c r="I2511" i="3" s="1"/>
  <c r="I2499" i="3" s="1"/>
  <c r="I2487" i="3" s="1"/>
  <c r="I2475" i="3" s="1"/>
  <c r="I2463" i="3" s="1"/>
  <c r="I2451" i="3" s="1"/>
  <c r="I2439" i="3" s="1"/>
  <c r="I2427" i="3" s="1"/>
  <c r="I2415" i="3" s="1"/>
  <c r="I2403" i="3" s="1"/>
  <c r="I2391" i="3" s="1"/>
  <c r="I2379" i="3" s="1"/>
  <c r="I2367" i="3" s="1"/>
  <c r="I2355" i="3" s="1"/>
  <c r="I2343" i="3" s="1"/>
  <c r="I2331" i="3" s="1"/>
  <c r="I2319" i="3" s="1"/>
  <c r="I2307" i="3" s="1"/>
  <c r="I2295" i="3" s="1"/>
  <c r="I2283" i="3" s="1"/>
  <c r="I2271" i="3" s="1"/>
  <c r="I2259" i="3" s="1"/>
  <c r="I2247" i="3" s="1"/>
  <c r="I2235" i="3" s="1"/>
  <c r="I2223" i="3" s="1"/>
  <c r="I2211" i="3" s="1"/>
  <c r="I2199" i="3" s="1"/>
  <c r="I2187" i="3" s="1"/>
  <c r="I2175" i="3" s="1"/>
  <c r="I2163" i="3" s="1"/>
  <c r="I2151" i="3" s="1"/>
  <c r="I2139" i="3" s="1"/>
  <c r="I2127" i="3" s="1"/>
  <c r="I2115" i="3" s="1"/>
  <c r="I2103" i="3" s="1"/>
  <c r="I2091" i="3" s="1"/>
  <c r="I2079" i="3" s="1"/>
  <c r="I2067" i="3" s="1"/>
  <c r="I2055" i="3" s="1"/>
  <c r="I2043" i="3" s="1"/>
  <c r="I2031" i="3" s="1"/>
  <c r="I2019" i="3" s="1"/>
  <c r="I2007" i="3" s="1"/>
  <c r="I1995" i="3" s="1"/>
  <c r="I1983" i="3" s="1"/>
  <c r="I1971" i="3" s="1"/>
  <c r="I1959" i="3" s="1"/>
  <c r="I1947" i="3" s="1"/>
  <c r="I1935" i="3" s="1"/>
  <c r="I1923" i="3" s="1"/>
  <c r="I1911" i="3" s="1"/>
  <c r="I1899" i="3" s="1"/>
  <c r="I1887" i="3" s="1"/>
  <c r="I1875" i="3" s="1"/>
  <c r="I1863" i="3" s="1"/>
  <c r="I1851" i="3" s="1"/>
  <c r="I1839" i="3" s="1"/>
  <c r="I1827" i="3" s="1"/>
  <c r="I1815" i="3" s="1"/>
  <c r="I1803" i="3" s="1"/>
  <c r="I1791" i="3" s="1"/>
  <c r="I1779" i="3" s="1"/>
  <c r="I1767" i="3" s="1"/>
  <c r="I1755" i="3" s="1"/>
  <c r="I1743" i="3" s="1"/>
  <c r="I1731" i="3" s="1"/>
  <c r="I1719" i="3" s="1"/>
  <c r="I1707" i="3" s="1"/>
  <c r="I1695" i="3" s="1"/>
  <c r="I1683" i="3" s="1"/>
  <c r="I1671" i="3" s="1"/>
  <c r="I1659" i="3" s="1"/>
  <c r="I1647" i="3" s="1"/>
  <c r="I1635" i="3" s="1"/>
  <c r="I1623" i="3" s="1"/>
  <c r="I1611" i="3" s="1"/>
  <c r="I1599" i="3" s="1"/>
  <c r="I1587" i="3" s="1"/>
  <c r="I1575" i="3" s="1"/>
  <c r="I1563" i="3" s="1"/>
  <c r="I1551" i="3" s="1"/>
  <c r="I1539" i="3" s="1"/>
  <c r="I1527" i="3" s="1"/>
  <c r="I1515" i="3" s="1"/>
  <c r="I1503" i="3" s="1"/>
  <c r="I1491" i="3" s="1"/>
  <c r="I1479" i="3" s="1"/>
  <c r="I1467" i="3" s="1"/>
  <c r="I1455" i="3" s="1"/>
  <c r="I1443" i="3" s="1"/>
  <c r="I1431" i="3" s="1"/>
  <c r="I1419" i="3" s="1"/>
  <c r="I1407" i="3" s="1"/>
  <c r="I1395" i="3" s="1"/>
  <c r="I1383" i="3" s="1"/>
  <c r="I1371" i="3" s="1"/>
  <c r="I1359" i="3" s="1"/>
  <c r="I1347" i="3" s="1"/>
  <c r="I1335" i="3" s="1"/>
  <c r="I1323" i="3" s="1"/>
  <c r="I1311" i="3" s="1"/>
  <c r="I1299" i="3" s="1"/>
  <c r="I1287" i="3" s="1"/>
  <c r="I1275" i="3" s="1"/>
  <c r="I1263" i="3" s="1"/>
  <c r="I1251" i="3" s="1"/>
  <c r="I1239" i="3" s="1"/>
  <c r="I1227" i="3" s="1"/>
  <c r="I1215" i="3" s="1"/>
  <c r="I1203" i="3" s="1"/>
  <c r="I1191" i="3" s="1"/>
  <c r="I1179" i="3" s="1"/>
  <c r="I1167" i="3" s="1"/>
  <c r="I1155" i="3" s="1"/>
  <c r="I1143" i="3" s="1"/>
  <c r="I1131" i="3" s="1"/>
  <c r="I1119" i="3" s="1"/>
  <c r="I1107" i="3" s="1"/>
  <c r="I1095" i="3" s="1"/>
  <c r="I1083" i="3" s="1"/>
  <c r="I1071" i="3" s="1"/>
  <c r="I1059" i="3" s="1"/>
  <c r="I1047" i="3" s="1"/>
  <c r="I1035" i="3" s="1"/>
  <c r="I1023" i="3" s="1"/>
  <c r="I1011" i="3" s="1"/>
  <c r="I999" i="3" s="1"/>
  <c r="I987" i="3" s="1"/>
  <c r="I975" i="3" s="1"/>
  <c r="I963" i="3" s="1"/>
  <c r="I951" i="3" s="1"/>
  <c r="I939" i="3" s="1"/>
  <c r="I927" i="3" s="1"/>
  <c r="I915" i="3" s="1"/>
  <c r="I903" i="3" s="1"/>
  <c r="I891" i="3" s="1"/>
  <c r="I879" i="3" s="1"/>
  <c r="I867" i="3" s="1"/>
  <c r="I855" i="3" s="1"/>
  <c r="I843" i="3" s="1"/>
  <c r="I831" i="3" s="1"/>
  <c r="I819" i="3" s="1"/>
  <c r="I807" i="3" s="1"/>
  <c r="I795" i="3" s="1"/>
  <c r="I783" i="3" s="1"/>
  <c r="I771" i="3" s="1"/>
  <c r="I759" i="3" s="1"/>
  <c r="I747" i="3" s="1"/>
  <c r="I735" i="3" s="1"/>
  <c r="I723" i="3" s="1"/>
  <c r="I711" i="3" s="1"/>
  <c r="I699" i="3" s="1"/>
  <c r="I687" i="3" s="1"/>
  <c r="I675" i="3" s="1"/>
  <c r="I663" i="3" s="1"/>
  <c r="I651" i="3" s="1"/>
  <c r="I639" i="3" s="1"/>
  <c r="I627" i="3" s="1"/>
  <c r="I615" i="3" s="1"/>
  <c r="I603" i="3" s="1"/>
  <c r="I591" i="3" s="1"/>
  <c r="I579" i="3" s="1"/>
  <c r="I567" i="3" s="1"/>
  <c r="I555" i="3" s="1"/>
  <c r="I543" i="3" s="1"/>
  <c r="I531" i="3" s="1"/>
  <c r="I519" i="3" s="1"/>
  <c r="I507" i="3" s="1"/>
  <c r="I495" i="3" s="1"/>
  <c r="I483" i="3" s="1"/>
  <c r="I471" i="3" s="1"/>
  <c r="I459" i="3" s="1"/>
  <c r="I447" i="3" s="1"/>
  <c r="I435" i="3" s="1"/>
  <c r="I423" i="3" s="1"/>
  <c r="I411" i="3" s="1"/>
  <c r="I399" i="3" s="1"/>
  <c r="I387" i="3" s="1"/>
  <c r="I375" i="3" s="1"/>
  <c r="I363" i="3" s="1"/>
  <c r="I351" i="3" s="1"/>
  <c r="I339" i="3" s="1"/>
  <c r="I327" i="3" s="1"/>
  <c r="I315" i="3" s="1"/>
  <c r="I303" i="3" s="1"/>
  <c r="I291" i="3" s="1"/>
  <c r="I279" i="3" s="1"/>
  <c r="I267" i="3" s="1"/>
  <c r="I255" i="3" s="1"/>
  <c r="I243" i="3" s="1"/>
  <c r="I231" i="3" s="1"/>
  <c r="I219" i="3" s="1"/>
  <c r="I207" i="3" s="1"/>
  <c r="I195" i="3" s="1"/>
  <c r="I183" i="3" s="1"/>
  <c r="I171" i="3" s="1"/>
  <c r="I159" i="3" s="1"/>
  <c r="I147" i="3" s="1"/>
  <c r="I135" i="3" s="1"/>
  <c r="I123" i="3" s="1"/>
  <c r="I111" i="3" s="1"/>
  <c r="I99" i="3" s="1"/>
  <c r="I87" i="3" s="1"/>
  <c r="I75" i="3" s="1"/>
  <c r="I63" i="3" s="1"/>
  <c r="I51" i="3" s="1"/>
  <c r="I39" i="3" s="1"/>
  <c r="I27" i="3" s="1"/>
  <c r="I15" i="3" s="1"/>
  <c r="I3" i="3" s="1"/>
  <c r="C3581" i="3"/>
  <c r="C3569" i="3" s="1"/>
  <c r="C3557" i="3" s="1"/>
  <c r="C3545" i="3" s="1"/>
  <c r="C3533" i="3" s="1"/>
  <c r="C3521" i="3" s="1"/>
  <c r="C3509" i="3" s="1"/>
  <c r="C3497" i="3" s="1"/>
  <c r="C3485" i="3" s="1"/>
  <c r="C3473" i="3" s="1"/>
  <c r="C3461" i="3" s="1"/>
  <c r="C3449" i="3" s="1"/>
  <c r="C3437" i="3" s="1"/>
  <c r="C3425" i="3" s="1"/>
  <c r="C3413" i="3" s="1"/>
  <c r="C3401" i="3" s="1"/>
  <c r="C3389" i="3" s="1"/>
  <c r="C3377" i="3" s="1"/>
  <c r="C3365" i="3" s="1"/>
  <c r="C3353" i="3" s="1"/>
  <c r="C3341" i="3" s="1"/>
  <c r="C3329" i="3" s="1"/>
  <c r="C3317" i="3" s="1"/>
  <c r="C3305" i="3" s="1"/>
  <c r="C3293" i="3" s="1"/>
  <c r="C3281" i="3" s="1"/>
  <c r="C3269" i="3" s="1"/>
  <c r="C3257" i="3" s="1"/>
  <c r="C3245" i="3" s="1"/>
  <c r="C3233" i="3" s="1"/>
  <c r="C3221" i="3" s="1"/>
  <c r="C3209" i="3" s="1"/>
  <c r="C3197" i="3" s="1"/>
  <c r="C3185" i="3" s="1"/>
  <c r="C3173" i="3" s="1"/>
  <c r="C3161" i="3" s="1"/>
  <c r="C3149" i="3" s="1"/>
  <c r="C3137" i="3" s="1"/>
  <c r="C3125" i="3" s="1"/>
  <c r="C3113" i="3" s="1"/>
  <c r="C3101" i="3" s="1"/>
  <c r="C3089" i="3" s="1"/>
  <c r="C3077" i="3" s="1"/>
  <c r="C3065" i="3" s="1"/>
  <c r="C3053" i="3" s="1"/>
  <c r="C3041" i="3" s="1"/>
  <c r="C3029" i="3" s="1"/>
  <c r="C3017" i="3" s="1"/>
  <c r="C3005" i="3" s="1"/>
  <c r="C2993" i="3" s="1"/>
  <c r="C2981" i="3" s="1"/>
  <c r="C2969" i="3" s="1"/>
  <c r="C2957" i="3" s="1"/>
  <c r="C2945" i="3" s="1"/>
  <c r="C2933" i="3" s="1"/>
  <c r="C2921" i="3" s="1"/>
  <c r="C2909" i="3" s="1"/>
  <c r="C2897" i="3" s="1"/>
  <c r="C2885" i="3" s="1"/>
  <c r="C2873" i="3" s="1"/>
  <c r="C2861" i="3" s="1"/>
  <c r="C2849" i="3" s="1"/>
  <c r="C2837" i="3" s="1"/>
  <c r="C2825" i="3" s="1"/>
  <c r="C2813" i="3" s="1"/>
  <c r="C2801" i="3" s="1"/>
  <c r="C2789" i="3" s="1"/>
  <c r="C2777" i="3" s="1"/>
  <c r="C2765" i="3" s="1"/>
  <c r="C2753" i="3" s="1"/>
  <c r="C2741" i="3" s="1"/>
  <c r="C2729" i="3" s="1"/>
  <c r="C2717" i="3" s="1"/>
  <c r="C2705" i="3" s="1"/>
  <c r="C2693" i="3" s="1"/>
  <c r="C2681" i="3" s="1"/>
  <c r="C2669" i="3" s="1"/>
  <c r="C2657" i="3" s="1"/>
  <c r="C2645" i="3" s="1"/>
  <c r="C2633" i="3" s="1"/>
  <c r="C2621" i="3" s="1"/>
  <c r="C2609" i="3" s="1"/>
  <c r="C2597" i="3" s="1"/>
  <c r="C2585" i="3" s="1"/>
  <c r="C2573" i="3" s="1"/>
  <c r="C2561" i="3" s="1"/>
  <c r="C2549" i="3" s="1"/>
  <c r="C2537" i="3" s="1"/>
  <c r="C2525" i="3" s="1"/>
  <c r="C2513" i="3" s="1"/>
  <c r="C2501" i="3" s="1"/>
  <c r="C2489" i="3" s="1"/>
  <c r="C2477" i="3" s="1"/>
  <c r="C2465" i="3" s="1"/>
  <c r="C2453" i="3" s="1"/>
  <c r="C2441" i="3" s="1"/>
  <c r="C2429" i="3" s="1"/>
  <c r="C2417" i="3" s="1"/>
  <c r="C2405" i="3" s="1"/>
  <c r="C2393" i="3" s="1"/>
  <c r="C2381" i="3" s="1"/>
  <c r="C2369" i="3" s="1"/>
  <c r="C2357" i="3" s="1"/>
  <c r="C2345" i="3" s="1"/>
  <c r="C2333" i="3" s="1"/>
  <c r="C2321" i="3" s="1"/>
  <c r="C2309" i="3" s="1"/>
  <c r="C2297" i="3" s="1"/>
  <c r="C2285" i="3" s="1"/>
  <c r="C2273" i="3" s="1"/>
  <c r="C2261" i="3" s="1"/>
  <c r="C2249" i="3" s="1"/>
  <c r="C2237" i="3" s="1"/>
  <c r="C2225" i="3" s="1"/>
  <c r="C2213" i="3" s="1"/>
  <c r="C2201" i="3" s="1"/>
  <c r="C2189" i="3" s="1"/>
  <c r="C2177" i="3" s="1"/>
  <c r="C2165" i="3" s="1"/>
  <c r="C2153" i="3" s="1"/>
  <c r="C2141" i="3" s="1"/>
  <c r="C2129" i="3" s="1"/>
  <c r="C2117" i="3" s="1"/>
  <c r="C2105" i="3" s="1"/>
  <c r="C2093" i="3" s="1"/>
  <c r="C2081" i="3" s="1"/>
  <c r="C2069" i="3" s="1"/>
  <c r="C2057" i="3" s="1"/>
  <c r="C2045" i="3" s="1"/>
  <c r="C2033" i="3" s="1"/>
  <c r="C2021" i="3" s="1"/>
  <c r="C2009" i="3" s="1"/>
  <c r="C1997" i="3" s="1"/>
  <c r="C1985" i="3" s="1"/>
  <c r="C1973" i="3" s="1"/>
  <c r="C1961" i="3" s="1"/>
  <c r="C1949" i="3" s="1"/>
  <c r="C1937" i="3" s="1"/>
  <c r="C1925" i="3" s="1"/>
  <c r="C1913" i="3" s="1"/>
  <c r="C1901" i="3" s="1"/>
  <c r="C1889" i="3" s="1"/>
  <c r="C1877" i="3" s="1"/>
  <c r="C1865" i="3" s="1"/>
  <c r="C1853" i="3" s="1"/>
  <c r="C1841" i="3" s="1"/>
  <c r="C1829" i="3" s="1"/>
  <c r="C1817" i="3" s="1"/>
  <c r="C1805" i="3" s="1"/>
  <c r="C1793" i="3" s="1"/>
  <c r="C1781" i="3" s="1"/>
  <c r="C1769" i="3" s="1"/>
  <c r="C1757" i="3" s="1"/>
  <c r="C1745" i="3" s="1"/>
  <c r="C1733" i="3" s="1"/>
  <c r="C1721" i="3" s="1"/>
  <c r="C1709" i="3" s="1"/>
  <c r="C1697" i="3" s="1"/>
  <c r="C1685" i="3" s="1"/>
  <c r="C1673" i="3" s="1"/>
  <c r="C1661" i="3" s="1"/>
  <c r="C1649" i="3" s="1"/>
  <c r="C1637" i="3" s="1"/>
  <c r="C1625" i="3" s="1"/>
  <c r="C1613" i="3" s="1"/>
  <c r="C1601" i="3" s="1"/>
  <c r="C1589" i="3" s="1"/>
  <c r="C1577" i="3" s="1"/>
  <c r="C1565" i="3" s="1"/>
  <c r="C1553" i="3" s="1"/>
  <c r="C1541" i="3" s="1"/>
  <c r="C1529" i="3" s="1"/>
  <c r="C1517" i="3" s="1"/>
  <c r="C1505" i="3" s="1"/>
  <c r="C1493" i="3" s="1"/>
  <c r="C1481" i="3" s="1"/>
  <c r="C1469" i="3" s="1"/>
  <c r="C1457" i="3" s="1"/>
  <c r="C1445" i="3" s="1"/>
  <c r="C1433" i="3" s="1"/>
  <c r="C1421" i="3" s="1"/>
  <c r="C1409" i="3" s="1"/>
  <c r="C1397" i="3" s="1"/>
  <c r="C1385" i="3" s="1"/>
  <c r="C1373" i="3" s="1"/>
  <c r="C1361" i="3" s="1"/>
  <c r="C1349" i="3" s="1"/>
  <c r="C1337" i="3" s="1"/>
  <c r="C1325" i="3" s="1"/>
  <c r="C1313" i="3" s="1"/>
  <c r="C1301" i="3" s="1"/>
  <c r="C1289" i="3" s="1"/>
  <c r="C1277" i="3" s="1"/>
  <c r="C1265" i="3" s="1"/>
  <c r="C1253" i="3" s="1"/>
  <c r="C1241" i="3" s="1"/>
  <c r="C1229" i="3" s="1"/>
  <c r="C1217" i="3" s="1"/>
  <c r="C1205" i="3" s="1"/>
  <c r="C1193" i="3" s="1"/>
  <c r="C1181" i="3" s="1"/>
  <c r="C1169" i="3" s="1"/>
  <c r="C1157" i="3" s="1"/>
  <c r="C1145" i="3" s="1"/>
  <c r="C1133" i="3" s="1"/>
  <c r="C1121" i="3" s="1"/>
  <c r="C1109" i="3" s="1"/>
  <c r="C1097" i="3" s="1"/>
  <c r="C1085" i="3" s="1"/>
  <c r="C1073" i="3" s="1"/>
  <c r="C1061" i="3" s="1"/>
  <c r="C1049" i="3" s="1"/>
  <c r="C1037" i="3" s="1"/>
  <c r="C1025" i="3" s="1"/>
  <c r="C1013" i="3" s="1"/>
  <c r="C1001" i="3" s="1"/>
  <c r="C989" i="3" s="1"/>
  <c r="C977" i="3" s="1"/>
  <c r="C965" i="3" s="1"/>
  <c r="C953" i="3" s="1"/>
  <c r="C941" i="3" s="1"/>
  <c r="C929" i="3" s="1"/>
  <c r="C917" i="3" s="1"/>
  <c r="C905" i="3" s="1"/>
  <c r="C893" i="3" s="1"/>
  <c r="C881" i="3" s="1"/>
  <c r="C869" i="3" s="1"/>
  <c r="C857" i="3" s="1"/>
  <c r="C845" i="3" s="1"/>
  <c r="C833" i="3" s="1"/>
  <c r="C821" i="3" s="1"/>
  <c r="C809" i="3" s="1"/>
  <c r="C797" i="3" s="1"/>
  <c r="C785" i="3" s="1"/>
  <c r="C773" i="3" s="1"/>
  <c r="C761" i="3" s="1"/>
  <c r="C749" i="3" s="1"/>
  <c r="C737" i="3" s="1"/>
  <c r="C725" i="3" s="1"/>
  <c r="C713" i="3" s="1"/>
  <c r="C701" i="3" s="1"/>
  <c r="C689" i="3" s="1"/>
  <c r="C677" i="3" s="1"/>
  <c r="C665" i="3" s="1"/>
  <c r="C653" i="3" s="1"/>
  <c r="C641" i="3" s="1"/>
  <c r="C629" i="3" s="1"/>
  <c r="C617" i="3" s="1"/>
  <c r="C605" i="3" s="1"/>
  <c r="C593" i="3" s="1"/>
  <c r="C581" i="3" s="1"/>
  <c r="C569" i="3" s="1"/>
  <c r="C557" i="3" s="1"/>
  <c r="C545" i="3" s="1"/>
  <c r="C533" i="3" s="1"/>
  <c r="C521" i="3" s="1"/>
  <c r="C509" i="3" s="1"/>
  <c r="C497" i="3" s="1"/>
  <c r="C485" i="3" s="1"/>
  <c r="C473" i="3" s="1"/>
  <c r="C461" i="3" s="1"/>
  <c r="C449" i="3" s="1"/>
  <c r="C437" i="3" s="1"/>
  <c r="C425" i="3" s="1"/>
  <c r="C413" i="3" s="1"/>
  <c r="C401" i="3" s="1"/>
  <c r="C389" i="3" s="1"/>
  <c r="C377" i="3" s="1"/>
  <c r="C365" i="3" s="1"/>
  <c r="C353" i="3" s="1"/>
  <c r="C341" i="3" s="1"/>
  <c r="C329" i="3" s="1"/>
  <c r="C317" i="3" s="1"/>
  <c r="C305" i="3" s="1"/>
  <c r="C293" i="3" s="1"/>
  <c r="C281" i="3" s="1"/>
  <c r="C269" i="3" s="1"/>
  <c r="C257" i="3" s="1"/>
  <c r="C245" i="3" s="1"/>
  <c r="C233" i="3" s="1"/>
  <c r="C221" i="3" s="1"/>
  <c r="C209" i="3" s="1"/>
  <c r="C197" i="3" s="1"/>
  <c r="C185" i="3" s="1"/>
  <c r="C173" i="3" s="1"/>
  <c r="C161" i="3" s="1"/>
  <c r="C149" i="3" s="1"/>
  <c r="C137" i="3" s="1"/>
  <c r="C125" i="3" s="1"/>
  <c r="C113" i="3" s="1"/>
  <c r="C101" i="3" s="1"/>
  <c r="C89" i="3" s="1"/>
  <c r="C77" i="3" s="1"/>
  <c r="C65" i="3" s="1"/>
  <c r="C53" i="3" s="1"/>
  <c r="C41" i="3" s="1"/>
  <c r="C29" i="3" s="1"/>
  <c r="C17" i="3" s="1"/>
  <c r="C5" i="3" s="1"/>
  <c r="D3581" i="3"/>
  <c r="D3569" i="3" s="1"/>
  <c r="D3557" i="3" s="1"/>
  <c r="D3545" i="3" s="1"/>
  <c r="D3533" i="3" s="1"/>
  <c r="D3521" i="3" s="1"/>
  <c r="D3509" i="3" s="1"/>
  <c r="D3497" i="3" s="1"/>
  <c r="D3485" i="3" s="1"/>
  <c r="D3473" i="3" s="1"/>
  <c r="D3461" i="3" s="1"/>
  <c r="D3449" i="3" s="1"/>
  <c r="D3437" i="3" s="1"/>
  <c r="D3425" i="3" s="1"/>
  <c r="D3413" i="3" s="1"/>
  <c r="D3401" i="3" s="1"/>
  <c r="D3389" i="3" s="1"/>
  <c r="D3377" i="3" s="1"/>
  <c r="D3365" i="3" s="1"/>
  <c r="D3353" i="3" s="1"/>
  <c r="D3341" i="3" s="1"/>
  <c r="D3329" i="3" s="1"/>
  <c r="D3317" i="3" s="1"/>
  <c r="D3305" i="3" s="1"/>
  <c r="D3293" i="3" s="1"/>
  <c r="D3281" i="3" s="1"/>
  <c r="D3269" i="3" s="1"/>
  <c r="D3257" i="3" s="1"/>
  <c r="D3245" i="3" s="1"/>
  <c r="D3233" i="3" s="1"/>
  <c r="D3221" i="3" s="1"/>
  <c r="D3209" i="3" s="1"/>
  <c r="D3197" i="3" s="1"/>
  <c r="D3185" i="3" s="1"/>
  <c r="D3173" i="3" s="1"/>
  <c r="D3161" i="3" s="1"/>
  <c r="D3149" i="3" s="1"/>
  <c r="D3137" i="3" s="1"/>
  <c r="D3125" i="3" s="1"/>
  <c r="D3113" i="3" s="1"/>
  <c r="D3101" i="3" s="1"/>
  <c r="D3089" i="3" s="1"/>
  <c r="D3077" i="3" s="1"/>
  <c r="D3065" i="3" s="1"/>
  <c r="D3053" i="3" s="1"/>
  <c r="D3041" i="3" s="1"/>
  <c r="D3029" i="3" s="1"/>
  <c r="D3017" i="3" s="1"/>
  <c r="D3005" i="3" s="1"/>
  <c r="D2993" i="3" s="1"/>
  <c r="D2981" i="3" s="1"/>
  <c r="D2969" i="3" s="1"/>
  <c r="D2957" i="3" s="1"/>
  <c r="D2945" i="3" s="1"/>
  <c r="D2933" i="3" s="1"/>
  <c r="D2921" i="3" s="1"/>
  <c r="D2909" i="3" s="1"/>
  <c r="D2897" i="3" s="1"/>
  <c r="D2885" i="3" s="1"/>
  <c r="D2873" i="3" s="1"/>
  <c r="D2861" i="3" s="1"/>
  <c r="D2849" i="3" s="1"/>
  <c r="D2837" i="3" s="1"/>
  <c r="D2825" i="3" s="1"/>
  <c r="D2813" i="3" s="1"/>
  <c r="D2801" i="3" s="1"/>
  <c r="D2789" i="3" s="1"/>
  <c r="D2777" i="3" s="1"/>
  <c r="D2765" i="3" s="1"/>
  <c r="D2753" i="3" s="1"/>
  <c r="D2741" i="3" s="1"/>
  <c r="D2729" i="3" s="1"/>
  <c r="D2717" i="3" s="1"/>
  <c r="D2705" i="3" s="1"/>
  <c r="D2693" i="3" s="1"/>
  <c r="D2681" i="3" s="1"/>
  <c r="D2669" i="3" s="1"/>
  <c r="D2657" i="3" s="1"/>
  <c r="D2645" i="3" s="1"/>
  <c r="D2633" i="3" s="1"/>
  <c r="D2621" i="3" s="1"/>
  <c r="D2609" i="3" s="1"/>
  <c r="D2597" i="3" s="1"/>
  <c r="D2585" i="3" s="1"/>
  <c r="D2573" i="3" s="1"/>
  <c r="D2561" i="3" s="1"/>
  <c r="D2549" i="3" s="1"/>
  <c r="D2537" i="3" s="1"/>
  <c r="D2525" i="3" s="1"/>
  <c r="D2513" i="3" s="1"/>
  <c r="D2501" i="3" s="1"/>
  <c r="D2489" i="3" s="1"/>
  <c r="D2477" i="3" s="1"/>
  <c r="D2465" i="3" s="1"/>
  <c r="D2453" i="3" s="1"/>
  <c r="D2441" i="3" s="1"/>
  <c r="D2429" i="3" s="1"/>
  <c r="D2417" i="3" s="1"/>
  <c r="D2405" i="3" s="1"/>
  <c r="D2393" i="3" s="1"/>
  <c r="D2381" i="3" s="1"/>
  <c r="D2369" i="3" s="1"/>
  <c r="D2357" i="3" s="1"/>
  <c r="D2345" i="3" s="1"/>
  <c r="D2333" i="3" s="1"/>
  <c r="D2321" i="3" s="1"/>
  <c r="D2309" i="3" s="1"/>
  <c r="D2297" i="3" s="1"/>
  <c r="D2285" i="3" s="1"/>
  <c r="D2273" i="3" s="1"/>
  <c r="D2261" i="3" s="1"/>
  <c r="D2249" i="3" s="1"/>
  <c r="D2237" i="3" s="1"/>
  <c r="D2225" i="3" s="1"/>
  <c r="D2213" i="3" s="1"/>
  <c r="D2201" i="3" s="1"/>
  <c r="D2189" i="3" s="1"/>
  <c r="D2177" i="3" s="1"/>
  <c r="D2165" i="3" s="1"/>
  <c r="D2153" i="3" s="1"/>
  <c r="D2141" i="3" s="1"/>
  <c r="D2129" i="3" s="1"/>
  <c r="D2117" i="3" s="1"/>
  <c r="D2105" i="3" s="1"/>
  <c r="D2093" i="3" s="1"/>
  <c r="D2081" i="3" s="1"/>
  <c r="D2069" i="3" s="1"/>
  <c r="D2057" i="3" s="1"/>
  <c r="D2045" i="3" s="1"/>
  <c r="D2033" i="3" s="1"/>
  <c r="D2021" i="3" s="1"/>
  <c r="D2009" i="3" s="1"/>
  <c r="D1997" i="3" s="1"/>
  <c r="D1985" i="3" s="1"/>
  <c r="D1973" i="3" s="1"/>
  <c r="D1961" i="3" s="1"/>
  <c r="D1949" i="3" s="1"/>
  <c r="D1937" i="3" s="1"/>
  <c r="D1925" i="3" s="1"/>
  <c r="D1913" i="3" s="1"/>
  <c r="D1901" i="3" s="1"/>
  <c r="D1889" i="3" s="1"/>
  <c r="D1877" i="3" s="1"/>
  <c r="D1865" i="3" s="1"/>
  <c r="D1853" i="3" s="1"/>
  <c r="D1841" i="3" s="1"/>
  <c r="D1829" i="3" s="1"/>
  <c r="D1817" i="3" s="1"/>
  <c r="D1805" i="3" s="1"/>
  <c r="D1793" i="3" s="1"/>
  <c r="D1781" i="3" s="1"/>
  <c r="D1769" i="3" s="1"/>
  <c r="D1757" i="3" s="1"/>
  <c r="D1745" i="3" s="1"/>
  <c r="D1733" i="3" s="1"/>
  <c r="D1721" i="3" s="1"/>
  <c r="D1709" i="3" s="1"/>
  <c r="D1697" i="3" s="1"/>
  <c r="D1685" i="3" s="1"/>
  <c r="D1673" i="3" s="1"/>
  <c r="D1661" i="3" s="1"/>
  <c r="D1649" i="3" s="1"/>
  <c r="D1637" i="3" s="1"/>
  <c r="D1625" i="3" s="1"/>
  <c r="D1613" i="3" s="1"/>
  <c r="D1601" i="3" s="1"/>
  <c r="D1589" i="3" s="1"/>
  <c r="D1577" i="3" s="1"/>
  <c r="D1565" i="3" s="1"/>
  <c r="D1553" i="3" s="1"/>
  <c r="D1541" i="3" s="1"/>
  <c r="D1529" i="3" s="1"/>
  <c r="D1517" i="3" s="1"/>
  <c r="D1505" i="3" s="1"/>
  <c r="D1493" i="3" s="1"/>
  <c r="D1481" i="3" s="1"/>
  <c r="D1469" i="3" s="1"/>
  <c r="D1457" i="3" s="1"/>
  <c r="D1445" i="3" s="1"/>
  <c r="D1433" i="3" s="1"/>
  <c r="D1421" i="3" s="1"/>
  <c r="D1409" i="3" s="1"/>
  <c r="D1397" i="3" s="1"/>
  <c r="D1385" i="3" s="1"/>
  <c r="D1373" i="3" s="1"/>
  <c r="D1361" i="3" s="1"/>
  <c r="D1349" i="3" s="1"/>
  <c r="D1337" i="3" s="1"/>
  <c r="D1325" i="3" s="1"/>
  <c r="D1313" i="3" s="1"/>
  <c r="D1301" i="3" s="1"/>
  <c r="D1289" i="3" s="1"/>
  <c r="D1277" i="3" s="1"/>
  <c r="D1265" i="3" s="1"/>
  <c r="D1253" i="3" s="1"/>
  <c r="D1241" i="3" s="1"/>
  <c r="D1229" i="3" s="1"/>
  <c r="D1217" i="3" s="1"/>
  <c r="D1205" i="3" s="1"/>
  <c r="D1193" i="3" s="1"/>
  <c r="D1181" i="3" s="1"/>
  <c r="D1169" i="3" s="1"/>
  <c r="D1157" i="3" s="1"/>
  <c r="D1145" i="3" s="1"/>
  <c r="D1133" i="3" s="1"/>
  <c r="D1121" i="3" s="1"/>
  <c r="D1109" i="3" s="1"/>
  <c r="D1097" i="3" s="1"/>
  <c r="D1085" i="3" s="1"/>
  <c r="D1073" i="3" s="1"/>
  <c r="D1061" i="3" s="1"/>
  <c r="D1049" i="3" s="1"/>
  <c r="D1037" i="3" s="1"/>
  <c r="D1025" i="3" s="1"/>
  <c r="D1013" i="3" s="1"/>
  <c r="D1001" i="3" s="1"/>
  <c r="D989" i="3" s="1"/>
  <c r="D977" i="3" s="1"/>
  <c r="D965" i="3" s="1"/>
  <c r="D953" i="3" s="1"/>
  <c r="D941" i="3" s="1"/>
  <c r="D929" i="3" s="1"/>
  <c r="D917" i="3" s="1"/>
  <c r="D905" i="3" s="1"/>
  <c r="D893" i="3" s="1"/>
  <c r="D881" i="3" s="1"/>
  <c r="D869" i="3" s="1"/>
  <c r="D857" i="3" s="1"/>
  <c r="D845" i="3" s="1"/>
  <c r="D833" i="3" s="1"/>
  <c r="D821" i="3" s="1"/>
  <c r="D809" i="3" s="1"/>
  <c r="D797" i="3" s="1"/>
  <c r="D785" i="3" s="1"/>
  <c r="D773" i="3" s="1"/>
  <c r="D761" i="3" s="1"/>
  <c r="D749" i="3" s="1"/>
  <c r="D737" i="3" s="1"/>
  <c r="D725" i="3" s="1"/>
  <c r="D713" i="3" s="1"/>
  <c r="D701" i="3" s="1"/>
  <c r="D689" i="3" s="1"/>
  <c r="D677" i="3" s="1"/>
  <c r="D665" i="3" s="1"/>
  <c r="D653" i="3" s="1"/>
  <c r="D641" i="3" s="1"/>
  <c r="D629" i="3" s="1"/>
  <c r="D617" i="3" s="1"/>
  <c r="D605" i="3" s="1"/>
  <c r="D593" i="3" s="1"/>
  <c r="D581" i="3" s="1"/>
  <c r="D569" i="3" s="1"/>
  <c r="D557" i="3" s="1"/>
  <c r="D545" i="3" s="1"/>
  <c r="D533" i="3" s="1"/>
  <c r="D521" i="3" s="1"/>
  <c r="D509" i="3" s="1"/>
  <c r="D497" i="3" s="1"/>
  <c r="D485" i="3" s="1"/>
  <c r="D473" i="3" s="1"/>
  <c r="D461" i="3" s="1"/>
  <c r="D449" i="3" s="1"/>
  <c r="D437" i="3" s="1"/>
  <c r="D425" i="3" s="1"/>
  <c r="D413" i="3" s="1"/>
  <c r="D401" i="3" s="1"/>
  <c r="D389" i="3" s="1"/>
  <c r="D377" i="3" s="1"/>
  <c r="D365" i="3" s="1"/>
  <c r="D353" i="3" s="1"/>
  <c r="D341" i="3" s="1"/>
  <c r="D329" i="3" s="1"/>
  <c r="D317" i="3" s="1"/>
  <c r="D305" i="3" s="1"/>
  <c r="D293" i="3" s="1"/>
  <c r="D281" i="3" s="1"/>
  <c r="D269" i="3" s="1"/>
  <c r="D257" i="3" s="1"/>
  <c r="D245" i="3" s="1"/>
  <c r="D233" i="3" s="1"/>
  <c r="D221" i="3" s="1"/>
  <c r="D209" i="3" s="1"/>
  <c r="D197" i="3" s="1"/>
  <c r="D185" i="3" s="1"/>
  <c r="D173" i="3" s="1"/>
  <c r="D161" i="3" s="1"/>
  <c r="D149" i="3" s="1"/>
  <c r="D137" i="3" s="1"/>
  <c r="D125" i="3" s="1"/>
  <c r="D113" i="3" s="1"/>
  <c r="D101" i="3" s="1"/>
  <c r="D89" i="3" s="1"/>
  <c r="D77" i="3" s="1"/>
  <c r="D65" i="3" s="1"/>
  <c r="D53" i="3" s="1"/>
  <c r="D41" i="3" s="1"/>
  <c r="D29" i="3" s="1"/>
  <c r="D17" i="3" s="1"/>
  <c r="D5" i="3" s="1"/>
  <c r="E3581" i="3"/>
  <c r="E3569" i="3" s="1"/>
  <c r="E3557" i="3" s="1"/>
  <c r="E3545" i="3" s="1"/>
  <c r="E3533" i="3" s="1"/>
  <c r="E3521" i="3" s="1"/>
  <c r="E3509" i="3" s="1"/>
  <c r="E3497" i="3" s="1"/>
  <c r="E3485" i="3" s="1"/>
  <c r="E3473" i="3" s="1"/>
  <c r="E3461" i="3" s="1"/>
  <c r="E3449" i="3" s="1"/>
  <c r="E3437" i="3" s="1"/>
  <c r="E3425" i="3" s="1"/>
  <c r="E3413" i="3" s="1"/>
  <c r="E3401" i="3" s="1"/>
  <c r="E3389" i="3" s="1"/>
  <c r="E3377" i="3" s="1"/>
  <c r="E3365" i="3" s="1"/>
  <c r="E3353" i="3" s="1"/>
  <c r="E3341" i="3" s="1"/>
  <c r="E3329" i="3" s="1"/>
  <c r="E3317" i="3" s="1"/>
  <c r="E3305" i="3" s="1"/>
  <c r="E3293" i="3" s="1"/>
  <c r="E3281" i="3" s="1"/>
  <c r="E3269" i="3" s="1"/>
  <c r="E3257" i="3" s="1"/>
  <c r="E3245" i="3" s="1"/>
  <c r="E3233" i="3" s="1"/>
  <c r="E3221" i="3" s="1"/>
  <c r="E3209" i="3" s="1"/>
  <c r="E3197" i="3" s="1"/>
  <c r="E3185" i="3" s="1"/>
  <c r="E3173" i="3" s="1"/>
  <c r="E3161" i="3" s="1"/>
  <c r="E3149" i="3" s="1"/>
  <c r="E3137" i="3" s="1"/>
  <c r="E3125" i="3" s="1"/>
  <c r="E3113" i="3" s="1"/>
  <c r="E3101" i="3" s="1"/>
  <c r="E3089" i="3" s="1"/>
  <c r="E3077" i="3" s="1"/>
  <c r="E3065" i="3" s="1"/>
  <c r="E3053" i="3" s="1"/>
  <c r="E3041" i="3" s="1"/>
  <c r="E3029" i="3" s="1"/>
  <c r="E3017" i="3" s="1"/>
  <c r="E3005" i="3" s="1"/>
  <c r="E2993" i="3" s="1"/>
  <c r="E2981" i="3" s="1"/>
  <c r="E2969" i="3" s="1"/>
  <c r="E2957" i="3" s="1"/>
  <c r="E2945" i="3" s="1"/>
  <c r="E2933" i="3" s="1"/>
  <c r="E2921" i="3" s="1"/>
  <c r="E2909" i="3" s="1"/>
  <c r="E2897" i="3" s="1"/>
  <c r="E2885" i="3" s="1"/>
  <c r="E2873" i="3" s="1"/>
  <c r="E2861" i="3" s="1"/>
  <c r="E2849" i="3" s="1"/>
  <c r="E2837" i="3" s="1"/>
  <c r="E2825" i="3" s="1"/>
  <c r="E2813" i="3" s="1"/>
  <c r="E2801" i="3" s="1"/>
  <c r="E2789" i="3" s="1"/>
  <c r="E2777" i="3" s="1"/>
  <c r="E2765" i="3" s="1"/>
  <c r="E2753" i="3" s="1"/>
  <c r="E2741" i="3" s="1"/>
  <c r="E2729" i="3" s="1"/>
  <c r="E2717" i="3" s="1"/>
  <c r="E2705" i="3" s="1"/>
  <c r="E2693" i="3" s="1"/>
  <c r="E2681" i="3" s="1"/>
  <c r="E2669" i="3" s="1"/>
  <c r="E2657" i="3" s="1"/>
  <c r="E2645" i="3" s="1"/>
  <c r="E2633" i="3" s="1"/>
  <c r="E2621" i="3" s="1"/>
  <c r="E2609" i="3" s="1"/>
  <c r="E2597" i="3" s="1"/>
  <c r="E2585" i="3" s="1"/>
  <c r="E2573" i="3" s="1"/>
  <c r="E2561" i="3" s="1"/>
  <c r="E2549" i="3" s="1"/>
  <c r="E2537" i="3" s="1"/>
  <c r="E2525" i="3" s="1"/>
  <c r="E2513" i="3" s="1"/>
  <c r="E2501" i="3" s="1"/>
  <c r="E2489" i="3" s="1"/>
  <c r="E2477" i="3" s="1"/>
  <c r="E2465" i="3" s="1"/>
  <c r="E2453" i="3" s="1"/>
  <c r="E2441" i="3" s="1"/>
  <c r="E2429" i="3" s="1"/>
  <c r="E2417" i="3" s="1"/>
  <c r="E2405" i="3" s="1"/>
  <c r="E2393" i="3" s="1"/>
  <c r="E2381" i="3" s="1"/>
  <c r="E2369" i="3" s="1"/>
  <c r="E2357" i="3" s="1"/>
  <c r="E2345" i="3" s="1"/>
  <c r="E2333" i="3" s="1"/>
  <c r="E2321" i="3" s="1"/>
  <c r="E2309" i="3" s="1"/>
  <c r="E2297" i="3" s="1"/>
  <c r="E2285" i="3" s="1"/>
  <c r="E2273" i="3" s="1"/>
  <c r="E2261" i="3" s="1"/>
  <c r="E2249" i="3" s="1"/>
  <c r="E2237" i="3" s="1"/>
  <c r="E2225" i="3" s="1"/>
  <c r="E2213" i="3" s="1"/>
  <c r="E2201" i="3" s="1"/>
  <c r="E2189" i="3" s="1"/>
  <c r="E2177" i="3" s="1"/>
  <c r="E2165" i="3" s="1"/>
  <c r="E2153" i="3" s="1"/>
  <c r="E2141" i="3" s="1"/>
  <c r="E2129" i="3" s="1"/>
  <c r="E2117" i="3" s="1"/>
  <c r="E2105" i="3" s="1"/>
  <c r="E2093" i="3" s="1"/>
  <c r="E2081" i="3" s="1"/>
  <c r="E2069" i="3" s="1"/>
  <c r="E2057" i="3" s="1"/>
  <c r="E2045" i="3" s="1"/>
  <c r="E2033" i="3" s="1"/>
  <c r="E2021" i="3" s="1"/>
  <c r="E2009" i="3" s="1"/>
  <c r="E1997" i="3" s="1"/>
  <c r="E1985" i="3" s="1"/>
  <c r="E1973" i="3" s="1"/>
  <c r="E1961" i="3" s="1"/>
  <c r="E1949" i="3" s="1"/>
  <c r="E1937" i="3" s="1"/>
  <c r="E1925" i="3" s="1"/>
  <c r="E1913" i="3" s="1"/>
  <c r="E1901" i="3" s="1"/>
  <c r="E1889" i="3" s="1"/>
  <c r="E1877" i="3" s="1"/>
  <c r="E1865" i="3" s="1"/>
  <c r="E1853" i="3" s="1"/>
  <c r="E1841" i="3" s="1"/>
  <c r="E1829" i="3" s="1"/>
  <c r="E1817" i="3" s="1"/>
  <c r="E1805" i="3" s="1"/>
  <c r="E1793" i="3" s="1"/>
  <c r="E1781" i="3" s="1"/>
  <c r="E1769" i="3" s="1"/>
  <c r="E1757" i="3" s="1"/>
  <c r="E1745" i="3" s="1"/>
  <c r="E1733" i="3" s="1"/>
  <c r="E1721" i="3" s="1"/>
  <c r="E1709" i="3" s="1"/>
  <c r="E1697" i="3" s="1"/>
  <c r="E1685" i="3" s="1"/>
  <c r="E1673" i="3" s="1"/>
  <c r="E1661" i="3" s="1"/>
  <c r="E1649" i="3" s="1"/>
  <c r="E1637" i="3" s="1"/>
  <c r="E1625" i="3" s="1"/>
  <c r="E1613" i="3" s="1"/>
  <c r="E1601" i="3" s="1"/>
  <c r="E1589" i="3" s="1"/>
  <c r="E1577" i="3" s="1"/>
  <c r="E1565" i="3" s="1"/>
  <c r="E1553" i="3" s="1"/>
  <c r="E1541" i="3" s="1"/>
  <c r="E1529" i="3" s="1"/>
  <c r="E1517" i="3" s="1"/>
  <c r="E1505" i="3" s="1"/>
  <c r="E1493" i="3" s="1"/>
  <c r="E1481" i="3" s="1"/>
  <c r="E1469" i="3" s="1"/>
  <c r="E1457" i="3" s="1"/>
  <c r="E1445" i="3" s="1"/>
  <c r="E1433" i="3" s="1"/>
  <c r="E1421" i="3" s="1"/>
  <c r="E1409" i="3" s="1"/>
  <c r="E1397" i="3" s="1"/>
  <c r="E1385" i="3" s="1"/>
  <c r="E1373" i="3" s="1"/>
  <c r="E1361" i="3" s="1"/>
  <c r="E1349" i="3" s="1"/>
  <c r="E1337" i="3" s="1"/>
  <c r="E1325" i="3" s="1"/>
  <c r="E1313" i="3" s="1"/>
  <c r="E1301" i="3" s="1"/>
  <c r="E1289" i="3" s="1"/>
  <c r="E1277" i="3" s="1"/>
  <c r="E1265" i="3" s="1"/>
  <c r="E1253" i="3" s="1"/>
  <c r="E1241" i="3" s="1"/>
  <c r="E1229" i="3" s="1"/>
  <c r="E1217" i="3" s="1"/>
  <c r="E1205" i="3" s="1"/>
  <c r="E1193" i="3" s="1"/>
  <c r="E1181" i="3" s="1"/>
  <c r="E1169" i="3" s="1"/>
  <c r="E1157" i="3" s="1"/>
  <c r="E1145" i="3" s="1"/>
  <c r="E1133" i="3" s="1"/>
  <c r="E1121" i="3" s="1"/>
  <c r="E1109" i="3" s="1"/>
  <c r="E1097" i="3" s="1"/>
  <c r="E1085" i="3" s="1"/>
  <c r="E1073" i="3" s="1"/>
  <c r="E1061" i="3" s="1"/>
  <c r="E1049" i="3" s="1"/>
  <c r="E1037" i="3" s="1"/>
  <c r="E1025" i="3" s="1"/>
  <c r="E1013" i="3" s="1"/>
  <c r="E1001" i="3" s="1"/>
  <c r="E989" i="3" s="1"/>
  <c r="E977" i="3" s="1"/>
  <c r="E965" i="3" s="1"/>
  <c r="E953" i="3" s="1"/>
  <c r="E941" i="3" s="1"/>
  <c r="E929" i="3" s="1"/>
  <c r="E917" i="3" s="1"/>
  <c r="E905" i="3" s="1"/>
  <c r="E893" i="3" s="1"/>
  <c r="E881" i="3" s="1"/>
  <c r="E869" i="3" s="1"/>
  <c r="E857" i="3" s="1"/>
  <c r="E845" i="3" s="1"/>
  <c r="E833" i="3" s="1"/>
  <c r="E821" i="3" s="1"/>
  <c r="E809" i="3" s="1"/>
  <c r="E797" i="3" s="1"/>
  <c r="E785" i="3" s="1"/>
  <c r="E773" i="3" s="1"/>
  <c r="E761" i="3" s="1"/>
  <c r="E749" i="3" s="1"/>
  <c r="E737" i="3" s="1"/>
  <c r="E725" i="3" s="1"/>
  <c r="E713" i="3" s="1"/>
  <c r="E701" i="3" s="1"/>
  <c r="E689" i="3" s="1"/>
  <c r="E677" i="3" s="1"/>
  <c r="E665" i="3" s="1"/>
  <c r="E653" i="3" s="1"/>
  <c r="E641" i="3" s="1"/>
  <c r="E629" i="3" s="1"/>
  <c r="E617" i="3" s="1"/>
  <c r="E605" i="3" s="1"/>
  <c r="E593" i="3" s="1"/>
  <c r="E581" i="3" s="1"/>
  <c r="E569" i="3" s="1"/>
  <c r="E557" i="3" s="1"/>
  <c r="E545" i="3" s="1"/>
  <c r="E533" i="3" s="1"/>
  <c r="E521" i="3" s="1"/>
  <c r="E509" i="3" s="1"/>
  <c r="E497" i="3" s="1"/>
  <c r="E485" i="3" s="1"/>
  <c r="E473" i="3" s="1"/>
  <c r="E461" i="3" s="1"/>
  <c r="E449" i="3" s="1"/>
  <c r="E437" i="3" s="1"/>
  <c r="E425" i="3" s="1"/>
  <c r="E413" i="3" s="1"/>
  <c r="E401" i="3" s="1"/>
  <c r="E389" i="3" s="1"/>
  <c r="E377" i="3" s="1"/>
  <c r="E365" i="3" s="1"/>
  <c r="E353" i="3" s="1"/>
  <c r="E341" i="3" s="1"/>
  <c r="E329" i="3" s="1"/>
  <c r="E317" i="3" s="1"/>
  <c r="E305" i="3" s="1"/>
  <c r="E293" i="3" s="1"/>
  <c r="E281" i="3" s="1"/>
  <c r="E269" i="3" s="1"/>
  <c r="E257" i="3" s="1"/>
  <c r="E245" i="3" s="1"/>
  <c r="E233" i="3" s="1"/>
  <c r="E221" i="3" s="1"/>
  <c r="E209" i="3" s="1"/>
  <c r="E197" i="3" s="1"/>
  <c r="E185" i="3" s="1"/>
  <c r="E173" i="3" s="1"/>
  <c r="E161" i="3" s="1"/>
  <c r="E149" i="3" s="1"/>
  <c r="E137" i="3" s="1"/>
  <c r="E125" i="3" s="1"/>
  <c r="E113" i="3" s="1"/>
  <c r="E101" i="3" s="1"/>
  <c r="E89" i="3" s="1"/>
  <c r="E77" i="3" s="1"/>
  <c r="E65" i="3" s="1"/>
  <c r="E53" i="3" s="1"/>
  <c r="E41" i="3" s="1"/>
  <c r="E29" i="3" s="1"/>
  <c r="E17" i="3" s="1"/>
  <c r="E5" i="3" s="1"/>
  <c r="I3582" i="3"/>
  <c r="I3570" i="3" s="1"/>
  <c r="I3558" i="3" s="1"/>
  <c r="I3546" i="3" s="1"/>
  <c r="I3534" i="3" s="1"/>
  <c r="I3522" i="3" s="1"/>
  <c r="I3510" i="3" s="1"/>
  <c r="I3498" i="3" s="1"/>
  <c r="I3486" i="3" s="1"/>
  <c r="I3474" i="3" s="1"/>
  <c r="I3462" i="3" s="1"/>
  <c r="I3450" i="3" s="1"/>
  <c r="I3438" i="3" s="1"/>
  <c r="I3426" i="3" s="1"/>
  <c r="I3414" i="3" s="1"/>
  <c r="I3402" i="3" s="1"/>
  <c r="I3390" i="3" s="1"/>
  <c r="I3378" i="3" s="1"/>
  <c r="I3366" i="3" s="1"/>
  <c r="I3354" i="3" s="1"/>
  <c r="I3342" i="3" s="1"/>
  <c r="I3330" i="3" s="1"/>
  <c r="I3318" i="3" s="1"/>
  <c r="I3306" i="3" s="1"/>
  <c r="I3294" i="3" s="1"/>
  <c r="I3282" i="3" s="1"/>
  <c r="I3270" i="3" s="1"/>
  <c r="I3258" i="3" s="1"/>
  <c r="I3246" i="3" s="1"/>
  <c r="I3234" i="3" s="1"/>
  <c r="I3222" i="3" s="1"/>
  <c r="I3210" i="3" s="1"/>
  <c r="I3198" i="3" s="1"/>
  <c r="I3186" i="3" s="1"/>
  <c r="I3174" i="3" s="1"/>
  <c r="I3162" i="3" s="1"/>
  <c r="I3150" i="3" s="1"/>
  <c r="I3138" i="3" s="1"/>
  <c r="I3126" i="3" s="1"/>
  <c r="I3114" i="3" s="1"/>
  <c r="I3102" i="3" s="1"/>
  <c r="I3090" i="3" s="1"/>
  <c r="I3078" i="3" s="1"/>
  <c r="I3066" i="3" s="1"/>
  <c r="I3054" i="3" s="1"/>
  <c r="I3042" i="3" s="1"/>
  <c r="I3030" i="3" s="1"/>
  <c r="I3018" i="3" s="1"/>
  <c r="I3006" i="3" s="1"/>
  <c r="I2994" i="3" s="1"/>
  <c r="I2982" i="3" s="1"/>
  <c r="I2970" i="3" s="1"/>
  <c r="I2958" i="3" s="1"/>
  <c r="I2946" i="3" s="1"/>
  <c r="I2934" i="3" s="1"/>
  <c r="I2922" i="3" s="1"/>
  <c r="I2910" i="3" s="1"/>
  <c r="I2898" i="3" s="1"/>
  <c r="I2886" i="3" s="1"/>
  <c r="I2874" i="3" s="1"/>
  <c r="I2862" i="3" s="1"/>
  <c r="I2850" i="3" s="1"/>
  <c r="I2838" i="3" s="1"/>
  <c r="I2826" i="3" s="1"/>
  <c r="I2814" i="3" s="1"/>
  <c r="I2802" i="3" s="1"/>
  <c r="I2790" i="3" s="1"/>
  <c r="I2778" i="3" s="1"/>
  <c r="I2766" i="3" s="1"/>
  <c r="I2754" i="3" s="1"/>
  <c r="I2742" i="3" s="1"/>
  <c r="I2730" i="3" s="1"/>
  <c r="I2718" i="3" s="1"/>
  <c r="I2706" i="3" s="1"/>
  <c r="I2694" i="3" s="1"/>
  <c r="I2682" i="3" s="1"/>
  <c r="I2670" i="3" s="1"/>
  <c r="I2658" i="3" s="1"/>
  <c r="I2646" i="3" s="1"/>
  <c r="I2634" i="3" s="1"/>
  <c r="I2622" i="3" s="1"/>
  <c r="I2610" i="3" s="1"/>
  <c r="I2598" i="3" s="1"/>
  <c r="I2586" i="3" s="1"/>
  <c r="I2574" i="3" s="1"/>
  <c r="I2562" i="3" s="1"/>
  <c r="I2550" i="3" s="1"/>
  <c r="I2538" i="3" s="1"/>
  <c r="I2526" i="3" s="1"/>
  <c r="I2514" i="3" s="1"/>
  <c r="I2502" i="3" s="1"/>
  <c r="I2490" i="3" s="1"/>
  <c r="I2478" i="3" s="1"/>
  <c r="I2466" i="3" s="1"/>
  <c r="I2454" i="3" s="1"/>
  <c r="I2442" i="3" s="1"/>
  <c r="I2430" i="3" s="1"/>
  <c r="I2418" i="3" s="1"/>
  <c r="I2406" i="3" s="1"/>
  <c r="I2394" i="3" s="1"/>
  <c r="I2382" i="3" s="1"/>
  <c r="I2370" i="3" s="1"/>
  <c r="I2358" i="3" s="1"/>
  <c r="I2346" i="3" s="1"/>
  <c r="I2334" i="3" s="1"/>
  <c r="I2322" i="3" s="1"/>
  <c r="I2310" i="3" s="1"/>
  <c r="I2298" i="3" s="1"/>
  <c r="I2286" i="3" s="1"/>
  <c r="I2274" i="3" s="1"/>
  <c r="I2262" i="3" s="1"/>
  <c r="I2250" i="3" s="1"/>
  <c r="I2238" i="3" s="1"/>
  <c r="I2226" i="3" s="1"/>
  <c r="I2214" i="3" s="1"/>
  <c r="I2202" i="3" s="1"/>
  <c r="I2190" i="3" s="1"/>
  <c r="I2178" i="3" s="1"/>
  <c r="I2166" i="3" s="1"/>
  <c r="I2154" i="3" s="1"/>
  <c r="I2142" i="3" s="1"/>
  <c r="I2130" i="3" s="1"/>
  <c r="I2118" i="3" s="1"/>
  <c r="I2106" i="3" s="1"/>
  <c r="I2094" i="3" s="1"/>
  <c r="I2082" i="3" s="1"/>
  <c r="I2070" i="3" s="1"/>
  <c r="I2058" i="3" s="1"/>
  <c r="I2046" i="3" s="1"/>
  <c r="I2034" i="3" s="1"/>
  <c r="I2022" i="3" s="1"/>
  <c r="I2010" i="3" s="1"/>
  <c r="I1998" i="3" s="1"/>
  <c r="I1986" i="3" s="1"/>
  <c r="I1974" i="3" s="1"/>
  <c r="I1962" i="3" s="1"/>
  <c r="I1950" i="3" s="1"/>
  <c r="I1938" i="3" s="1"/>
  <c r="I1926" i="3" s="1"/>
  <c r="I1914" i="3" s="1"/>
  <c r="I1902" i="3" s="1"/>
  <c r="I1890" i="3" s="1"/>
  <c r="I1878" i="3" s="1"/>
  <c r="I1866" i="3" s="1"/>
  <c r="I1854" i="3" s="1"/>
  <c r="I1842" i="3" s="1"/>
  <c r="I1830" i="3" s="1"/>
  <c r="I1818" i="3" s="1"/>
  <c r="I1806" i="3" s="1"/>
  <c r="I1794" i="3" s="1"/>
  <c r="I1782" i="3" s="1"/>
  <c r="I1770" i="3" s="1"/>
  <c r="I1758" i="3" s="1"/>
  <c r="I1746" i="3" s="1"/>
  <c r="I1734" i="3" s="1"/>
  <c r="I1722" i="3" s="1"/>
  <c r="I1710" i="3" s="1"/>
  <c r="I1698" i="3" s="1"/>
  <c r="I1686" i="3" s="1"/>
  <c r="I1674" i="3" s="1"/>
  <c r="I1662" i="3" s="1"/>
  <c r="I1650" i="3" s="1"/>
  <c r="I1638" i="3" s="1"/>
  <c r="I1626" i="3" s="1"/>
  <c r="I1614" i="3" s="1"/>
  <c r="I1602" i="3" s="1"/>
  <c r="I1590" i="3" s="1"/>
  <c r="I1578" i="3" s="1"/>
  <c r="I1566" i="3" s="1"/>
  <c r="I1554" i="3" s="1"/>
  <c r="I1542" i="3" s="1"/>
  <c r="I1530" i="3" s="1"/>
  <c r="I1518" i="3" s="1"/>
  <c r="I1506" i="3" s="1"/>
  <c r="I1494" i="3" s="1"/>
  <c r="I1482" i="3" s="1"/>
  <c r="I1470" i="3" s="1"/>
  <c r="I1458" i="3" s="1"/>
  <c r="I1446" i="3" s="1"/>
  <c r="I1434" i="3" s="1"/>
  <c r="I1422" i="3" s="1"/>
  <c r="I1410" i="3" s="1"/>
  <c r="I1398" i="3" s="1"/>
  <c r="I1386" i="3" s="1"/>
  <c r="I1374" i="3" s="1"/>
  <c r="I1362" i="3" s="1"/>
  <c r="I1350" i="3" s="1"/>
  <c r="I1338" i="3" s="1"/>
  <c r="I1326" i="3" s="1"/>
  <c r="I1314" i="3" s="1"/>
  <c r="I1302" i="3" s="1"/>
  <c r="I1290" i="3" s="1"/>
  <c r="I1278" i="3" s="1"/>
  <c r="I1266" i="3" s="1"/>
  <c r="I1254" i="3" s="1"/>
  <c r="I1242" i="3" s="1"/>
  <c r="I1230" i="3" s="1"/>
  <c r="I1218" i="3" s="1"/>
  <c r="I1206" i="3" s="1"/>
  <c r="I1194" i="3" s="1"/>
  <c r="I1182" i="3" s="1"/>
  <c r="I1170" i="3" s="1"/>
  <c r="I1158" i="3" s="1"/>
  <c r="I1146" i="3" s="1"/>
  <c r="I1134" i="3" s="1"/>
  <c r="I1122" i="3" s="1"/>
  <c r="I1110" i="3" s="1"/>
  <c r="I1098" i="3" s="1"/>
  <c r="I1086" i="3" s="1"/>
  <c r="I1074" i="3" s="1"/>
  <c r="I1062" i="3" s="1"/>
  <c r="I1050" i="3" s="1"/>
  <c r="I1038" i="3" s="1"/>
  <c r="I1026" i="3" s="1"/>
  <c r="I1014" i="3" s="1"/>
  <c r="I1002" i="3" s="1"/>
  <c r="I990" i="3" s="1"/>
  <c r="I978" i="3" s="1"/>
  <c r="I966" i="3" s="1"/>
  <c r="I954" i="3" s="1"/>
  <c r="I942" i="3" s="1"/>
  <c r="I930" i="3" s="1"/>
  <c r="I918" i="3" s="1"/>
  <c r="I906" i="3" s="1"/>
  <c r="I894" i="3" s="1"/>
  <c r="I882" i="3" s="1"/>
  <c r="I870" i="3" s="1"/>
  <c r="I858" i="3" s="1"/>
  <c r="I846" i="3" s="1"/>
  <c r="I834" i="3" s="1"/>
  <c r="I822" i="3" s="1"/>
  <c r="I810" i="3" s="1"/>
  <c r="I798" i="3" s="1"/>
  <c r="I786" i="3" s="1"/>
  <c r="I774" i="3" s="1"/>
  <c r="I762" i="3" s="1"/>
  <c r="I750" i="3" s="1"/>
  <c r="I738" i="3" s="1"/>
  <c r="I726" i="3" s="1"/>
  <c r="I714" i="3" s="1"/>
  <c r="I702" i="3" s="1"/>
  <c r="I690" i="3" s="1"/>
  <c r="I678" i="3" s="1"/>
  <c r="I666" i="3" s="1"/>
  <c r="I654" i="3" s="1"/>
  <c r="I642" i="3" s="1"/>
  <c r="I630" i="3" s="1"/>
  <c r="I618" i="3" s="1"/>
  <c r="I606" i="3" s="1"/>
  <c r="I594" i="3" s="1"/>
  <c r="I582" i="3" s="1"/>
  <c r="I570" i="3" s="1"/>
  <c r="I558" i="3" s="1"/>
  <c r="I546" i="3" s="1"/>
  <c r="I534" i="3" s="1"/>
  <c r="I522" i="3" s="1"/>
  <c r="I510" i="3" s="1"/>
  <c r="I498" i="3" s="1"/>
  <c r="I486" i="3" s="1"/>
  <c r="I474" i="3" s="1"/>
  <c r="I462" i="3" s="1"/>
  <c r="I450" i="3" s="1"/>
  <c r="I438" i="3" s="1"/>
  <c r="I426" i="3" s="1"/>
  <c r="I414" i="3" s="1"/>
  <c r="I402" i="3" s="1"/>
  <c r="I390" i="3" s="1"/>
  <c r="I378" i="3" s="1"/>
  <c r="I366" i="3" s="1"/>
  <c r="I354" i="3" s="1"/>
  <c r="I342" i="3" s="1"/>
  <c r="I330" i="3" s="1"/>
  <c r="I318" i="3" s="1"/>
  <c r="I306" i="3" s="1"/>
  <c r="I294" i="3" s="1"/>
  <c r="I282" i="3" s="1"/>
  <c r="I270" i="3" s="1"/>
  <c r="I258" i="3" s="1"/>
  <c r="I246" i="3" s="1"/>
  <c r="I234" i="3" s="1"/>
  <c r="I222" i="3" s="1"/>
  <c r="I210" i="3" s="1"/>
  <c r="I198" i="3" s="1"/>
  <c r="I186" i="3" s="1"/>
  <c r="I174" i="3" s="1"/>
  <c r="I162" i="3" s="1"/>
  <c r="I150" i="3" s="1"/>
  <c r="I138" i="3" s="1"/>
  <c r="I126" i="3" s="1"/>
  <c r="I114" i="3" s="1"/>
  <c r="I102" i="3" s="1"/>
  <c r="I90" i="3" s="1"/>
  <c r="I78" i="3" s="1"/>
  <c r="I66" i="3" s="1"/>
  <c r="I54" i="3" s="1"/>
  <c r="I42" i="3" s="1"/>
  <c r="I30" i="3" s="1"/>
  <c r="I18" i="3" s="1"/>
  <c r="I6" i="3" s="1"/>
  <c r="J3582" i="3"/>
  <c r="J3570" i="3" s="1"/>
  <c r="J3558" i="3" s="1"/>
  <c r="J3546" i="3" s="1"/>
  <c r="J3534" i="3" s="1"/>
  <c r="J3522" i="3" s="1"/>
  <c r="J3510" i="3" s="1"/>
  <c r="J3498" i="3" s="1"/>
  <c r="J3486" i="3" s="1"/>
  <c r="J3474" i="3" s="1"/>
  <c r="J3462" i="3" s="1"/>
  <c r="J3450" i="3" s="1"/>
  <c r="J3438" i="3" s="1"/>
  <c r="J3426" i="3" s="1"/>
  <c r="J3414" i="3" s="1"/>
  <c r="J3402" i="3" s="1"/>
  <c r="J3390" i="3" s="1"/>
  <c r="J3378" i="3" s="1"/>
  <c r="J3366" i="3" s="1"/>
  <c r="J3354" i="3" s="1"/>
  <c r="J3342" i="3" s="1"/>
  <c r="J3330" i="3" s="1"/>
  <c r="J3318" i="3" s="1"/>
  <c r="J3306" i="3" s="1"/>
  <c r="J3294" i="3" s="1"/>
  <c r="J3282" i="3" s="1"/>
  <c r="J3270" i="3" s="1"/>
  <c r="J3258" i="3" s="1"/>
  <c r="J3246" i="3" s="1"/>
  <c r="J3234" i="3" s="1"/>
  <c r="J3222" i="3" s="1"/>
  <c r="J3210" i="3" s="1"/>
  <c r="J3198" i="3" s="1"/>
  <c r="J3186" i="3" s="1"/>
  <c r="J3174" i="3" s="1"/>
  <c r="J3162" i="3" s="1"/>
  <c r="J3150" i="3" s="1"/>
  <c r="J3138" i="3" s="1"/>
  <c r="J3126" i="3" s="1"/>
  <c r="J3114" i="3" s="1"/>
  <c r="J3102" i="3" s="1"/>
  <c r="J3090" i="3" s="1"/>
  <c r="J3078" i="3" s="1"/>
  <c r="J3066" i="3" s="1"/>
  <c r="J3054" i="3" s="1"/>
  <c r="J3042" i="3" s="1"/>
  <c r="J3030" i="3" s="1"/>
  <c r="J3018" i="3" s="1"/>
  <c r="J3006" i="3" s="1"/>
  <c r="J2994" i="3" s="1"/>
  <c r="J2982" i="3" s="1"/>
  <c r="J2970" i="3" s="1"/>
  <c r="J2958" i="3" s="1"/>
  <c r="J2946" i="3" s="1"/>
  <c r="J2934" i="3" s="1"/>
  <c r="J2922" i="3" s="1"/>
  <c r="J2910" i="3" s="1"/>
  <c r="J2898" i="3" s="1"/>
  <c r="J2886" i="3" s="1"/>
  <c r="J2874" i="3" s="1"/>
  <c r="J2862" i="3" s="1"/>
  <c r="J2850" i="3" s="1"/>
  <c r="J2838" i="3" s="1"/>
  <c r="J2826" i="3" s="1"/>
  <c r="J2814" i="3" s="1"/>
  <c r="J2802" i="3" s="1"/>
  <c r="J2790" i="3" s="1"/>
  <c r="J2778" i="3" s="1"/>
  <c r="J2766" i="3" s="1"/>
  <c r="J2754" i="3" s="1"/>
  <c r="J2742" i="3" s="1"/>
  <c r="J2730" i="3" s="1"/>
  <c r="J2718" i="3" s="1"/>
  <c r="J2706" i="3" s="1"/>
  <c r="J2694" i="3" s="1"/>
  <c r="J2682" i="3" s="1"/>
  <c r="J2670" i="3" s="1"/>
  <c r="J2658" i="3" s="1"/>
  <c r="J2646" i="3" s="1"/>
  <c r="J2634" i="3" s="1"/>
  <c r="J2622" i="3" s="1"/>
  <c r="J2610" i="3" s="1"/>
  <c r="J2598" i="3" s="1"/>
  <c r="J2586" i="3" s="1"/>
  <c r="J2574" i="3" s="1"/>
  <c r="J2562" i="3" s="1"/>
  <c r="J2550" i="3" s="1"/>
  <c r="J2538" i="3" s="1"/>
  <c r="J2526" i="3" s="1"/>
  <c r="J2514" i="3" s="1"/>
  <c r="J2502" i="3" s="1"/>
  <c r="J2490" i="3" s="1"/>
  <c r="J2478" i="3" s="1"/>
  <c r="J2466" i="3" s="1"/>
  <c r="J2454" i="3" s="1"/>
  <c r="J2442" i="3" s="1"/>
  <c r="J2430" i="3" s="1"/>
  <c r="J2418" i="3" s="1"/>
  <c r="J2406" i="3" s="1"/>
  <c r="J2394" i="3" s="1"/>
  <c r="J2382" i="3" s="1"/>
  <c r="J2370" i="3" s="1"/>
  <c r="J2358" i="3" s="1"/>
  <c r="J2346" i="3" s="1"/>
  <c r="J2334" i="3" s="1"/>
  <c r="J2322" i="3" s="1"/>
  <c r="J2310" i="3" s="1"/>
  <c r="J2298" i="3" s="1"/>
  <c r="J2286" i="3" s="1"/>
  <c r="J2274" i="3" s="1"/>
  <c r="J2262" i="3" s="1"/>
  <c r="J2250" i="3" s="1"/>
  <c r="J2238" i="3" s="1"/>
  <c r="J2226" i="3" s="1"/>
  <c r="J2214" i="3" s="1"/>
  <c r="J2202" i="3" s="1"/>
  <c r="J2190" i="3" s="1"/>
  <c r="J2178" i="3" s="1"/>
  <c r="J2166" i="3" s="1"/>
  <c r="J2154" i="3" s="1"/>
  <c r="J2142" i="3" s="1"/>
  <c r="J2130" i="3" s="1"/>
  <c r="J2118" i="3" s="1"/>
  <c r="J2106" i="3" s="1"/>
  <c r="J2094" i="3" s="1"/>
  <c r="J2082" i="3" s="1"/>
  <c r="J2070" i="3" s="1"/>
  <c r="J2058" i="3" s="1"/>
  <c r="J2046" i="3" s="1"/>
  <c r="J2034" i="3" s="1"/>
  <c r="J2022" i="3" s="1"/>
  <c r="J2010" i="3" s="1"/>
  <c r="J1998" i="3" s="1"/>
  <c r="J1986" i="3" s="1"/>
  <c r="J1974" i="3" s="1"/>
  <c r="J1962" i="3" s="1"/>
  <c r="J1950" i="3" s="1"/>
  <c r="J1938" i="3" s="1"/>
  <c r="J1926" i="3" s="1"/>
  <c r="J1914" i="3" s="1"/>
  <c r="J1902" i="3" s="1"/>
  <c r="J1890" i="3" s="1"/>
  <c r="J1878" i="3" s="1"/>
  <c r="J1866" i="3" s="1"/>
  <c r="J1854" i="3" s="1"/>
  <c r="J1842" i="3" s="1"/>
  <c r="J1830" i="3" s="1"/>
  <c r="J1818" i="3" s="1"/>
  <c r="J1806" i="3" s="1"/>
  <c r="J1794" i="3" s="1"/>
  <c r="J1782" i="3" s="1"/>
  <c r="J1770" i="3" s="1"/>
  <c r="J1758" i="3" s="1"/>
  <c r="J1746" i="3" s="1"/>
  <c r="J1734" i="3" s="1"/>
  <c r="J1722" i="3" s="1"/>
  <c r="J1710" i="3" s="1"/>
  <c r="J1698" i="3" s="1"/>
  <c r="J1686" i="3" s="1"/>
  <c r="J1674" i="3" s="1"/>
  <c r="J1662" i="3" s="1"/>
  <c r="J1650" i="3" s="1"/>
  <c r="J1638" i="3" s="1"/>
  <c r="J1626" i="3" s="1"/>
  <c r="J1614" i="3" s="1"/>
  <c r="J1602" i="3" s="1"/>
  <c r="J1590" i="3" s="1"/>
  <c r="J1578" i="3" s="1"/>
  <c r="J1566" i="3" s="1"/>
  <c r="J1554" i="3" s="1"/>
  <c r="J1542" i="3" s="1"/>
  <c r="J1530" i="3" s="1"/>
  <c r="J1518" i="3" s="1"/>
  <c r="J1506" i="3" s="1"/>
  <c r="J1494" i="3" s="1"/>
  <c r="J1482" i="3" s="1"/>
  <c r="J1470" i="3" s="1"/>
  <c r="J1458" i="3" s="1"/>
  <c r="J1446" i="3" s="1"/>
  <c r="J1434" i="3" s="1"/>
  <c r="J1422" i="3" s="1"/>
  <c r="J1410" i="3" s="1"/>
  <c r="J1398" i="3" s="1"/>
  <c r="J1386" i="3" s="1"/>
  <c r="J1374" i="3" s="1"/>
  <c r="J1362" i="3" s="1"/>
  <c r="J1350" i="3" s="1"/>
  <c r="J1338" i="3" s="1"/>
  <c r="J1326" i="3" s="1"/>
  <c r="J1314" i="3" s="1"/>
  <c r="J1302" i="3" s="1"/>
  <c r="J1290" i="3" s="1"/>
  <c r="J1278" i="3" s="1"/>
  <c r="J1266" i="3" s="1"/>
  <c r="J1254" i="3" s="1"/>
  <c r="J1242" i="3" s="1"/>
  <c r="J1230" i="3" s="1"/>
  <c r="J1218" i="3" s="1"/>
  <c r="J1206" i="3" s="1"/>
  <c r="J1194" i="3" s="1"/>
  <c r="J1182" i="3" s="1"/>
  <c r="J1170" i="3" s="1"/>
  <c r="J1158" i="3" s="1"/>
  <c r="J1146" i="3" s="1"/>
  <c r="J1134" i="3" s="1"/>
  <c r="J1122" i="3" s="1"/>
  <c r="J1110" i="3" s="1"/>
  <c r="J1098" i="3" s="1"/>
  <c r="J1086" i="3" s="1"/>
  <c r="J1074" i="3" s="1"/>
  <c r="J1062" i="3" s="1"/>
  <c r="J1050" i="3" s="1"/>
  <c r="J1038" i="3" s="1"/>
  <c r="J1026" i="3" s="1"/>
  <c r="J1014" i="3" s="1"/>
  <c r="J1002" i="3" s="1"/>
  <c r="J990" i="3" s="1"/>
  <c r="J978" i="3" s="1"/>
  <c r="J966" i="3" s="1"/>
  <c r="J954" i="3" s="1"/>
  <c r="J942" i="3" s="1"/>
  <c r="J930" i="3" s="1"/>
  <c r="J918" i="3" s="1"/>
  <c r="J906" i="3" s="1"/>
  <c r="J894" i="3" s="1"/>
  <c r="J882" i="3" s="1"/>
  <c r="J870" i="3" s="1"/>
  <c r="J858" i="3" s="1"/>
  <c r="J846" i="3" s="1"/>
  <c r="J834" i="3" s="1"/>
  <c r="J822" i="3" s="1"/>
  <c r="J810" i="3" s="1"/>
  <c r="J798" i="3" s="1"/>
  <c r="J786" i="3" s="1"/>
  <c r="J774" i="3" s="1"/>
  <c r="J762" i="3" s="1"/>
  <c r="J750" i="3" s="1"/>
  <c r="J738" i="3" s="1"/>
  <c r="J726" i="3" s="1"/>
  <c r="J714" i="3" s="1"/>
  <c r="J702" i="3" s="1"/>
  <c r="J690" i="3" s="1"/>
  <c r="J678" i="3" s="1"/>
  <c r="J666" i="3" s="1"/>
  <c r="J654" i="3" s="1"/>
  <c r="J642" i="3" s="1"/>
  <c r="J630" i="3" s="1"/>
  <c r="J618" i="3" s="1"/>
  <c r="J606" i="3" s="1"/>
  <c r="J594" i="3" s="1"/>
  <c r="J582" i="3" s="1"/>
  <c r="J570" i="3" s="1"/>
  <c r="J558" i="3" s="1"/>
  <c r="J546" i="3" s="1"/>
  <c r="J534" i="3" s="1"/>
  <c r="J522" i="3" s="1"/>
  <c r="J510" i="3" s="1"/>
  <c r="J498" i="3" s="1"/>
  <c r="J486" i="3" s="1"/>
  <c r="J474" i="3" s="1"/>
  <c r="J462" i="3" s="1"/>
  <c r="J450" i="3" s="1"/>
  <c r="J438" i="3" s="1"/>
  <c r="J426" i="3" s="1"/>
  <c r="J414" i="3" s="1"/>
  <c r="J402" i="3" s="1"/>
  <c r="J390" i="3" s="1"/>
  <c r="J378" i="3" s="1"/>
  <c r="J366" i="3" s="1"/>
  <c r="J354" i="3" s="1"/>
  <c r="J342" i="3" s="1"/>
  <c r="J330" i="3" s="1"/>
  <c r="J318" i="3" s="1"/>
  <c r="J306" i="3" s="1"/>
  <c r="J294" i="3" s="1"/>
  <c r="J282" i="3" s="1"/>
  <c r="J270" i="3" s="1"/>
  <c r="J258" i="3" s="1"/>
  <c r="J246" i="3" s="1"/>
  <c r="J234" i="3" s="1"/>
  <c r="J222" i="3" s="1"/>
  <c r="J210" i="3" s="1"/>
  <c r="J198" i="3" s="1"/>
  <c r="J186" i="3" s="1"/>
  <c r="J174" i="3" s="1"/>
  <c r="J162" i="3" s="1"/>
  <c r="J150" i="3" s="1"/>
  <c r="J138" i="3" s="1"/>
  <c r="J126" i="3" s="1"/>
  <c r="J114" i="3" s="1"/>
  <c r="J102" i="3" s="1"/>
  <c r="J90" i="3" s="1"/>
  <c r="J78" i="3" s="1"/>
  <c r="J66" i="3" s="1"/>
  <c r="J54" i="3" s="1"/>
  <c r="J42" i="3" s="1"/>
  <c r="J30" i="3" s="1"/>
  <c r="J18" i="3" s="1"/>
  <c r="J6" i="3" s="1"/>
  <c r="A3583" i="3"/>
  <c r="A3571" i="3" s="1"/>
  <c r="A3559" i="3" s="1"/>
  <c r="A3547" i="3" s="1"/>
  <c r="A3535" i="3" s="1"/>
  <c r="A3523" i="3" s="1"/>
  <c r="A3511" i="3" s="1"/>
  <c r="A3499" i="3" s="1"/>
  <c r="A3487" i="3" s="1"/>
  <c r="A3475" i="3" s="1"/>
  <c r="A3463" i="3" s="1"/>
  <c r="A3451" i="3" s="1"/>
  <c r="A3439" i="3" s="1"/>
  <c r="A3427" i="3" s="1"/>
  <c r="A3415" i="3" s="1"/>
  <c r="A3403" i="3" s="1"/>
  <c r="A3391" i="3" s="1"/>
  <c r="A3379" i="3" s="1"/>
  <c r="A3367" i="3" s="1"/>
  <c r="A3355" i="3" s="1"/>
  <c r="A3343" i="3" s="1"/>
  <c r="A3331" i="3" s="1"/>
  <c r="A3319" i="3" s="1"/>
  <c r="A3307" i="3" s="1"/>
  <c r="A3295" i="3" s="1"/>
  <c r="A3283" i="3" s="1"/>
  <c r="A3271" i="3" s="1"/>
  <c r="A3259" i="3" s="1"/>
  <c r="A3247" i="3" s="1"/>
  <c r="A3235" i="3" s="1"/>
  <c r="A3223" i="3" s="1"/>
  <c r="A3211" i="3" s="1"/>
  <c r="A3199" i="3" s="1"/>
  <c r="A3187" i="3" s="1"/>
  <c r="A3175" i="3" s="1"/>
  <c r="A3163" i="3" s="1"/>
  <c r="A3151" i="3" s="1"/>
  <c r="A3139" i="3" s="1"/>
  <c r="A3127" i="3" s="1"/>
  <c r="A3115" i="3" s="1"/>
  <c r="A3103" i="3" s="1"/>
  <c r="A3091" i="3" s="1"/>
  <c r="A3079" i="3" s="1"/>
  <c r="A3067" i="3" s="1"/>
  <c r="A3055" i="3" s="1"/>
  <c r="A3043" i="3" s="1"/>
  <c r="A3031" i="3" s="1"/>
  <c r="A3019" i="3" s="1"/>
  <c r="A3007" i="3" s="1"/>
  <c r="A2995" i="3" s="1"/>
  <c r="A2983" i="3" s="1"/>
  <c r="A2971" i="3" s="1"/>
  <c r="A2959" i="3" s="1"/>
  <c r="A2947" i="3" s="1"/>
  <c r="A2935" i="3" s="1"/>
  <c r="A2923" i="3" s="1"/>
  <c r="A2911" i="3" s="1"/>
  <c r="A2899" i="3" s="1"/>
  <c r="A2887" i="3" s="1"/>
  <c r="A2875" i="3" s="1"/>
  <c r="A2863" i="3" s="1"/>
  <c r="A2851" i="3" s="1"/>
  <c r="A2839" i="3" s="1"/>
  <c r="A2827" i="3" s="1"/>
  <c r="A2815" i="3" s="1"/>
  <c r="A2803" i="3" s="1"/>
  <c r="A2791" i="3" s="1"/>
  <c r="A2779" i="3" s="1"/>
  <c r="A2767" i="3" s="1"/>
  <c r="A2755" i="3" s="1"/>
  <c r="A2743" i="3" s="1"/>
  <c r="A2731" i="3" s="1"/>
  <c r="A2719" i="3" s="1"/>
  <c r="A2707" i="3" s="1"/>
  <c r="A2695" i="3" s="1"/>
  <c r="A2683" i="3" s="1"/>
  <c r="A2671" i="3" s="1"/>
  <c r="A2659" i="3" s="1"/>
  <c r="A2647" i="3" s="1"/>
  <c r="A2635" i="3" s="1"/>
  <c r="A2623" i="3" s="1"/>
  <c r="A2611" i="3" s="1"/>
  <c r="A2599" i="3" s="1"/>
  <c r="A2587" i="3" s="1"/>
  <c r="A2575" i="3" s="1"/>
  <c r="A2563" i="3" s="1"/>
  <c r="A2551" i="3" s="1"/>
  <c r="A2539" i="3" s="1"/>
  <c r="A2527" i="3" s="1"/>
  <c r="A2515" i="3" s="1"/>
  <c r="A2503" i="3" s="1"/>
  <c r="A2491" i="3" s="1"/>
  <c r="A2479" i="3" s="1"/>
  <c r="A2467" i="3" s="1"/>
  <c r="A2455" i="3" s="1"/>
  <c r="A2443" i="3" s="1"/>
  <c r="A2431" i="3" s="1"/>
  <c r="A2419" i="3" s="1"/>
  <c r="A2407" i="3" s="1"/>
  <c r="A2395" i="3" s="1"/>
  <c r="A2383" i="3" s="1"/>
  <c r="A2371" i="3" s="1"/>
  <c r="A2359" i="3" s="1"/>
  <c r="A2347" i="3" s="1"/>
  <c r="A2335" i="3" s="1"/>
  <c r="A2323" i="3" s="1"/>
  <c r="A2311" i="3" s="1"/>
  <c r="A2299" i="3" s="1"/>
  <c r="A2287" i="3" s="1"/>
  <c r="A2275" i="3" s="1"/>
  <c r="A2263" i="3" s="1"/>
  <c r="A2251" i="3" s="1"/>
  <c r="A2239" i="3" s="1"/>
  <c r="A2227" i="3" s="1"/>
  <c r="A2215" i="3" s="1"/>
  <c r="A2203" i="3" s="1"/>
  <c r="A2191" i="3" s="1"/>
  <c r="A2179" i="3" s="1"/>
  <c r="A2167" i="3" s="1"/>
  <c r="A2155" i="3" s="1"/>
  <c r="A2143" i="3" s="1"/>
  <c r="A2131" i="3" s="1"/>
  <c r="A2119" i="3" s="1"/>
  <c r="A2107" i="3" s="1"/>
  <c r="A2095" i="3" s="1"/>
  <c r="A2083" i="3" s="1"/>
  <c r="A2071" i="3" s="1"/>
  <c r="A2059" i="3" s="1"/>
  <c r="A2047" i="3" s="1"/>
  <c r="A2035" i="3" s="1"/>
  <c r="A2023" i="3" s="1"/>
  <c r="A2011" i="3" s="1"/>
  <c r="A1999" i="3" s="1"/>
  <c r="A1987" i="3" s="1"/>
  <c r="A1975" i="3" s="1"/>
  <c r="A1963" i="3" s="1"/>
  <c r="A1951" i="3" s="1"/>
  <c r="A1939" i="3" s="1"/>
  <c r="A1927" i="3" s="1"/>
  <c r="A1915" i="3" s="1"/>
  <c r="A1903" i="3" s="1"/>
  <c r="A1891" i="3" s="1"/>
  <c r="A1879" i="3" s="1"/>
  <c r="A1867" i="3" s="1"/>
  <c r="A1855" i="3" s="1"/>
  <c r="A1843" i="3" s="1"/>
  <c r="A1831" i="3" s="1"/>
  <c r="A1819" i="3" s="1"/>
  <c r="A1807" i="3" s="1"/>
  <c r="A1795" i="3" s="1"/>
  <c r="A1783" i="3" s="1"/>
  <c r="A1771" i="3" s="1"/>
  <c r="A1759" i="3" s="1"/>
  <c r="A1747" i="3" s="1"/>
  <c r="A1735" i="3" s="1"/>
  <c r="A1723" i="3" s="1"/>
  <c r="A1711" i="3" s="1"/>
  <c r="A1699" i="3" s="1"/>
  <c r="A1687" i="3" s="1"/>
  <c r="A1675" i="3" s="1"/>
  <c r="A1663" i="3" s="1"/>
  <c r="A1651" i="3" s="1"/>
  <c r="A1639" i="3" s="1"/>
  <c r="A1627" i="3" s="1"/>
  <c r="A1615" i="3" s="1"/>
  <c r="A1603" i="3" s="1"/>
  <c r="A1591" i="3" s="1"/>
  <c r="A1579" i="3" s="1"/>
  <c r="A1567" i="3" s="1"/>
  <c r="A1555" i="3" s="1"/>
  <c r="A1543" i="3" s="1"/>
  <c r="A1531" i="3" s="1"/>
  <c r="A1519" i="3" s="1"/>
  <c r="A1507" i="3" s="1"/>
  <c r="A1495" i="3" s="1"/>
  <c r="A1483" i="3" s="1"/>
  <c r="A1471" i="3" s="1"/>
  <c r="A1459" i="3" s="1"/>
  <c r="A1447" i="3" s="1"/>
  <c r="A1435" i="3" s="1"/>
  <c r="A1423" i="3" s="1"/>
  <c r="A1411" i="3" s="1"/>
  <c r="A1399" i="3" s="1"/>
  <c r="A1387" i="3" s="1"/>
  <c r="A1375" i="3" s="1"/>
  <c r="A1363" i="3" s="1"/>
  <c r="A1351" i="3" s="1"/>
  <c r="A1339" i="3" s="1"/>
  <c r="A1327" i="3" s="1"/>
  <c r="A1315" i="3" s="1"/>
  <c r="A1303" i="3" s="1"/>
  <c r="A1291" i="3" s="1"/>
  <c r="A1279" i="3" s="1"/>
  <c r="A1267" i="3" s="1"/>
  <c r="A1255" i="3" s="1"/>
  <c r="A1243" i="3" s="1"/>
  <c r="A1231" i="3" s="1"/>
  <c r="A1219" i="3" s="1"/>
  <c r="A1207" i="3" s="1"/>
  <c r="A1195" i="3" s="1"/>
  <c r="A1183" i="3" s="1"/>
  <c r="A1171" i="3" s="1"/>
  <c r="A1159" i="3" s="1"/>
  <c r="A1147" i="3" s="1"/>
  <c r="A1135" i="3" s="1"/>
  <c r="A1123" i="3" s="1"/>
  <c r="A1111" i="3" s="1"/>
  <c r="A1099" i="3" s="1"/>
  <c r="A1087" i="3" s="1"/>
  <c r="A1075" i="3" s="1"/>
  <c r="A1063" i="3" s="1"/>
  <c r="A1051" i="3" s="1"/>
  <c r="A1039" i="3" s="1"/>
  <c r="A1027" i="3" s="1"/>
  <c r="A1015" i="3" s="1"/>
  <c r="A1003" i="3" s="1"/>
  <c r="A991" i="3" s="1"/>
  <c r="A979" i="3" s="1"/>
  <c r="A967" i="3" s="1"/>
  <c r="A955" i="3" s="1"/>
  <c r="A943" i="3" s="1"/>
  <c r="A931" i="3" s="1"/>
  <c r="A919" i="3" s="1"/>
  <c r="A907" i="3" s="1"/>
  <c r="A895" i="3" s="1"/>
  <c r="A883" i="3" s="1"/>
  <c r="A871" i="3" s="1"/>
  <c r="A859" i="3" s="1"/>
  <c r="A847" i="3" s="1"/>
  <c r="A835" i="3" s="1"/>
  <c r="A823" i="3" s="1"/>
  <c r="A811" i="3" s="1"/>
  <c r="A799" i="3" s="1"/>
  <c r="A787" i="3" s="1"/>
  <c r="A775" i="3" s="1"/>
  <c r="A763" i="3" s="1"/>
  <c r="A751" i="3" s="1"/>
  <c r="A739" i="3" s="1"/>
  <c r="A727" i="3" s="1"/>
  <c r="A715" i="3" s="1"/>
  <c r="A703" i="3" s="1"/>
  <c r="A691" i="3" s="1"/>
  <c r="A679" i="3" s="1"/>
  <c r="A667" i="3" s="1"/>
  <c r="A655" i="3" s="1"/>
  <c r="A643" i="3" s="1"/>
  <c r="A631" i="3" s="1"/>
  <c r="A619" i="3" s="1"/>
  <c r="A607" i="3" s="1"/>
  <c r="A595" i="3" s="1"/>
  <c r="A583" i="3" s="1"/>
  <c r="A571" i="3" s="1"/>
  <c r="A559" i="3" s="1"/>
  <c r="A547" i="3" s="1"/>
  <c r="A535" i="3" s="1"/>
  <c r="A523" i="3" s="1"/>
  <c r="A511" i="3" s="1"/>
  <c r="A499" i="3" s="1"/>
  <c r="A487" i="3" s="1"/>
  <c r="A475" i="3" s="1"/>
  <c r="A463" i="3" s="1"/>
  <c r="A451" i="3" s="1"/>
  <c r="A439" i="3" s="1"/>
  <c r="A427" i="3" s="1"/>
  <c r="A415" i="3" s="1"/>
  <c r="A403" i="3" s="1"/>
  <c r="A391" i="3" s="1"/>
  <c r="A379" i="3" s="1"/>
  <c r="A367" i="3" s="1"/>
  <c r="A355" i="3" s="1"/>
  <c r="A343" i="3" s="1"/>
  <c r="A331" i="3" s="1"/>
  <c r="A319" i="3" s="1"/>
  <c r="A307" i="3" s="1"/>
  <c r="A295" i="3" s="1"/>
  <c r="A283" i="3" s="1"/>
  <c r="A271" i="3" s="1"/>
  <c r="A259" i="3" s="1"/>
  <c r="A247" i="3" s="1"/>
  <c r="A235" i="3" s="1"/>
  <c r="A223" i="3" s="1"/>
  <c r="A211" i="3" s="1"/>
  <c r="A199" i="3" s="1"/>
  <c r="A187" i="3" s="1"/>
  <c r="A175" i="3" s="1"/>
  <c r="A163" i="3" s="1"/>
  <c r="A151" i="3" s="1"/>
  <c r="A139" i="3" s="1"/>
  <c r="A127" i="3" s="1"/>
  <c r="A115" i="3" s="1"/>
  <c r="A103" i="3" s="1"/>
  <c r="A91" i="3" s="1"/>
  <c r="A79" i="3" s="1"/>
  <c r="A67" i="3" s="1"/>
  <c r="A55" i="3" s="1"/>
  <c r="A43" i="3" s="1"/>
  <c r="A31" i="3" s="1"/>
  <c r="A19" i="3" s="1"/>
  <c r="A7" i="3" s="1"/>
  <c r="E3584" i="3"/>
  <c r="E3572" i="3" s="1"/>
  <c r="E3560" i="3" s="1"/>
  <c r="E3548" i="3" s="1"/>
  <c r="E3536" i="3" s="1"/>
  <c r="E3524" i="3" s="1"/>
  <c r="E3512" i="3" s="1"/>
  <c r="E3500" i="3" s="1"/>
  <c r="E3488" i="3" s="1"/>
  <c r="E3476" i="3" s="1"/>
  <c r="E3464" i="3" s="1"/>
  <c r="E3452" i="3" s="1"/>
  <c r="E3440" i="3" s="1"/>
  <c r="E3428" i="3" s="1"/>
  <c r="E3416" i="3" s="1"/>
  <c r="E3404" i="3" s="1"/>
  <c r="E3392" i="3" s="1"/>
  <c r="E3380" i="3" s="1"/>
  <c r="E3368" i="3" s="1"/>
  <c r="E3356" i="3" s="1"/>
  <c r="E3344" i="3" s="1"/>
  <c r="E3332" i="3" s="1"/>
  <c r="E3320" i="3" s="1"/>
  <c r="E3308" i="3" s="1"/>
  <c r="E3296" i="3" s="1"/>
  <c r="E3284" i="3" s="1"/>
  <c r="E3272" i="3" s="1"/>
  <c r="E3260" i="3" s="1"/>
  <c r="E3248" i="3" s="1"/>
  <c r="E3236" i="3" s="1"/>
  <c r="E3224" i="3" s="1"/>
  <c r="E3212" i="3" s="1"/>
  <c r="E3200" i="3" s="1"/>
  <c r="E3188" i="3" s="1"/>
  <c r="E3176" i="3" s="1"/>
  <c r="E3164" i="3" s="1"/>
  <c r="E3152" i="3" s="1"/>
  <c r="E3140" i="3" s="1"/>
  <c r="E3128" i="3" s="1"/>
  <c r="E3116" i="3" s="1"/>
  <c r="E3104" i="3" s="1"/>
  <c r="E3092" i="3" s="1"/>
  <c r="E3080" i="3" s="1"/>
  <c r="E3068" i="3" s="1"/>
  <c r="E3056" i="3" s="1"/>
  <c r="E3044" i="3" s="1"/>
  <c r="E3032" i="3" s="1"/>
  <c r="E3020" i="3" s="1"/>
  <c r="E3008" i="3" s="1"/>
  <c r="E2996" i="3" s="1"/>
  <c r="E2984" i="3" s="1"/>
  <c r="E2972" i="3" s="1"/>
  <c r="E2960" i="3" s="1"/>
  <c r="E2948" i="3" s="1"/>
  <c r="E2936" i="3" s="1"/>
  <c r="E2924" i="3" s="1"/>
  <c r="E2912" i="3" s="1"/>
  <c r="E2900" i="3" s="1"/>
  <c r="E2888" i="3" s="1"/>
  <c r="E2876" i="3" s="1"/>
  <c r="E2864" i="3" s="1"/>
  <c r="E2852" i="3" s="1"/>
  <c r="E2840" i="3" s="1"/>
  <c r="E2828" i="3" s="1"/>
  <c r="E2816" i="3" s="1"/>
  <c r="E2804" i="3" s="1"/>
  <c r="E2792" i="3" s="1"/>
  <c r="E2780" i="3" s="1"/>
  <c r="E2768" i="3" s="1"/>
  <c r="E2756" i="3" s="1"/>
  <c r="E2744" i="3" s="1"/>
  <c r="E2732" i="3" s="1"/>
  <c r="E2720" i="3" s="1"/>
  <c r="E2708" i="3" s="1"/>
  <c r="E2696" i="3" s="1"/>
  <c r="E2684" i="3" s="1"/>
  <c r="E2672" i="3" s="1"/>
  <c r="E2660" i="3" s="1"/>
  <c r="E2648" i="3" s="1"/>
  <c r="E2636" i="3" s="1"/>
  <c r="E2624" i="3" s="1"/>
  <c r="E2612" i="3" s="1"/>
  <c r="E2600" i="3" s="1"/>
  <c r="E2588" i="3" s="1"/>
  <c r="E2576" i="3" s="1"/>
  <c r="E2564" i="3" s="1"/>
  <c r="E2552" i="3" s="1"/>
  <c r="E2540" i="3" s="1"/>
  <c r="E2528" i="3" s="1"/>
  <c r="E2516" i="3" s="1"/>
  <c r="E2504" i="3" s="1"/>
  <c r="E2492" i="3" s="1"/>
  <c r="E2480" i="3" s="1"/>
  <c r="E2468" i="3" s="1"/>
  <c r="E2456" i="3" s="1"/>
  <c r="E2444" i="3" s="1"/>
  <c r="E2432" i="3" s="1"/>
  <c r="E2420" i="3" s="1"/>
  <c r="E2408" i="3" s="1"/>
  <c r="E2396" i="3" s="1"/>
  <c r="E2384" i="3" s="1"/>
  <c r="E2372" i="3" s="1"/>
  <c r="E2360" i="3" s="1"/>
  <c r="E2348" i="3" s="1"/>
  <c r="E2336" i="3" s="1"/>
  <c r="E2324" i="3" s="1"/>
  <c r="E2312" i="3" s="1"/>
  <c r="E2300" i="3" s="1"/>
  <c r="E2288" i="3" s="1"/>
  <c r="E2276" i="3" s="1"/>
  <c r="E2264" i="3" s="1"/>
  <c r="E2252" i="3" s="1"/>
  <c r="E2240" i="3" s="1"/>
  <c r="E2228" i="3" s="1"/>
  <c r="E2216" i="3" s="1"/>
  <c r="E2204" i="3" s="1"/>
  <c r="E2192" i="3" s="1"/>
  <c r="E2180" i="3" s="1"/>
  <c r="E2168" i="3" s="1"/>
  <c r="E2156" i="3" s="1"/>
  <c r="E2144" i="3" s="1"/>
  <c r="E2132" i="3" s="1"/>
  <c r="E2120" i="3" s="1"/>
  <c r="E2108" i="3" s="1"/>
  <c r="E2096" i="3" s="1"/>
  <c r="E2084" i="3" s="1"/>
  <c r="E2072" i="3" s="1"/>
  <c r="E2060" i="3" s="1"/>
  <c r="E2048" i="3" s="1"/>
  <c r="E2036" i="3" s="1"/>
  <c r="E2024" i="3" s="1"/>
  <c r="E2012" i="3" s="1"/>
  <c r="E2000" i="3" s="1"/>
  <c r="E1988" i="3" s="1"/>
  <c r="E1976" i="3" s="1"/>
  <c r="E1964" i="3" s="1"/>
  <c r="E1952" i="3" s="1"/>
  <c r="E1940" i="3" s="1"/>
  <c r="E1928" i="3" s="1"/>
  <c r="E1916" i="3" s="1"/>
  <c r="E1904" i="3" s="1"/>
  <c r="E1892" i="3" s="1"/>
  <c r="E1880" i="3" s="1"/>
  <c r="E1868" i="3" s="1"/>
  <c r="E1856" i="3" s="1"/>
  <c r="E1844" i="3" s="1"/>
  <c r="E1832" i="3" s="1"/>
  <c r="E1820" i="3" s="1"/>
  <c r="E1808" i="3" s="1"/>
  <c r="E1796" i="3" s="1"/>
  <c r="E1784" i="3" s="1"/>
  <c r="E1772" i="3" s="1"/>
  <c r="E1760" i="3" s="1"/>
  <c r="E1748" i="3" s="1"/>
  <c r="E1736" i="3" s="1"/>
  <c r="E1724" i="3" s="1"/>
  <c r="E1712" i="3" s="1"/>
  <c r="E1700" i="3" s="1"/>
  <c r="E1688" i="3" s="1"/>
  <c r="E1676" i="3" s="1"/>
  <c r="E1664" i="3" s="1"/>
  <c r="E1652" i="3" s="1"/>
  <c r="E1640" i="3" s="1"/>
  <c r="E1628" i="3" s="1"/>
  <c r="E1616" i="3" s="1"/>
  <c r="E1604" i="3" s="1"/>
  <c r="E1592" i="3" s="1"/>
  <c r="E1580" i="3" s="1"/>
  <c r="E1568" i="3" s="1"/>
  <c r="E1556" i="3" s="1"/>
  <c r="E1544" i="3" s="1"/>
  <c r="E1532" i="3" s="1"/>
  <c r="E1520" i="3" s="1"/>
  <c r="E1508" i="3" s="1"/>
  <c r="E1496" i="3" s="1"/>
  <c r="E1484" i="3" s="1"/>
  <c r="E1472" i="3" s="1"/>
  <c r="E1460" i="3" s="1"/>
  <c r="E1448" i="3" s="1"/>
  <c r="E1436" i="3" s="1"/>
  <c r="E1424" i="3" s="1"/>
  <c r="E1412" i="3" s="1"/>
  <c r="E1400" i="3" s="1"/>
  <c r="E1388" i="3" s="1"/>
  <c r="E1376" i="3" s="1"/>
  <c r="E1364" i="3" s="1"/>
  <c r="E1352" i="3" s="1"/>
  <c r="E1340" i="3" s="1"/>
  <c r="E1328" i="3" s="1"/>
  <c r="E1316" i="3" s="1"/>
  <c r="E1304" i="3" s="1"/>
  <c r="E1292" i="3" s="1"/>
  <c r="E1280" i="3" s="1"/>
  <c r="E1268" i="3" s="1"/>
  <c r="E1256" i="3" s="1"/>
  <c r="E1244" i="3" s="1"/>
  <c r="E1232" i="3" s="1"/>
  <c r="E1220" i="3" s="1"/>
  <c r="E1208" i="3" s="1"/>
  <c r="E1196" i="3" s="1"/>
  <c r="E1184" i="3" s="1"/>
  <c r="E1172" i="3" s="1"/>
  <c r="E1160" i="3" s="1"/>
  <c r="E1148" i="3" s="1"/>
  <c r="E1136" i="3" s="1"/>
  <c r="E1124" i="3" s="1"/>
  <c r="E1112" i="3" s="1"/>
  <c r="E1100" i="3" s="1"/>
  <c r="E1088" i="3" s="1"/>
  <c r="E1076" i="3" s="1"/>
  <c r="E1064" i="3" s="1"/>
  <c r="E1052" i="3" s="1"/>
  <c r="E1040" i="3" s="1"/>
  <c r="E1028" i="3" s="1"/>
  <c r="E1016" i="3" s="1"/>
  <c r="E1004" i="3" s="1"/>
  <c r="E992" i="3" s="1"/>
  <c r="E980" i="3" s="1"/>
  <c r="E968" i="3" s="1"/>
  <c r="E956" i="3" s="1"/>
  <c r="E944" i="3" s="1"/>
  <c r="E932" i="3" s="1"/>
  <c r="E920" i="3" s="1"/>
  <c r="E908" i="3" s="1"/>
  <c r="E896" i="3" s="1"/>
  <c r="E884" i="3" s="1"/>
  <c r="E872" i="3" s="1"/>
  <c r="E860" i="3" s="1"/>
  <c r="E848" i="3" s="1"/>
  <c r="E836" i="3" s="1"/>
  <c r="E824" i="3" s="1"/>
  <c r="E812" i="3" s="1"/>
  <c r="E800" i="3" s="1"/>
  <c r="E788" i="3" s="1"/>
  <c r="E776" i="3" s="1"/>
  <c r="E764" i="3" s="1"/>
  <c r="E752" i="3" s="1"/>
  <c r="E740" i="3" s="1"/>
  <c r="E728" i="3" s="1"/>
  <c r="E716" i="3" s="1"/>
  <c r="E704" i="3" s="1"/>
  <c r="E692" i="3" s="1"/>
  <c r="E680" i="3" s="1"/>
  <c r="E668" i="3" s="1"/>
  <c r="E656" i="3" s="1"/>
  <c r="E644" i="3" s="1"/>
  <c r="E632" i="3" s="1"/>
  <c r="E620" i="3" s="1"/>
  <c r="E608" i="3" s="1"/>
  <c r="E596" i="3" s="1"/>
  <c r="E584" i="3" s="1"/>
  <c r="E572" i="3" s="1"/>
  <c r="E560" i="3" s="1"/>
  <c r="E548" i="3" s="1"/>
  <c r="E536" i="3" s="1"/>
  <c r="E524" i="3" s="1"/>
  <c r="E512" i="3" s="1"/>
  <c r="E500" i="3" s="1"/>
  <c r="E488" i="3" s="1"/>
  <c r="E476" i="3" s="1"/>
  <c r="E464" i="3" s="1"/>
  <c r="E452" i="3" s="1"/>
  <c r="E440" i="3" s="1"/>
  <c r="E428" i="3" s="1"/>
  <c r="E416" i="3" s="1"/>
  <c r="E404" i="3" s="1"/>
  <c r="E392" i="3" s="1"/>
  <c r="E380" i="3" s="1"/>
  <c r="E368" i="3" s="1"/>
  <c r="E356" i="3" s="1"/>
  <c r="E344" i="3" s="1"/>
  <c r="E332" i="3" s="1"/>
  <c r="E320" i="3" s="1"/>
  <c r="E308" i="3" s="1"/>
  <c r="E296" i="3" s="1"/>
  <c r="E284" i="3" s="1"/>
  <c r="E272" i="3" s="1"/>
  <c r="E260" i="3" s="1"/>
  <c r="E248" i="3" s="1"/>
  <c r="E236" i="3" s="1"/>
  <c r="E224" i="3" s="1"/>
  <c r="E212" i="3" s="1"/>
  <c r="E200" i="3" s="1"/>
  <c r="E188" i="3" s="1"/>
  <c r="E176" i="3" s="1"/>
  <c r="E164" i="3" s="1"/>
  <c r="E152" i="3" s="1"/>
  <c r="E140" i="3" s="1"/>
  <c r="E128" i="3" s="1"/>
  <c r="E116" i="3" s="1"/>
  <c r="E104" i="3" s="1"/>
  <c r="E92" i="3" s="1"/>
  <c r="E80" i="3" s="1"/>
  <c r="E68" i="3" s="1"/>
  <c r="E56" i="3" s="1"/>
  <c r="E44" i="3" s="1"/>
  <c r="E32" i="3" s="1"/>
  <c r="E20" i="3" s="1"/>
  <c r="E8" i="3" s="1"/>
  <c r="F3584" i="3"/>
  <c r="F3572" i="3" s="1"/>
  <c r="F3560" i="3" s="1"/>
  <c r="F3548" i="3" s="1"/>
  <c r="F3536" i="3" s="1"/>
  <c r="F3524" i="3" s="1"/>
  <c r="F3512" i="3" s="1"/>
  <c r="F3500" i="3" s="1"/>
  <c r="F3488" i="3" s="1"/>
  <c r="F3476" i="3" s="1"/>
  <c r="F3464" i="3" s="1"/>
  <c r="F3452" i="3" s="1"/>
  <c r="F3440" i="3" s="1"/>
  <c r="F3428" i="3" s="1"/>
  <c r="F3416" i="3" s="1"/>
  <c r="F3404" i="3" s="1"/>
  <c r="F3392" i="3" s="1"/>
  <c r="F3380" i="3" s="1"/>
  <c r="F3368" i="3" s="1"/>
  <c r="F3356" i="3" s="1"/>
  <c r="F3344" i="3" s="1"/>
  <c r="F3332" i="3" s="1"/>
  <c r="F3320" i="3" s="1"/>
  <c r="F3308" i="3" s="1"/>
  <c r="F3296" i="3" s="1"/>
  <c r="F3284" i="3" s="1"/>
  <c r="F3272" i="3" s="1"/>
  <c r="F3260" i="3" s="1"/>
  <c r="F3248" i="3" s="1"/>
  <c r="F3236" i="3" s="1"/>
  <c r="F3224" i="3" s="1"/>
  <c r="F3212" i="3" s="1"/>
  <c r="F3200" i="3" s="1"/>
  <c r="F3188" i="3" s="1"/>
  <c r="F3176" i="3" s="1"/>
  <c r="F3164" i="3" s="1"/>
  <c r="F3152" i="3" s="1"/>
  <c r="F3140" i="3" s="1"/>
  <c r="F3128" i="3" s="1"/>
  <c r="F3116" i="3" s="1"/>
  <c r="F3104" i="3" s="1"/>
  <c r="F3092" i="3" s="1"/>
  <c r="F3080" i="3" s="1"/>
  <c r="F3068" i="3" s="1"/>
  <c r="F3056" i="3" s="1"/>
  <c r="F3044" i="3" s="1"/>
  <c r="F3032" i="3" s="1"/>
  <c r="F3020" i="3" s="1"/>
  <c r="F3008" i="3" s="1"/>
  <c r="F2996" i="3" s="1"/>
  <c r="F2984" i="3" s="1"/>
  <c r="F2972" i="3" s="1"/>
  <c r="F2960" i="3" s="1"/>
  <c r="F2948" i="3" s="1"/>
  <c r="F2936" i="3" s="1"/>
  <c r="F2924" i="3" s="1"/>
  <c r="F2912" i="3" s="1"/>
  <c r="F2900" i="3" s="1"/>
  <c r="F2888" i="3" s="1"/>
  <c r="F2876" i="3" s="1"/>
  <c r="F2864" i="3" s="1"/>
  <c r="F2852" i="3" s="1"/>
  <c r="F2840" i="3" s="1"/>
  <c r="F2828" i="3" s="1"/>
  <c r="F2816" i="3" s="1"/>
  <c r="F2804" i="3" s="1"/>
  <c r="F2792" i="3" s="1"/>
  <c r="F2780" i="3" s="1"/>
  <c r="F2768" i="3" s="1"/>
  <c r="F2756" i="3" s="1"/>
  <c r="F2744" i="3" s="1"/>
  <c r="F2732" i="3" s="1"/>
  <c r="F2720" i="3" s="1"/>
  <c r="F2708" i="3" s="1"/>
  <c r="F2696" i="3" s="1"/>
  <c r="F2684" i="3" s="1"/>
  <c r="F2672" i="3" s="1"/>
  <c r="F2660" i="3" s="1"/>
  <c r="F2648" i="3" s="1"/>
  <c r="F2636" i="3" s="1"/>
  <c r="F2624" i="3" s="1"/>
  <c r="F2612" i="3" s="1"/>
  <c r="F2600" i="3" s="1"/>
  <c r="F2588" i="3" s="1"/>
  <c r="F2576" i="3" s="1"/>
  <c r="F2564" i="3" s="1"/>
  <c r="F2552" i="3" s="1"/>
  <c r="F2540" i="3" s="1"/>
  <c r="F2528" i="3" s="1"/>
  <c r="F2516" i="3" s="1"/>
  <c r="F2504" i="3" s="1"/>
  <c r="F2492" i="3" s="1"/>
  <c r="F2480" i="3" s="1"/>
  <c r="F2468" i="3" s="1"/>
  <c r="F2456" i="3" s="1"/>
  <c r="F2444" i="3" s="1"/>
  <c r="F2432" i="3" s="1"/>
  <c r="F2420" i="3" s="1"/>
  <c r="F2408" i="3" s="1"/>
  <c r="F2396" i="3" s="1"/>
  <c r="F2384" i="3" s="1"/>
  <c r="F2372" i="3" s="1"/>
  <c r="F2360" i="3" s="1"/>
  <c r="F2348" i="3" s="1"/>
  <c r="F2336" i="3" s="1"/>
  <c r="F2324" i="3" s="1"/>
  <c r="F2312" i="3" s="1"/>
  <c r="F2300" i="3" s="1"/>
  <c r="F2288" i="3" s="1"/>
  <c r="F2276" i="3" s="1"/>
  <c r="F2264" i="3" s="1"/>
  <c r="F2252" i="3" s="1"/>
  <c r="F2240" i="3" s="1"/>
  <c r="F2228" i="3" s="1"/>
  <c r="F2216" i="3" s="1"/>
  <c r="F2204" i="3" s="1"/>
  <c r="F2192" i="3" s="1"/>
  <c r="F2180" i="3" s="1"/>
  <c r="F2168" i="3" s="1"/>
  <c r="F2156" i="3" s="1"/>
  <c r="F2144" i="3" s="1"/>
  <c r="F2132" i="3" s="1"/>
  <c r="F2120" i="3" s="1"/>
  <c r="F2108" i="3" s="1"/>
  <c r="F2096" i="3" s="1"/>
  <c r="F2084" i="3" s="1"/>
  <c r="F2072" i="3" s="1"/>
  <c r="F2060" i="3" s="1"/>
  <c r="F2048" i="3" s="1"/>
  <c r="F2036" i="3" s="1"/>
  <c r="F2024" i="3" s="1"/>
  <c r="F2012" i="3" s="1"/>
  <c r="F2000" i="3" s="1"/>
  <c r="F1988" i="3" s="1"/>
  <c r="F1976" i="3" s="1"/>
  <c r="F1964" i="3" s="1"/>
  <c r="F1952" i="3" s="1"/>
  <c r="F1940" i="3" s="1"/>
  <c r="F1928" i="3" s="1"/>
  <c r="F1916" i="3" s="1"/>
  <c r="F1904" i="3" s="1"/>
  <c r="F1892" i="3" s="1"/>
  <c r="F1880" i="3" s="1"/>
  <c r="F1868" i="3" s="1"/>
  <c r="F1856" i="3" s="1"/>
  <c r="F1844" i="3" s="1"/>
  <c r="F1832" i="3" s="1"/>
  <c r="F1820" i="3" s="1"/>
  <c r="F1808" i="3" s="1"/>
  <c r="F1796" i="3" s="1"/>
  <c r="F1784" i="3" s="1"/>
  <c r="F1772" i="3" s="1"/>
  <c r="F1760" i="3" s="1"/>
  <c r="F1748" i="3" s="1"/>
  <c r="F1736" i="3" s="1"/>
  <c r="F1724" i="3" s="1"/>
  <c r="F1712" i="3" s="1"/>
  <c r="F1700" i="3" s="1"/>
  <c r="F1688" i="3" s="1"/>
  <c r="F1676" i="3" s="1"/>
  <c r="F1664" i="3" s="1"/>
  <c r="F1652" i="3" s="1"/>
  <c r="F1640" i="3" s="1"/>
  <c r="F1628" i="3" s="1"/>
  <c r="F1616" i="3" s="1"/>
  <c r="F1604" i="3" s="1"/>
  <c r="F1592" i="3" s="1"/>
  <c r="F1580" i="3" s="1"/>
  <c r="F1568" i="3" s="1"/>
  <c r="F1556" i="3" s="1"/>
  <c r="F1544" i="3" s="1"/>
  <c r="F1532" i="3" s="1"/>
  <c r="F1520" i="3" s="1"/>
  <c r="F1508" i="3" s="1"/>
  <c r="F1496" i="3" s="1"/>
  <c r="F1484" i="3" s="1"/>
  <c r="F1472" i="3" s="1"/>
  <c r="F1460" i="3" s="1"/>
  <c r="F1448" i="3" s="1"/>
  <c r="F1436" i="3" s="1"/>
  <c r="F1424" i="3" s="1"/>
  <c r="F1412" i="3" s="1"/>
  <c r="F1400" i="3" s="1"/>
  <c r="F1388" i="3" s="1"/>
  <c r="F1376" i="3" s="1"/>
  <c r="F1364" i="3" s="1"/>
  <c r="F1352" i="3" s="1"/>
  <c r="F1340" i="3" s="1"/>
  <c r="F1328" i="3" s="1"/>
  <c r="F1316" i="3" s="1"/>
  <c r="F1304" i="3" s="1"/>
  <c r="F1292" i="3" s="1"/>
  <c r="F1280" i="3" s="1"/>
  <c r="F1268" i="3" s="1"/>
  <c r="F1256" i="3" s="1"/>
  <c r="F1244" i="3" s="1"/>
  <c r="F1232" i="3" s="1"/>
  <c r="F1220" i="3" s="1"/>
  <c r="F1208" i="3" s="1"/>
  <c r="F1196" i="3" s="1"/>
  <c r="F1184" i="3" s="1"/>
  <c r="F1172" i="3" s="1"/>
  <c r="F1160" i="3" s="1"/>
  <c r="F1148" i="3" s="1"/>
  <c r="F1136" i="3" s="1"/>
  <c r="F1124" i="3" s="1"/>
  <c r="F1112" i="3" s="1"/>
  <c r="F1100" i="3" s="1"/>
  <c r="F1088" i="3" s="1"/>
  <c r="F1076" i="3" s="1"/>
  <c r="F1064" i="3" s="1"/>
  <c r="F1052" i="3" s="1"/>
  <c r="F1040" i="3" s="1"/>
  <c r="F1028" i="3" s="1"/>
  <c r="F1016" i="3" s="1"/>
  <c r="F1004" i="3" s="1"/>
  <c r="F992" i="3" s="1"/>
  <c r="F980" i="3" s="1"/>
  <c r="F968" i="3" s="1"/>
  <c r="F956" i="3" s="1"/>
  <c r="F944" i="3" s="1"/>
  <c r="F932" i="3" s="1"/>
  <c r="F920" i="3" s="1"/>
  <c r="F908" i="3" s="1"/>
  <c r="F896" i="3" s="1"/>
  <c r="F884" i="3" s="1"/>
  <c r="F872" i="3" s="1"/>
  <c r="F860" i="3" s="1"/>
  <c r="F848" i="3" s="1"/>
  <c r="F836" i="3" s="1"/>
  <c r="F824" i="3" s="1"/>
  <c r="F812" i="3" s="1"/>
  <c r="F800" i="3" s="1"/>
  <c r="F788" i="3" s="1"/>
  <c r="F776" i="3" s="1"/>
  <c r="F764" i="3" s="1"/>
  <c r="F752" i="3" s="1"/>
  <c r="F740" i="3" s="1"/>
  <c r="F728" i="3" s="1"/>
  <c r="F716" i="3" s="1"/>
  <c r="F704" i="3" s="1"/>
  <c r="F692" i="3" s="1"/>
  <c r="F680" i="3" s="1"/>
  <c r="F668" i="3" s="1"/>
  <c r="F656" i="3" s="1"/>
  <c r="F644" i="3" s="1"/>
  <c r="F632" i="3" s="1"/>
  <c r="F620" i="3" s="1"/>
  <c r="F608" i="3" s="1"/>
  <c r="F596" i="3" s="1"/>
  <c r="F584" i="3" s="1"/>
  <c r="F572" i="3" s="1"/>
  <c r="F560" i="3" s="1"/>
  <c r="F548" i="3" s="1"/>
  <c r="F536" i="3" s="1"/>
  <c r="F524" i="3" s="1"/>
  <c r="F512" i="3" s="1"/>
  <c r="F500" i="3" s="1"/>
  <c r="F488" i="3" s="1"/>
  <c r="F476" i="3" s="1"/>
  <c r="F464" i="3" s="1"/>
  <c r="F452" i="3" s="1"/>
  <c r="F440" i="3" s="1"/>
  <c r="F428" i="3" s="1"/>
  <c r="F416" i="3" s="1"/>
  <c r="F404" i="3" s="1"/>
  <c r="F392" i="3" s="1"/>
  <c r="F380" i="3" s="1"/>
  <c r="F368" i="3" s="1"/>
  <c r="F356" i="3" s="1"/>
  <c r="F344" i="3" s="1"/>
  <c r="F332" i="3" s="1"/>
  <c r="F320" i="3" s="1"/>
  <c r="F308" i="3" s="1"/>
  <c r="F296" i="3" s="1"/>
  <c r="F284" i="3" s="1"/>
  <c r="F272" i="3" s="1"/>
  <c r="F260" i="3" s="1"/>
  <c r="F248" i="3" s="1"/>
  <c r="F236" i="3" s="1"/>
  <c r="F224" i="3" s="1"/>
  <c r="F212" i="3" s="1"/>
  <c r="F200" i="3" s="1"/>
  <c r="F188" i="3" s="1"/>
  <c r="F176" i="3" s="1"/>
  <c r="F164" i="3" s="1"/>
  <c r="F152" i="3" s="1"/>
  <c r="F140" i="3" s="1"/>
  <c r="F128" i="3" s="1"/>
  <c r="F116" i="3" s="1"/>
  <c r="F104" i="3" s="1"/>
  <c r="F92" i="3" s="1"/>
  <c r="F80" i="3" s="1"/>
  <c r="F68" i="3" s="1"/>
  <c r="F56" i="3" s="1"/>
  <c r="F44" i="3" s="1"/>
  <c r="F32" i="3" s="1"/>
  <c r="F20" i="3" s="1"/>
  <c r="F8" i="3" s="1"/>
  <c r="G3584" i="3"/>
  <c r="G3572" i="3" s="1"/>
  <c r="G3560" i="3" s="1"/>
  <c r="G3548" i="3" s="1"/>
  <c r="G3536" i="3" s="1"/>
  <c r="G3524" i="3" s="1"/>
  <c r="G3512" i="3" s="1"/>
  <c r="G3500" i="3" s="1"/>
  <c r="G3488" i="3" s="1"/>
  <c r="G3476" i="3" s="1"/>
  <c r="G3464" i="3" s="1"/>
  <c r="G3452" i="3" s="1"/>
  <c r="G3440" i="3" s="1"/>
  <c r="G3428" i="3" s="1"/>
  <c r="G3416" i="3" s="1"/>
  <c r="G3404" i="3" s="1"/>
  <c r="G3392" i="3" s="1"/>
  <c r="G3380" i="3" s="1"/>
  <c r="G3368" i="3" s="1"/>
  <c r="G3356" i="3" s="1"/>
  <c r="G3344" i="3" s="1"/>
  <c r="G3332" i="3" s="1"/>
  <c r="G3320" i="3" s="1"/>
  <c r="G3308" i="3" s="1"/>
  <c r="G3296" i="3" s="1"/>
  <c r="G3284" i="3" s="1"/>
  <c r="G3272" i="3" s="1"/>
  <c r="G3260" i="3" s="1"/>
  <c r="G3248" i="3" s="1"/>
  <c r="G3236" i="3" s="1"/>
  <c r="G3224" i="3" s="1"/>
  <c r="G3212" i="3" s="1"/>
  <c r="G3200" i="3" s="1"/>
  <c r="G3188" i="3" s="1"/>
  <c r="G3176" i="3" s="1"/>
  <c r="G3164" i="3" s="1"/>
  <c r="G3152" i="3" s="1"/>
  <c r="G3140" i="3" s="1"/>
  <c r="G3128" i="3" s="1"/>
  <c r="G3116" i="3" s="1"/>
  <c r="G3104" i="3" s="1"/>
  <c r="G3092" i="3" s="1"/>
  <c r="G3080" i="3" s="1"/>
  <c r="G3068" i="3" s="1"/>
  <c r="G3056" i="3" s="1"/>
  <c r="G3044" i="3" s="1"/>
  <c r="G3032" i="3" s="1"/>
  <c r="G3020" i="3" s="1"/>
  <c r="G3008" i="3" s="1"/>
  <c r="G2996" i="3" s="1"/>
  <c r="G2984" i="3" s="1"/>
  <c r="G2972" i="3" s="1"/>
  <c r="G2960" i="3" s="1"/>
  <c r="G2948" i="3" s="1"/>
  <c r="G2936" i="3" s="1"/>
  <c r="G2924" i="3" s="1"/>
  <c r="G2912" i="3" s="1"/>
  <c r="G2900" i="3" s="1"/>
  <c r="G2888" i="3" s="1"/>
  <c r="G2876" i="3" s="1"/>
  <c r="G2864" i="3" s="1"/>
  <c r="G2852" i="3" s="1"/>
  <c r="G2840" i="3" s="1"/>
  <c r="G2828" i="3" s="1"/>
  <c r="G2816" i="3" s="1"/>
  <c r="G2804" i="3" s="1"/>
  <c r="G2792" i="3" s="1"/>
  <c r="G2780" i="3" s="1"/>
  <c r="G2768" i="3" s="1"/>
  <c r="G2756" i="3" s="1"/>
  <c r="G2744" i="3" s="1"/>
  <c r="G2732" i="3" s="1"/>
  <c r="G2720" i="3" s="1"/>
  <c r="G2708" i="3" s="1"/>
  <c r="G2696" i="3" s="1"/>
  <c r="G2684" i="3" s="1"/>
  <c r="G2672" i="3" s="1"/>
  <c r="G2660" i="3" s="1"/>
  <c r="G2648" i="3" s="1"/>
  <c r="G2636" i="3" s="1"/>
  <c r="G2624" i="3" s="1"/>
  <c r="G2612" i="3" s="1"/>
  <c r="G2600" i="3" s="1"/>
  <c r="G2588" i="3" s="1"/>
  <c r="G2576" i="3" s="1"/>
  <c r="G2564" i="3" s="1"/>
  <c r="G2552" i="3" s="1"/>
  <c r="G2540" i="3" s="1"/>
  <c r="G2528" i="3" s="1"/>
  <c r="G2516" i="3" s="1"/>
  <c r="G2504" i="3" s="1"/>
  <c r="G2492" i="3" s="1"/>
  <c r="G2480" i="3" s="1"/>
  <c r="G2468" i="3" s="1"/>
  <c r="G2456" i="3" s="1"/>
  <c r="G2444" i="3" s="1"/>
  <c r="G2432" i="3" s="1"/>
  <c r="G2420" i="3" s="1"/>
  <c r="G2408" i="3" s="1"/>
  <c r="G2396" i="3" s="1"/>
  <c r="G2384" i="3" s="1"/>
  <c r="G2372" i="3" s="1"/>
  <c r="G2360" i="3" s="1"/>
  <c r="G2348" i="3" s="1"/>
  <c r="G2336" i="3" s="1"/>
  <c r="G2324" i="3" s="1"/>
  <c r="G2312" i="3" s="1"/>
  <c r="G2300" i="3" s="1"/>
  <c r="G2288" i="3" s="1"/>
  <c r="G2276" i="3" s="1"/>
  <c r="G2264" i="3" s="1"/>
  <c r="G2252" i="3" s="1"/>
  <c r="G2240" i="3" s="1"/>
  <c r="G2228" i="3" s="1"/>
  <c r="G2216" i="3" s="1"/>
  <c r="G2204" i="3" s="1"/>
  <c r="G2192" i="3" s="1"/>
  <c r="G2180" i="3" s="1"/>
  <c r="G2168" i="3" s="1"/>
  <c r="G2156" i="3" s="1"/>
  <c r="G2144" i="3" s="1"/>
  <c r="G2132" i="3" s="1"/>
  <c r="G2120" i="3" s="1"/>
  <c r="G2108" i="3" s="1"/>
  <c r="G2096" i="3" s="1"/>
  <c r="G2084" i="3" s="1"/>
  <c r="G2072" i="3" s="1"/>
  <c r="G2060" i="3" s="1"/>
  <c r="G2048" i="3" s="1"/>
  <c r="G2036" i="3" s="1"/>
  <c r="G2024" i="3" s="1"/>
  <c r="G2012" i="3" s="1"/>
  <c r="G2000" i="3" s="1"/>
  <c r="G1988" i="3" s="1"/>
  <c r="G1976" i="3" s="1"/>
  <c r="G1964" i="3" s="1"/>
  <c r="G1952" i="3" s="1"/>
  <c r="G1940" i="3" s="1"/>
  <c r="G1928" i="3" s="1"/>
  <c r="G1916" i="3" s="1"/>
  <c r="G1904" i="3" s="1"/>
  <c r="G1892" i="3" s="1"/>
  <c r="G1880" i="3" s="1"/>
  <c r="G1868" i="3" s="1"/>
  <c r="G1856" i="3" s="1"/>
  <c r="G1844" i="3" s="1"/>
  <c r="G1832" i="3" s="1"/>
  <c r="G1820" i="3" s="1"/>
  <c r="G1808" i="3" s="1"/>
  <c r="G1796" i="3" s="1"/>
  <c r="G1784" i="3" s="1"/>
  <c r="G1772" i="3" s="1"/>
  <c r="G1760" i="3" s="1"/>
  <c r="G1748" i="3" s="1"/>
  <c r="G1736" i="3" s="1"/>
  <c r="G1724" i="3" s="1"/>
  <c r="G1712" i="3" s="1"/>
  <c r="G1700" i="3" s="1"/>
  <c r="G1688" i="3" s="1"/>
  <c r="G1676" i="3" s="1"/>
  <c r="G1664" i="3" s="1"/>
  <c r="G1652" i="3" s="1"/>
  <c r="G1640" i="3" s="1"/>
  <c r="G1628" i="3" s="1"/>
  <c r="G1616" i="3" s="1"/>
  <c r="G1604" i="3" s="1"/>
  <c r="G1592" i="3" s="1"/>
  <c r="G1580" i="3" s="1"/>
  <c r="G1568" i="3" s="1"/>
  <c r="G1556" i="3" s="1"/>
  <c r="G1544" i="3" s="1"/>
  <c r="G1532" i="3" s="1"/>
  <c r="G1520" i="3" s="1"/>
  <c r="G1508" i="3" s="1"/>
  <c r="G1496" i="3" s="1"/>
  <c r="G1484" i="3" s="1"/>
  <c r="G1472" i="3" s="1"/>
  <c r="G1460" i="3" s="1"/>
  <c r="G1448" i="3" s="1"/>
  <c r="G1436" i="3" s="1"/>
  <c r="G1424" i="3" s="1"/>
  <c r="G1412" i="3" s="1"/>
  <c r="G1400" i="3" s="1"/>
  <c r="G1388" i="3" s="1"/>
  <c r="G1376" i="3" s="1"/>
  <c r="G1364" i="3" s="1"/>
  <c r="G1352" i="3" s="1"/>
  <c r="G1340" i="3" s="1"/>
  <c r="G1328" i="3" s="1"/>
  <c r="G1316" i="3" s="1"/>
  <c r="G1304" i="3" s="1"/>
  <c r="G1292" i="3" s="1"/>
  <c r="G1280" i="3" s="1"/>
  <c r="G1268" i="3" s="1"/>
  <c r="G1256" i="3" s="1"/>
  <c r="G1244" i="3" s="1"/>
  <c r="G1232" i="3" s="1"/>
  <c r="G1220" i="3" s="1"/>
  <c r="G1208" i="3" s="1"/>
  <c r="G1196" i="3" s="1"/>
  <c r="G1184" i="3" s="1"/>
  <c r="G1172" i="3" s="1"/>
  <c r="G1160" i="3" s="1"/>
  <c r="G1148" i="3" s="1"/>
  <c r="G1136" i="3" s="1"/>
  <c r="G1124" i="3" s="1"/>
  <c r="G1112" i="3" s="1"/>
  <c r="G1100" i="3" s="1"/>
  <c r="G1088" i="3" s="1"/>
  <c r="G1076" i="3" s="1"/>
  <c r="G1064" i="3" s="1"/>
  <c r="G1052" i="3" s="1"/>
  <c r="G1040" i="3" s="1"/>
  <c r="G1028" i="3" s="1"/>
  <c r="G1016" i="3" s="1"/>
  <c r="G1004" i="3" s="1"/>
  <c r="G992" i="3" s="1"/>
  <c r="G980" i="3" s="1"/>
  <c r="G968" i="3" s="1"/>
  <c r="G956" i="3" s="1"/>
  <c r="G944" i="3" s="1"/>
  <c r="G932" i="3" s="1"/>
  <c r="G920" i="3" s="1"/>
  <c r="G908" i="3" s="1"/>
  <c r="G896" i="3" s="1"/>
  <c r="G884" i="3" s="1"/>
  <c r="G872" i="3" s="1"/>
  <c r="G860" i="3" s="1"/>
  <c r="G848" i="3" s="1"/>
  <c r="G836" i="3" s="1"/>
  <c r="G824" i="3" s="1"/>
  <c r="G812" i="3" s="1"/>
  <c r="G800" i="3" s="1"/>
  <c r="G788" i="3" s="1"/>
  <c r="G776" i="3" s="1"/>
  <c r="G764" i="3" s="1"/>
  <c r="G752" i="3" s="1"/>
  <c r="G740" i="3" s="1"/>
  <c r="G728" i="3" s="1"/>
  <c r="G716" i="3" s="1"/>
  <c r="G704" i="3" s="1"/>
  <c r="G692" i="3" s="1"/>
  <c r="G680" i="3" s="1"/>
  <c r="G668" i="3" s="1"/>
  <c r="G656" i="3" s="1"/>
  <c r="G644" i="3" s="1"/>
  <c r="G632" i="3" s="1"/>
  <c r="G620" i="3" s="1"/>
  <c r="G608" i="3" s="1"/>
  <c r="G596" i="3" s="1"/>
  <c r="G584" i="3" s="1"/>
  <c r="G572" i="3" s="1"/>
  <c r="G560" i="3" s="1"/>
  <c r="G548" i="3" s="1"/>
  <c r="G536" i="3" s="1"/>
  <c r="G524" i="3" s="1"/>
  <c r="G512" i="3" s="1"/>
  <c r="G500" i="3" s="1"/>
  <c r="G488" i="3" s="1"/>
  <c r="G476" i="3" s="1"/>
  <c r="G464" i="3" s="1"/>
  <c r="G452" i="3" s="1"/>
  <c r="G440" i="3" s="1"/>
  <c r="G428" i="3" s="1"/>
  <c r="G416" i="3" s="1"/>
  <c r="G404" i="3" s="1"/>
  <c r="G392" i="3" s="1"/>
  <c r="G380" i="3" s="1"/>
  <c r="G368" i="3" s="1"/>
  <c r="G356" i="3" s="1"/>
  <c r="G344" i="3" s="1"/>
  <c r="G332" i="3" s="1"/>
  <c r="G320" i="3" s="1"/>
  <c r="G308" i="3" s="1"/>
  <c r="G296" i="3" s="1"/>
  <c r="G284" i="3" s="1"/>
  <c r="G272" i="3" s="1"/>
  <c r="G260" i="3" s="1"/>
  <c r="G248" i="3" s="1"/>
  <c r="G236" i="3" s="1"/>
  <c r="G224" i="3" s="1"/>
  <c r="G212" i="3" s="1"/>
  <c r="G200" i="3" s="1"/>
  <c r="G188" i="3" s="1"/>
  <c r="G176" i="3" s="1"/>
  <c r="G164" i="3" s="1"/>
  <c r="G152" i="3" s="1"/>
  <c r="G140" i="3" s="1"/>
  <c r="G128" i="3" s="1"/>
  <c r="G116" i="3" s="1"/>
  <c r="G104" i="3" s="1"/>
  <c r="G92" i="3" s="1"/>
  <c r="G80" i="3" s="1"/>
  <c r="G68" i="3" s="1"/>
  <c r="G56" i="3" s="1"/>
  <c r="G44" i="3" s="1"/>
  <c r="G32" i="3" s="1"/>
  <c r="G20" i="3" s="1"/>
  <c r="G8" i="3" s="1"/>
  <c r="A3586" i="3"/>
  <c r="A3574" i="3" s="1"/>
  <c r="A3562" i="3" s="1"/>
  <c r="A3550" i="3" s="1"/>
  <c r="A3538" i="3" s="1"/>
  <c r="A3526" i="3" s="1"/>
  <c r="A3514" i="3" s="1"/>
  <c r="A3502" i="3" s="1"/>
  <c r="A3490" i="3" s="1"/>
  <c r="A3478" i="3" s="1"/>
  <c r="A3466" i="3" s="1"/>
  <c r="A3454" i="3" s="1"/>
  <c r="A3442" i="3" s="1"/>
  <c r="A3430" i="3" s="1"/>
  <c r="A3418" i="3" s="1"/>
  <c r="A3406" i="3" s="1"/>
  <c r="A3394" i="3" s="1"/>
  <c r="A3382" i="3" s="1"/>
  <c r="A3370" i="3" s="1"/>
  <c r="A3358" i="3" s="1"/>
  <c r="A3346" i="3" s="1"/>
  <c r="A3334" i="3" s="1"/>
  <c r="A3322" i="3" s="1"/>
  <c r="A3310" i="3" s="1"/>
  <c r="A3298" i="3" s="1"/>
  <c r="A3286" i="3" s="1"/>
  <c r="A3274" i="3" s="1"/>
  <c r="A3262" i="3" s="1"/>
  <c r="A3250" i="3" s="1"/>
  <c r="A3238" i="3" s="1"/>
  <c r="A3226" i="3" s="1"/>
  <c r="A3214" i="3" s="1"/>
  <c r="A3202" i="3" s="1"/>
  <c r="A3190" i="3" s="1"/>
  <c r="A3178" i="3" s="1"/>
  <c r="A3166" i="3" s="1"/>
  <c r="A3154" i="3" s="1"/>
  <c r="A3142" i="3" s="1"/>
  <c r="A3130" i="3" s="1"/>
  <c r="A3118" i="3" s="1"/>
  <c r="A3106" i="3" s="1"/>
  <c r="A3094" i="3" s="1"/>
  <c r="A3082" i="3" s="1"/>
  <c r="A3070" i="3" s="1"/>
  <c r="A3058" i="3" s="1"/>
  <c r="A3046" i="3" s="1"/>
  <c r="A3034" i="3" s="1"/>
  <c r="A3022" i="3" s="1"/>
  <c r="A3010" i="3" s="1"/>
  <c r="A2998" i="3" s="1"/>
  <c r="A2986" i="3" s="1"/>
  <c r="A2974" i="3" s="1"/>
  <c r="A2962" i="3" s="1"/>
  <c r="A2950" i="3" s="1"/>
  <c r="A2938" i="3" s="1"/>
  <c r="A2926" i="3" s="1"/>
  <c r="A2914" i="3" s="1"/>
  <c r="A2902" i="3" s="1"/>
  <c r="A2890" i="3" s="1"/>
  <c r="A2878" i="3" s="1"/>
  <c r="A2866" i="3" s="1"/>
  <c r="A2854" i="3" s="1"/>
  <c r="A2842" i="3" s="1"/>
  <c r="A2830" i="3" s="1"/>
  <c r="A2818" i="3" s="1"/>
  <c r="A2806" i="3" s="1"/>
  <c r="A2794" i="3" s="1"/>
  <c r="A2782" i="3" s="1"/>
  <c r="A2770" i="3" s="1"/>
  <c r="A2758" i="3" s="1"/>
  <c r="A2746" i="3" s="1"/>
  <c r="A2734" i="3" s="1"/>
  <c r="A2722" i="3" s="1"/>
  <c r="A2710" i="3" s="1"/>
  <c r="A2698" i="3" s="1"/>
  <c r="A2686" i="3" s="1"/>
  <c r="A2674" i="3" s="1"/>
  <c r="A2662" i="3" s="1"/>
  <c r="A2650" i="3" s="1"/>
  <c r="A2638" i="3" s="1"/>
  <c r="A2626" i="3" s="1"/>
  <c r="A2614" i="3" s="1"/>
  <c r="A2602" i="3" s="1"/>
  <c r="A2590" i="3" s="1"/>
  <c r="A2578" i="3" s="1"/>
  <c r="A2566" i="3" s="1"/>
  <c r="A2554" i="3" s="1"/>
  <c r="A2542" i="3" s="1"/>
  <c r="A2530" i="3" s="1"/>
  <c r="A2518" i="3" s="1"/>
  <c r="A2506" i="3" s="1"/>
  <c r="A2494" i="3" s="1"/>
  <c r="A2482" i="3" s="1"/>
  <c r="A2470" i="3" s="1"/>
  <c r="A2458" i="3" s="1"/>
  <c r="A2446" i="3" s="1"/>
  <c r="A2434" i="3" s="1"/>
  <c r="A2422" i="3" s="1"/>
  <c r="A2410" i="3" s="1"/>
  <c r="A2398" i="3" s="1"/>
  <c r="A2386" i="3" s="1"/>
  <c r="A2374" i="3" s="1"/>
  <c r="A2362" i="3" s="1"/>
  <c r="A2350" i="3" s="1"/>
  <c r="A2338" i="3" s="1"/>
  <c r="A2326" i="3" s="1"/>
  <c r="A2314" i="3" s="1"/>
  <c r="A2302" i="3" s="1"/>
  <c r="A2290" i="3" s="1"/>
  <c r="A2278" i="3" s="1"/>
  <c r="A2266" i="3" s="1"/>
  <c r="A2254" i="3" s="1"/>
  <c r="A2242" i="3" s="1"/>
  <c r="A2230" i="3" s="1"/>
  <c r="A2218" i="3" s="1"/>
  <c r="A2206" i="3" s="1"/>
  <c r="A2194" i="3" s="1"/>
  <c r="A2182" i="3" s="1"/>
  <c r="A2170" i="3" s="1"/>
  <c r="A2158" i="3" s="1"/>
  <c r="A2146" i="3" s="1"/>
  <c r="A2134" i="3" s="1"/>
  <c r="A2122" i="3" s="1"/>
  <c r="A2110" i="3" s="1"/>
  <c r="A2098" i="3" s="1"/>
  <c r="A2086" i="3" s="1"/>
  <c r="A2074" i="3" s="1"/>
  <c r="A2062" i="3" s="1"/>
  <c r="A2050" i="3" s="1"/>
  <c r="A2038" i="3" s="1"/>
  <c r="A2026" i="3" s="1"/>
  <c r="A2014" i="3" s="1"/>
  <c r="A2002" i="3" s="1"/>
  <c r="A1990" i="3" s="1"/>
  <c r="A1978" i="3" s="1"/>
  <c r="A1966" i="3" s="1"/>
  <c r="A1954" i="3" s="1"/>
  <c r="A1942" i="3" s="1"/>
  <c r="A1930" i="3" s="1"/>
  <c r="A1918" i="3" s="1"/>
  <c r="A1906" i="3" s="1"/>
  <c r="A1894" i="3" s="1"/>
  <c r="A1882" i="3" s="1"/>
  <c r="A1870" i="3" s="1"/>
  <c r="A1858" i="3" s="1"/>
  <c r="A1846" i="3" s="1"/>
  <c r="A1834" i="3" s="1"/>
  <c r="A1822" i="3" s="1"/>
  <c r="A1810" i="3" s="1"/>
  <c r="A1798" i="3" s="1"/>
  <c r="A1786" i="3" s="1"/>
  <c r="A1774" i="3" s="1"/>
  <c r="A1762" i="3" s="1"/>
  <c r="A1750" i="3" s="1"/>
  <c r="A1738" i="3" s="1"/>
  <c r="A1726" i="3" s="1"/>
  <c r="A1714" i="3" s="1"/>
  <c r="A1702" i="3" s="1"/>
  <c r="A1690" i="3" s="1"/>
  <c r="A1678" i="3" s="1"/>
  <c r="A1666" i="3" s="1"/>
  <c r="A1654" i="3" s="1"/>
  <c r="A1642" i="3" s="1"/>
  <c r="A1630" i="3" s="1"/>
  <c r="A1618" i="3" s="1"/>
  <c r="A1606" i="3" s="1"/>
  <c r="A1594" i="3" s="1"/>
  <c r="A1582" i="3" s="1"/>
  <c r="A1570" i="3" s="1"/>
  <c r="A1558" i="3" s="1"/>
  <c r="A1546" i="3" s="1"/>
  <c r="A1534" i="3" s="1"/>
  <c r="A1522" i="3" s="1"/>
  <c r="A1510" i="3" s="1"/>
  <c r="A1498" i="3" s="1"/>
  <c r="A1486" i="3" s="1"/>
  <c r="A1474" i="3" s="1"/>
  <c r="A1462" i="3" s="1"/>
  <c r="A1450" i="3" s="1"/>
  <c r="A1438" i="3" s="1"/>
  <c r="A1426" i="3" s="1"/>
  <c r="A1414" i="3" s="1"/>
  <c r="A1402" i="3" s="1"/>
  <c r="A1390" i="3" s="1"/>
  <c r="A1378" i="3" s="1"/>
  <c r="A1366" i="3" s="1"/>
  <c r="A1354" i="3" s="1"/>
  <c r="A1342" i="3" s="1"/>
  <c r="A1330" i="3" s="1"/>
  <c r="A1318" i="3" s="1"/>
  <c r="A1306" i="3" s="1"/>
  <c r="A1294" i="3" s="1"/>
  <c r="A1282" i="3" s="1"/>
  <c r="A1270" i="3" s="1"/>
  <c r="A1258" i="3" s="1"/>
  <c r="A1246" i="3" s="1"/>
  <c r="A1234" i="3" s="1"/>
  <c r="A1222" i="3" s="1"/>
  <c r="A1210" i="3" s="1"/>
  <c r="A1198" i="3" s="1"/>
  <c r="A1186" i="3" s="1"/>
  <c r="A1174" i="3" s="1"/>
  <c r="A1162" i="3" s="1"/>
  <c r="A1150" i="3" s="1"/>
  <c r="A1138" i="3" s="1"/>
  <c r="A1126" i="3" s="1"/>
  <c r="A1114" i="3" s="1"/>
  <c r="A1102" i="3" s="1"/>
  <c r="A1090" i="3" s="1"/>
  <c r="A1078" i="3" s="1"/>
  <c r="A1066" i="3" s="1"/>
  <c r="A1054" i="3" s="1"/>
  <c r="A1042" i="3" s="1"/>
  <c r="A1030" i="3" s="1"/>
  <c r="A1018" i="3" s="1"/>
  <c r="A1006" i="3" s="1"/>
  <c r="A994" i="3" s="1"/>
  <c r="A982" i="3" s="1"/>
  <c r="A970" i="3" s="1"/>
  <c r="A958" i="3" s="1"/>
  <c r="A946" i="3" s="1"/>
  <c r="A934" i="3" s="1"/>
  <c r="A922" i="3" s="1"/>
  <c r="A910" i="3" s="1"/>
  <c r="A898" i="3" s="1"/>
  <c r="A886" i="3" s="1"/>
  <c r="A874" i="3" s="1"/>
  <c r="A862" i="3" s="1"/>
  <c r="A850" i="3" s="1"/>
  <c r="A838" i="3" s="1"/>
  <c r="A826" i="3" s="1"/>
  <c r="A814" i="3" s="1"/>
  <c r="A802" i="3" s="1"/>
  <c r="A790" i="3" s="1"/>
  <c r="A778" i="3" s="1"/>
  <c r="A766" i="3" s="1"/>
  <c r="A754" i="3" s="1"/>
  <c r="A742" i="3" s="1"/>
  <c r="A730" i="3" s="1"/>
  <c r="A718" i="3" s="1"/>
  <c r="A706" i="3" s="1"/>
  <c r="A694" i="3" s="1"/>
  <c r="A682" i="3" s="1"/>
  <c r="A670" i="3" s="1"/>
  <c r="A658" i="3" s="1"/>
  <c r="A646" i="3" s="1"/>
  <c r="A634" i="3" s="1"/>
  <c r="A622" i="3" s="1"/>
  <c r="A610" i="3" s="1"/>
  <c r="A598" i="3" s="1"/>
  <c r="A586" i="3" s="1"/>
  <c r="A574" i="3" s="1"/>
  <c r="A562" i="3" s="1"/>
  <c r="A550" i="3" s="1"/>
  <c r="A538" i="3" s="1"/>
  <c r="A526" i="3" s="1"/>
  <c r="A514" i="3" s="1"/>
  <c r="A502" i="3" s="1"/>
  <c r="A490" i="3" s="1"/>
  <c r="A478" i="3" s="1"/>
  <c r="A466" i="3" s="1"/>
  <c r="A454" i="3" s="1"/>
  <c r="A442" i="3" s="1"/>
  <c r="A430" i="3" s="1"/>
  <c r="A418" i="3" s="1"/>
  <c r="A406" i="3" s="1"/>
  <c r="A394" i="3" s="1"/>
  <c r="A382" i="3" s="1"/>
  <c r="A370" i="3" s="1"/>
  <c r="A358" i="3" s="1"/>
  <c r="A346" i="3" s="1"/>
  <c r="A334" i="3" s="1"/>
  <c r="A322" i="3" s="1"/>
  <c r="A310" i="3" s="1"/>
  <c r="A298" i="3" s="1"/>
  <c r="A286" i="3" s="1"/>
  <c r="A274" i="3" s="1"/>
  <c r="A262" i="3" s="1"/>
  <c r="A250" i="3" s="1"/>
  <c r="A238" i="3" s="1"/>
  <c r="A226" i="3" s="1"/>
  <c r="A214" i="3" s="1"/>
  <c r="A202" i="3" s="1"/>
  <c r="A190" i="3" s="1"/>
  <c r="A178" i="3" s="1"/>
  <c r="A166" i="3" s="1"/>
  <c r="A154" i="3" s="1"/>
  <c r="A142" i="3" s="1"/>
  <c r="A130" i="3" s="1"/>
  <c r="A118" i="3" s="1"/>
  <c r="A106" i="3" s="1"/>
  <c r="A94" i="3" s="1"/>
  <c r="A82" i="3" s="1"/>
  <c r="A70" i="3" s="1"/>
  <c r="A58" i="3" s="1"/>
  <c r="A46" i="3" s="1"/>
  <c r="A34" i="3" s="1"/>
  <c r="A22" i="3" s="1"/>
  <c r="A10" i="3" s="1"/>
  <c r="B3586" i="3"/>
  <c r="B3574" i="3" s="1"/>
  <c r="B3562" i="3" s="1"/>
  <c r="B3550" i="3" s="1"/>
  <c r="B3538" i="3" s="1"/>
  <c r="B3526" i="3" s="1"/>
  <c r="B3514" i="3" s="1"/>
  <c r="B3502" i="3" s="1"/>
  <c r="B3490" i="3" s="1"/>
  <c r="B3478" i="3" s="1"/>
  <c r="B3466" i="3" s="1"/>
  <c r="B3454" i="3" s="1"/>
  <c r="B3442" i="3" s="1"/>
  <c r="B3430" i="3" s="1"/>
  <c r="B3418" i="3" s="1"/>
  <c r="B3406" i="3" s="1"/>
  <c r="B3394" i="3" s="1"/>
  <c r="B3382" i="3" s="1"/>
  <c r="B3370" i="3" s="1"/>
  <c r="B3358" i="3" s="1"/>
  <c r="B3346" i="3" s="1"/>
  <c r="B3334" i="3" s="1"/>
  <c r="B3322" i="3" s="1"/>
  <c r="B3310" i="3" s="1"/>
  <c r="B3298" i="3" s="1"/>
  <c r="B3286" i="3" s="1"/>
  <c r="B3274" i="3" s="1"/>
  <c r="B3262" i="3" s="1"/>
  <c r="B3250" i="3" s="1"/>
  <c r="B3238" i="3" s="1"/>
  <c r="B3226" i="3" s="1"/>
  <c r="B3214" i="3" s="1"/>
  <c r="B3202" i="3" s="1"/>
  <c r="B3190" i="3" s="1"/>
  <c r="B3178" i="3" s="1"/>
  <c r="B3166" i="3" s="1"/>
  <c r="B3154" i="3" s="1"/>
  <c r="B3142" i="3" s="1"/>
  <c r="B3130" i="3" s="1"/>
  <c r="B3118" i="3" s="1"/>
  <c r="B3106" i="3" s="1"/>
  <c r="B3094" i="3" s="1"/>
  <c r="B3082" i="3" s="1"/>
  <c r="B3070" i="3" s="1"/>
  <c r="B3058" i="3" s="1"/>
  <c r="B3046" i="3" s="1"/>
  <c r="B3034" i="3" s="1"/>
  <c r="B3022" i="3" s="1"/>
  <c r="B3010" i="3" s="1"/>
  <c r="B2998" i="3" s="1"/>
  <c r="B2986" i="3" s="1"/>
  <c r="B2974" i="3" s="1"/>
  <c r="B2962" i="3" s="1"/>
  <c r="B2950" i="3" s="1"/>
  <c r="B2938" i="3" s="1"/>
  <c r="B2926" i="3" s="1"/>
  <c r="B2914" i="3" s="1"/>
  <c r="B2902" i="3" s="1"/>
  <c r="B2890" i="3" s="1"/>
  <c r="B2878" i="3" s="1"/>
  <c r="B2866" i="3" s="1"/>
  <c r="B2854" i="3" s="1"/>
  <c r="B2842" i="3" s="1"/>
  <c r="B2830" i="3" s="1"/>
  <c r="B2818" i="3" s="1"/>
  <c r="B2806" i="3" s="1"/>
  <c r="B2794" i="3" s="1"/>
  <c r="B2782" i="3" s="1"/>
  <c r="B2770" i="3" s="1"/>
  <c r="B2758" i="3" s="1"/>
  <c r="B2746" i="3" s="1"/>
  <c r="B2734" i="3" s="1"/>
  <c r="B2722" i="3" s="1"/>
  <c r="B2710" i="3" s="1"/>
  <c r="B2698" i="3" s="1"/>
  <c r="B2686" i="3" s="1"/>
  <c r="B2674" i="3" s="1"/>
  <c r="B2662" i="3" s="1"/>
  <c r="B2650" i="3" s="1"/>
  <c r="B2638" i="3" s="1"/>
  <c r="B2626" i="3" s="1"/>
  <c r="B2614" i="3" s="1"/>
  <c r="B2602" i="3" s="1"/>
  <c r="B2590" i="3" s="1"/>
  <c r="B2578" i="3" s="1"/>
  <c r="B2566" i="3" s="1"/>
  <c r="B2554" i="3" s="1"/>
  <c r="B2542" i="3" s="1"/>
  <c r="B2530" i="3" s="1"/>
  <c r="B2518" i="3" s="1"/>
  <c r="B2506" i="3" s="1"/>
  <c r="B2494" i="3" s="1"/>
  <c r="B2482" i="3" s="1"/>
  <c r="B2470" i="3" s="1"/>
  <c r="B2458" i="3" s="1"/>
  <c r="B2446" i="3" s="1"/>
  <c r="B2434" i="3" s="1"/>
  <c r="B2422" i="3" s="1"/>
  <c r="B2410" i="3" s="1"/>
  <c r="B2398" i="3" s="1"/>
  <c r="B2386" i="3" s="1"/>
  <c r="B2374" i="3" s="1"/>
  <c r="B2362" i="3" s="1"/>
  <c r="B2350" i="3" s="1"/>
  <c r="B2338" i="3" s="1"/>
  <c r="B2326" i="3" s="1"/>
  <c r="B2314" i="3" s="1"/>
  <c r="B2302" i="3" s="1"/>
  <c r="B2290" i="3" s="1"/>
  <c r="B2278" i="3" s="1"/>
  <c r="B2266" i="3" s="1"/>
  <c r="B2254" i="3" s="1"/>
  <c r="B2242" i="3" s="1"/>
  <c r="B2230" i="3" s="1"/>
  <c r="B2218" i="3" s="1"/>
  <c r="B2206" i="3" s="1"/>
  <c r="B2194" i="3" s="1"/>
  <c r="B2182" i="3" s="1"/>
  <c r="B2170" i="3" s="1"/>
  <c r="B2158" i="3" s="1"/>
  <c r="B2146" i="3" s="1"/>
  <c r="B2134" i="3" s="1"/>
  <c r="B2122" i="3" s="1"/>
  <c r="B2110" i="3" s="1"/>
  <c r="B2098" i="3" s="1"/>
  <c r="B2086" i="3" s="1"/>
  <c r="B2074" i="3" s="1"/>
  <c r="B2062" i="3" s="1"/>
  <c r="B2050" i="3" s="1"/>
  <c r="B2038" i="3" s="1"/>
  <c r="B2026" i="3" s="1"/>
  <c r="B2014" i="3" s="1"/>
  <c r="B2002" i="3" s="1"/>
  <c r="B1990" i="3" s="1"/>
  <c r="B1978" i="3" s="1"/>
  <c r="B1966" i="3" s="1"/>
  <c r="B1954" i="3" s="1"/>
  <c r="B1942" i="3" s="1"/>
  <c r="B1930" i="3" s="1"/>
  <c r="B1918" i="3" s="1"/>
  <c r="B1906" i="3" s="1"/>
  <c r="B1894" i="3" s="1"/>
  <c r="B1882" i="3" s="1"/>
  <c r="B1870" i="3" s="1"/>
  <c r="B1858" i="3" s="1"/>
  <c r="B1846" i="3" s="1"/>
  <c r="B1834" i="3" s="1"/>
  <c r="B1822" i="3" s="1"/>
  <c r="B1810" i="3" s="1"/>
  <c r="B1798" i="3" s="1"/>
  <c r="B1786" i="3" s="1"/>
  <c r="B1774" i="3" s="1"/>
  <c r="B1762" i="3" s="1"/>
  <c r="B1750" i="3" s="1"/>
  <c r="B1738" i="3" s="1"/>
  <c r="B1726" i="3" s="1"/>
  <c r="B1714" i="3" s="1"/>
  <c r="B1702" i="3" s="1"/>
  <c r="B1690" i="3" s="1"/>
  <c r="B1678" i="3" s="1"/>
  <c r="B1666" i="3" s="1"/>
  <c r="B1654" i="3" s="1"/>
  <c r="B1642" i="3" s="1"/>
  <c r="B1630" i="3" s="1"/>
  <c r="B1618" i="3" s="1"/>
  <c r="B1606" i="3" s="1"/>
  <c r="B1594" i="3" s="1"/>
  <c r="B1582" i="3" s="1"/>
  <c r="B1570" i="3" s="1"/>
  <c r="B1558" i="3" s="1"/>
  <c r="B1546" i="3" s="1"/>
  <c r="B1534" i="3" s="1"/>
  <c r="B1522" i="3" s="1"/>
  <c r="B1510" i="3" s="1"/>
  <c r="B1498" i="3" s="1"/>
  <c r="B1486" i="3" s="1"/>
  <c r="B1474" i="3" s="1"/>
  <c r="B1462" i="3" s="1"/>
  <c r="B1450" i="3" s="1"/>
  <c r="B1438" i="3" s="1"/>
  <c r="B1426" i="3" s="1"/>
  <c r="B1414" i="3" s="1"/>
  <c r="B1402" i="3" s="1"/>
  <c r="B1390" i="3" s="1"/>
  <c r="B1378" i="3" s="1"/>
  <c r="B1366" i="3" s="1"/>
  <c r="B1354" i="3" s="1"/>
  <c r="B1342" i="3" s="1"/>
  <c r="B1330" i="3" s="1"/>
  <c r="B1318" i="3" s="1"/>
  <c r="B1306" i="3" s="1"/>
  <c r="B1294" i="3" s="1"/>
  <c r="B1282" i="3" s="1"/>
  <c r="B1270" i="3" s="1"/>
  <c r="B1258" i="3" s="1"/>
  <c r="B1246" i="3" s="1"/>
  <c r="B1234" i="3" s="1"/>
  <c r="B1222" i="3" s="1"/>
  <c r="B1210" i="3" s="1"/>
  <c r="B1198" i="3" s="1"/>
  <c r="B1186" i="3" s="1"/>
  <c r="B1174" i="3" s="1"/>
  <c r="B1162" i="3" s="1"/>
  <c r="B1150" i="3" s="1"/>
  <c r="B1138" i="3" s="1"/>
  <c r="B1126" i="3" s="1"/>
  <c r="B1114" i="3" s="1"/>
  <c r="B1102" i="3" s="1"/>
  <c r="B1090" i="3" s="1"/>
  <c r="B1078" i="3" s="1"/>
  <c r="B1066" i="3" s="1"/>
  <c r="B1054" i="3" s="1"/>
  <c r="B1042" i="3" s="1"/>
  <c r="B1030" i="3" s="1"/>
  <c r="B1018" i="3" s="1"/>
  <c r="B1006" i="3" s="1"/>
  <c r="B994" i="3" s="1"/>
  <c r="B982" i="3" s="1"/>
  <c r="B970" i="3" s="1"/>
  <c r="B958" i="3" s="1"/>
  <c r="B946" i="3" s="1"/>
  <c r="B934" i="3" s="1"/>
  <c r="B922" i="3" s="1"/>
  <c r="B910" i="3" s="1"/>
  <c r="B898" i="3" s="1"/>
  <c r="B886" i="3" s="1"/>
  <c r="B874" i="3" s="1"/>
  <c r="B862" i="3" s="1"/>
  <c r="B850" i="3" s="1"/>
  <c r="B838" i="3" s="1"/>
  <c r="B826" i="3" s="1"/>
  <c r="B814" i="3" s="1"/>
  <c r="B802" i="3" s="1"/>
  <c r="B790" i="3" s="1"/>
  <c r="B778" i="3" s="1"/>
  <c r="B766" i="3" s="1"/>
  <c r="B754" i="3" s="1"/>
  <c r="B742" i="3" s="1"/>
  <c r="B730" i="3" s="1"/>
  <c r="B718" i="3" s="1"/>
  <c r="B706" i="3" s="1"/>
  <c r="B694" i="3" s="1"/>
  <c r="B682" i="3" s="1"/>
  <c r="B670" i="3" s="1"/>
  <c r="B658" i="3" s="1"/>
  <c r="B646" i="3" s="1"/>
  <c r="B634" i="3" s="1"/>
  <c r="B622" i="3" s="1"/>
  <c r="B610" i="3" s="1"/>
  <c r="B598" i="3" s="1"/>
  <c r="B586" i="3" s="1"/>
  <c r="B574" i="3" s="1"/>
  <c r="B562" i="3" s="1"/>
  <c r="B550" i="3" s="1"/>
  <c r="B538" i="3" s="1"/>
  <c r="B526" i="3" s="1"/>
  <c r="B514" i="3" s="1"/>
  <c r="B502" i="3" s="1"/>
  <c r="B490" i="3" s="1"/>
  <c r="B478" i="3" s="1"/>
  <c r="B466" i="3" s="1"/>
  <c r="B454" i="3" s="1"/>
  <c r="B442" i="3" s="1"/>
  <c r="B430" i="3" s="1"/>
  <c r="B418" i="3" s="1"/>
  <c r="B406" i="3" s="1"/>
  <c r="B394" i="3" s="1"/>
  <c r="B382" i="3" s="1"/>
  <c r="B370" i="3" s="1"/>
  <c r="B358" i="3" s="1"/>
  <c r="B346" i="3" s="1"/>
  <c r="B334" i="3" s="1"/>
  <c r="B322" i="3" s="1"/>
  <c r="B310" i="3" s="1"/>
  <c r="B298" i="3" s="1"/>
  <c r="B286" i="3" s="1"/>
  <c r="B274" i="3" s="1"/>
  <c r="B262" i="3" s="1"/>
  <c r="B250" i="3" s="1"/>
  <c r="B238" i="3" s="1"/>
  <c r="B226" i="3" s="1"/>
  <c r="B214" i="3" s="1"/>
  <c r="B202" i="3" s="1"/>
  <c r="B190" i="3" s="1"/>
  <c r="B178" i="3" s="1"/>
  <c r="B166" i="3" s="1"/>
  <c r="B154" i="3" s="1"/>
  <c r="B142" i="3" s="1"/>
  <c r="B130" i="3" s="1"/>
  <c r="B118" i="3" s="1"/>
  <c r="B106" i="3" s="1"/>
  <c r="B94" i="3" s="1"/>
  <c r="B82" i="3" s="1"/>
  <c r="B70" i="3" s="1"/>
  <c r="B58" i="3" s="1"/>
  <c r="B46" i="3" s="1"/>
  <c r="B34" i="3" s="1"/>
  <c r="B22" i="3" s="1"/>
  <c r="B10" i="3" s="1"/>
  <c r="C3586" i="3"/>
  <c r="C3574" i="3" s="1"/>
  <c r="C3562" i="3" s="1"/>
  <c r="C3550" i="3" s="1"/>
  <c r="C3538" i="3" s="1"/>
  <c r="C3526" i="3" s="1"/>
  <c r="C3514" i="3" s="1"/>
  <c r="C3502" i="3" s="1"/>
  <c r="C3490" i="3" s="1"/>
  <c r="C3478" i="3" s="1"/>
  <c r="C3466" i="3" s="1"/>
  <c r="C3454" i="3" s="1"/>
  <c r="C3442" i="3" s="1"/>
  <c r="C3430" i="3" s="1"/>
  <c r="C3418" i="3" s="1"/>
  <c r="C3406" i="3" s="1"/>
  <c r="C3394" i="3" s="1"/>
  <c r="C3382" i="3" s="1"/>
  <c r="C3370" i="3" s="1"/>
  <c r="C3358" i="3" s="1"/>
  <c r="C3346" i="3" s="1"/>
  <c r="C3334" i="3" s="1"/>
  <c r="C3322" i="3" s="1"/>
  <c r="C3310" i="3" s="1"/>
  <c r="C3298" i="3" s="1"/>
  <c r="C3286" i="3" s="1"/>
  <c r="C3274" i="3" s="1"/>
  <c r="C3262" i="3" s="1"/>
  <c r="C3250" i="3" s="1"/>
  <c r="C3238" i="3" s="1"/>
  <c r="C3226" i="3" s="1"/>
  <c r="C3214" i="3" s="1"/>
  <c r="C3202" i="3" s="1"/>
  <c r="C3190" i="3" s="1"/>
  <c r="C3178" i="3" s="1"/>
  <c r="C3166" i="3" s="1"/>
  <c r="C3154" i="3" s="1"/>
  <c r="C3142" i="3" s="1"/>
  <c r="C3130" i="3" s="1"/>
  <c r="C3118" i="3" s="1"/>
  <c r="C3106" i="3" s="1"/>
  <c r="C3094" i="3" s="1"/>
  <c r="C3082" i="3" s="1"/>
  <c r="C3070" i="3" s="1"/>
  <c r="C3058" i="3" s="1"/>
  <c r="C3046" i="3" s="1"/>
  <c r="C3034" i="3" s="1"/>
  <c r="C3022" i="3" s="1"/>
  <c r="C3010" i="3" s="1"/>
  <c r="C2998" i="3" s="1"/>
  <c r="C2986" i="3" s="1"/>
  <c r="C2974" i="3" s="1"/>
  <c r="C2962" i="3" s="1"/>
  <c r="C2950" i="3" s="1"/>
  <c r="C2938" i="3" s="1"/>
  <c r="C2926" i="3" s="1"/>
  <c r="C2914" i="3" s="1"/>
  <c r="C2902" i="3" s="1"/>
  <c r="C2890" i="3" s="1"/>
  <c r="C2878" i="3" s="1"/>
  <c r="C2866" i="3" s="1"/>
  <c r="C2854" i="3" s="1"/>
  <c r="C2842" i="3" s="1"/>
  <c r="C2830" i="3" s="1"/>
  <c r="C2818" i="3" s="1"/>
  <c r="C2806" i="3" s="1"/>
  <c r="C2794" i="3" s="1"/>
  <c r="C2782" i="3" s="1"/>
  <c r="C2770" i="3" s="1"/>
  <c r="C2758" i="3" s="1"/>
  <c r="C2746" i="3" s="1"/>
  <c r="C2734" i="3" s="1"/>
  <c r="C2722" i="3" s="1"/>
  <c r="C2710" i="3" s="1"/>
  <c r="C2698" i="3" s="1"/>
  <c r="C2686" i="3" s="1"/>
  <c r="C2674" i="3" s="1"/>
  <c r="C2662" i="3" s="1"/>
  <c r="C2650" i="3" s="1"/>
  <c r="C2638" i="3" s="1"/>
  <c r="C2626" i="3" s="1"/>
  <c r="C2614" i="3" s="1"/>
  <c r="C2602" i="3" s="1"/>
  <c r="C2590" i="3" s="1"/>
  <c r="C2578" i="3" s="1"/>
  <c r="C2566" i="3" s="1"/>
  <c r="C2554" i="3" s="1"/>
  <c r="C2542" i="3" s="1"/>
  <c r="C2530" i="3" s="1"/>
  <c r="C2518" i="3" s="1"/>
  <c r="C2506" i="3" s="1"/>
  <c r="C2494" i="3" s="1"/>
  <c r="C2482" i="3" s="1"/>
  <c r="C2470" i="3" s="1"/>
  <c r="C2458" i="3" s="1"/>
  <c r="C2446" i="3" s="1"/>
  <c r="C2434" i="3" s="1"/>
  <c r="C2422" i="3" s="1"/>
  <c r="C2410" i="3" s="1"/>
  <c r="C2398" i="3" s="1"/>
  <c r="C2386" i="3" s="1"/>
  <c r="C2374" i="3" s="1"/>
  <c r="C2362" i="3" s="1"/>
  <c r="C2350" i="3" s="1"/>
  <c r="C2338" i="3" s="1"/>
  <c r="C2326" i="3" s="1"/>
  <c r="C2314" i="3" s="1"/>
  <c r="C2302" i="3" s="1"/>
  <c r="C2290" i="3" s="1"/>
  <c r="C2278" i="3" s="1"/>
  <c r="C2266" i="3" s="1"/>
  <c r="C2254" i="3" s="1"/>
  <c r="C2242" i="3" s="1"/>
  <c r="C2230" i="3" s="1"/>
  <c r="C2218" i="3" s="1"/>
  <c r="C2206" i="3" s="1"/>
  <c r="C2194" i="3" s="1"/>
  <c r="C2182" i="3" s="1"/>
  <c r="C2170" i="3" s="1"/>
  <c r="C2158" i="3" s="1"/>
  <c r="C2146" i="3" s="1"/>
  <c r="C2134" i="3" s="1"/>
  <c r="C2122" i="3" s="1"/>
  <c r="C2110" i="3" s="1"/>
  <c r="C2098" i="3" s="1"/>
  <c r="C2086" i="3" s="1"/>
  <c r="C2074" i="3" s="1"/>
  <c r="C2062" i="3" s="1"/>
  <c r="C2050" i="3" s="1"/>
  <c r="C2038" i="3" s="1"/>
  <c r="C2026" i="3" s="1"/>
  <c r="C2014" i="3" s="1"/>
  <c r="C2002" i="3" s="1"/>
  <c r="C1990" i="3" s="1"/>
  <c r="C1978" i="3" s="1"/>
  <c r="C1966" i="3" s="1"/>
  <c r="C1954" i="3" s="1"/>
  <c r="C1942" i="3" s="1"/>
  <c r="C1930" i="3" s="1"/>
  <c r="C1918" i="3" s="1"/>
  <c r="C1906" i="3" s="1"/>
  <c r="C1894" i="3" s="1"/>
  <c r="C1882" i="3" s="1"/>
  <c r="C1870" i="3" s="1"/>
  <c r="C1858" i="3" s="1"/>
  <c r="C1846" i="3" s="1"/>
  <c r="C1834" i="3" s="1"/>
  <c r="C1822" i="3" s="1"/>
  <c r="C1810" i="3" s="1"/>
  <c r="C1798" i="3" s="1"/>
  <c r="C1786" i="3" s="1"/>
  <c r="C1774" i="3" s="1"/>
  <c r="C1762" i="3" s="1"/>
  <c r="C1750" i="3" s="1"/>
  <c r="C1738" i="3" s="1"/>
  <c r="C1726" i="3" s="1"/>
  <c r="C1714" i="3" s="1"/>
  <c r="C1702" i="3" s="1"/>
  <c r="C1690" i="3" s="1"/>
  <c r="C1678" i="3" s="1"/>
  <c r="C1666" i="3" s="1"/>
  <c r="C1654" i="3" s="1"/>
  <c r="C1642" i="3" s="1"/>
  <c r="C1630" i="3" s="1"/>
  <c r="C1618" i="3" s="1"/>
  <c r="C1606" i="3" s="1"/>
  <c r="C1594" i="3" s="1"/>
  <c r="C1582" i="3" s="1"/>
  <c r="C1570" i="3" s="1"/>
  <c r="C1558" i="3" s="1"/>
  <c r="C1546" i="3" s="1"/>
  <c r="C1534" i="3" s="1"/>
  <c r="C1522" i="3" s="1"/>
  <c r="C1510" i="3" s="1"/>
  <c r="C1498" i="3" s="1"/>
  <c r="C1486" i="3" s="1"/>
  <c r="C1474" i="3" s="1"/>
  <c r="C1462" i="3" s="1"/>
  <c r="C1450" i="3" s="1"/>
  <c r="C1438" i="3" s="1"/>
  <c r="C1426" i="3" s="1"/>
  <c r="C1414" i="3" s="1"/>
  <c r="C1402" i="3" s="1"/>
  <c r="C1390" i="3" s="1"/>
  <c r="C1378" i="3" s="1"/>
  <c r="C1366" i="3" s="1"/>
  <c r="C1354" i="3" s="1"/>
  <c r="C1342" i="3" s="1"/>
  <c r="C1330" i="3" s="1"/>
  <c r="C1318" i="3" s="1"/>
  <c r="C1306" i="3" s="1"/>
  <c r="C1294" i="3" s="1"/>
  <c r="C1282" i="3" s="1"/>
  <c r="C1270" i="3" s="1"/>
  <c r="C1258" i="3" s="1"/>
  <c r="C1246" i="3" s="1"/>
  <c r="C1234" i="3" s="1"/>
  <c r="C1222" i="3" s="1"/>
  <c r="C1210" i="3" s="1"/>
  <c r="C1198" i="3" s="1"/>
  <c r="C1186" i="3" s="1"/>
  <c r="C1174" i="3" s="1"/>
  <c r="C1162" i="3" s="1"/>
  <c r="C1150" i="3" s="1"/>
  <c r="C1138" i="3" s="1"/>
  <c r="C1126" i="3" s="1"/>
  <c r="C1114" i="3" s="1"/>
  <c r="C1102" i="3" s="1"/>
  <c r="C1090" i="3" s="1"/>
  <c r="C1078" i="3" s="1"/>
  <c r="C1066" i="3" s="1"/>
  <c r="C1054" i="3" s="1"/>
  <c r="C1042" i="3" s="1"/>
  <c r="C1030" i="3" s="1"/>
  <c r="C1018" i="3" s="1"/>
  <c r="C1006" i="3" s="1"/>
  <c r="C994" i="3" s="1"/>
  <c r="C982" i="3" s="1"/>
  <c r="C970" i="3" s="1"/>
  <c r="C958" i="3" s="1"/>
  <c r="C946" i="3" s="1"/>
  <c r="C934" i="3" s="1"/>
  <c r="C922" i="3" s="1"/>
  <c r="C910" i="3" s="1"/>
  <c r="C898" i="3" s="1"/>
  <c r="C886" i="3" s="1"/>
  <c r="C874" i="3" s="1"/>
  <c r="C862" i="3" s="1"/>
  <c r="C850" i="3" s="1"/>
  <c r="C838" i="3" s="1"/>
  <c r="C826" i="3" s="1"/>
  <c r="C814" i="3" s="1"/>
  <c r="C802" i="3" s="1"/>
  <c r="C790" i="3" s="1"/>
  <c r="C778" i="3" s="1"/>
  <c r="C766" i="3" s="1"/>
  <c r="C754" i="3" s="1"/>
  <c r="C742" i="3" s="1"/>
  <c r="C730" i="3" s="1"/>
  <c r="C718" i="3" s="1"/>
  <c r="C706" i="3" s="1"/>
  <c r="C694" i="3" s="1"/>
  <c r="C682" i="3" s="1"/>
  <c r="C670" i="3" s="1"/>
  <c r="C658" i="3" s="1"/>
  <c r="C646" i="3" s="1"/>
  <c r="C634" i="3" s="1"/>
  <c r="C622" i="3" s="1"/>
  <c r="C610" i="3" s="1"/>
  <c r="C598" i="3" s="1"/>
  <c r="C586" i="3" s="1"/>
  <c r="C574" i="3" s="1"/>
  <c r="C562" i="3" s="1"/>
  <c r="C550" i="3" s="1"/>
  <c r="C538" i="3" s="1"/>
  <c r="C526" i="3" s="1"/>
  <c r="C514" i="3" s="1"/>
  <c r="C502" i="3" s="1"/>
  <c r="C490" i="3" s="1"/>
  <c r="C478" i="3" s="1"/>
  <c r="C466" i="3" s="1"/>
  <c r="C454" i="3" s="1"/>
  <c r="C442" i="3" s="1"/>
  <c r="C430" i="3" s="1"/>
  <c r="C418" i="3" s="1"/>
  <c r="C406" i="3" s="1"/>
  <c r="C394" i="3" s="1"/>
  <c r="C382" i="3" s="1"/>
  <c r="C370" i="3" s="1"/>
  <c r="C358" i="3" s="1"/>
  <c r="C346" i="3" s="1"/>
  <c r="C334" i="3" s="1"/>
  <c r="C322" i="3" s="1"/>
  <c r="C310" i="3" s="1"/>
  <c r="C298" i="3" s="1"/>
  <c r="C286" i="3" s="1"/>
  <c r="C274" i="3" s="1"/>
  <c r="C262" i="3" s="1"/>
  <c r="C250" i="3" s="1"/>
  <c r="C238" i="3" s="1"/>
  <c r="C226" i="3" s="1"/>
  <c r="C214" i="3" s="1"/>
  <c r="C202" i="3" s="1"/>
  <c r="C190" i="3" s="1"/>
  <c r="C178" i="3" s="1"/>
  <c r="C166" i="3" s="1"/>
  <c r="C154" i="3" s="1"/>
  <c r="C142" i="3" s="1"/>
  <c r="C130" i="3" s="1"/>
  <c r="C118" i="3" s="1"/>
  <c r="C106" i="3" s="1"/>
  <c r="C94" i="3" s="1"/>
  <c r="C82" i="3" s="1"/>
  <c r="C70" i="3" s="1"/>
  <c r="C58" i="3" s="1"/>
  <c r="C46" i="3" s="1"/>
  <c r="C34" i="3" s="1"/>
  <c r="C22" i="3" s="1"/>
  <c r="C10" i="3" s="1"/>
  <c r="G3587" i="3"/>
  <c r="G3575" i="3" s="1"/>
  <c r="G3563" i="3" s="1"/>
  <c r="G3551" i="3" s="1"/>
  <c r="G3539" i="3" s="1"/>
  <c r="G3527" i="3" s="1"/>
  <c r="G3515" i="3" s="1"/>
  <c r="G3503" i="3" s="1"/>
  <c r="G3491" i="3" s="1"/>
  <c r="G3479" i="3" s="1"/>
  <c r="G3467" i="3" s="1"/>
  <c r="G3455" i="3" s="1"/>
  <c r="G3443" i="3" s="1"/>
  <c r="G3431" i="3" s="1"/>
  <c r="G3419" i="3" s="1"/>
  <c r="G3407" i="3" s="1"/>
  <c r="G3395" i="3" s="1"/>
  <c r="G3383" i="3" s="1"/>
  <c r="G3371" i="3" s="1"/>
  <c r="G3359" i="3" s="1"/>
  <c r="G3347" i="3" s="1"/>
  <c r="G3335" i="3" s="1"/>
  <c r="G3323" i="3" s="1"/>
  <c r="G3311" i="3" s="1"/>
  <c r="G3299" i="3" s="1"/>
  <c r="G3287" i="3" s="1"/>
  <c r="G3275" i="3" s="1"/>
  <c r="G3263" i="3" s="1"/>
  <c r="G3251" i="3" s="1"/>
  <c r="G3239" i="3" s="1"/>
  <c r="G3227" i="3" s="1"/>
  <c r="G3215" i="3" s="1"/>
  <c r="G3203" i="3" s="1"/>
  <c r="G3191" i="3" s="1"/>
  <c r="G3179" i="3" s="1"/>
  <c r="G3167" i="3" s="1"/>
  <c r="G3155" i="3" s="1"/>
  <c r="G3143" i="3" s="1"/>
  <c r="G3131" i="3" s="1"/>
  <c r="G3119" i="3" s="1"/>
  <c r="G3107" i="3" s="1"/>
  <c r="G3095" i="3" s="1"/>
  <c r="G3083" i="3" s="1"/>
  <c r="G3071" i="3" s="1"/>
  <c r="G3059" i="3" s="1"/>
  <c r="G3047" i="3" s="1"/>
  <c r="G3035" i="3" s="1"/>
  <c r="G3023" i="3" s="1"/>
  <c r="G3011" i="3" s="1"/>
  <c r="G2999" i="3" s="1"/>
  <c r="G2987" i="3" s="1"/>
  <c r="G2975" i="3" s="1"/>
  <c r="G2963" i="3" s="1"/>
  <c r="G2951" i="3" s="1"/>
  <c r="G2939" i="3" s="1"/>
  <c r="G2927" i="3" s="1"/>
  <c r="G2915" i="3" s="1"/>
  <c r="G2903" i="3" s="1"/>
  <c r="G2891" i="3" s="1"/>
  <c r="G2879" i="3" s="1"/>
  <c r="G2867" i="3" s="1"/>
  <c r="G2855" i="3" s="1"/>
  <c r="G2843" i="3" s="1"/>
  <c r="G2831" i="3" s="1"/>
  <c r="G2819" i="3" s="1"/>
  <c r="G2807" i="3" s="1"/>
  <c r="G2795" i="3" s="1"/>
  <c r="G2783" i="3" s="1"/>
  <c r="G2771" i="3" s="1"/>
  <c r="G2759" i="3" s="1"/>
  <c r="G2747" i="3" s="1"/>
  <c r="G2735" i="3" s="1"/>
  <c r="G2723" i="3" s="1"/>
  <c r="G2711" i="3" s="1"/>
  <c r="G2699" i="3" s="1"/>
  <c r="G2687" i="3" s="1"/>
  <c r="G2675" i="3" s="1"/>
  <c r="G2663" i="3" s="1"/>
  <c r="G2651" i="3" s="1"/>
  <c r="G2639" i="3" s="1"/>
  <c r="G2627" i="3" s="1"/>
  <c r="G2615" i="3" s="1"/>
  <c r="G2603" i="3" s="1"/>
  <c r="G2591" i="3" s="1"/>
  <c r="G2579" i="3" s="1"/>
  <c r="G2567" i="3" s="1"/>
  <c r="G2555" i="3" s="1"/>
  <c r="G2543" i="3" s="1"/>
  <c r="G2531" i="3" s="1"/>
  <c r="G2519" i="3" s="1"/>
  <c r="G2507" i="3" s="1"/>
  <c r="G2495" i="3" s="1"/>
  <c r="G2483" i="3" s="1"/>
  <c r="G2471" i="3" s="1"/>
  <c r="G2459" i="3" s="1"/>
  <c r="G2447" i="3" s="1"/>
  <c r="G2435" i="3" s="1"/>
  <c r="G2423" i="3" s="1"/>
  <c r="G2411" i="3" s="1"/>
  <c r="G2399" i="3" s="1"/>
  <c r="G2387" i="3" s="1"/>
  <c r="G2375" i="3" s="1"/>
  <c r="G2363" i="3" s="1"/>
  <c r="G2351" i="3" s="1"/>
  <c r="G2339" i="3" s="1"/>
  <c r="G2327" i="3" s="1"/>
  <c r="G2315" i="3" s="1"/>
  <c r="G2303" i="3" s="1"/>
  <c r="G2291" i="3" s="1"/>
  <c r="G2279" i="3" s="1"/>
  <c r="G2267" i="3" s="1"/>
  <c r="G2255" i="3" s="1"/>
  <c r="G2243" i="3" s="1"/>
  <c r="G2231" i="3" s="1"/>
  <c r="G2219" i="3" s="1"/>
  <c r="G2207" i="3" s="1"/>
  <c r="G2195" i="3" s="1"/>
  <c r="G2183" i="3" s="1"/>
  <c r="G2171" i="3" s="1"/>
  <c r="G2159" i="3" s="1"/>
  <c r="G2147" i="3" s="1"/>
  <c r="G2135" i="3" s="1"/>
  <c r="G2123" i="3" s="1"/>
  <c r="G2111" i="3" s="1"/>
  <c r="G2099" i="3" s="1"/>
  <c r="G2087" i="3" s="1"/>
  <c r="G2075" i="3" s="1"/>
  <c r="G2063" i="3" s="1"/>
  <c r="G2051" i="3" s="1"/>
  <c r="G2039" i="3" s="1"/>
  <c r="G2027" i="3" s="1"/>
  <c r="G2015" i="3" s="1"/>
  <c r="G2003" i="3" s="1"/>
  <c r="G1991" i="3" s="1"/>
  <c r="G1979" i="3" s="1"/>
  <c r="G1967" i="3" s="1"/>
  <c r="G1955" i="3" s="1"/>
  <c r="G1943" i="3" s="1"/>
  <c r="G1931" i="3" s="1"/>
  <c r="G1919" i="3" s="1"/>
  <c r="G1907" i="3" s="1"/>
  <c r="G1895" i="3" s="1"/>
  <c r="G1883" i="3" s="1"/>
  <c r="G1871" i="3" s="1"/>
  <c r="G1859" i="3" s="1"/>
  <c r="G1847" i="3" s="1"/>
  <c r="G1835" i="3" s="1"/>
  <c r="G1823" i="3" s="1"/>
  <c r="G1811" i="3" s="1"/>
  <c r="G1799" i="3" s="1"/>
  <c r="G1787" i="3" s="1"/>
  <c r="G1775" i="3" s="1"/>
  <c r="G1763" i="3" s="1"/>
  <c r="G1751" i="3" s="1"/>
  <c r="G1739" i="3" s="1"/>
  <c r="G1727" i="3" s="1"/>
  <c r="G1715" i="3" s="1"/>
  <c r="G1703" i="3" s="1"/>
  <c r="G1691" i="3" s="1"/>
  <c r="G1679" i="3" s="1"/>
  <c r="G1667" i="3" s="1"/>
  <c r="G1655" i="3" s="1"/>
  <c r="G1643" i="3" s="1"/>
  <c r="G1631" i="3" s="1"/>
  <c r="G1619" i="3" s="1"/>
  <c r="G1607" i="3" s="1"/>
  <c r="G1595" i="3" s="1"/>
  <c r="G1583" i="3" s="1"/>
  <c r="G1571" i="3" s="1"/>
  <c r="G1559" i="3" s="1"/>
  <c r="G1547" i="3" s="1"/>
  <c r="G1535" i="3" s="1"/>
  <c r="G1523" i="3" s="1"/>
  <c r="G1511" i="3" s="1"/>
  <c r="G1499" i="3" s="1"/>
  <c r="G1487" i="3" s="1"/>
  <c r="G1475" i="3" s="1"/>
  <c r="G1463" i="3" s="1"/>
  <c r="G1451" i="3" s="1"/>
  <c r="G1439" i="3" s="1"/>
  <c r="G1427" i="3" s="1"/>
  <c r="G1415" i="3" s="1"/>
  <c r="G1403" i="3" s="1"/>
  <c r="G1391" i="3" s="1"/>
  <c r="G1379" i="3" s="1"/>
  <c r="G1367" i="3" s="1"/>
  <c r="G1355" i="3" s="1"/>
  <c r="G1343" i="3" s="1"/>
  <c r="G1331" i="3" s="1"/>
  <c r="G1319" i="3" s="1"/>
  <c r="G1307" i="3" s="1"/>
  <c r="G1295" i="3" s="1"/>
  <c r="G1283" i="3" s="1"/>
  <c r="G1271" i="3" s="1"/>
  <c r="G1259" i="3" s="1"/>
  <c r="G1247" i="3" s="1"/>
  <c r="G1235" i="3" s="1"/>
  <c r="G1223" i="3" s="1"/>
  <c r="G1211" i="3" s="1"/>
  <c r="G1199" i="3" s="1"/>
  <c r="G1187" i="3" s="1"/>
  <c r="G1175" i="3" s="1"/>
  <c r="G1163" i="3" s="1"/>
  <c r="G1151" i="3" s="1"/>
  <c r="G1139" i="3" s="1"/>
  <c r="G1127" i="3" s="1"/>
  <c r="G1115" i="3" s="1"/>
  <c r="G1103" i="3" s="1"/>
  <c r="G1091" i="3" s="1"/>
  <c r="G1079" i="3" s="1"/>
  <c r="G1067" i="3" s="1"/>
  <c r="G1055" i="3" s="1"/>
  <c r="G1043" i="3" s="1"/>
  <c r="G1031" i="3" s="1"/>
  <c r="G1019" i="3" s="1"/>
  <c r="G1007" i="3" s="1"/>
  <c r="G995" i="3" s="1"/>
  <c r="G983" i="3" s="1"/>
  <c r="G971" i="3" s="1"/>
  <c r="G959" i="3" s="1"/>
  <c r="G947" i="3" s="1"/>
  <c r="G935" i="3" s="1"/>
  <c r="G923" i="3" s="1"/>
  <c r="G911" i="3" s="1"/>
  <c r="G899" i="3" s="1"/>
  <c r="G887" i="3" s="1"/>
  <c r="G875" i="3" s="1"/>
  <c r="G863" i="3" s="1"/>
  <c r="G851" i="3" s="1"/>
  <c r="G839" i="3" s="1"/>
  <c r="G827" i="3" s="1"/>
  <c r="G815" i="3" s="1"/>
  <c r="G803" i="3" s="1"/>
  <c r="G791" i="3" s="1"/>
  <c r="G779" i="3" s="1"/>
  <c r="G767" i="3" s="1"/>
  <c r="G755" i="3" s="1"/>
  <c r="G743" i="3" s="1"/>
  <c r="G731" i="3" s="1"/>
  <c r="G719" i="3" s="1"/>
  <c r="G707" i="3" s="1"/>
  <c r="G695" i="3" s="1"/>
  <c r="G683" i="3" s="1"/>
  <c r="G671" i="3" s="1"/>
  <c r="G659" i="3" s="1"/>
  <c r="G647" i="3" s="1"/>
  <c r="G635" i="3" s="1"/>
  <c r="G623" i="3" s="1"/>
  <c r="G611" i="3" s="1"/>
  <c r="G599" i="3" s="1"/>
  <c r="G587" i="3" s="1"/>
  <c r="G575" i="3" s="1"/>
  <c r="G563" i="3" s="1"/>
  <c r="G551" i="3" s="1"/>
  <c r="G539" i="3" s="1"/>
  <c r="G527" i="3" s="1"/>
  <c r="G515" i="3" s="1"/>
  <c r="G503" i="3" s="1"/>
  <c r="G491" i="3" s="1"/>
  <c r="G479" i="3" s="1"/>
  <c r="G467" i="3" s="1"/>
  <c r="G455" i="3" s="1"/>
  <c r="G443" i="3" s="1"/>
  <c r="G431" i="3" s="1"/>
  <c r="G419" i="3" s="1"/>
  <c r="G407" i="3" s="1"/>
  <c r="G395" i="3" s="1"/>
  <c r="G383" i="3" s="1"/>
  <c r="G371" i="3" s="1"/>
  <c r="G359" i="3" s="1"/>
  <c r="G347" i="3" s="1"/>
  <c r="G335" i="3" s="1"/>
  <c r="G323" i="3" s="1"/>
  <c r="G311" i="3" s="1"/>
  <c r="G299" i="3" s="1"/>
  <c r="G287" i="3" s="1"/>
  <c r="G275" i="3" s="1"/>
  <c r="G263" i="3" s="1"/>
  <c r="G251" i="3" s="1"/>
  <c r="G239" i="3" s="1"/>
  <c r="G227" i="3" s="1"/>
  <c r="G215" i="3" s="1"/>
  <c r="G203" i="3" s="1"/>
  <c r="G191" i="3" s="1"/>
  <c r="G179" i="3" s="1"/>
  <c r="G167" i="3" s="1"/>
  <c r="G155" i="3" s="1"/>
  <c r="G143" i="3" s="1"/>
  <c r="G131" i="3" s="1"/>
  <c r="G119" i="3" s="1"/>
  <c r="G107" i="3" s="1"/>
  <c r="G95" i="3" s="1"/>
  <c r="G83" i="3" s="1"/>
  <c r="G71" i="3" s="1"/>
  <c r="G59" i="3" s="1"/>
  <c r="G47" i="3" s="1"/>
  <c r="G35" i="3" s="1"/>
  <c r="G23" i="3" s="1"/>
  <c r="G11" i="3" s="1"/>
  <c r="H3587" i="3"/>
  <c r="H3575" i="3" s="1"/>
  <c r="H3563" i="3" s="1"/>
  <c r="H3551" i="3" s="1"/>
  <c r="H3539" i="3" s="1"/>
  <c r="H3527" i="3" s="1"/>
  <c r="H3515" i="3" s="1"/>
  <c r="H3503" i="3" s="1"/>
  <c r="H3491" i="3" s="1"/>
  <c r="H3479" i="3" s="1"/>
  <c r="H3467" i="3" s="1"/>
  <c r="H3455" i="3" s="1"/>
  <c r="H3443" i="3" s="1"/>
  <c r="H3431" i="3" s="1"/>
  <c r="H3419" i="3" s="1"/>
  <c r="H3407" i="3" s="1"/>
  <c r="H3395" i="3" s="1"/>
  <c r="H3383" i="3" s="1"/>
  <c r="H3371" i="3" s="1"/>
  <c r="H3359" i="3" s="1"/>
  <c r="H3347" i="3" s="1"/>
  <c r="H3335" i="3" s="1"/>
  <c r="H3323" i="3" s="1"/>
  <c r="H3311" i="3" s="1"/>
  <c r="H3299" i="3" s="1"/>
  <c r="H3287" i="3" s="1"/>
  <c r="H3275" i="3" s="1"/>
  <c r="H3263" i="3" s="1"/>
  <c r="H3251" i="3" s="1"/>
  <c r="H3239" i="3" s="1"/>
  <c r="H3227" i="3" s="1"/>
  <c r="H3215" i="3" s="1"/>
  <c r="H3203" i="3" s="1"/>
  <c r="H3191" i="3" s="1"/>
  <c r="H3179" i="3" s="1"/>
  <c r="H3167" i="3" s="1"/>
  <c r="H3155" i="3" s="1"/>
  <c r="H3143" i="3" s="1"/>
  <c r="H3131" i="3" s="1"/>
  <c r="H3119" i="3" s="1"/>
  <c r="H3107" i="3" s="1"/>
  <c r="H3095" i="3" s="1"/>
  <c r="H3083" i="3" s="1"/>
  <c r="H3071" i="3" s="1"/>
  <c r="H3059" i="3" s="1"/>
  <c r="H3047" i="3" s="1"/>
  <c r="H3035" i="3" s="1"/>
  <c r="H3023" i="3" s="1"/>
  <c r="H3011" i="3" s="1"/>
  <c r="H2999" i="3" s="1"/>
  <c r="H2987" i="3" s="1"/>
  <c r="H2975" i="3" s="1"/>
  <c r="H2963" i="3" s="1"/>
  <c r="H2951" i="3" s="1"/>
  <c r="H2939" i="3" s="1"/>
  <c r="H2927" i="3" s="1"/>
  <c r="H2915" i="3" s="1"/>
  <c r="H2903" i="3" s="1"/>
  <c r="H2891" i="3" s="1"/>
  <c r="H2879" i="3" s="1"/>
  <c r="H2867" i="3" s="1"/>
  <c r="H2855" i="3" s="1"/>
  <c r="H2843" i="3" s="1"/>
  <c r="H2831" i="3" s="1"/>
  <c r="H2819" i="3" s="1"/>
  <c r="H2807" i="3" s="1"/>
  <c r="H2795" i="3" s="1"/>
  <c r="H2783" i="3" s="1"/>
  <c r="H2771" i="3" s="1"/>
  <c r="H2759" i="3" s="1"/>
  <c r="H2747" i="3" s="1"/>
  <c r="H2735" i="3" s="1"/>
  <c r="H2723" i="3" s="1"/>
  <c r="H2711" i="3" s="1"/>
  <c r="H2699" i="3" s="1"/>
  <c r="H2687" i="3" s="1"/>
  <c r="H2675" i="3" s="1"/>
  <c r="H2663" i="3" s="1"/>
  <c r="H2651" i="3" s="1"/>
  <c r="H2639" i="3" s="1"/>
  <c r="H2627" i="3" s="1"/>
  <c r="H2615" i="3" s="1"/>
  <c r="H2603" i="3" s="1"/>
  <c r="H2591" i="3" s="1"/>
  <c r="H2579" i="3" s="1"/>
  <c r="H2567" i="3" s="1"/>
  <c r="H2555" i="3" s="1"/>
  <c r="H2543" i="3" s="1"/>
  <c r="H2531" i="3" s="1"/>
  <c r="H2519" i="3" s="1"/>
  <c r="H2507" i="3" s="1"/>
  <c r="H2495" i="3" s="1"/>
  <c r="H2483" i="3" s="1"/>
  <c r="H2471" i="3" s="1"/>
  <c r="H2459" i="3" s="1"/>
  <c r="H2447" i="3" s="1"/>
  <c r="H2435" i="3" s="1"/>
  <c r="H2423" i="3" s="1"/>
  <c r="H2411" i="3" s="1"/>
  <c r="H2399" i="3" s="1"/>
  <c r="H2387" i="3" s="1"/>
  <c r="H2375" i="3" s="1"/>
  <c r="H2363" i="3" s="1"/>
  <c r="H2351" i="3" s="1"/>
  <c r="H2339" i="3" s="1"/>
  <c r="H2327" i="3" s="1"/>
  <c r="H2315" i="3" s="1"/>
  <c r="H2303" i="3" s="1"/>
  <c r="H2291" i="3" s="1"/>
  <c r="H2279" i="3" s="1"/>
  <c r="H2267" i="3" s="1"/>
  <c r="H2255" i="3" s="1"/>
  <c r="H2243" i="3" s="1"/>
  <c r="H2231" i="3" s="1"/>
  <c r="H2219" i="3" s="1"/>
  <c r="H2207" i="3" s="1"/>
  <c r="H2195" i="3" s="1"/>
  <c r="H2183" i="3" s="1"/>
  <c r="H2171" i="3" s="1"/>
  <c r="H2159" i="3" s="1"/>
  <c r="H2147" i="3" s="1"/>
  <c r="H2135" i="3" s="1"/>
  <c r="H2123" i="3" s="1"/>
  <c r="H2111" i="3" s="1"/>
  <c r="H2099" i="3" s="1"/>
  <c r="H2087" i="3" s="1"/>
  <c r="H2075" i="3" s="1"/>
  <c r="H2063" i="3" s="1"/>
  <c r="H2051" i="3" s="1"/>
  <c r="H2039" i="3" s="1"/>
  <c r="H2027" i="3" s="1"/>
  <c r="H2015" i="3" s="1"/>
  <c r="H2003" i="3" s="1"/>
  <c r="H1991" i="3" s="1"/>
  <c r="H1979" i="3" s="1"/>
  <c r="H1967" i="3" s="1"/>
  <c r="H1955" i="3" s="1"/>
  <c r="H1943" i="3" s="1"/>
  <c r="H1931" i="3" s="1"/>
  <c r="H1919" i="3" s="1"/>
  <c r="H1907" i="3" s="1"/>
  <c r="H1895" i="3" s="1"/>
  <c r="H1883" i="3" s="1"/>
  <c r="H1871" i="3" s="1"/>
  <c r="H1859" i="3" s="1"/>
  <c r="H1847" i="3" s="1"/>
  <c r="H1835" i="3" s="1"/>
  <c r="H1823" i="3" s="1"/>
  <c r="H1811" i="3" s="1"/>
  <c r="H1799" i="3" s="1"/>
  <c r="H1787" i="3" s="1"/>
  <c r="H1775" i="3" s="1"/>
  <c r="H1763" i="3" s="1"/>
  <c r="H1751" i="3" s="1"/>
  <c r="H1739" i="3" s="1"/>
  <c r="H1727" i="3" s="1"/>
  <c r="H1715" i="3" s="1"/>
  <c r="H1703" i="3" s="1"/>
  <c r="H1691" i="3" s="1"/>
  <c r="H1679" i="3" s="1"/>
  <c r="H1667" i="3" s="1"/>
  <c r="H1655" i="3" s="1"/>
  <c r="H1643" i="3" s="1"/>
  <c r="H1631" i="3" s="1"/>
  <c r="H1619" i="3" s="1"/>
  <c r="H1607" i="3" s="1"/>
  <c r="H1595" i="3" s="1"/>
  <c r="H1583" i="3" s="1"/>
  <c r="H1571" i="3" s="1"/>
  <c r="H1559" i="3" s="1"/>
  <c r="H1547" i="3" s="1"/>
  <c r="H1535" i="3" s="1"/>
  <c r="H1523" i="3" s="1"/>
  <c r="H1511" i="3" s="1"/>
  <c r="H1499" i="3" s="1"/>
  <c r="H1487" i="3" s="1"/>
  <c r="H1475" i="3" s="1"/>
  <c r="H1463" i="3" s="1"/>
  <c r="H1451" i="3" s="1"/>
  <c r="H1439" i="3" s="1"/>
  <c r="H1427" i="3" s="1"/>
  <c r="H1415" i="3" s="1"/>
  <c r="H1403" i="3" s="1"/>
  <c r="H1391" i="3" s="1"/>
  <c r="H1379" i="3" s="1"/>
  <c r="H1367" i="3" s="1"/>
  <c r="H1355" i="3" s="1"/>
  <c r="H1343" i="3" s="1"/>
  <c r="H1331" i="3" s="1"/>
  <c r="H1319" i="3" s="1"/>
  <c r="H1307" i="3" s="1"/>
  <c r="H1295" i="3" s="1"/>
  <c r="H1283" i="3" s="1"/>
  <c r="H1271" i="3" s="1"/>
  <c r="H1259" i="3" s="1"/>
  <c r="H1247" i="3" s="1"/>
  <c r="H1235" i="3" s="1"/>
  <c r="H1223" i="3" s="1"/>
  <c r="H1211" i="3" s="1"/>
  <c r="H1199" i="3" s="1"/>
  <c r="H1187" i="3" s="1"/>
  <c r="H1175" i="3" s="1"/>
  <c r="H1163" i="3" s="1"/>
  <c r="H1151" i="3" s="1"/>
  <c r="H1139" i="3" s="1"/>
  <c r="H1127" i="3" s="1"/>
  <c r="H1115" i="3" s="1"/>
  <c r="H1103" i="3" s="1"/>
  <c r="H1091" i="3" s="1"/>
  <c r="H1079" i="3" s="1"/>
  <c r="H1067" i="3" s="1"/>
  <c r="H1055" i="3" s="1"/>
  <c r="H1043" i="3" s="1"/>
  <c r="H1031" i="3" s="1"/>
  <c r="H1019" i="3" s="1"/>
  <c r="H1007" i="3" s="1"/>
  <c r="H995" i="3" s="1"/>
  <c r="H983" i="3" s="1"/>
  <c r="H971" i="3" s="1"/>
  <c r="H959" i="3" s="1"/>
  <c r="H947" i="3" s="1"/>
  <c r="H935" i="3" s="1"/>
  <c r="H923" i="3" s="1"/>
  <c r="H911" i="3" s="1"/>
  <c r="H899" i="3" s="1"/>
  <c r="H887" i="3" s="1"/>
  <c r="H875" i="3" s="1"/>
  <c r="H863" i="3" s="1"/>
  <c r="H851" i="3" s="1"/>
  <c r="H839" i="3" s="1"/>
  <c r="H827" i="3" s="1"/>
  <c r="H815" i="3" s="1"/>
  <c r="H803" i="3" s="1"/>
  <c r="H791" i="3" s="1"/>
  <c r="H779" i="3" s="1"/>
  <c r="H767" i="3" s="1"/>
  <c r="H755" i="3" s="1"/>
  <c r="H743" i="3" s="1"/>
  <c r="H731" i="3" s="1"/>
  <c r="H719" i="3" s="1"/>
  <c r="H707" i="3" s="1"/>
  <c r="H695" i="3" s="1"/>
  <c r="H683" i="3" s="1"/>
  <c r="H671" i="3" s="1"/>
  <c r="H659" i="3" s="1"/>
  <c r="H647" i="3" s="1"/>
  <c r="H635" i="3" s="1"/>
  <c r="H623" i="3" s="1"/>
  <c r="H611" i="3" s="1"/>
  <c r="H599" i="3" s="1"/>
  <c r="H587" i="3" s="1"/>
  <c r="H575" i="3" s="1"/>
  <c r="H563" i="3" s="1"/>
  <c r="H551" i="3" s="1"/>
  <c r="H539" i="3" s="1"/>
  <c r="H527" i="3" s="1"/>
  <c r="H515" i="3" s="1"/>
  <c r="H503" i="3" s="1"/>
  <c r="H491" i="3" s="1"/>
  <c r="H479" i="3" s="1"/>
  <c r="H467" i="3" s="1"/>
  <c r="H455" i="3" s="1"/>
  <c r="H443" i="3" s="1"/>
  <c r="H431" i="3" s="1"/>
  <c r="H419" i="3" s="1"/>
  <c r="H407" i="3" s="1"/>
  <c r="H395" i="3" s="1"/>
  <c r="H383" i="3" s="1"/>
  <c r="H371" i="3" s="1"/>
  <c r="H359" i="3" s="1"/>
  <c r="H347" i="3" s="1"/>
  <c r="H335" i="3" s="1"/>
  <c r="H323" i="3" s="1"/>
  <c r="H311" i="3" s="1"/>
  <c r="H299" i="3" s="1"/>
  <c r="H287" i="3" s="1"/>
  <c r="H275" i="3" s="1"/>
  <c r="H263" i="3" s="1"/>
  <c r="H251" i="3" s="1"/>
  <c r="H239" i="3" s="1"/>
  <c r="H227" i="3" s="1"/>
  <c r="H215" i="3" s="1"/>
  <c r="H203" i="3" s="1"/>
  <c r="H191" i="3" s="1"/>
  <c r="H179" i="3" s="1"/>
  <c r="H167" i="3" s="1"/>
  <c r="H155" i="3" s="1"/>
  <c r="H143" i="3" s="1"/>
  <c r="H131" i="3" s="1"/>
  <c r="H119" i="3" s="1"/>
  <c r="H107" i="3" s="1"/>
  <c r="H95" i="3" s="1"/>
  <c r="H83" i="3" s="1"/>
  <c r="H71" i="3" s="1"/>
  <c r="H59" i="3" s="1"/>
  <c r="H47" i="3" s="1"/>
  <c r="H35" i="3" s="1"/>
  <c r="H23" i="3" s="1"/>
  <c r="H11" i="3" s="1"/>
  <c r="I3587" i="3"/>
  <c r="I3575" i="3" s="1"/>
  <c r="I3563" i="3" s="1"/>
  <c r="I3551" i="3" s="1"/>
  <c r="I3539" i="3" s="1"/>
  <c r="I3527" i="3" s="1"/>
  <c r="I3515" i="3" s="1"/>
  <c r="I3503" i="3" s="1"/>
  <c r="I3491" i="3" s="1"/>
  <c r="I3479" i="3" s="1"/>
  <c r="I3467" i="3" s="1"/>
  <c r="I3455" i="3" s="1"/>
  <c r="I3443" i="3" s="1"/>
  <c r="I3431" i="3" s="1"/>
  <c r="I3419" i="3" s="1"/>
  <c r="I3407" i="3" s="1"/>
  <c r="I3395" i="3" s="1"/>
  <c r="I3383" i="3" s="1"/>
  <c r="I3371" i="3" s="1"/>
  <c r="I3359" i="3" s="1"/>
  <c r="I3347" i="3" s="1"/>
  <c r="I3335" i="3" s="1"/>
  <c r="I3323" i="3" s="1"/>
  <c r="I3311" i="3" s="1"/>
  <c r="I3299" i="3" s="1"/>
  <c r="I3287" i="3" s="1"/>
  <c r="I3275" i="3" s="1"/>
  <c r="I3263" i="3" s="1"/>
  <c r="I3251" i="3" s="1"/>
  <c r="I3239" i="3" s="1"/>
  <c r="I3227" i="3" s="1"/>
  <c r="I3215" i="3" s="1"/>
  <c r="I3203" i="3" s="1"/>
  <c r="I3191" i="3" s="1"/>
  <c r="I3179" i="3" s="1"/>
  <c r="I3167" i="3" s="1"/>
  <c r="I3155" i="3" s="1"/>
  <c r="I3143" i="3" s="1"/>
  <c r="I3131" i="3" s="1"/>
  <c r="I3119" i="3" s="1"/>
  <c r="I3107" i="3" s="1"/>
  <c r="I3095" i="3" s="1"/>
  <c r="I3083" i="3" s="1"/>
  <c r="I3071" i="3" s="1"/>
  <c r="I3059" i="3" s="1"/>
  <c r="I3047" i="3" s="1"/>
  <c r="I3035" i="3" s="1"/>
  <c r="I3023" i="3" s="1"/>
  <c r="I3011" i="3" s="1"/>
  <c r="I2999" i="3" s="1"/>
  <c r="I2987" i="3" s="1"/>
  <c r="I2975" i="3" s="1"/>
  <c r="I2963" i="3" s="1"/>
  <c r="I2951" i="3" s="1"/>
  <c r="I2939" i="3" s="1"/>
  <c r="I2927" i="3" s="1"/>
  <c r="I2915" i="3" s="1"/>
  <c r="I2903" i="3" s="1"/>
  <c r="I2891" i="3" s="1"/>
  <c r="I2879" i="3" s="1"/>
  <c r="I2867" i="3" s="1"/>
  <c r="I2855" i="3" s="1"/>
  <c r="I2843" i="3" s="1"/>
  <c r="I2831" i="3" s="1"/>
  <c r="I2819" i="3" s="1"/>
  <c r="I2807" i="3" s="1"/>
  <c r="I2795" i="3" s="1"/>
  <c r="I2783" i="3" s="1"/>
  <c r="I2771" i="3" s="1"/>
  <c r="I2759" i="3" s="1"/>
  <c r="I2747" i="3" s="1"/>
  <c r="I2735" i="3" s="1"/>
  <c r="I2723" i="3" s="1"/>
  <c r="I2711" i="3" s="1"/>
  <c r="I2699" i="3" s="1"/>
  <c r="I2687" i="3" s="1"/>
  <c r="I2675" i="3" s="1"/>
  <c r="I2663" i="3" s="1"/>
  <c r="I2651" i="3" s="1"/>
  <c r="I2639" i="3" s="1"/>
  <c r="I2627" i="3" s="1"/>
  <c r="I2615" i="3" s="1"/>
  <c r="I2603" i="3" s="1"/>
  <c r="I2591" i="3" s="1"/>
  <c r="I2579" i="3" s="1"/>
  <c r="I2567" i="3" s="1"/>
  <c r="I2555" i="3" s="1"/>
  <c r="I2543" i="3" s="1"/>
  <c r="I2531" i="3" s="1"/>
  <c r="I2519" i="3" s="1"/>
  <c r="I2507" i="3" s="1"/>
  <c r="I2495" i="3" s="1"/>
  <c r="I2483" i="3" s="1"/>
  <c r="I2471" i="3" s="1"/>
  <c r="I2459" i="3" s="1"/>
  <c r="I2447" i="3" s="1"/>
  <c r="I2435" i="3" s="1"/>
  <c r="I2423" i="3" s="1"/>
  <c r="I2411" i="3" s="1"/>
  <c r="I2399" i="3" s="1"/>
  <c r="I2387" i="3" s="1"/>
  <c r="I2375" i="3" s="1"/>
  <c r="I2363" i="3" s="1"/>
  <c r="I2351" i="3" s="1"/>
  <c r="I2339" i="3" s="1"/>
  <c r="I2327" i="3" s="1"/>
  <c r="I2315" i="3" s="1"/>
  <c r="I2303" i="3" s="1"/>
  <c r="I2291" i="3" s="1"/>
  <c r="I2279" i="3" s="1"/>
  <c r="I2267" i="3" s="1"/>
  <c r="I2255" i="3" s="1"/>
  <c r="I2243" i="3" s="1"/>
  <c r="I2231" i="3" s="1"/>
  <c r="I2219" i="3" s="1"/>
  <c r="I2207" i="3" s="1"/>
  <c r="I2195" i="3" s="1"/>
  <c r="I2183" i="3" s="1"/>
  <c r="I2171" i="3" s="1"/>
  <c r="I2159" i="3" s="1"/>
  <c r="I2147" i="3" s="1"/>
  <c r="I2135" i="3" s="1"/>
  <c r="I2123" i="3" s="1"/>
  <c r="I2111" i="3" s="1"/>
  <c r="I2099" i="3" s="1"/>
  <c r="I2087" i="3" s="1"/>
  <c r="I2075" i="3" s="1"/>
  <c r="I2063" i="3" s="1"/>
  <c r="I2051" i="3" s="1"/>
  <c r="I2039" i="3" s="1"/>
  <c r="I2027" i="3" s="1"/>
  <c r="I2015" i="3" s="1"/>
  <c r="I2003" i="3" s="1"/>
  <c r="I1991" i="3" s="1"/>
  <c r="I1979" i="3" s="1"/>
  <c r="I1967" i="3" s="1"/>
  <c r="I1955" i="3" s="1"/>
  <c r="I1943" i="3" s="1"/>
  <c r="I1931" i="3" s="1"/>
  <c r="I1919" i="3" s="1"/>
  <c r="I1907" i="3" s="1"/>
  <c r="I1895" i="3" s="1"/>
  <c r="I1883" i="3" s="1"/>
  <c r="I1871" i="3" s="1"/>
  <c r="I1859" i="3" s="1"/>
  <c r="I1847" i="3" s="1"/>
  <c r="I1835" i="3" s="1"/>
  <c r="I1823" i="3" s="1"/>
  <c r="I1811" i="3" s="1"/>
  <c r="I1799" i="3" s="1"/>
  <c r="I1787" i="3" s="1"/>
  <c r="I1775" i="3" s="1"/>
  <c r="I1763" i="3" s="1"/>
  <c r="I1751" i="3" s="1"/>
  <c r="I1739" i="3" s="1"/>
  <c r="I1727" i="3" s="1"/>
  <c r="I1715" i="3" s="1"/>
  <c r="I1703" i="3" s="1"/>
  <c r="I1691" i="3" s="1"/>
  <c r="I1679" i="3" s="1"/>
  <c r="I1667" i="3" s="1"/>
  <c r="I1655" i="3" s="1"/>
  <c r="I1643" i="3" s="1"/>
  <c r="I1631" i="3" s="1"/>
  <c r="I1619" i="3" s="1"/>
  <c r="I1607" i="3" s="1"/>
  <c r="I1595" i="3" s="1"/>
  <c r="I1583" i="3" s="1"/>
  <c r="I1571" i="3" s="1"/>
  <c r="I1559" i="3" s="1"/>
  <c r="I1547" i="3" s="1"/>
  <c r="I1535" i="3" s="1"/>
  <c r="I1523" i="3" s="1"/>
  <c r="I1511" i="3" s="1"/>
  <c r="I1499" i="3" s="1"/>
  <c r="I1487" i="3" s="1"/>
  <c r="I1475" i="3" s="1"/>
  <c r="I1463" i="3" s="1"/>
  <c r="I1451" i="3" s="1"/>
  <c r="I1439" i="3" s="1"/>
  <c r="I1427" i="3" s="1"/>
  <c r="I1415" i="3" s="1"/>
  <c r="I1403" i="3" s="1"/>
  <c r="I1391" i="3" s="1"/>
  <c r="I1379" i="3" s="1"/>
  <c r="I1367" i="3" s="1"/>
  <c r="I1355" i="3" s="1"/>
  <c r="I1343" i="3" s="1"/>
  <c r="I1331" i="3" s="1"/>
  <c r="I1319" i="3" s="1"/>
  <c r="I1307" i="3" s="1"/>
  <c r="I1295" i="3" s="1"/>
  <c r="I1283" i="3" s="1"/>
  <c r="I1271" i="3" s="1"/>
  <c r="I1259" i="3" s="1"/>
  <c r="I1247" i="3" s="1"/>
  <c r="I1235" i="3" s="1"/>
  <c r="I1223" i="3" s="1"/>
  <c r="I1211" i="3" s="1"/>
  <c r="I1199" i="3" s="1"/>
  <c r="I1187" i="3" s="1"/>
  <c r="I1175" i="3" s="1"/>
  <c r="I1163" i="3" s="1"/>
  <c r="I1151" i="3" s="1"/>
  <c r="I1139" i="3" s="1"/>
  <c r="I1127" i="3" s="1"/>
  <c r="I1115" i="3" s="1"/>
  <c r="I1103" i="3" s="1"/>
  <c r="I1091" i="3" s="1"/>
  <c r="I1079" i="3" s="1"/>
  <c r="I1067" i="3" s="1"/>
  <c r="I1055" i="3" s="1"/>
  <c r="I1043" i="3" s="1"/>
  <c r="I1031" i="3" s="1"/>
  <c r="I1019" i="3" s="1"/>
  <c r="I1007" i="3" s="1"/>
  <c r="I995" i="3" s="1"/>
  <c r="I983" i="3" s="1"/>
  <c r="I971" i="3" s="1"/>
  <c r="I959" i="3" s="1"/>
  <c r="I947" i="3" s="1"/>
  <c r="I935" i="3" s="1"/>
  <c r="I923" i="3" s="1"/>
  <c r="I911" i="3" s="1"/>
  <c r="I899" i="3" s="1"/>
  <c r="I887" i="3" s="1"/>
  <c r="I875" i="3" s="1"/>
  <c r="I863" i="3" s="1"/>
  <c r="I851" i="3" s="1"/>
  <c r="I839" i="3" s="1"/>
  <c r="I827" i="3" s="1"/>
  <c r="I815" i="3" s="1"/>
  <c r="I803" i="3" s="1"/>
  <c r="I791" i="3" s="1"/>
  <c r="I779" i="3" s="1"/>
  <c r="I767" i="3" s="1"/>
  <c r="I755" i="3" s="1"/>
  <c r="I743" i="3" s="1"/>
  <c r="I731" i="3" s="1"/>
  <c r="I719" i="3" s="1"/>
  <c r="I707" i="3" s="1"/>
  <c r="I695" i="3" s="1"/>
  <c r="I683" i="3" s="1"/>
  <c r="I671" i="3" s="1"/>
  <c r="I659" i="3" s="1"/>
  <c r="I647" i="3" s="1"/>
  <c r="I635" i="3" s="1"/>
  <c r="I623" i="3" s="1"/>
  <c r="I611" i="3" s="1"/>
  <c r="I599" i="3" s="1"/>
  <c r="I587" i="3" s="1"/>
  <c r="I575" i="3" s="1"/>
  <c r="I563" i="3" s="1"/>
  <c r="I551" i="3" s="1"/>
  <c r="I539" i="3" s="1"/>
  <c r="I527" i="3" s="1"/>
  <c r="I515" i="3" s="1"/>
  <c r="I503" i="3" s="1"/>
  <c r="I491" i="3" s="1"/>
  <c r="I479" i="3" s="1"/>
  <c r="I467" i="3" s="1"/>
  <c r="I455" i="3" s="1"/>
  <c r="I443" i="3" s="1"/>
  <c r="I431" i="3" s="1"/>
  <c r="I419" i="3" s="1"/>
  <c r="I407" i="3" s="1"/>
  <c r="I395" i="3" s="1"/>
  <c r="I383" i="3" s="1"/>
  <c r="I371" i="3" s="1"/>
  <c r="I359" i="3" s="1"/>
  <c r="I347" i="3" s="1"/>
  <c r="I335" i="3" s="1"/>
  <c r="I323" i="3" s="1"/>
  <c r="I311" i="3" s="1"/>
  <c r="I299" i="3" s="1"/>
  <c r="I287" i="3" s="1"/>
  <c r="I275" i="3" s="1"/>
  <c r="I263" i="3" s="1"/>
  <c r="I251" i="3" s="1"/>
  <c r="I239" i="3" s="1"/>
  <c r="I227" i="3" s="1"/>
  <c r="I215" i="3" s="1"/>
  <c r="I203" i="3" s="1"/>
  <c r="I191" i="3" s="1"/>
  <c r="I179" i="3" s="1"/>
  <c r="I167" i="3" s="1"/>
  <c r="I155" i="3" s="1"/>
  <c r="I143" i="3" s="1"/>
  <c r="I131" i="3" s="1"/>
  <c r="I119" i="3" s="1"/>
  <c r="I107" i="3" s="1"/>
  <c r="I95" i="3" s="1"/>
  <c r="I83" i="3" s="1"/>
  <c r="I71" i="3" s="1"/>
  <c r="I59" i="3" s="1"/>
  <c r="I47" i="3" s="1"/>
  <c r="I35" i="3" s="1"/>
  <c r="I23" i="3" s="1"/>
  <c r="I11" i="3" s="1"/>
  <c r="A3589" i="3"/>
  <c r="A3577" i="3" s="1"/>
  <c r="A3565" i="3" s="1"/>
  <c r="A3553" i="3" s="1"/>
  <c r="A3541" i="3" s="1"/>
  <c r="A3529" i="3" s="1"/>
  <c r="A3517" i="3" s="1"/>
  <c r="A3505" i="3" s="1"/>
  <c r="A3493" i="3" s="1"/>
  <c r="A3481" i="3" s="1"/>
  <c r="A3469" i="3" s="1"/>
  <c r="A3457" i="3" s="1"/>
  <c r="A3445" i="3" s="1"/>
  <c r="A3433" i="3" s="1"/>
  <c r="A3421" i="3" s="1"/>
  <c r="A3409" i="3" s="1"/>
  <c r="A3397" i="3" s="1"/>
  <c r="A3385" i="3" s="1"/>
  <c r="A3373" i="3" s="1"/>
  <c r="A3361" i="3" s="1"/>
  <c r="A3349" i="3" s="1"/>
  <c r="A3337" i="3" s="1"/>
  <c r="A3325" i="3" s="1"/>
  <c r="A3313" i="3" s="1"/>
  <c r="A3301" i="3" s="1"/>
  <c r="A3289" i="3" s="1"/>
  <c r="A3277" i="3" s="1"/>
  <c r="A3265" i="3" s="1"/>
  <c r="A3253" i="3" s="1"/>
  <c r="A3241" i="3" s="1"/>
  <c r="A3229" i="3" s="1"/>
  <c r="A3217" i="3" s="1"/>
  <c r="A3205" i="3" s="1"/>
  <c r="A3193" i="3" s="1"/>
  <c r="A3181" i="3" s="1"/>
  <c r="A3169" i="3" s="1"/>
  <c r="A3157" i="3" s="1"/>
  <c r="A3145" i="3" s="1"/>
  <c r="A3133" i="3" s="1"/>
  <c r="A3121" i="3" s="1"/>
  <c r="A3109" i="3" s="1"/>
  <c r="A3097" i="3" s="1"/>
  <c r="A3085" i="3" s="1"/>
  <c r="A3073" i="3" s="1"/>
  <c r="A3061" i="3" s="1"/>
  <c r="A3049" i="3" s="1"/>
  <c r="A3037" i="3" s="1"/>
  <c r="A3025" i="3" s="1"/>
  <c r="A3013" i="3" s="1"/>
  <c r="A3001" i="3" s="1"/>
  <c r="A2989" i="3" s="1"/>
  <c r="A2977" i="3" s="1"/>
  <c r="A2965" i="3" s="1"/>
  <c r="A2953" i="3" s="1"/>
  <c r="A2941" i="3" s="1"/>
  <c r="A2929" i="3" s="1"/>
  <c r="A2917" i="3" s="1"/>
  <c r="A2905" i="3" s="1"/>
  <c r="A2893" i="3" s="1"/>
  <c r="A2881" i="3" s="1"/>
  <c r="A2869" i="3" s="1"/>
  <c r="A2857" i="3" s="1"/>
  <c r="A2845" i="3" s="1"/>
  <c r="A2833" i="3" s="1"/>
  <c r="A2821" i="3" s="1"/>
  <c r="A2809" i="3" s="1"/>
  <c r="A2797" i="3" s="1"/>
  <c r="A2785" i="3" s="1"/>
  <c r="A2773" i="3" s="1"/>
  <c r="A2761" i="3" s="1"/>
  <c r="A2749" i="3" s="1"/>
  <c r="A2737" i="3" s="1"/>
  <c r="A2725" i="3" s="1"/>
  <c r="A2713" i="3" s="1"/>
  <c r="A2701" i="3" s="1"/>
  <c r="A2689" i="3" s="1"/>
  <c r="A2677" i="3" s="1"/>
  <c r="A2665" i="3" s="1"/>
  <c r="A2653" i="3" s="1"/>
  <c r="A2641" i="3" s="1"/>
  <c r="A2629" i="3" s="1"/>
  <c r="A2617" i="3" s="1"/>
  <c r="A2605" i="3" s="1"/>
  <c r="A2593" i="3" s="1"/>
  <c r="A2581" i="3" s="1"/>
  <c r="A2569" i="3" s="1"/>
  <c r="A2557" i="3" s="1"/>
  <c r="A2545" i="3" s="1"/>
  <c r="A2533" i="3" s="1"/>
  <c r="A2521" i="3" s="1"/>
  <c r="A2509" i="3" s="1"/>
  <c r="A2497" i="3" s="1"/>
  <c r="A2485" i="3" s="1"/>
  <c r="A2473" i="3" s="1"/>
  <c r="A2461" i="3" s="1"/>
  <c r="A2449" i="3" s="1"/>
  <c r="A2437" i="3" s="1"/>
  <c r="A2425" i="3" s="1"/>
  <c r="A2413" i="3" s="1"/>
  <c r="A2401" i="3" s="1"/>
  <c r="A2389" i="3" s="1"/>
  <c r="A2377" i="3" s="1"/>
  <c r="A2365" i="3" s="1"/>
  <c r="A2353" i="3" s="1"/>
  <c r="A2341" i="3" s="1"/>
  <c r="A2329" i="3" s="1"/>
  <c r="A2317" i="3" s="1"/>
  <c r="A2305" i="3" s="1"/>
  <c r="A2293" i="3" s="1"/>
  <c r="A2281" i="3" s="1"/>
  <c r="A2269" i="3" s="1"/>
  <c r="A2257" i="3" s="1"/>
  <c r="A2245" i="3" s="1"/>
  <c r="A2233" i="3" s="1"/>
  <c r="A2221" i="3" s="1"/>
  <c r="A2209" i="3" s="1"/>
  <c r="A2197" i="3" s="1"/>
  <c r="A2185" i="3" s="1"/>
  <c r="A2173" i="3" s="1"/>
  <c r="A2161" i="3" s="1"/>
  <c r="A2149" i="3" s="1"/>
  <c r="A2137" i="3" s="1"/>
  <c r="A2125" i="3" s="1"/>
  <c r="A2113" i="3" s="1"/>
  <c r="A2101" i="3" s="1"/>
  <c r="A2089" i="3" s="1"/>
  <c r="A2077" i="3" s="1"/>
  <c r="A2065" i="3" s="1"/>
  <c r="A2053" i="3" s="1"/>
  <c r="A2041" i="3" s="1"/>
  <c r="A2029" i="3" s="1"/>
  <c r="A2017" i="3" s="1"/>
  <c r="A2005" i="3" s="1"/>
  <c r="A1993" i="3" s="1"/>
  <c r="A1981" i="3" s="1"/>
  <c r="A1969" i="3" s="1"/>
  <c r="A1957" i="3" s="1"/>
  <c r="A1945" i="3" s="1"/>
  <c r="A1933" i="3" s="1"/>
  <c r="A1921" i="3" s="1"/>
  <c r="A1909" i="3" s="1"/>
  <c r="A1897" i="3" s="1"/>
  <c r="A1885" i="3" s="1"/>
  <c r="A1873" i="3" s="1"/>
  <c r="A1861" i="3" s="1"/>
  <c r="A1849" i="3" s="1"/>
  <c r="A1837" i="3" s="1"/>
  <c r="A1825" i="3" s="1"/>
  <c r="A1813" i="3" s="1"/>
  <c r="A1801" i="3" s="1"/>
  <c r="A1789" i="3" s="1"/>
  <c r="A1777" i="3" s="1"/>
  <c r="A1765" i="3" s="1"/>
  <c r="A1753" i="3" s="1"/>
  <c r="A1741" i="3" s="1"/>
  <c r="A1729" i="3" s="1"/>
  <c r="A1717" i="3" s="1"/>
  <c r="A1705" i="3" s="1"/>
  <c r="A1693" i="3" s="1"/>
  <c r="A1681" i="3" s="1"/>
  <c r="A1669" i="3" s="1"/>
  <c r="A1657" i="3" s="1"/>
  <c r="A1645" i="3" s="1"/>
  <c r="A1633" i="3" s="1"/>
  <c r="A1621" i="3" s="1"/>
  <c r="A1609" i="3" s="1"/>
  <c r="A1597" i="3" s="1"/>
  <c r="A1585" i="3" s="1"/>
  <c r="A1573" i="3" s="1"/>
  <c r="A1561" i="3" s="1"/>
  <c r="A1549" i="3" s="1"/>
  <c r="A1537" i="3" s="1"/>
  <c r="A1525" i="3" s="1"/>
  <c r="A1513" i="3" s="1"/>
  <c r="A1501" i="3" s="1"/>
  <c r="A1489" i="3" s="1"/>
  <c r="A1477" i="3" s="1"/>
  <c r="A1465" i="3" s="1"/>
  <c r="A1453" i="3" s="1"/>
  <c r="A1441" i="3" s="1"/>
  <c r="A1429" i="3" s="1"/>
  <c r="A1417" i="3" s="1"/>
  <c r="A1405" i="3" s="1"/>
  <c r="A1393" i="3" s="1"/>
  <c r="A1381" i="3" s="1"/>
  <c r="A1369" i="3" s="1"/>
  <c r="A1357" i="3" s="1"/>
  <c r="A1345" i="3" s="1"/>
  <c r="A1333" i="3" s="1"/>
  <c r="A1321" i="3" s="1"/>
  <c r="A1309" i="3" s="1"/>
  <c r="A1297" i="3" s="1"/>
  <c r="A1285" i="3" s="1"/>
  <c r="A1273" i="3" s="1"/>
  <c r="A1261" i="3" s="1"/>
  <c r="A1249" i="3" s="1"/>
  <c r="A1237" i="3" s="1"/>
  <c r="A1225" i="3" s="1"/>
  <c r="A1213" i="3" s="1"/>
  <c r="A1201" i="3" s="1"/>
  <c r="A1189" i="3" s="1"/>
  <c r="A1177" i="3" s="1"/>
  <c r="A1165" i="3" s="1"/>
  <c r="A1153" i="3" s="1"/>
  <c r="A1141" i="3" s="1"/>
  <c r="A1129" i="3" s="1"/>
  <c r="A1117" i="3" s="1"/>
  <c r="A1105" i="3" s="1"/>
  <c r="A1093" i="3" s="1"/>
  <c r="A1081" i="3" s="1"/>
  <c r="A1069" i="3" s="1"/>
  <c r="A1057" i="3" s="1"/>
  <c r="A1045" i="3" s="1"/>
  <c r="A1033" i="3" s="1"/>
  <c r="A1021" i="3" s="1"/>
  <c r="A1009" i="3" s="1"/>
  <c r="A997" i="3" s="1"/>
  <c r="A985" i="3" s="1"/>
  <c r="A973" i="3" s="1"/>
  <c r="A961" i="3" s="1"/>
  <c r="A949" i="3" s="1"/>
  <c r="A937" i="3" s="1"/>
  <c r="A925" i="3" s="1"/>
  <c r="A913" i="3" s="1"/>
  <c r="A901" i="3" s="1"/>
  <c r="A889" i="3" s="1"/>
  <c r="A877" i="3" s="1"/>
  <c r="A865" i="3" s="1"/>
  <c r="A853" i="3" s="1"/>
  <c r="A841" i="3" s="1"/>
  <c r="A829" i="3" s="1"/>
  <c r="A817" i="3" s="1"/>
  <c r="A805" i="3" s="1"/>
  <c r="A793" i="3" s="1"/>
  <c r="A781" i="3" s="1"/>
  <c r="A769" i="3" s="1"/>
  <c r="A757" i="3" s="1"/>
  <c r="A745" i="3" s="1"/>
  <c r="A733" i="3" s="1"/>
  <c r="A721" i="3" s="1"/>
  <c r="A709" i="3" s="1"/>
  <c r="A697" i="3" s="1"/>
  <c r="A685" i="3" s="1"/>
  <c r="A673" i="3" s="1"/>
  <c r="A661" i="3" s="1"/>
  <c r="A649" i="3" s="1"/>
  <c r="A637" i="3" s="1"/>
  <c r="A625" i="3" s="1"/>
  <c r="A613" i="3" s="1"/>
  <c r="A601" i="3" s="1"/>
  <c r="A589" i="3" s="1"/>
  <c r="A577" i="3" s="1"/>
  <c r="A565" i="3" s="1"/>
  <c r="A553" i="3" s="1"/>
  <c r="A541" i="3" s="1"/>
  <c r="A529" i="3" s="1"/>
  <c r="A517" i="3" s="1"/>
  <c r="A505" i="3" s="1"/>
  <c r="A493" i="3" s="1"/>
  <c r="A481" i="3" s="1"/>
  <c r="A469" i="3" s="1"/>
  <c r="A457" i="3" s="1"/>
  <c r="A445" i="3" s="1"/>
  <c r="A433" i="3" s="1"/>
  <c r="A421" i="3" s="1"/>
  <c r="A409" i="3" s="1"/>
  <c r="A397" i="3" s="1"/>
  <c r="A385" i="3" s="1"/>
  <c r="A373" i="3" s="1"/>
  <c r="A361" i="3" s="1"/>
  <c r="A349" i="3" s="1"/>
  <c r="A337" i="3" s="1"/>
  <c r="A325" i="3" s="1"/>
  <c r="A313" i="3" s="1"/>
  <c r="A301" i="3" s="1"/>
  <c r="A289" i="3" s="1"/>
  <c r="A277" i="3" s="1"/>
  <c r="A265" i="3" s="1"/>
  <c r="A253" i="3" s="1"/>
  <c r="A241" i="3" s="1"/>
  <c r="A229" i="3" s="1"/>
  <c r="A217" i="3" s="1"/>
  <c r="A205" i="3" s="1"/>
  <c r="A193" i="3" s="1"/>
  <c r="A181" i="3" s="1"/>
  <c r="A169" i="3" s="1"/>
  <c r="A157" i="3" s="1"/>
  <c r="A145" i="3" s="1"/>
  <c r="A133" i="3" s="1"/>
  <c r="A121" i="3" s="1"/>
  <c r="A109" i="3" s="1"/>
  <c r="A97" i="3" s="1"/>
  <c r="A85" i="3" s="1"/>
  <c r="A73" i="3" s="1"/>
  <c r="A61" i="3" s="1"/>
  <c r="A49" i="3" s="1"/>
  <c r="A37" i="3" s="1"/>
  <c r="A25" i="3" s="1"/>
  <c r="A13" i="3" s="1"/>
  <c r="B3589" i="3"/>
  <c r="B3577" i="3" s="1"/>
  <c r="B3565" i="3" s="1"/>
  <c r="B3553" i="3" s="1"/>
  <c r="B3541" i="3" s="1"/>
  <c r="B3529" i="3" s="1"/>
  <c r="B3517" i="3" s="1"/>
  <c r="B3505" i="3" s="1"/>
  <c r="B3493" i="3" s="1"/>
  <c r="B3481" i="3" s="1"/>
  <c r="B3469" i="3" s="1"/>
  <c r="B3457" i="3" s="1"/>
  <c r="B3445" i="3" s="1"/>
  <c r="B3433" i="3" s="1"/>
  <c r="B3421" i="3" s="1"/>
  <c r="B3409" i="3" s="1"/>
  <c r="B3397" i="3" s="1"/>
  <c r="B3385" i="3" s="1"/>
  <c r="B3373" i="3" s="1"/>
  <c r="B3361" i="3" s="1"/>
  <c r="B3349" i="3" s="1"/>
  <c r="B3337" i="3" s="1"/>
  <c r="B3325" i="3" s="1"/>
  <c r="B3313" i="3" s="1"/>
  <c r="B3301" i="3" s="1"/>
  <c r="B3289" i="3" s="1"/>
  <c r="B3277" i="3" s="1"/>
  <c r="B3265" i="3" s="1"/>
  <c r="B3253" i="3" s="1"/>
  <c r="B3241" i="3" s="1"/>
  <c r="B3229" i="3" s="1"/>
  <c r="B3217" i="3" s="1"/>
  <c r="B3205" i="3" s="1"/>
  <c r="B3193" i="3" s="1"/>
  <c r="B3181" i="3" s="1"/>
  <c r="B3169" i="3" s="1"/>
  <c r="B3157" i="3" s="1"/>
  <c r="B3145" i="3" s="1"/>
  <c r="B3133" i="3" s="1"/>
  <c r="B3121" i="3" s="1"/>
  <c r="B3109" i="3" s="1"/>
  <c r="B3097" i="3" s="1"/>
  <c r="B3085" i="3" s="1"/>
  <c r="B3073" i="3" s="1"/>
  <c r="B3061" i="3" s="1"/>
  <c r="B3049" i="3" s="1"/>
  <c r="B3037" i="3" s="1"/>
  <c r="B3025" i="3" s="1"/>
  <c r="B3013" i="3" s="1"/>
  <c r="B3001" i="3" s="1"/>
  <c r="B2989" i="3" s="1"/>
  <c r="B2977" i="3" s="1"/>
  <c r="B2965" i="3" s="1"/>
  <c r="B2953" i="3" s="1"/>
  <c r="B2941" i="3" s="1"/>
  <c r="B2929" i="3" s="1"/>
  <c r="B2917" i="3" s="1"/>
  <c r="B2905" i="3" s="1"/>
  <c r="B2893" i="3" s="1"/>
  <c r="B2881" i="3" s="1"/>
  <c r="B2869" i="3" s="1"/>
  <c r="B2857" i="3" s="1"/>
  <c r="B2845" i="3" s="1"/>
  <c r="B2833" i="3" s="1"/>
  <c r="B2821" i="3" s="1"/>
  <c r="B2809" i="3" s="1"/>
  <c r="B2797" i="3" s="1"/>
  <c r="B2785" i="3" s="1"/>
  <c r="B2773" i="3" s="1"/>
  <c r="B2761" i="3" s="1"/>
  <c r="B2749" i="3" s="1"/>
  <c r="B2737" i="3" s="1"/>
  <c r="B2725" i="3" s="1"/>
  <c r="B2713" i="3" s="1"/>
  <c r="B2701" i="3" s="1"/>
  <c r="B2689" i="3" s="1"/>
  <c r="B2677" i="3" s="1"/>
  <c r="B2665" i="3" s="1"/>
  <c r="B2653" i="3" s="1"/>
  <c r="B2641" i="3" s="1"/>
  <c r="B2629" i="3" s="1"/>
  <c r="B2617" i="3" s="1"/>
  <c r="B2605" i="3" s="1"/>
  <c r="B2593" i="3" s="1"/>
  <c r="B2581" i="3" s="1"/>
  <c r="B2569" i="3" s="1"/>
  <c r="B2557" i="3" s="1"/>
  <c r="B2545" i="3" s="1"/>
  <c r="B2533" i="3" s="1"/>
  <c r="B2521" i="3" s="1"/>
  <c r="B2509" i="3" s="1"/>
  <c r="B2497" i="3" s="1"/>
  <c r="B2485" i="3" s="1"/>
  <c r="B2473" i="3" s="1"/>
  <c r="B2461" i="3" s="1"/>
  <c r="B2449" i="3" s="1"/>
  <c r="B2437" i="3" s="1"/>
  <c r="B2425" i="3" s="1"/>
  <c r="B2413" i="3" s="1"/>
  <c r="B2401" i="3" s="1"/>
  <c r="B2389" i="3" s="1"/>
  <c r="B2377" i="3" s="1"/>
  <c r="B2365" i="3" s="1"/>
  <c r="B2353" i="3" s="1"/>
  <c r="B2341" i="3" s="1"/>
  <c r="B2329" i="3" s="1"/>
  <c r="B2317" i="3" s="1"/>
  <c r="B2305" i="3" s="1"/>
  <c r="B2293" i="3" s="1"/>
  <c r="B2281" i="3" s="1"/>
  <c r="B2269" i="3" s="1"/>
  <c r="B2257" i="3" s="1"/>
  <c r="B2245" i="3" s="1"/>
  <c r="B2233" i="3" s="1"/>
  <c r="B2221" i="3" s="1"/>
  <c r="B2209" i="3" s="1"/>
  <c r="B2197" i="3" s="1"/>
  <c r="B2185" i="3" s="1"/>
  <c r="B2173" i="3" s="1"/>
  <c r="B2161" i="3" s="1"/>
  <c r="B2149" i="3" s="1"/>
  <c r="B2137" i="3" s="1"/>
  <c r="B2125" i="3" s="1"/>
  <c r="B2113" i="3" s="1"/>
  <c r="B2101" i="3" s="1"/>
  <c r="B2089" i="3" s="1"/>
  <c r="B2077" i="3" s="1"/>
  <c r="B2065" i="3" s="1"/>
  <c r="B2053" i="3" s="1"/>
  <c r="B2041" i="3" s="1"/>
  <c r="B2029" i="3" s="1"/>
  <c r="B2017" i="3" s="1"/>
  <c r="B2005" i="3" s="1"/>
  <c r="B1993" i="3" s="1"/>
  <c r="B1981" i="3" s="1"/>
  <c r="B1969" i="3" s="1"/>
  <c r="B1957" i="3" s="1"/>
  <c r="B1945" i="3" s="1"/>
  <c r="B1933" i="3" s="1"/>
  <c r="B1921" i="3" s="1"/>
  <c r="B1909" i="3" s="1"/>
  <c r="B1897" i="3" s="1"/>
  <c r="B1885" i="3" s="1"/>
  <c r="B1873" i="3" s="1"/>
  <c r="B1861" i="3" s="1"/>
  <c r="B1849" i="3" s="1"/>
  <c r="B1837" i="3" s="1"/>
  <c r="B1825" i="3" s="1"/>
  <c r="B1813" i="3" s="1"/>
  <c r="B1801" i="3" s="1"/>
  <c r="B1789" i="3" s="1"/>
  <c r="B1777" i="3" s="1"/>
  <c r="B1765" i="3" s="1"/>
  <c r="B1753" i="3" s="1"/>
  <c r="B1741" i="3" s="1"/>
  <c r="B1729" i="3" s="1"/>
  <c r="B1717" i="3" s="1"/>
  <c r="B1705" i="3" s="1"/>
  <c r="B1693" i="3" s="1"/>
  <c r="B1681" i="3" s="1"/>
  <c r="B1669" i="3" s="1"/>
  <c r="B1657" i="3" s="1"/>
  <c r="B1645" i="3" s="1"/>
  <c r="B1633" i="3" s="1"/>
  <c r="B1621" i="3" s="1"/>
  <c r="B1609" i="3" s="1"/>
  <c r="B1597" i="3" s="1"/>
  <c r="B1585" i="3" s="1"/>
  <c r="B1573" i="3" s="1"/>
  <c r="B1561" i="3" s="1"/>
  <c r="B1549" i="3" s="1"/>
  <c r="B1537" i="3" s="1"/>
  <c r="B1525" i="3" s="1"/>
  <c r="B1513" i="3" s="1"/>
  <c r="B1501" i="3" s="1"/>
  <c r="B1489" i="3" s="1"/>
  <c r="B1477" i="3" s="1"/>
  <c r="B1465" i="3" s="1"/>
  <c r="B1453" i="3" s="1"/>
  <c r="B1441" i="3" s="1"/>
  <c r="B1429" i="3" s="1"/>
  <c r="B1417" i="3" s="1"/>
  <c r="B1405" i="3" s="1"/>
  <c r="B1393" i="3" s="1"/>
  <c r="B1381" i="3" s="1"/>
  <c r="B1369" i="3" s="1"/>
  <c r="B1357" i="3" s="1"/>
  <c r="B1345" i="3" s="1"/>
  <c r="B1333" i="3" s="1"/>
  <c r="B1321" i="3" s="1"/>
  <c r="B1309" i="3" s="1"/>
  <c r="B1297" i="3" s="1"/>
  <c r="B1285" i="3" s="1"/>
  <c r="B1273" i="3" s="1"/>
  <c r="B1261" i="3" s="1"/>
  <c r="B1249" i="3" s="1"/>
  <c r="B1237" i="3" s="1"/>
  <c r="B1225" i="3" s="1"/>
  <c r="B1213" i="3" s="1"/>
  <c r="B1201" i="3" s="1"/>
  <c r="B1189" i="3" s="1"/>
  <c r="B1177" i="3" s="1"/>
  <c r="B1165" i="3" s="1"/>
  <c r="B1153" i="3" s="1"/>
  <c r="B1141" i="3" s="1"/>
  <c r="B1129" i="3" s="1"/>
  <c r="B1117" i="3" s="1"/>
  <c r="B1105" i="3" s="1"/>
  <c r="B1093" i="3" s="1"/>
  <c r="B1081" i="3" s="1"/>
  <c r="B1069" i="3" s="1"/>
  <c r="B1057" i="3" s="1"/>
  <c r="B1045" i="3" s="1"/>
  <c r="B1033" i="3" s="1"/>
  <c r="B1021" i="3" s="1"/>
  <c r="B1009" i="3" s="1"/>
  <c r="B997" i="3" s="1"/>
  <c r="B985" i="3" s="1"/>
  <c r="B973" i="3" s="1"/>
  <c r="B961" i="3" s="1"/>
  <c r="B949" i="3" s="1"/>
  <c r="B937" i="3" s="1"/>
  <c r="B925" i="3" s="1"/>
  <c r="B913" i="3" s="1"/>
  <c r="B901" i="3" s="1"/>
  <c r="B889" i="3" s="1"/>
  <c r="B877" i="3" s="1"/>
  <c r="B865" i="3" s="1"/>
  <c r="B853" i="3" s="1"/>
  <c r="B841" i="3" s="1"/>
  <c r="B829" i="3" s="1"/>
  <c r="B817" i="3" s="1"/>
  <c r="B805" i="3" s="1"/>
  <c r="B793" i="3" s="1"/>
  <c r="B781" i="3" s="1"/>
  <c r="B769" i="3" s="1"/>
  <c r="B757" i="3" s="1"/>
  <c r="B745" i="3" s="1"/>
  <c r="B733" i="3" s="1"/>
  <c r="B721" i="3" s="1"/>
  <c r="B709" i="3" s="1"/>
  <c r="B697" i="3" s="1"/>
  <c r="B685" i="3" s="1"/>
  <c r="B673" i="3" s="1"/>
  <c r="B661" i="3" s="1"/>
  <c r="B649" i="3" s="1"/>
  <c r="B637" i="3" s="1"/>
  <c r="B625" i="3" s="1"/>
  <c r="B613" i="3" s="1"/>
  <c r="B601" i="3" s="1"/>
  <c r="B589" i="3" s="1"/>
  <c r="B577" i="3" s="1"/>
  <c r="B565" i="3" s="1"/>
  <c r="B553" i="3" s="1"/>
  <c r="B541" i="3" s="1"/>
  <c r="B529" i="3" s="1"/>
  <c r="B517" i="3" s="1"/>
  <c r="B505" i="3" s="1"/>
  <c r="B493" i="3" s="1"/>
  <c r="B481" i="3" s="1"/>
  <c r="B469" i="3" s="1"/>
  <c r="B457" i="3" s="1"/>
  <c r="B445" i="3" s="1"/>
  <c r="B433" i="3" s="1"/>
  <c r="B421" i="3" s="1"/>
  <c r="B409" i="3" s="1"/>
  <c r="B397" i="3" s="1"/>
  <c r="B385" i="3" s="1"/>
  <c r="B373" i="3" s="1"/>
  <c r="B361" i="3" s="1"/>
  <c r="B349" i="3" s="1"/>
  <c r="B337" i="3" s="1"/>
  <c r="B325" i="3" s="1"/>
  <c r="B313" i="3" s="1"/>
  <c r="B301" i="3" s="1"/>
  <c r="B289" i="3" s="1"/>
  <c r="B277" i="3" s="1"/>
  <c r="B265" i="3" s="1"/>
  <c r="B253" i="3" s="1"/>
  <c r="B241" i="3" s="1"/>
  <c r="B229" i="3" s="1"/>
  <c r="B217" i="3" s="1"/>
  <c r="B205" i="3" s="1"/>
  <c r="B193" i="3" s="1"/>
  <c r="B181" i="3" s="1"/>
  <c r="B169" i="3" s="1"/>
  <c r="B157" i="3" s="1"/>
  <c r="B145" i="3" s="1"/>
  <c r="B133" i="3" s="1"/>
  <c r="B121" i="3" s="1"/>
  <c r="B109" i="3" s="1"/>
  <c r="B97" i="3" s="1"/>
  <c r="B85" i="3" s="1"/>
  <c r="B73" i="3" s="1"/>
  <c r="B61" i="3" s="1"/>
  <c r="B49" i="3" s="1"/>
  <c r="B37" i="3" s="1"/>
  <c r="B25" i="3" s="1"/>
  <c r="B13" i="3" s="1"/>
  <c r="C3589" i="3"/>
  <c r="C3577" i="3" s="1"/>
  <c r="C3565" i="3" s="1"/>
  <c r="C3553" i="3" s="1"/>
  <c r="C3541" i="3" s="1"/>
  <c r="C3529" i="3" s="1"/>
  <c r="C3517" i="3" s="1"/>
  <c r="C3505" i="3" s="1"/>
  <c r="C3493" i="3" s="1"/>
  <c r="C3481" i="3" s="1"/>
  <c r="C3469" i="3" s="1"/>
  <c r="C3457" i="3" s="1"/>
  <c r="C3445" i="3" s="1"/>
  <c r="C3433" i="3" s="1"/>
  <c r="C3421" i="3" s="1"/>
  <c r="C3409" i="3" s="1"/>
  <c r="C3397" i="3" s="1"/>
  <c r="C3385" i="3" s="1"/>
  <c r="C3373" i="3" s="1"/>
  <c r="C3361" i="3" s="1"/>
  <c r="C3349" i="3" s="1"/>
  <c r="C3337" i="3" s="1"/>
  <c r="C3325" i="3" s="1"/>
  <c r="C3313" i="3" s="1"/>
  <c r="C3301" i="3" s="1"/>
  <c r="C3289" i="3" s="1"/>
  <c r="C3277" i="3" s="1"/>
  <c r="C3265" i="3" s="1"/>
  <c r="C3253" i="3" s="1"/>
  <c r="C3241" i="3" s="1"/>
  <c r="C3229" i="3" s="1"/>
  <c r="C3217" i="3" s="1"/>
  <c r="C3205" i="3" s="1"/>
  <c r="C3193" i="3" s="1"/>
  <c r="C3181" i="3" s="1"/>
  <c r="C3169" i="3" s="1"/>
  <c r="C3157" i="3" s="1"/>
  <c r="C3145" i="3" s="1"/>
  <c r="C3133" i="3" s="1"/>
  <c r="C3121" i="3" s="1"/>
  <c r="C3109" i="3" s="1"/>
  <c r="C3097" i="3" s="1"/>
  <c r="C3085" i="3" s="1"/>
  <c r="C3073" i="3" s="1"/>
  <c r="C3061" i="3" s="1"/>
  <c r="C3049" i="3" s="1"/>
  <c r="C3037" i="3" s="1"/>
  <c r="C3025" i="3" s="1"/>
  <c r="C3013" i="3" s="1"/>
  <c r="C3001" i="3" s="1"/>
  <c r="C2989" i="3" s="1"/>
  <c r="C2977" i="3" s="1"/>
  <c r="C2965" i="3" s="1"/>
  <c r="C2953" i="3" s="1"/>
  <c r="C2941" i="3" s="1"/>
  <c r="C2929" i="3" s="1"/>
  <c r="C2917" i="3" s="1"/>
  <c r="C2905" i="3" s="1"/>
  <c r="C2893" i="3" s="1"/>
  <c r="C2881" i="3" s="1"/>
  <c r="C2869" i="3" s="1"/>
  <c r="C2857" i="3" s="1"/>
  <c r="C2845" i="3" s="1"/>
  <c r="C2833" i="3" s="1"/>
  <c r="C2821" i="3" s="1"/>
  <c r="C2809" i="3" s="1"/>
  <c r="C2797" i="3" s="1"/>
  <c r="C2785" i="3" s="1"/>
  <c r="C2773" i="3" s="1"/>
  <c r="C2761" i="3" s="1"/>
  <c r="C2749" i="3" s="1"/>
  <c r="C2737" i="3" s="1"/>
  <c r="C2725" i="3" s="1"/>
  <c r="C2713" i="3" s="1"/>
  <c r="C2701" i="3" s="1"/>
  <c r="C2689" i="3" s="1"/>
  <c r="C2677" i="3" s="1"/>
  <c r="C2665" i="3" s="1"/>
  <c r="C2653" i="3" s="1"/>
  <c r="C2641" i="3" s="1"/>
  <c r="C2629" i="3" s="1"/>
  <c r="C2617" i="3" s="1"/>
  <c r="C2605" i="3" s="1"/>
  <c r="C2593" i="3" s="1"/>
  <c r="C2581" i="3" s="1"/>
  <c r="C2569" i="3" s="1"/>
  <c r="C2557" i="3" s="1"/>
  <c r="C2545" i="3" s="1"/>
  <c r="C2533" i="3" s="1"/>
  <c r="C2521" i="3" s="1"/>
  <c r="C2509" i="3" s="1"/>
  <c r="C2497" i="3" s="1"/>
  <c r="C2485" i="3" s="1"/>
  <c r="C2473" i="3" s="1"/>
  <c r="C2461" i="3" s="1"/>
  <c r="C2449" i="3" s="1"/>
  <c r="C2437" i="3" s="1"/>
  <c r="C2425" i="3" s="1"/>
  <c r="C2413" i="3" s="1"/>
  <c r="C2401" i="3" s="1"/>
  <c r="C2389" i="3" s="1"/>
  <c r="C2377" i="3" s="1"/>
  <c r="C2365" i="3" s="1"/>
  <c r="C2353" i="3" s="1"/>
  <c r="C2341" i="3" s="1"/>
  <c r="C2329" i="3" s="1"/>
  <c r="C2317" i="3" s="1"/>
  <c r="C2305" i="3" s="1"/>
  <c r="C2293" i="3" s="1"/>
  <c r="C2281" i="3" s="1"/>
  <c r="C2269" i="3" s="1"/>
  <c r="C2257" i="3" s="1"/>
  <c r="C2245" i="3" s="1"/>
  <c r="C2233" i="3" s="1"/>
  <c r="C2221" i="3" s="1"/>
  <c r="C2209" i="3" s="1"/>
  <c r="C2197" i="3" s="1"/>
  <c r="C2185" i="3" s="1"/>
  <c r="C2173" i="3" s="1"/>
  <c r="C2161" i="3" s="1"/>
  <c r="C2149" i="3" s="1"/>
  <c r="C2137" i="3" s="1"/>
  <c r="C2125" i="3" s="1"/>
  <c r="C2113" i="3" s="1"/>
  <c r="C2101" i="3" s="1"/>
  <c r="C2089" i="3" s="1"/>
  <c r="C2077" i="3" s="1"/>
  <c r="C2065" i="3" s="1"/>
  <c r="C2053" i="3" s="1"/>
  <c r="C2041" i="3" s="1"/>
  <c r="C2029" i="3" s="1"/>
  <c r="C2017" i="3" s="1"/>
  <c r="C2005" i="3" s="1"/>
  <c r="C1993" i="3" s="1"/>
  <c r="C1981" i="3" s="1"/>
  <c r="C1969" i="3" s="1"/>
  <c r="C1957" i="3" s="1"/>
  <c r="C1945" i="3" s="1"/>
  <c r="C1933" i="3" s="1"/>
  <c r="C1921" i="3" s="1"/>
  <c r="C1909" i="3" s="1"/>
  <c r="C1897" i="3" s="1"/>
  <c r="C1885" i="3" s="1"/>
  <c r="C1873" i="3" s="1"/>
  <c r="C1861" i="3" s="1"/>
  <c r="C1849" i="3" s="1"/>
  <c r="C1837" i="3" s="1"/>
  <c r="C1825" i="3" s="1"/>
  <c r="C1813" i="3" s="1"/>
  <c r="C1801" i="3" s="1"/>
  <c r="C1789" i="3" s="1"/>
  <c r="C1777" i="3" s="1"/>
  <c r="C1765" i="3" s="1"/>
  <c r="C1753" i="3" s="1"/>
  <c r="C1741" i="3" s="1"/>
  <c r="C1729" i="3" s="1"/>
  <c r="C1717" i="3" s="1"/>
  <c r="C1705" i="3" s="1"/>
  <c r="C1693" i="3" s="1"/>
  <c r="C1681" i="3" s="1"/>
  <c r="C1669" i="3" s="1"/>
  <c r="C1657" i="3" s="1"/>
  <c r="C1645" i="3" s="1"/>
  <c r="C1633" i="3" s="1"/>
  <c r="C1621" i="3" s="1"/>
  <c r="C1609" i="3" s="1"/>
  <c r="C1597" i="3" s="1"/>
  <c r="C1585" i="3" s="1"/>
  <c r="C1573" i="3" s="1"/>
  <c r="C1561" i="3" s="1"/>
  <c r="C1549" i="3" s="1"/>
  <c r="C1537" i="3" s="1"/>
  <c r="C1525" i="3" s="1"/>
  <c r="C1513" i="3" s="1"/>
  <c r="C1501" i="3" s="1"/>
  <c r="C1489" i="3" s="1"/>
  <c r="C1477" i="3" s="1"/>
  <c r="C1465" i="3" s="1"/>
  <c r="C1453" i="3" s="1"/>
  <c r="C1441" i="3" s="1"/>
  <c r="C1429" i="3" s="1"/>
  <c r="C1417" i="3" s="1"/>
  <c r="C1405" i="3" s="1"/>
  <c r="C1393" i="3" s="1"/>
  <c r="C1381" i="3" s="1"/>
  <c r="C1369" i="3" s="1"/>
  <c r="C1357" i="3" s="1"/>
  <c r="C1345" i="3" s="1"/>
  <c r="C1333" i="3" s="1"/>
  <c r="C1321" i="3" s="1"/>
  <c r="C1309" i="3" s="1"/>
  <c r="C1297" i="3" s="1"/>
  <c r="C1285" i="3" s="1"/>
  <c r="C1273" i="3" s="1"/>
  <c r="C1261" i="3" s="1"/>
  <c r="C1249" i="3" s="1"/>
  <c r="C1237" i="3" s="1"/>
  <c r="C1225" i="3" s="1"/>
  <c r="C1213" i="3" s="1"/>
  <c r="C1201" i="3" s="1"/>
  <c r="C1189" i="3" s="1"/>
  <c r="C1177" i="3" s="1"/>
  <c r="C1165" i="3" s="1"/>
  <c r="C1153" i="3" s="1"/>
  <c r="C1141" i="3" s="1"/>
  <c r="C1129" i="3" s="1"/>
  <c r="C1117" i="3" s="1"/>
  <c r="C1105" i="3" s="1"/>
  <c r="C1093" i="3" s="1"/>
  <c r="C1081" i="3" s="1"/>
  <c r="C1069" i="3" s="1"/>
  <c r="C1057" i="3" s="1"/>
  <c r="C1045" i="3" s="1"/>
  <c r="C1033" i="3" s="1"/>
  <c r="C1021" i="3" s="1"/>
  <c r="C1009" i="3" s="1"/>
  <c r="C997" i="3" s="1"/>
  <c r="C985" i="3" s="1"/>
  <c r="C973" i="3" s="1"/>
  <c r="C961" i="3" s="1"/>
  <c r="C949" i="3" s="1"/>
  <c r="C937" i="3" s="1"/>
  <c r="C925" i="3" s="1"/>
  <c r="C913" i="3" s="1"/>
  <c r="C901" i="3" s="1"/>
  <c r="C889" i="3" s="1"/>
  <c r="C877" i="3" s="1"/>
  <c r="C865" i="3" s="1"/>
  <c r="C853" i="3" s="1"/>
  <c r="C841" i="3" s="1"/>
  <c r="C829" i="3" s="1"/>
  <c r="C817" i="3" s="1"/>
  <c r="C805" i="3" s="1"/>
  <c r="C793" i="3" s="1"/>
  <c r="C781" i="3" s="1"/>
  <c r="C769" i="3" s="1"/>
  <c r="C757" i="3" s="1"/>
  <c r="C745" i="3" s="1"/>
  <c r="C733" i="3" s="1"/>
  <c r="C721" i="3" s="1"/>
  <c r="C709" i="3" s="1"/>
  <c r="C697" i="3" s="1"/>
  <c r="C685" i="3" s="1"/>
  <c r="C673" i="3" s="1"/>
  <c r="C661" i="3" s="1"/>
  <c r="C649" i="3" s="1"/>
  <c r="C637" i="3" s="1"/>
  <c r="C625" i="3" s="1"/>
  <c r="C613" i="3" s="1"/>
  <c r="C601" i="3" s="1"/>
  <c r="C589" i="3" s="1"/>
  <c r="C577" i="3" s="1"/>
  <c r="C565" i="3" s="1"/>
  <c r="C553" i="3" s="1"/>
  <c r="C541" i="3" s="1"/>
  <c r="C529" i="3" s="1"/>
  <c r="C517" i="3" s="1"/>
  <c r="C505" i="3" s="1"/>
  <c r="C493" i="3" s="1"/>
  <c r="C481" i="3" s="1"/>
  <c r="C469" i="3" s="1"/>
  <c r="C457" i="3" s="1"/>
  <c r="C445" i="3" s="1"/>
  <c r="C433" i="3" s="1"/>
  <c r="C421" i="3" s="1"/>
  <c r="C409" i="3" s="1"/>
  <c r="C397" i="3" s="1"/>
  <c r="C385" i="3" s="1"/>
  <c r="C373" i="3" s="1"/>
  <c r="C361" i="3" s="1"/>
  <c r="C349" i="3" s="1"/>
  <c r="C337" i="3" s="1"/>
  <c r="C325" i="3" s="1"/>
  <c r="C313" i="3" s="1"/>
  <c r="C301" i="3" s="1"/>
  <c r="C289" i="3" s="1"/>
  <c r="C277" i="3" s="1"/>
  <c r="C265" i="3" s="1"/>
  <c r="C253" i="3" s="1"/>
  <c r="C241" i="3" s="1"/>
  <c r="C229" i="3" s="1"/>
  <c r="C217" i="3" s="1"/>
  <c r="C205" i="3" s="1"/>
  <c r="C193" i="3" s="1"/>
  <c r="C181" i="3" s="1"/>
  <c r="C169" i="3" s="1"/>
  <c r="C157" i="3" s="1"/>
  <c r="C145" i="3" s="1"/>
  <c r="C133" i="3" s="1"/>
  <c r="C121" i="3" s="1"/>
  <c r="C109" i="3" s="1"/>
  <c r="C97" i="3" s="1"/>
  <c r="C85" i="3" s="1"/>
  <c r="C73" i="3" s="1"/>
  <c r="C61" i="3" s="1"/>
  <c r="C49" i="3" s="1"/>
  <c r="C37" i="3" s="1"/>
  <c r="C25" i="3" s="1"/>
  <c r="C13" i="3" s="1"/>
  <c r="D3589" i="3"/>
  <c r="D3577" i="3" s="1"/>
  <c r="D3565" i="3" s="1"/>
  <c r="D3553" i="3" s="1"/>
  <c r="D3541" i="3" s="1"/>
  <c r="D3529" i="3" s="1"/>
  <c r="D3517" i="3" s="1"/>
  <c r="D3505" i="3" s="1"/>
  <c r="D3493" i="3" s="1"/>
  <c r="D3481" i="3" s="1"/>
  <c r="D3469" i="3" s="1"/>
  <c r="D3457" i="3" s="1"/>
  <c r="D3445" i="3" s="1"/>
  <c r="D3433" i="3" s="1"/>
  <c r="D3421" i="3" s="1"/>
  <c r="D3409" i="3" s="1"/>
  <c r="D3397" i="3" s="1"/>
  <c r="D3385" i="3" s="1"/>
  <c r="D3373" i="3" s="1"/>
  <c r="D3361" i="3" s="1"/>
  <c r="D3349" i="3" s="1"/>
  <c r="D3337" i="3" s="1"/>
  <c r="D3325" i="3" s="1"/>
  <c r="D3313" i="3" s="1"/>
  <c r="D3301" i="3" s="1"/>
  <c r="D3289" i="3" s="1"/>
  <c r="D3277" i="3" s="1"/>
  <c r="D3265" i="3" s="1"/>
  <c r="D3253" i="3" s="1"/>
  <c r="D3241" i="3" s="1"/>
  <c r="D3229" i="3" s="1"/>
  <c r="D3217" i="3" s="1"/>
  <c r="D3205" i="3" s="1"/>
  <c r="D3193" i="3" s="1"/>
  <c r="D3181" i="3" s="1"/>
  <c r="D3169" i="3" s="1"/>
  <c r="D3157" i="3" s="1"/>
  <c r="D3145" i="3" s="1"/>
  <c r="D3133" i="3" s="1"/>
  <c r="D3121" i="3" s="1"/>
  <c r="D3109" i="3" s="1"/>
  <c r="D3097" i="3" s="1"/>
  <c r="D3085" i="3" s="1"/>
  <c r="D3073" i="3" s="1"/>
  <c r="D3061" i="3" s="1"/>
  <c r="D3049" i="3" s="1"/>
  <c r="D3037" i="3" s="1"/>
  <c r="D3025" i="3" s="1"/>
  <c r="D3013" i="3" s="1"/>
  <c r="D3001" i="3" s="1"/>
  <c r="D2989" i="3" s="1"/>
  <c r="D2977" i="3" s="1"/>
  <c r="D2965" i="3" s="1"/>
  <c r="D2953" i="3" s="1"/>
  <c r="D2941" i="3" s="1"/>
  <c r="D2929" i="3" s="1"/>
  <c r="D2917" i="3" s="1"/>
  <c r="D2905" i="3" s="1"/>
  <c r="D2893" i="3" s="1"/>
  <c r="D2881" i="3" s="1"/>
  <c r="D2869" i="3" s="1"/>
  <c r="D2857" i="3" s="1"/>
  <c r="D2845" i="3" s="1"/>
  <c r="D2833" i="3" s="1"/>
  <c r="D2821" i="3" s="1"/>
  <c r="D2809" i="3" s="1"/>
  <c r="D2797" i="3" s="1"/>
  <c r="D2785" i="3" s="1"/>
  <c r="D2773" i="3" s="1"/>
  <c r="D2761" i="3" s="1"/>
  <c r="D2749" i="3" s="1"/>
  <c r="D2737" i="3" s="1"/>
  <c r="D2725" i="3" s="1"/>
  <c r="D2713" i="3" s="1"/>
  <c r="D2701" i="3" s="1"/>
  <c r="D2689" i="3" s="1"/>
  <c r="D2677" i="3" s="1"/>
  <c r="D2665" i="3" s="1"/>
  <c r="D2653" i="3" s="1"/>
  <c r="D2641" i="3" s="1"/>
  <c r="D2629" i="3" s="1"/>
  <c r="D2617" i="3" s="1"/>
  <c r="D2605" i="3" s="1"/>
  <c r="D2593" i="3" s="1"/>
  <c r="D2581" i="3" s="1"/>
  <c r="D2569" i="3" s="1"/>
  <c r="D2557" i="3" s="1"/>
  <c r="D2545" i="3" s="1"/>
  <c r="D2533" i="3" s="1"/>
  <c r="D2521" i="3" s="1"/>
  <c r="D2509" i="3" s="1"/>
  <c r="D2497" i="3" s="1"/>
  <c r="D2485" i="3" s="1"/>
  <c r="D2473" i="3" s="1"/>
  <c r="D2461" i="3" s="1"/>
  <c r="D2449" i="3" s="1"/>
  <c r="D2437" i="3" s="1"/>
  <c r="D2425" i="3" s="1"/>
  <c r="D2413" i="3" s="1"/>
  <c r="D2401" i="3" s="1"/>
  <c r="D2389" i="3" s="1"/>
  <c r="D2377" i="3" s="1"/>
  <c r="D2365" i="3" s="1"/>
  <c r="D2353" i="3" s="1"/>
  <c r="D2341" i="3" s="1"/>
  <c r="D2329" i="3" s="1"/>
  <c r="D2317" i="3" s="1"/>
  <c r="D2305" i="3" s="1"/>
  <c r="D2293" i="3" s="1"/>
  <c r="D2281" i="3" s="1"/>
  <c r="D2269" i="3" s="1"/>
  <c r="D2257" i="3" s="1"/>
  <c r="D2245" i="3" s="1"/>
  <c r="D2233" i="3" s="1"/>
  <c r="D2221" i="3" s="1"/>
  <c r="D2209" i="3" s="1"/>
  <c r="D2197" i="3" s="1"/>
  <c r="D2185" i="3" s="1"/>
  <c r="D2173" i="3" s="1"/>
  <c r="D2161" i="3" s="1"/>
  <c r="D2149" i="3" s="1"/>
  <c r="D2137" i="3" s="1"/>
  <c r="D2125" i="3" s="1"/>
  <c r="D2113" i="3" s="1"/>
  <c r="D2101" i="3" s="1"/>
  <c r="D2089" i="3" s="1"/>
  <c r="D2077" i="3" s="1"/>
  <c r="D2065" i="3" s="1"/>
  <c r="D2053" i="3" s="1"/>
  <c r="D2041" i="3" s="1"/>
  <c r="D2029" i="3" s="1"/>
  <c r="D2017" i="3" s="1"/>
  <c r="D2005" i="3" s="1"/>
  <c r="D1993" i="3" s="1"/>
  <c r="D1981" i="3" s="1"/>
  <c r="D1969" i="3" s="1"/>
  <c r="D1957" i="3" s="1"/>
  <c r="D1945" i="3" s="1"/>
  <c r="D1933" i="3" s="1"/>
  <c r="D1921" i="3" s="1"/>
  <c r="D1909" i="3" s="1"/>
  <c r="D1897" i="3" s="1"/>
  <c r="D1885" i="3" s="1"/>
  <c r="D1873" i="3" s="1"/>
  <c r="D1861" i="3" s="1"/>
  <c r="D1849" i="3" s="1"/>
  <c r="D1837" i="3" s="1"/>
  <c r="D1825" i="3" s="1"/>
  <c r="D1813" i="3" s="1"/>
  <c r="D1801" i="3" s="1"/>
  <c r="D1789" i="3" s="1"/>
  <c r="D1777" i="3" s="1"/>
  <c r="D1765" i="3" s="1"/>
  <c r="D1753" i="3" s="1"/>
  <c r="D1741" i="3" s="1"/>
  <c r="D1729" i="3" s="1"/>
  <c r="D1717" i="3" s="1"/>
  <c r="D1705" i="3" s="1"/>
  <c r="D1693" i="3" s="1"/>
  <c r="D1681" i="3" s="1"/>
  <c r="D1669" i="3" s="1"/>
  <c r="D1657" i="3" s="1"/>
  <c r="D1645" i="3" s="1"/>
  <c r="D1633" i="3" s="1"/>
  <c r="D1621" i="3" s="1"/>
  <c r="D1609" i="3" s="1"/>
  <c r="D1597" i="3" s="1"/>
  <c r="D1585" i="3" s="1"/>
  <c r="D1573" i="3" s="1"/>
  <c r="D1561" i="3" s="1"/>
  <c r="D1549" i="3" s="1"/>
  <c r="D1537" i="3" s="1"/>
  <c r="D1525" i="3" s="1"/>
  <c r="D1513" i="3" s="1"/>
  <c r="D1501" i="3" s="1"/>
  <c r="D1489" i="3" s="1"/>
  <c r="D1477" i="3" s="1"/>
  <c r="D1465" i="3" s="1"/>
  <c r="D1453" i="3" s="1"/>
  <c r="D1441" i="3" s="1"/>
  <c r="D1429" i="3" s="1"/>
  <c r="D1417" i="3" s="1"/>
  <c r="D1405" i="3" s="1"/>
  <c r="D1393" i="3" s="1"/>
  <c r="D1381" i="3" s="1"/>
  <c r="D1369" i="3" s="1"/>
  <c r="D1357" i="3" s="1"/>
  <c r="D1345" i="3" s="1"/>
  <c r="D1333" i="3" s="1"/>
  <c r="D1321" i="3" s="1"/>
  <c r="D1309" i="3" s="1"/>
  <c r="D1297" i="3" s="1"/>
  <c r="D1285" i="3" s="1"/>
  <c r="D1273" i="3" s="1"/>
  <c r="D1261" i="3" s="1"/>
  <c r="D1249" i="3" s="1"/>
  <c r="D1237" i="3" s="1"/>
  <c r="D1225" i="3" s="1"/>
  <c r="D1213" i="3" s="1"/>
  <c r="D1201" i="3" s="1"/>
  <c r="D1189" i="3" s="1"/>
  <c r="D1177" i="3" s="1"/>
  <c r="D1165" i="3" s="1"/>
  <c r="D1153" i="3" s="1"/>
  <c r="D1141" i="3" s="1"/>
  <c r="D1129" i="3" s="1"/>
  <c r="D1117" i="3" s="1"/>
  <c r="D1105" i="3" s="1"/>
  <c r="D1093" i="3" s="1"/>
  <c r="D1081" i="3" s="1"/>
  <c r="D1069" i="3" s="1"/>
  <c r="D1057" i="3" s="1"/>
  <c r="D1045" i="3" s="1"/>
  <c r="D1033" i="3" s="1"/>
  <c r="D1021" i="3" s="1"/>
  <c r="D1009" i="3" s="1"/>
  <c r="D997" i="3" s="1"/>
  <c r="D985" i="3" s="1"/>
  <c r="D973" i="3" s="1"/>
  <c r="D961" i="3" s="1"/>
  <c r="D949" i="3" s="1"/>
  <c r="D937" i="3" s="1"/>
  <c r="D925" i="3" s="1"/>
  <c r="D913" i="3" s="1"/>
  <c r="D901" i="3" s="1"/>
  <c r="D889" i="3" s="1"/>
  <c r="D877" i="3" s="1"/>
  <c r="D865" i="3" s="1"/>
  <c r="D853" i="3" s="1"/>
  <c r="D841" i="3" s="1"/>
  <c r="D829" i="3" s="1"/>
  <c r="D817" i="3" s="1"/>
  <c r="D805" i="3" s="1"/>
  <c r="D793" i="3" s="1"/>
  <c r="D781" i="3" s="1"/>
  <c r="D769" i="3" s="1"/>
  <c r="D757" i="3" s="1"/>
  <c r="D745" i="3" s="1"/>
  <c r="D733" i="3" s="1"/>
  <c r="D721" i="3" s="1"/>
  <c r="D709" i="3" s="1"/>
  <c r="D697" i="3" s="1"/>
  <c r="D685" i="3" s="1"/>
  <c r="D673" i="3" s="1"/>
  <c r="D661" i="3" s="1"/>
  <c r="D649" i="3" s="1"/>
  <c r="D637" i="3" s="1"/>
  <c r="D625" i="3" s="1"/>
  <c r="D613" i="3" s="1"/>
  <c r="D601" i="3" s="1"/>
  <c r="D589" i="3" s="1"/>
  <c r="D577" i="3" s="1"/>
  <c r="D565" i="3" s="1"/>
  <c r="D553" i="3" s="1"/>
  <c r="D541" i="3" s="1"/>
  <c r="D529" i="3" s="1"/>
  <c r="D517" i="3" s="1"/>
  <c r="D505" i="3" s="1"/>
  <c r="D493" i="3" s="1"/>
  <c r="D481" i="3" s="1"/>
  <c r="D469" i="3" s="1"/>
  <c r="D457" i="3" s="1"/>
  <c r="D445" i="3" s="1"/>
  <c r="D433" i="3" s="1"/>
  <c r="D421" i="3" s="1"/>
  <c r="D409" i="3" s="1"/>
  <c r="D397" i="3" s="1"/>
  <c r="D385" i="3" s="1"/>
  <c r="D373" i="3" s="1"/>
  <c r="D361" i="3" s="1"/>
  <c r="D349" i="3" s="1"/>
  <c r="D337" i="3" s="1"/>
  <c r="D325" i="3" s="1"/>
  <c r="D313" i="3" s="1"/>
  <c r="D301" i="3" s="1"/>
  <c r="D289" i="3" s="1"/>
  <c r="D277" i="3" s="1"/>
  <c r="D265" i="3" s="1"/>
  <c r="D253" i="3" s="1"/>
  <c r="D241" i="3" s="1"/>
  <c r="D229" i="3" s="1"/>
  <c r="D217" i="3" s="1"/>
  <c r="D205" i="3" s="1"/>
  <c r="D193" i="3" s="1"/>
  <c r="D181" i="3" s="1"/>
  <c r="D169" i="3" s="1"/>
  <c r="D157" i="3" s="1"/>
  <c r="D145" i="3" s="1"/>
  <c r="D133" i="3" s="1"/>
  <c r="D121" i="3" s="1"/>
  <c r="D109" i="3" s="1"/>
  <c r="D97" i="3" s="1"/>
  <c r="D85" i="3" s="1"/>
  <c r="D73" i="3" s="1"/>
  <c r="D61" i="3" s="1"/>
  <c r="D49" i="3" s="1"/>
  <c r="D37" i="3" s="1"/>
  <c r="D25" i="3" s="1"/>
  <c r="D13" i="3" s="1"/>
  <c r="E3589" i="3"/>
  <c r="E3577" i="3" s="1"/>
  <c r="E3565" i="3" s="1"/>
  <c r="E3553" i="3" s="1"/>
  <c r="E3541" i="3" s="1"/>
  <c r="E3529" i="3" s="1"/>
  <c r="E3517" i="3" s="1"/>
  <c r="E3505" i="3" s="1"/>
  <c r="E3493" i="3" s="1"/>
  <c r="E3481" i="3" s="1"/>
  <c r="E3469" i="3" s="1"/>
  <c r="E3457" i="3" s="1"/>
  <c r="E3445" i="3" s="1"/>
  <c r="E3433" i="3" s="1"/>
  <c r="E3421" i="3" s="1"/>
  <c r="E3409" i="3" s="1"/>
  <c r="E3397" i="3" s="1"/>
  <c r="E3385" i="3" s="1"/>
  <c r="E3373" i="3" s="1"/>
  <c r="E3361" i="3" s="1"/>
  <c r="E3349" i="3" s="1"/>
  <c r="E3337" i="3" s="1"/>
  <c r="E3325" i="3" s="1"/>
  <c r="E3313" i="3" s="1"/>
  <c r="E3301" i="3" s="1"/>
  <c r="E3289" i="3" s="1"/>
  <c r="E3277" i="3" s="1"/>
  <c r="E3265" i="3" s="1"/>
  <c r="E3253" i="3" s="1"/>
  <c r="E3241" i="3" s="1"/>
  <c r="E3229" i="3" s="1"/>
  <c r="E3217" i="3" s="1"/>
  <c r="E3205" i="3" s="1"/>
  <c r="E3193" i="3" s="1"/>
  <c r="E3181" i="3" s="1"/>
  <c r="E3169" i="3" s="1"/>
  <c r="E3157" i="3" s="1"/>
  <c r="E3145" i="3" s="1"/>
  <c r="E3133" i="3" s="1"/>
  <c r="E3121" i="3" s="1"/>
  <c r="E3109" i="3" s="1"/>
  <c r="E3097" i="3" s="1"/>
  <c r="E3085" i="3" s="1"/>
  <c r="E3073" i="3" s="1"/>
  <c r="E3061" i="3" s="1"/>
  <c r="E3049" i="3" s="1"/>
  <c r="E3037" i="3" s="1"/>
  <c r="E3025" i="3" s="1"/>
  <c r="E3013" i="3" s="1"/>
  <c r="E3001" i="3" s="1"/>
  <c r="E2989" i="3" s="1"/>
  <c r="E2977" i="3" s="1"/>
  <c r="E2965" i="3" s="1"/>
  <c r="E2953" i="3" s="1"/>
  <c r="E2941" i="3" s="1"/>
  <c r="E2929" i="3" s="1"/>
  <c r="E2917" i="3" s="1"/>
  <c r="E2905" i="3" s="1"/>
  <c r="E2893" i="3" s="1"/>
  <c r="E2881" i="3" s="1"/>
  <c r="E2869" i="3" s="1"/>
  <c r="E2857" i="3" s="1"/>
  <c r="E2845" i="3" s="1"/>
  <c r="E2833" i="3" s="1"/>
  <c r="E2821" i="3" s="1"/>
  <c r="E2809" i="3" s="1"/>
  <c r="E2797" i="3" s="1"/>
  <c r="E2785" i="3" s="1"/>
  <c r="E2773" i="3" s="1"/>
  <c r="E2761" i="3" s="1"/>
  <c r="E2749" i="3" s="1"/>
  <c r="E2737" i="3" s="1"/>
  <c r="E2725" i="3" s="1"/>
  <c r="E2713" i="3" s="1"/>
  <c r="E2701" i="3" s="1"/>
  <c r="E2689" i="3" s="1"/>
  <c r="E2677" i="3" s="1"/>
  <c r="E2665" i="3" s="1"/>
  <c r="E2653" i="3" s="1"/>
  <c r="E2641" i="3" s="1"/>
  <c r="E2629" i="3" s="1"/>
  <c r="E2617" i="3" s="1"/>
  <c r="E2605" i="3" s="1"/>
  <c r="E2593" i="3" s="1"/>
  <c r="E2581" i="3" s="1"/>
  <c r="E2569" i="3" s="1"/>
  <c r="E2557" i="3" s="1"/>
  <c r="E2545" i="3" s="1"/>
  <c r="E2533" i="3" s="1"/>
  <c r="E2521" i="3" s="1"/>
  <c r="E2509" i="3" s="1"/>
  <c r="E2497" i="3" s="1"/>
  <c r="E2485" i="3" s="1"/>
  <c r="E2473" i="3" s="1"/>
  <c r="E2461" i="3" s="1"/>
  <c r="E2449" i="3" s="1"/>
  <c r="E2437" i="3" s="1"/>
  <c r="E2425" i="3" s="1"/>
  <c r="E2413" i="3" s="1"/>
  <c r="E2401" i="3" s="1"/>
  <c r="E2389" i="3" s="1"/>
  <c r="E2377" i="3" s="1"/>
  <c r="E2365" i="3" s="1"/>
  <c r="E2353" i="3" s="1"/>
  <c r="E2341" i="3" s="1"/>
  <c r="E2329" i="3" s="1"/>
  <c r="E2317" i="3" s="1"/>
  <c r="E2305" i="3" s="1"/>
  <c r="E2293" i="3" s="1"/>
  <c r="E2281" i="3" s="1"/>
  <c r="E2269" i="3" s="1"/>
  <c r="E2257" i="3" s="1"/>
  <c r="E2245" i="3" s="1"/>
  <c r="E2233" i="3" s="1"/>
  <c r="E2221" i="3" s="1"/>
  <c r="E2209" i="3" s="1"/>
  <c r="E2197" i="3" s="1"/>
  <c r="E2185" i="3" s="1"/>
  <c r="E2173" i="3" s="1"/>
  <c r="E2161" i="3" s="1"/>
  <c r="E2149" i="3" s="1"/>
  <c r="E2137" i="3" s="1"/>
  <c r="E2125" i="3" s="1"/>
  <c r="E2113" i="3" s="1"/>
  <c r="E2101" i="3" s="1"/>
  <c r="E2089" i="3" s="1"/>
  <c r="E2077" i="3" s="1"/>
  <c r="E2065" i="3" s="1"/>
  <c r="E2053" i="3" s="1"/>
  <c r="E2041" i="3" s="1"/>
  <c r="E2029" i="3" s="1"/>
  <c r="E2017" i="3" s="1"/>
  <c r="E2005" i="3" s="1"/>
  <c r="E1993" i="3" s="1"/>
  <c r="E1981" i="3" s="1"/>
  <c r="E1969" i="3" s="1"/>
  <c r="E1957" i="3" s="1"/>
  <c r="E1945" i="3" s="1"/>
  <c r="E1933" i="3" s="1"/>
  <c r="E1921" i="3" s="1"/>
  <c r="E1909" i="3" s="1"/>
  <c r="E1897" i="3" s="1"/>
  <c r="E1885" i="3" s="1"/>
  <c r="E1873" i="3" s="1"/>
  <c r="E1861" i="3" s="1"/>
  <c r="E1849" i="3" s="1"/>
  <c r="E1837" i="3" s="1"/>
  <c r="E1825" i="3" s="1"/>
  <c r="E1813" i="3" s="1"/>
  <c r="E1801" i="3" s="1"/>
  <c r="E1789" i="3" s="1"/>
  <c r="E1777" i="3" s="1"/>
  <c r="E1765" i="3" s="1"/>
  <c r="E1753" i="3" s="1"/>
  <c r="E1741" i="3" s="1"/>
  <c r="E1729" i="3" s="1"/>
  <c r="E1717" i="3" s="1"/>
  <c r="E1705" i="3" s="1"/>
  <c r="E1693" i="3" s="1"/>
  <c r="E1681" i="3" s="1"/>
  <c r="E1669" i="3" s="1"/>
  <c r="E1657" i="3" s="1"/>
  <c r="E1645" i="3" s="1"/>
  <c r="E1633" i="3" s="1"/>
  <c r="E1621" i="3" s="1"/>
  <c r="E1609" i="3" s="1"/>
  <c r="E1597" i="3" s="1"/>
  <c r="E1585" i="3" s="1"/>
  <c r="E1573" i="3" s="1"/>
  <c r="E1561" i="3" s="1"/>
  <c r="E1549" i="3" s="1"/>
  <c r="E1537" i="3" s="1"/>
  <c r="E1525" i="3" s="1"/>
  <c r="E1513" i="3" s="1"/>
  <c r="E1501" i="3" s="1"/>
  <c r="E1489" i="3" s="1"/>
  <c r="E1477" i="3" s="1"/>
  <c r="E1465" i="3" s="1"/>
  <c r="E1453" i="3" s="1"/>
  <c r="E1441" i="3" s="1"/>
  <c r="E1429" i="3" s="1"/>
  <c r="E1417" i="3" s="1"/>
  <c r="E1405" i="3" s="1"/>
  <c r="E1393" i="3" s="1"/>
  <c r="E1381" i="3" s="1"/>
  <c r="E1369" i="3" s="1"/>
  <c r="E1357" i="3" s="1"/>
  <c r="E1345" i="3" s="1"/>
  <c r="E1333" i="3" s="1"/>
  <c r="E1321" i="3" s="1"/>
  <c r="E1309" i="3" s="1"/>
  <c r="E1297" i="3" s="1"/>
  <c r="E1285" i="3" s="1"/>
  <c r="E1273" i="3" s="1"/>
  <c r="E1261" i="3" s="1"/>
  <c r="E1249" i="3" s="1"/>
  <c r="E1237" i="3" s="1"/>
  <c r="E1225" i="3" s="1"/>
  <c r="E1213" i="3" s="1"/>
  <c r="E1201" i="3" s="1"/>
  <c r="E1189" i="3" s="1"/>
  <c r="E1177" i="3" s="1"/>
  <c r="E1165" i="3" s="1"/>
  <c r="E1153" i="3" s="1"/>
  <c r="E1141" i="3" s="1"/>
  <c r="E1129" i="3" s="1"/>
  <c r="E1117" i="3" s="1"/>
  <c r="E1105" i="3" s="1"/>
  <c r="E1093" i="3" s="1"/>
  <c r="E1081" i="3" s="1"/>
  <c r="E1069" i="3" s="1"/>
  <c r="E1057" i="3" s="1"/>
  <c r="E1045" i="3" s="1"/>
  <c r="E1033" i="3" s="1"/>
  <c r="E1021" i="3" s="1"/>
  <c r="E1009" i="3" s="1"/>
  <c r="E997" i="3" s="1"/>
  <c r="E985" i="3" s="1"/>
  <c r="E973" i="3" s="1"/>
  <c r="E961" i="3" s="1"/>
  <c r="E949" i="3" s="1"/>
  <c r="E937" i="3" s="1"/>
  <c r="E925" i="3" s="1"/>
  <c r="E913" i="3" s="1"/>
  <c r="E901" i="3" s="1"/>
  <c r="E889" i="3" s="1"/>
  <c r="E877" i="3" s="1"/>
  <c r="E865" i="3" s="1"/>
  <c r="E853" i="3" s="1"/>
  <c r="E841" i="3" s="1"/>
  <c r="E829" i="3" s="1"/>
  <c r="E817" i="3" s="1"/>
  <c r="E805" i="3" s="1"/>
  <c r="E793" i="3" s="1"/>
  <c r="E781" i="3" s="1"/>
  <c r="E769" i="3" s="1"/>
  <c r="E757" i="3" s="1"/>
  <c r="E745" i="3" s="1"/>
  <c r="E733" i="3" s="1"/>
  <c r="E721" i="3" s="1"/>
  <c r="E709" i="3" s="1"/>
  <c r="E697" i="3" s="1"/>
  <c r="E685" i="3" s="1"/>
  <c r="E673" i="3" s="1"/>
  <c r="E661" i="3" s="1"/>
  <c r="E649" i="3" s="1"/>
  <c r="E637" i="3" s="1"/>
  <c r="E625" i="3" s="1"/>
  <c r="E613" i="3" s="1"/>
  <c r="E601" i="3" s="1"/>
  <c r="E589" i="3" s="1"/>
  <c r="E577" i="3" s="1"/>
  <c r="E565" i="3" s="1"/>
  <c r="E553" i="3" s="1"/>
  <c r="E541" i="3" s="1"/>
  <c r="E529" i="3" s="1"/>
  <c r="E517" i="3" s="1"/>
  <c r="E505" i="3" s="1"/>
  <c r="E493" i="3" s="1"/>
  <c r="E481" i="3" s="1"/>
  <c r="E469" i="3" s="1"/>
  <c r="E457" i="3" s="1"/>
  <c r="E445" i="3" s="1"/>
  <c r="E433" i="3" s="1"/>
  <c r="E421" i="3" s="1"/>
  <c r="E409" i="3" s="1"/>
  <c r="E397" i="3" s="1"/>
  <c r="E385" i="3" s="1"/>
  <c r="E373" i="3" s="1"/>
  <c r="E361" i="3" s="1"/>
  <c r="E349" i="3" s="1"/>
  <c r="E337" i="3" s="1"/>
  <c r="E325" i="3" s="1"/>
  <c r="E313" i="3" s="1"/>
  <c r="E301" i="3" s="1"/>
  <c r="E289" i="3" s="1"/>
  <c r="E277" i="3" s="1"/>
  <c r="E265" i="3" s="1"/>
  <c r="E253" i="3" s="1"/>
  <c r="E241" i="3" s="1"/>
  <c r="E229" i="3" s="1"/>
  <c r="E217" i="3" s="1"/>
  <c r="E205" i="3" s="1"/>
  <c r="E193" i="3" s="1"/>
  <c r="E181" i="3" s="1"/>
  <c r="E169" i="3" s="1"/>
  <c r="E157" i="3" s="1"/>
  <c r="E145" i="3" s="1"/>
  <c r="E133" i="3" s="1"/>
  <c r="E121" i="3" s="1"/>
  <c r="E109" i="3" s="1"/>
  <c r="E97" i="3" s="1"/>
  <c r="E85" i="3" s="1"/>
  <c r="E73" i="3" s="1"/>
  <c r="E61" i="3" s="1"/>
  <c r="E49" i="3" s="1"/>
  <c r="E37" i="3" s="1"/>
  <c r="E25" i="3" s="1"/>
  <c r="E13" i="3" s="1"/>
  <c r="F3589" i="3"/>
  <c r="F3577" i="3" s="1"/>
  <c r="F3565" i="3" s="1"/>
  <c r="F3553" i="3" s="1"/>
  <c r="F3541" i="3" s="1"/>
  <c r="F3529" i="3" s="1"/>
  <c r="F3517" i="3" s="1"/>
  <c r="F3505" i="3" s="1"/>
  <c r="F3493" i="3" s="1"/>
  <c r="F3481" i="3" s="1"/>
  <c r="F3469" i="3" s="1"/>
  <c r="F3457" i="3" s="1"/>
  <c r="F3445" i="3" s="1"/>
  <c r="F3433" i="3" s="1"/>
  <c r="F3421" i="3" s="1"/>
  <c r="F3409" i="3" s="1"/>
  <c r="F3397" i="3" s="1"/>
  <c r="F3385" i="3" s="1"/>
  <c r="F3373" i="3" s="1"/>
  <c r="F3361" i="3" s="1"/>
  <c r="F3349" i="3" s="1"/>
  <c r="F3337" i="3" s="1"/>
  <c r="F3325" i="3" s="1"/>
  <c r="F3313" i="3" s="1"/>
  <c r="F3301" i="3" s="1"/>
  <c r="F3289" i="3" s="1"/>
  <c r="F3277" i="3" s="1"/>
  <c r="F3265" i="3" s="1"/>
  <c r="F3253" i="3" s="1"/>
  <c r="F3241" i="3" s="1"/>
  <c r="F3229" i="3" s="1"/>
  <c r="F3217" i="3" s="1"/>
  <c r="F3205" i="3" s="1"/>
  <c r="F3193" i="3" s="1"/>
  <c r="F3181" i="3" s="1"/>
  <c r="F3169" i="3" s="1"/>
  <c r="F3157" i="3" s="1"/>
  <c r="F3145" i="3" s="1"/>
  <c r="F3133" i="3" s="1"/>
  <c r="F3121" i="3" s="1"/>
  <c r="F3109" i="3" s="1"/>
  <c r="F3097" i="3" s="1"/>
  <c r="F3085" i="3" s="1"/>
  <c r="F3073" i="3" s="1"/>
  <c r="F3061" i="3" s="1"/>
  <c r="F3049" i="3" s="1"/>
  <c r="F3037" i="3" s="1"/>
  <c r="F3025" i="3" s="1"/>
  <c r="F3013" i="3" s="1"/>
  <c r="F3001" i="3" s="1"/>
  <c r="F2989" i="3" s="1"/>
  <c r="F2977" i="3" s="1"/>
  <c r="F2965" i="3" s="1"/>
  <c r="F2953" i="3" s="1"/>
  <c r="F2941" i="3" s="1"/>
  <c r="F2929" i="3" s="1"/>
  <c r="F2917" i="3" s="1"/>
  <c r="F2905" i="3" s="1"/>
  <c r="F2893" i="3" s="1"/>
  <c r="F2881" i="3" s="1"/>
  <c r="F2869" i="3" s="1"/>
  <c r="F2857" i="3" s="1"/>
  <c r="F2845" i="3" s="1"/>
  <c r="F2833" i="3" s="1"/>
  <c r="F2821" i="3" s="1"/>
  <c r="F2809" i="3" s="1"/>
  <c r="F2797" i="3" s="1"/>
  <c r="F2785" i="3" s="1"/>
  <c r="F2773" i="3" s="1"/>
  <c r="F2761" i="3" s="1"/>
  <c r="F2749" i="3" s="1"/>
  <c r="F2737" i="3" s="1"/>
  <c r="F2725" i="3" s="1"/>
  <c r="F2713" i="3" s="1"/>
  <c r="F2701" i="3" s="1"/>
  <c r="F2689" i="3" s="1"/>
  <c r="F2677" i="3" s="1"/>
  <c r="F2665" i="3" s="1"/>
  <c r="F2653" i="3" s="1"/>
  <c r="F2641" i="3" s="1"/>
  <c r="F2629" i="3" s="1"/>
  <c r="F2617" i="3" s="1"/>
  <c r="F2605" i="3" s="1"/>
  <c r="F2593" i="3" s="1"/>
  <c r="F2581" i="3" s="1"/>
  <c r="F2569" i="3" s="1"/>
  <c r="F2557" i="3" s="1"/>
  <c r="F2545" i="3" s="1"/>
  <c r="F2533" i="3" s="1"/>
  <c r="F2521" i="3" s="1"/>
  <c r="F2509" i="3" s="1"/>
  <c r="F2497" i="3" s="1"/>
  <c r="F2485" i="3" s="1"/>
  <c r="F2473" i="3" s="1"/>
  <c r="F2461" i="3" s="1"/>
  <c r="F2449" i="3" s="1"/>
  <c r="F2437" i="3" s="1"/>
  <c r="F2425" i="3" s="1"/>
  <c r="F2413" i="3" s="1"/>
  <c r="F2401" i="3" s="1"/>
  <c r="F2389" i="3" s="1"/>
  <c r="F2377" i="3" s="1"/>
  <c r="F2365" i="3" s="1"/>
  <c r="F2353" i="3" s="1"/>
  <c r="F2341" i="3" s="1"/>
  <c r="F2329" i="3" s="1"/>
  <c r="F2317" i="3" s="1"/>
  <c r="F2305" i="3" s="1"/>
  <c r="F2293" i="3" s="1"/>
  <c r="F2281" i="3" s="1"/>
  <c r="F2269" i="3" s="1"/>
  <c r="F2257" i="3" s="1"/>
  <c r="F2245" i="3" s="1"/>
  <c r="F2233" i="3" s="1"/>
  <c r="F2221" i="3" s="1"/>
  <c r="F2209" i="3" s="1"/>
  <c r="F2197" i="3" s="1"/>
  <c r="F2185" i="3" s="1"/>
  <c r="F2173" i="3" s="1"/>
  <c r="F2161" i="3" s="1"/>
  <c r="F2149" i="3" s="1"/>
  <c r="F2137" i="3" s="1"/>
  <c r="F2125" i="3" s="1"/>
  <c r="F2113" i="3" s="1"/>
  <c r="F2101" i="3" s="1"/>
  <c r="F2089" i="3" s="1"/>
  <c r="F2077" i="3" s="1"/>
  <c r="F2065" i="3" s="1"/>
  <c r="F2053" i="3" s="1"/>
  <c r="F2041" i="3" s="1"/>
  <c r="F2029" i="3" s="1"/>
  <c r="F2017" i="3" s="1"/>
  <c r="F2005" i="3" s="1"/>
  <c r="F1993" i="3" s="1"/>
  <c r="F1981" i="3" s="1"/>
  <c r="F1969" i="3" s="1"/>
  <c r="F1957" i="3" s="1"/>
  <c r="F1945" i="3" s="1"/>
  <c r="F1933" i="3" s="1"/>
  <c r="F1921" i="3" s="1"/>
  <c r="F1909" i="3" s="1"/>
  <c r="F1897" i="3" s="1"/>
  <c r="F1885" i="3" s="1"/>
  <c r="F1873" i="3" s="1"/>
  <c r="F1861" i="3" s="1"/>
  <c r="F1849" i="3" s="1"/>
  <c r="F1837" i="3" s="1"/>
  <c r="F1825" i="3" s="1"/>
  <c r="F1813" i="3" s="1"/>
  <c r="F1801" i="3" s="1"/>
  <c r="F1789" i="3" s="1"/>
  <c r="F1777" i="3" s="1"/>
  <c r="F1765" i="3" s="1"/>
  <c r="F1753" i="3" s="1"/>
  <c r="F1741" i="3" s="1"/>
  <c r="F1729" i="3" s="1"/>
  <c r="F1717" i="3" s="1"/>
  <c r="F1705" i="3" s="1"/>
  <c r="F1693" i="3" s="1"/>
  <c r="F1681" i="3" s="1"/>
  <c r="F1669" i="3" s="1"/>
  <c r="F1657" i="3" s="1"/>
  <c r="F1645" i="3" s="1"/>
  <c r="F1633" i="3" s="1"/>
  <c r="F1621" i="3" s="1"/>
  <c r="F1609" i="3" s="1"/>
  <c r="F1597" i="3" s="1"/>
  <c r="F1585" i="3" s="1"/>
  <c r="F1573" i="3" s="1"/>
  <c r="F1561" i="3" s="1"/>
  <c r="F1549" i="3" s="1"/>
  <c r="F1537" i="3" s="1"/>
  <c r="F1525" i="3" s="1"/>
  <c r="F1513" i="3" s="1"/>
  <c r="F1501" i="3" s="1"/>
  <c r="F1489" i="3" s="1"/>
  <c r="F1477" i="3" s="1"/>
  <c r="F1465" i="3" s="1"/>
  <c r="F1453" i="3" s="1"/>
  <c r="F1441" i="3" s="1"/>
  <c r="F1429" i="3" s="1"/>
  <c r="F1417" i="3" s="1"/>
  <c r="F1405" i="3" s="1"/>
  <c r="F1393" i="3" s="1"/>
  <c r="F1381" i="3" s="1"/>
  <c r="F1369" i="3" s="1"/>
  <c r="F1357" i="3" s="1"/>
  <c r="F1345" i="3" s="1"/>
  <c r="F1333" i="3" s="1"/>
  <c r="F1321" i="3" s="1"/>
  <c r="F1309" i="3" s="1"/>
  <c r="F1297" i="3" s="1"/>
  <c r="F1285" i="3" s="1"/>
  <c r="F1273" i="3" s="1"/>
  <c r="F1261" i="3" s="1"/>
  <c r="F1249" i="3" s="1"/>
  <c r="F1237" i="3" s="1"/>
  <c r="F1225" i="3" s="1"/>
  <c r="F1213" i="3" s="1"/>
  <c r="F1201" i="3" s="1"/>
  <c r="F1189" i="3" s="1"/>
  <c r="F1177" i="3" s="1"/>
  <c r="F1165" i="3" s="1"/>
  <c r="F1153" i="3" s="1"/>
  <c r="F1141" i="3" s="1"/>
  <c r="F1129" i="3" s="1"/>
  <c r="F1117" i="3" s="1"/>
  <c r="F1105" i="3" s="1"/>
  <c r="F1093" i="3" s="1"/>
  <c r="F1081" i="3" s="1"/>
  <c r="F1069" i="3" s="1"/>
  <c r="F1057" i="3" s="1"/>
  <c r="F1045" i="3" s="1"/>
  <c r="F1033" i="3" s="1"/>
  <c r="F1021" i="3" s="1"/>
  <c r="F1009" i="3" s="1"/>
  <c r="F997" i="3" s="1"/>
  <c r="F985" i="3" s="1"/>
  <c r="F973" i="3" s="1"/>
  <c r="F961" i="3" s="1"/>
  <c r="F949" i="3" s="1"/>
  <c r="F937" i="3" s="1"/>
  <c r="F925" i="3" s="1"/>
  <c r="F913" i="3" s="1"/>
  <c r="F901" i="3" s="1"/>
  <c r="F889" i="3" s="1"/>
  <c r="F877" i="3" s="1"/>
  <c r="F865" i="3" s="1"/>
  <c r="F853" i="3" s="1"/>
  <c r="F841" i="3" s="1"/>
  <c r="F829" i="3" s="1"/>
  <c r="F817" i="3" s="1"/>
  <c r="F805" i="3" s="1"/>
  <c r="F793" i="3" s="1"/>
  <c r="F781" i="3" s="1"/>
  <c r="F769" i="3" s="1"/>
  <c r="F757" i="3" s="1"/>
  <c r="F745" i="3" s="1"/>
  <c r="F733" i="3" s="1"/>
  <c r="F721" i="3" s="1"/>
  <c r="F709" i="3" s="1"/>
  <c r="F697" i="3" s="1"/>
  <c r="F685" i="3" s="1"/>
  <c r="F673" i="3" s="1"/>
  <c r="F661" i="3" s="1"/>
  <c r="F649" i="3" s="1"/>
  <c r="F637" i="3" s="1"/>
  <c r="F625" i="3" s="1"/>
  <c r="F613" i="3" s="1"/>
  <c r="F601" i="3" s="1"/>
  <c r="F589" i="3" s="1"/>
  <c r="F577" i="3" s="1"/>
  <c r="F565" i="3" s="1"/>
  <c r="F553" i="3" s="1"/>
  <c r="F541" i="3" s="1"/>
  <c r="F529" i="3" s="1"/>
  <c r="F517" i="3" s="1"/>
  <c r="F505" i="3" s="1"/>
  <c r="F493" i="3" s="1"/>
  <c r="F481" i="3" s="1"/>
  <c r="F469" i="3" s="1"/>
  <c r="F457" i="3" s="1"/>
  <c r="F445" i="3" s="1"/>
  <c r="F433" i="3" s="1"/>
  <c r="F421" i="3" s="1"/>
  <c r="F409" i="3" s="1"/>
  <c r="F397" i="3" s="1"/>
  <c r="F385" i="3" s="1"/>
  <c r="F373" i="3" s="1"/>
  <c r="F361" i="3" s="1"/>
  <c r="F349" i="3" s="1"/>
  <c r="F337" i="3" s="1"/>
  <c r="F325" i="3" s="1"/>
  <c r="F313" i="3" s="1"/>
  <c r="F301" i="3" s="1"/>
  <c r="F289" i="3" s="1"/>
  <c r="F277" i="3" s="1"/>
  <c r="F265" i="3" s="1"/>
  <c r="F253" i="3" s="1"/>
  <c r="F241" i="3" s="1"/>
  <c r="F229" i="3" s="1"/>
  <c r="F217" i="3" s="1"/>
  <c r="F205" i="3" s="1"/>
  <c r="F193" i="3" s="1"/>
  <c r="F181" i="3" s="1"/>
  <c r="F169" i="3" s="1"/>
  <c r="F157" i="3" s="1"/>
  <c r="F145" i="3" s="1"/>
  <c r="F133" i="3" s="1"/>
  <c r="F121" i="3" s="1"/>
  <c r="F109" i="3" s="1"/>
  <c r="F97" i="3" s="1"/>
  <c r="F85" i="3" s="1"/>
  <c r="F73" i="3" s="1"/>
  <c r="F61" i="3" s="1"/>
  <c r="F49" i="3" s="1"/>
  <c r="F37" i="3" s="1"/>
  <c r="F25" i="3" s="1"/>
  <c r="F13" i="3" s="1"/>
  <c r="G3589" i="3"/>
  <c r="G3577" i="3" s="1"/>
  <c r="G3565" i="3" s="1"/>
  <c r="G3553" i="3" s="1"/>
  <c r="G3541" i="3" s="1"/>
  <c r="G3529" i="3" s="1"/>
  <c r="G3517" i="3" s="1"/>
  <c r="G3505" i="3" s="1"/>
  <c r="G3493" i="3" s="1"/>
  <c r="G3481" i="3" s="1"/>
  <c r="G3469" i="3" s="1"/>
  <c r="G3457" i="3" s="1"/>
  <c r="G3445" i="3" s="1"/>
  <c r="G3433" i="3" s="1"/>
  <c r="G3421" i="3" s="1"/>
  <c r="G3409" i="3" s="1"/>
  <c r="G3397" i="3" s="1"/>
  <c r="G3385" i="3" s="1"/>
  <c r="G3373" i="3" s="1"/>
  <c r="G3361" i="3" s="1"/>
  <c r="G3349" i="3" s="1"/>
  <c r="G3337" i="3" s="1"/>
  <c r="G3325" i="3" s="1"/>
  <c r="G3313" i="3" s="1"/>
  <c r="G3301" i="3" s="1"/>
  <c r="G3289" i="3" s="1"/>
  <c r="G3277" i="3" s="1"/>
  <c r="G3265" i="3" s="1"/>
  <c r="G3253" i="3" s="1"/>
  <c r="G3241" i="3" s="1"/>
  <c r="G3229" i="3" s="1"/>
  <c r="G3217" i="3" s="1"/>
  <c r="G3205" i="3" s="1"/>
  <c r="G3193" i="3" s="1"/>
  <c r="G3181" i="3" s="1"/>
  <c r="G3169" i="3" s="1"/>
  <c r="G3157" i="3" s="1"/>
  <c r="G3145" i="3" s="1"/>
  <c r="G3133" i="3" s="1"/>
  <c r="G3121" i="3" s="1"/>
  <c r="G3109" i="3" s="1"/>
  <c r="G3097" i="3" s="1"/>
  <c r="G3085" i="3" s="1"/>
  <c r="G3073" i="3" s="1"/>
  <c r="G3061" i="3" s="1"/>
  <c r="G3049" i="3" s="1"/>
  <c r="G3037" i="3" s="1"/>
  <c r="G3025" i="3" s="1"/>
  <c r="G3013" i="3" s="1"/>
  <c r="G3001" i="3" s="1"/>
  <c r="G2989" i="3" s="1"/>
  <c r="G2977" i="3" s="1"/>
  <c r="G2965" i="3" s="1"/>
  <c r="G2953" i="3" s="1"/>
  <c r="G2941" i="3" s="1"/>
  <c r="G2929" i="3" s="1"/>
  <c r="G2917" i="3" s="1"/>
  <c r="G2905" i="3" s="1"/>
  <c r="G2893" i="3" s="1"/>
  <c r="G2881" i="3" s="1"/>
  <c r="G2869" i="3" s="1"/>
  <c r="G2857" i="3" s="1"/>
  <c r="G2845" i="3" s="1"/>
  <c r="G2833" i="3" s="1"/>
  <c r="G2821" i="3" s="1"/>
  <c r="G2809" i="3" s="1"/>
  <c r="G2797" i="3" s="1"/>
  <c r="G2785" i="3" s="1"/>
  <c r="G2773" i="3" s="1"/>
  <c r="G2761" i="3" s="1"/>
  <c r="G2749" i="3" s="1"/>
  <c r="G2737" i="3" s="1"/>
  <c r="G2725" i="3" s="1"/>
  <c r="G2713" i="3" s="1"/>
  <c r="G2701" i="3" s="1"/>
  <c r="G2689" i="3" s="1"/>
  <c r="G2677" i="3" s="1"/>
  <c r="G2665" i="3" s="1"/>
  <c r="G2653" i="3" s="1"/>
  <c r="G2641" i="3" s="1"/>
  <c r="G2629" i="3" s="1"/>
  <c r="G2617" i="3" s="1"/>
  <c r="G2605" i="3" s="1"/>
  <c r="G2593" i="3" s="1"/>
  <c r="G2581" i="3" s="1"/>
  <c r="G2569" i="3" s="1"/>
  <c r="G2557" i="3" s="1"/>
  <c r="G2545" i="3" s="1"/>
  <c r="G2533" i="3" s="1"/>
  <c r="G2521" i="3" s="1"/>
  <c r="G2509" i="3" s="1"/>
  <c r="G2497" i="3" s="1"/>
  <c r="G2485" i="3" s="1"/>
  <c r="G2473" i="3" s="1"/>
  <c r="G2461" i="3" s="1"/>
  <c r="G2449" i="3" s="1"/>
  <c r="G2437" i="3" s="1"/>
  <c r="G2425" i="3" s="1"/>
  <c r="G2413" i="3" s="1"/>
  <c r="G2401" i="3" s="1"/>
  <c r="G2389" i="3" s="1"/>
  <c r="G2377" i="3" s="1"/>
  <c r="G2365" i="3" s="1"/>
  <c r="G2353" i="3" s="1"/>
  <c r="G2341" i="3" s="1"/>
  <c r="G2329" i="3" s="1"/>
  <c r="G2317" i="3" s="1"/>
  <c r="G2305" i="3" s="1"/>
  <c r="G2293" i="3" s="1"/>
  <c r="G2281" i="3" s="1"/>
  <c r="G2269" i="3" s="1"/>
  <c r="G2257" i="3" s="1"/>
  <c r="G2245" i="3" s="1"/>
  <c r="G2233" i="3" s="1"/>
  <c r="G2221" i="3" s="1"/>
  <c r="G2209" i="3" s="1"/>
  <c r="G2197" i="3" s="1"/>
  <c r="G2185" i="3" s="1"/>
  <c r="G2173" i="3" s="1"/>
  <c r="G2161" i="3" s="1"/>
  <c r="G2149" i="3" s="1"/>
  <c r="G2137" i="3" s="1"/>
  <c r="G2125" i="3" s="1"/>
  <c r="G2113" i="3" s="1"/>
  <c r="G2101" i="3" s="1"/>
  <c r="G2089" i="3" s="1"/>
  <c r="G2077" i="3" s="1"/>
  <c r="G2065" i="3" s="1"/>
  <c r="G2053" i="3" s="1"/>
  <c r="G2041" i="3" s="1"/>
  <c r="G2029" i="3" s="1"/>
  <c r="G2017" i="3" s="1"/>
  <c r="G2005" i="3" s="1"/>
  <c r="G1993" i="3" s="1"/>
  <c r="G1981" i="3" s="1"/>
  <c r="G1969" i="3" s="1"/>
  <c r="G1957" i="3" s="1"/>
  <c r="G1945" i="3" s="1"/>
  <c r="G1933" i="3" s="1"/>
  <c r="G1921" i="3" s="1"/>
  <c r="G1909" i="3" s="1"/>
  <c r="G1897" i="3" s="1"/>
  <c r="G1885" i="3" s="1"/>
  <c r="G1873" i="3" s="1"/>
  <c r="G1861" i="3" s="1"/>
  <c r="G1849" i="3" s="1"/>
  <c r="G1837" i="3" s="1"/>
  <c r="G1825" i="3" s="1"/>
  <c r="G1813" i="3" s="1"/>
  <c r="G1801" i="3" s="1"/>
  <c r="G1789" i="3" s="1"/>
  <c r="G1777" i="3" s="1"/>
  <c r="G1765" i="3" s="1"/>
  <c r="G1753" i="3" s="1"/>
  <c r="G1741" i="3" s="1"/>
  <c r="G1729" i="3" s="1"/>
  <c r="G1717" i="3" s="1"/>
  <c r="G1705" i="3" s="1"/>
  <c r="G1693" i="3" s="1"/>
  <c r="G1681" i="3" s="1"/>
  <c r="G1669" i="3" s="1"/>
  <c r="G1657" i="3" s="1"/>
  <c r="G1645" i="3" s="1"/>
  <c r="G1633" i="3" s="1"/>
  <c r="G1621" i="3" s="1"/>
  <c r="G1609" i="3" s="1"/>
  <c r="G1597" i="3" s="1"/>
  <c r="G1585" i="3" s="1"/>
  <c r="G1573" i="3" s="1"/>
  <c r="G1561" i="3" s="1"/>
  <c r="G1549" i="3" s="1"/>
  <c r="G1537" i="3" s="1"/>
  <c r="G1525" i="3" s="1"/>
  <c r="G1513" i="3" s="1"/>
  <c r="G1501" i="3" s="1"/>
  <c r="G1489" i="3" s="1"/>
  <c r="G1477" i="3" s="1"/>
  <c r="G1465" i="3" s="1"/>
  <c r="G1453" i="3" s="1"/>
  <c r="G1441" i="3" s="1"/>
  <c r="G1429" i="3" s="1"/>
  <c r="G1417" i="3" s="1"/>
  <c r="G1405" i="3" s="1"/>
  <c r="G1393" i="3" s="1"/>
  <c r="G1381" i="3" s="1"/>
  <c r="G1369" i="3" s="1"/>
  <c r="G1357" i="3" s="1"/>
  <c r="G1345" i="3" s="1"/>
  <c r="G1333" i="3" s="1"/>
  <c r="G1321" i="3" s="1"/>
  <c r="G1309" i="3" s="1"/>
  <c r="G1297" i="3" s="1"/>
  <c r="G1285" i="3" s="1"/>
  <c r="G1273" i="3" s="1"/>
  <c r="G1261" i="3" s="1"/>
  <c r="G1249" i="3" s="1"/>
  <c r="G1237" i="3" s="1"/>
  <c r="G1225" i="3" s="1"/>
  <c r="G1213" i="3" s="1"/>
  <c r="G1201" i="3" s="1"/>
  <c r="G1189" i="3" s="1"/>
  <c r="G1177" i="3" s="1"/>
  <c r="G1165" i="3" s="1"/>
  <c r="G1153" i="3" s="1"/>
  <c r="G1141" i="3" s="1"/>
  <c r="G1129" i="3" s="1"/>
  <c r="G1117" i="3" s="1"/>
  <c r="G1105" i="3" s="1"/>
  <c r="G1093" i="3" s="1"/>
  <c r="G1081" i="3" s="1"/>
  <c r="G1069" i="3" s="1"/>
  <c r="G1057" i="3" s="1"/>
  <c r="G1045" i="3" s="1"/>
  <c r="G1033" i="3" s="1"/>
  <c r="G1021" i="3" s="1"/>
  <c r="G1009" i="3" s="1"/>
  <c r="G997" i="3" s="1"/>
  <c r="G985" i="3" s="1"/>
  <c r="G973" i="3" s="1"/>
  <c r="G961" i="3" s="1"/>
  <c r="G949" i="3" s="1"/>
  <c r="G937" i="3" s="1"/>
  <c r="G925" i="3" s="1"/>
  <c r="G913" i="3" s="1"/>
  <c r="G901" i="3" s="1"/>
  <c r="G889" i="3" s="1"/>
  <c r="G877" i="3" s="1"/>
  <c r="G865" i="3" s="1"/>
  <c r="G853" i="3" s="1"/>
  <c r="G841" i="3" s="1"/>
  <c r="G829" i="3" s="1"/>
  <c r="G817" i="3" s="1"/>
  <c r="G805" i="3" s="1"/>
  <c r="G793" i="3" s="1"/>
  <c r="G781" i="3" s="1"/>
  <c r="G769" i="3" s="1"/>
  <c r="G757" i="3" s="1"/>
  <c r="G745" i="3" s="1"/>
  <c r="G733" i="3" s="1"/>
  <c r="G721" i="3" s="1"/>
  <c r="G709" i="3" s="1"/>
  <c r="G697" i="3" s="1"/>
  <c r="G685" i="3" s="1"/>
  <c r="G673" i="3" s="1"/>
  <c r="G661" i="3" s="1"/>
  <c r="G649" i="3" s="1"/>
  <c r="G637" i="3" s="1"/>
  <c r="G625" i="3" s="1"/>
  <c r="G613" i="3" s="1"/>
  <c r="G601" i="3" s="1"/>
  <c r="G589" i="3" s="1"/>
  <c r="G577" i="3" s="1"/>
  <c r="G565" i="3" s="1"/>
  <c r="G553" i="3" s="1"/>
  <c r="G541" i="3" s="1"/>
  <c r="G529" i="3" s="1"/>
  <c r="G517" i="3" s="1"/>
  <c r="G505" i="3" s="1"/>
  <c r="G493" i="3" s="1"/>
  <c r="G481" i="3" s="1"/>
  <c r="G469" i="3" s="1"/>
  <c r="G457" i="3" s="1"/>
  <c r="G445" i="3" s="1"/>
  <c r="G433" i="3" s="1"/>
  <c r="G421" i="3" s="1"/>
  <c r="G409" i="3" s="1"/>
  <c r="G397" i="3" s="1"/>
  <c r="G385" i="3" s="1"/>
  <c r="G373" i="3" s="1"/>
  <c r="G361" i="3" s="1"/>
  <c r="G349" i="3" s="1"/>
  <c r="G337" i="3" s="1"/>
  <c r="G325" i="3" s="1"/>
  <c r="G313" i="3" s="1"/>
  <c r="G301" i="3" s="1"/>
  <c r="G289" i="3" s="1"/>
  <c r="G277" i="3" s="1"/>
  <c r="G265" i="3" s="1"/>
  <c r="G253" i="3" s="1"/>
  <c r="G241" i="3" s="1"/>
  <c r="G229" i="3" s="1"/>
  <c r="G217" i="3" s="1"/>
  <c r="G205" i="3" s="1"/>
  <c r="G193" i="3" s="1"/>
  <c r="G181" i="3" s="1"/>
  <c r="G169" i="3" s="1"/>
  <c r="G157" i="3" s="1"/>
  <c r="G145" i="3" s="1"/>
  <c r="G133" i="3" s="1"/>
  <c r="G121" i="3" s="1"/>
  <c r="G109" i="3" s="1"/>
  <c r="G97" i="3" s="1"/>
  <c r="G85" i="3" s="1"/>
  <c r="G73" i="3" s="1"/>
  <c r="G61" i="3" s="1"/>
  <c r="G49" i="3" s="1"/>
  <c r="G37" i="3" s="1"/>
  <c r="G25" i="3" s="1"/>
  <c r="G13" i="3" s="1"/>
  <c r="H3589" i="3"/>
  <c r="H3577" i="3" s="1"/>
  <c r="H3565" i="3" s="1"/>
  <c r="H3553" i="3" s="1"/>
  <c r="H3541" i="3" s="1"/>
  <c r="H3529" i="3" s="1"/>
  <c r="H3517" i="3" s="1"/>
  <c r="H3505" i="3" s="1"/>
  <c r="H3493" i="3" s="1"/>
  <c r="H3481" i="3" s="1"/>
  <c r="H3469" i="3" s="1"/>
  <c r="H3457" i="3" s="1"/>
  <c r="H3445" i="3" s="1"/>
  <c r="H3433" i="3" s="1"/>
  <c r="H3421" i="3" s="1"/>
  <c r="H3409" i="3" s="1"/>
  <c r="H3397" i="3" s="1"/>
  <c r="H3385" i="3" s="1"/>
  <c r="H3373" i="3" s="1"/>
  <c r="H3361" i="3" s="1"/>
  <c r="H3349" i="3" s="1"/>
  <c r="H3337" i="3" s="1"/>
  <c r="H3325" i="3" s="1"/>
  <c r="H3313" i="3" s="1"/>
  <c r="H3301" i="3" s="1"/>
  <c r="H3289" i="3" s="1"/>
  <c r="H3277" i="3" s="1"/>
  <c r="H3265" i="3" s="1"/>
  <c r="H3253" i="3" s="1"/>
  <c r="H3241" i="3" s="1"/>
  <c r="H3229" i="3" s="1"/>
  <c r="H3217" i="3" s="1"/>
  <c r="H3205" i="3" s="1"/>
  <c r="H3193" i="3" s="1"/>
  <c r="H3181" i="3" s="1"/>
  <c r="H3169" i="3" s="1"/>
  <c r="H3157" i="3" s="1"/>
  <c r="H3145" i="3" s="1"/>
  <c r="H3133" i="3" s="1"/>
  <c r="H3121" i="3" s="1"/>
  <c r="H3109" i="3" s="1"/>
  <c r="H3097" i="3" s="1"/>
  <c r="H3085" i="3" s="1"/>
  <c r="H3073" i="3" s="1"/>
  <c r="H3061" i="3" s="1"/>
  <c r="H3049" i="3" s="1"/>
  <c r="H3037" i="3" s="1"/>
  <c r="H3025" i="3" s="1"/>
  <c r="H3013" i="3" s="1"/>
  <c r="H3001" i="3" s="1"/>
  <c r="H2989" i="3" s="1"/>
  <c r="H2977" i="3" s="1"/>
  <c r="H2965" i="3" s="1"/>
  <c r="H2953" i="3" s="1"/>
  <c r="H2941" i="3" s="1"/>
  <c r="H2929" i="3" s="1"/>
  <c r="H2917" i="3" s="1"/>
  <c r="H2905" i="3" s="1"/>
  <c r="H2893" i="3" s="1"/>
  <c r="H2881" i="3" s="1"/>
  <c r="H2869" i="3" s="1"/>
  <c r="H2857" i="3" s="1"/>
  <c r="H2845" i="3" s="1"/>
  <c r="H2833" i="3" s="1"/>
  <c r="H2821" i="3" s="1"/>
  <c r="H2809" i="3" s="1"/>
  <c r="H2797" i="3" s="1"/>
  <c r="H2785" i="3" s="1"/>
  <c r="H2773" i="3" s="1"/>
  <c r="H2761" i="3" s="1"/>
  <c r="H2749" i="3" s="1"/>
  <c r="H2737" i="3" s="1"/>
  <c r="H2725" i="3" s="1"/>
  <c r="H2713" i="3" s="1"/>
  <c r="H2701" i="3" s="1"/>
  <c r="H2689" i="3" s="1"/>
  <c r="H2677" i="3" s="1"/>
  <c r="H2665" i="3" s="1"/>
  <c r="H2653" i="3" s="1"/>
  <c r="H2641" i="3" s="1"/>
  <c r="H2629" i="3" s="1"/>
  <c r="H2617" i="3" s="1"/>
  <c r="H2605" i="3" s="1"/>
  <c r="H2593" i="3" s="1"/>
  <c r="H2581" i="3" s="1"/>
  <c r="H2569" i="3" s="1"/>
  <c r="H2557" i="3" s="1"/>
  <c r="H2545" i="3" s="1"/>
  <c r="H2533" i="3" s="1"/>
  <c r="H2521" i="3" s="1"/>
  <c r="H2509" i="3" s="1"/>
  <c r="H2497" i="3" s="1"/>
  <c r="H2485" i="3" s="1"/>
  <c r="H2473" i="3" s="1"/>
  <c r="H2461" i="3" s="1"/>
  <c r="H2449" i="3" s="1"/>
  <c r="H2437" i="3" s="1"/>
  <c r="H2425" i="3" s="1"/>
  <c r="H2413" i="3" s="1"/>
  <c r="H2401" i="3" s="1"/>
  <c r="H2389" i="3" s="1"/>
  <c r="H2377" i="3" s="1"/>
  <c r="H2365" i="3" s="1"/>
  <c r="H2353" i="3" s="1"/>
  <c r="H2341" i="3" s="1"/>
  <c r="H2329" i="3" s="1"/>
  <c r="H2317" i="3" s="1"/>
  <c r="H2305" i="3" s="1"/>
  <c r="H2293" i="3" s="1"/>
  <c r="H2281" i="3" s="1"/>
  <c r="H2269" i="3" s="1"/>
  <c r="H2257" i="3" s="1"/>
  <c r="H2245" i="3" s="1"/>
  <c r="H2233" i="3" s="1"/>
  <c r="H2221" i="3" s="1"/>
  <c r="H2209" i="3" s="1"/>
  <c r="H2197" i="3" s="1"/>
  <c r="H2185" i="3" s="1"/>
  <c r="H2173" i="3" s="1"/>
  <c r="H2161" i="3" s="1"/>
  <c r="H2149" i="3" s="1"/>
  <c r="H2137" i="3" s="1"/>
  <c r="H2125" i="3" s="1"/>
  <c r="H2113" i="3" s="1"/>
  <c r="H2101" i="3" s="1"/>
  <c r="H2089" i="3" s="1"/>
  <c r="H2077" i="3" s="1"/>
  <c r="H2065" i="3" s="1"/>
  <c r="H2053" i="3" s="1"/>
  <c r="H2041" i="3" s="1"/>
  <c r="H2029" i="3" s="1"/>
  <c r="H2017" i="3" s="1"/>
  <c r="H2005" i="3" s="1"/>
  <c r="H1993" i="3" s="1"/>
  <c r="H1981" i="3" s="1"/>
  <c r="H1969" i="3" s="1"/>
  <c r="H1957" i="3" s="1"/>
  <c r="H1945" i="3" s="1"/>
  <c r="H1933" i="3" s="1"/>
  <c r="H1921" i="3" s="1"/>
  <c r="H1909" i="3" s="1"/>
  <c r="H1897" i="3" s="1"/>
  <c r="H1885" i="3" s="1"/>
  <c r="H1873" i="3" s="1"/>
  <c r="H1861" i="3" s="1"/>
  <c r="H1849" i="3" s="1"/>
  <c r="H1837" i="3" s="1"/>
  <c r="H1825" i="3" s="1"/>
  <c r="H1813" i="3" s="1"/>
  <c r="H1801" i="3" s="1"/>
  <c r="H1789" i="3" s="1"/>
  <c r="H1777" i="3" s="1"/>
  <c r="H1765" i="3" s="1"/>
  <c r="H1753" i="3" s="1"/>
  <c r="H1741" i="3" s="1"/>
  <c r="H1729" i="3" s="1"/>
  <c r="H1717" i="3" s="1"/>
  <c r="H1705" i="3" s="1"/>
  <c r="H1693" i="3" s="1"/>
  <c r="H1681" i="3" s="1"/>
  <c r="H1669" i="3" s="1"/>
  <c r="H1657" i="3" s="1"/>
  <c r="H1645" i="3" s="1"/>
  <c r="H1633" i="3" s="1"/>
  <c r="H1621" i="3" s="1"/>
  <c r="H1609" i="3" s="1"/>
  <c r="H1597" i="3" s="1"/>
  <c r="H1585" i="3" s="1"/>
  <c r="H1573" i="3" s="1"/>
  <c r="H1561" i="3" s="1"/>
  <c r="H1549" i="3" s="1"/>
  <c r="H1537" i="3" s="1"/>
  <c r="H1525" i="3" s="1"/>
  <c r="H1513" i="3" s="1"/>
  <c r="H1501" i="3" s="1"/>
  <c r="H1489" i="3" s="1"/>
  <c r="H1477" i="3" s="1"/>
  <c r="H1465" i="3" s="1"/>
  <c r="H1453" i="3" s="1"/>
  <c r="H1441" i="3" s="1"/>
  <c r="H1429" i="3" s="1"/>
  <c r="H1417" i="3" s="1"/>
  <c r="H1405" i="3" s="1"/>
  <c r="H1393" i="3" s="1"/>
  <c r="H1381" i="3" s="1"/>
  <c r="H1369" i="3" s="1"/>
  <c r="H1357" i="3" s="1"/>
  <c r="H1345" i="3" s="1"/>
  <c r="H1333" i="3" s="1"/>
  <c r="H1321" i="3" s="1"/>
  <c r="H1309" i="3" s="1"/>
  <c r="H1297" i="3" s="1"/>
  <c r="H1285" i="3" s="1"/>
  <c r="H1273" i="3" s="1"/>
  <c r="H1261" i="3" s="1"/>
  <c r="H1249" i="3" s="1"/>
  <c r="H1237" i="3" s="1"/>
  <c r="H1225" i="3" s="1"/>
  <c r="H1213" i="3" s="1"/>
  <c r="H1201" i="3" s="1"/>
  <c r="H1189" i="3" s="1"/>
  <c r="H1177" i="3" s="1"/>
  <c r="H1165" i="3" s="1"/>
  <c r="H1153" i="3" s="1"/>
  <c r="H1141" i="3" s="1"/>
  <c r="H1129" i="3" s="1"/>
  <c r="H1117" i="3" s="1"/>
  <c r="H1105" i="3" s="1"/>
  <c r="H1093" i="3" s="1"/>
  <c r="H1081" i="3" s="1"/>
  <c r="H1069" i="3" s="1"/>
  <c r="H1057" i="3" s="1"/>
  <c r="H1045" i="3" s="1"/>
  <c r="H1033" i="3" s="1"/>
  <c r="H1021" i="3" s="1"/>
  <c r="H1009" i="3" s="1"/>
  <c r="H997" i="3" s="1"/>
  <c r="H985" i="3" s="1"/>
  <c r="H973" i="3" s="1"/>
  <c r="H961" i="3" s="1"/>
  <c r="H949" i="3" s="1"/>
  <c r="H937" i="3" s="1"/>
  <c r="H925" i="3" s="1"/>
  <c r="H913" i="3" s="1"/>
  <c r="H901" i="3" s="1"/>
  <c r="H889" i="3" s="1"/>
  <c r="H877" i="3" s="1"/>
  <c r="H865" i="3" s="1"/>
  <c r="H853" i="3" s="1"/>
  <c r="H841" i="3" s="1"/>
  <c r="H829" i="3" s="1"/>
  <c r="H817" i="3" s="1"/>
  <c r="H805" i="3" s="1"/>
  <c r="H793" i="3" s="1"/>
  <c r="H781" i="3" s="1"/>
  <c r="H769" i="3" s="1"/>
  <c r="H757" i="3" s="1"/>
  <c r="H745" i="3" s="1"/>
  <c r="H733" i="3" s="1"/>
  <c r="H721" i="3" s="1"/>
  <c r="H709" i="3" s="1"/>
  <c r="H697" i="3" s="1"/>
  <c r="H685" i="3" s="1"/>
  <c r="H673" i="3" s="1"/>
  <c r="H661" i="3" s="1"/>
  <c r="H649" i="3" s="1"/>
  <c r="H637" i="3" s="1"/>
  <c r="H625" i="3" s="1"/>
  <c r="H613" i="3" s="1"/>
  <c r="H601" i="3" s="1"/>
  <c r="H589" i="3" s="1"/>
  <c r="H577" i="3" s="1"/>
  <c r="H565" i="3" s="1"/>
  <c r="H553" i="3" s="1"/>
  <c r="H541" i="3" s="1"/>
  <c r="H529" i="3" s="1"/>
  <c r="H517" i="3" s="1"/>
  <c r="H505" i="3" s="1"/>
  <c r="H493" i="3" s="1"/>
  <c r="H481" i="3" s="1"/>
  <c r="H469" i="3" s="1"/>
  <c r="H457" i="3" s="1"/>
  <c r="H445" i="3" s="1"/>
  <c r="H433" i="3" s="1"/>
  <c r="H421" i="3" s="1"/>
  <c r="H409" i="3" s="1"/>
  <c r="H397" i="3" s="1"/>
  <c r="H385" i="3" s="1"/>
  <c r="H373" i="3" s="1"/>
  <c r="H361" i="3" s="1"/>
  <c r="H349" i="3" s="1"/>
  <c r="H337" i="3" s="1"/>
  <c r="H325" i="3" s="1"/>
  <c r="H313" i="3" s="1"/>
  <c r="H301" i="3" s="1"/>
  <c r="H289" i="3" s="1"/>
  <c r="H277" i="3" s="1"/>
  <c r="H265" i="3" s="1"/>
  <c r="H253" i="3" s="1"/>
  <c r="H241" i="3" s="1"/>
  <c r="H229" i="3" s="1"/>
  <c r="H217" i="3" s="1"/>
  <c r="H205" i="3" s="1"/>
  <c r="H193" i="3" s="1"/>
  <c r="H181" i="3" s="1"/>
  <c r="H169" i="3" s="1"/>
  <c r="H157" i="3" s="1"/>
  <c r="H145" i="3" s="1"/>
  <c r="H133" i="3" s="1"/>
  <c r="H121" i="3" s="1"/>
  <c r="H109" i="3" s="1"/>
  <c r="H97" i="3" s="1"/>
  <c r="H85" i="3" s="1"/>
  <c r="H73" i="3" s="1"/>
  <c r="H61" i="3" s="1"/>
  <c r="H49" i="3" s="1"/>
  <c r="H37" i="3" s="1"/>
  <c r="H25" i="3" s="1"/>
  <c r="H13" i="3" s="1"/>
  <c r="I3589" i="3"/>
  <c r="I3577" i="3" s="1"/>
  <c r="I3565" i="3" s="1"/>
  <c r="I3553" i="3" s="1"/>
  <c r="I3541" i="3" s="1"/>
  <c r="I3529" i="3" s="1"/>
  <c r="I3517" i="3" s="1"/>
  <c r="I3505" i="3" s="1"/>
  <c r="I3493" i="3" s="1"/>
  <c r="I3481" i="3" s="1"/>
  <c r="I3469" i="3" s="1"/>
  <c r="I3457" i="3" s="1"/>
  <c r="I3445" i="3" s="1"/>
  <c r="I3433" i="3" s="1"/>
  <c r="I3421" i="3" s="1"/>
  <c r="I3409" i="3" s="1"/>
  <c r="I3397" i="3" s="1"/>
  <c r="I3385" i="3" s="1"/>
  <c r="I3373" i="3" s="1"/>
  <c r="I3361" i="3" s="1"/>
  <c r="I3349" i="3" s="1"/>
  <c r="I3337" i="3" s="1"/>
  <c r="I3325" i="3" s="1"/>
  <c r="I3313" i="3" s="1"/>
  <c r="I3301" i="3" s="1"/>
  <c r="I3289" i="3" s="1"/>
  <c r="I3277" i="3" s="1"/>
  <c r="I3265" i="3" s="1"/>
  <c r="I3253" i="3" s="1"/>
  <c r="I3241" i="3" s="1"/>
  <c r="I3229" i="3" s="1"/>
  <c r="I3217" i="3" s="1"/>
  <c r="I3205" i="3" s="1"/>
  <c r="I3193" i="3" s="1"/>
  <c r="I3181" i="3" s="1"/>
  <c r="I3169" i="3" s="1"/>
  <c r="I3157" i="3" s="1"/>
  <c r="I3145" i="3" s="1"/>
  <c r="I3133" i="3" s="1"/>
  <c r="I3121" i="3" s="1"/>
  <c r="I3109" i="3" s="1"/>
  <c r="I3097" i="3" s="1"/>
  <c r="I3085" i="3" s="1"/>
  <c r="I3073" i="3" s="1"/>
  <c r="I3061" i="3" s="1"/>
  <c r="I3049" i="3" s="1"/>
  <c r="I3037" i="3" s="1"/>
  <c r="I3025" i="3" s="1"/>
  <c r="I3013" i="3" s="1"/>
  <c r="I3001" i="3" s="1"/>
  <c r="I2989" i="3" s="1"/>
  <c r="I2977" i="3" s="1"/>
  <c r="I2965" i="3" s="1"/>
  <c r="I2953" i="3" s="1"/>
  <c r="I2941" i="3" s="1"/>
  <c r="I2929" i="3" s="1"/>
  <c r="I2917" i="3" s="1"/>
  <c r="I2905" i="3" s="1"/>
  <c r="I2893" i="3" s="1"/>
  <c r="I2881" i="3" s="1"/>
  <c r="I2869" i="3" s="1"/>
  <c r="I2857" i="3" s="1"/>
  <c r="I2845" i="3" s="1"/>
  <c r="I2833" i="3" s="1"/>
  <c r="I2821" i="3" s="1"/>
  <c r="I2809" i="3" s="1"/>
  <c r="I2797" i="3" s="1"/>
  <c r="I2785" i="3" s="1"/>
  <c r="I2773" i="3" s="1"/>
  <c r="I2761" i="3" s="1"/>
  <c r="I2749" i="3" s="1"/>
  <c r="I2737" i="3" s="1"/>
  <c r="I2725" i="3" s="1"/>
  <c r="I2713" i="3" s="1"/>
  <c r="I2701" i="3" s="1"/>
  <c r="I2689" i="3" s="1"/>
  <c r="I2677" i="3" s="1"/>
  <c r="I2665" i="3" s="1"/>
  <c r="I2653" i="3" s="1"/>
  <c r="I2641" i="3" s="1"/>
  <c r="I2629" i="3" s="1"/>
  <c r="I2617" i="3" s="1"/>
  <c r="I2605" i="3" s="1"/>
  <c r="I2593" i="3" s="1"/>
  <c r="I2581" i="3" s="1"/>
  <c r="I2569" i="3" s="1"/>
  <c r="I2557" i="3" s="1"/>
  <c r="I2545" i="3" s="1"/>
  <c r="I2533" i="3" s="1"/>
  <c r="I2521" i="3" s="1"/>
  <c r="I2509" i="3" s="1"/>
  <c r="I2497" i="3" s="1"/>
  <c r="I2485" i="3" s="1"/>
  <c r="I2473" i="3" s="1"/>
  <c r="I2461" i="3" s="1"/>
  <c r="I2449" i="3" s="1"/>
  <c r="I2437" i="3" s="1"/>
  <c r="I2425" i="3" s="1"/>
  <c r="I2413" i="3" s="1"/>
  <c r="I2401" i="3" s="1"/>
  <c r="I2389" i="3" s="1"/>
  <c r="I2377" i="3" s="1"/>
  <c r="I2365" i="3" s="1"/>
  <c r="I2353" i="3" s="1"/>
  <c r="I2341" i="3" s="1"/>
  <c r="I2329" i="3" s="1"/>
  <c r="I2317" i="3" s="1"/>
  <c r="I2305" i="3" s="1"/>
  <c r="I2293" i="3" s="1"/>
  <c r="I2281" i="3" s="1"/>
  <c r="I2269" i="3" s="1"/>
  <c r="I2257" i="3" s="1"/>
  <c r="I2245" i="3" s="1"/>
  <c r="I2233" i="3" s="1"/>
  <c r="I2221" i="3" s="1"/>
  <c r="I2209" i="3" s="1"/>
  <c r="I2197" i="3" s="1"/>
  <c r="I2185" i="3" s="1"/>
  <c r="I2173" i="3" s="1"/>
  <c r="I2161" i="3" s="1"/>
  <c r="I2149" i="3" s="1"/>
  <c r="I2137" i="3" s="1"/>
  <c r="I2125" i="3" s="1"/>
  <c r="I2113" i="3" s="1"/>
  <c r="I2101" i="3" s="1"/>
  <c r="I2089" i="3" s="1"/>
  <c r="I2077" i="3" s="1"/>
  <c r="I2065" i="3" s="1"/>
  <c r="I2053" i="3" s="1"/>
  <c r="I2041" i="3" s="1"/>
  <c r="I2029" i="3" s="1"/>
  <c r="I2017" i="3" s="1"/>
  <c r="I2005" i="3" s="1"/>
  <c r="I1993" i="3" s="1"/>
  <c r="I1981" i="3" s="1"/>
  <c r="I1969" i="3" s="1"/>
  <c r="I1957" i="3" s="1"/>
  <c r="I1945" i="3" s="1"/>
  <c r="I1933" i="3" s="1"/>
  <c r="I1921" i="3" s="1"/>
  <c r="I1909" i="3" s="1"/>
  <c r="I1897" i="3" s="1"/>
  <c r="I1885" i="3" s="1"/>
  <c r="I1873" i="3" s="1"/>
  <c r="I1861" i="3" s="1"/>
  <c r="I1849" i="3" s="1"/>
  <c r="I1837" i="3" s="1"/>
  <c r="I1825" i="3" s="1"/>
  <c r="I1813" i="3" s="1"/>
  <c r="I1801" i="3" s="1"/>
  <c r="I1789" i="3" s="1"/>
  <c r="I1777" i="3" s="1"/>
  <c r="I1765" i="3" s="1"/>
  <c r="I1753" i="3" s="1"/>
  <c r="I1741" i="3" s="1"/>
  <c r="I1729" i="3" s="1"/>
  <c r="I1717" i="3" s="1"/>
  <c r="I1705" i="3" s="1"/>
  <c r="I1693" i="3" s="1"/>
  <c r="I1681" i="3" s="1"/>
  <c r="I1669" i="3" s="1"/>
  <c r="I1657" i="3" s="1"/>
  <c r="I1645" i="3" s="1"/>
  <c r="I1633" i="3" s="1"/>
  <c r="I1621" i="3" s="1"/>
  <c r="I1609" i="3" s="1"/>
  <c r="I1597" i="3" s="1"/>
  <c r="I1585" i="3" s="1"/>
  <c r="I1573" i="3" s="1"/>
  <c r="I1561" i="3" s="1"/>
  <c r="I1549" i="3" s="1"/>
  <c r="I1537" i="3" s="1"/>
  <c r="I1525" i="3" s="1"/>
  <c r="I1513" i="3" s="1"/>
  <c r="I1501" i="3" s="1"/>
  <c r="I1489" i="3" s="1"/>
  <c r="I1477" i="3" s="1"/>
  <c r="I1465" i="3" s="1"/>
  <c r="I1453" i="3" s="1"/>
  <c r="I1441" i="3" s="1"/>
  <c r="I1429" i="3" s="1"/>
  <c r="I1417" i="3" s="1"/>
  <c r="I1405" i="3" s="1"/>
  <c r="I1393" i="3" s="1"/>
  <c r="I1381" i="3" s="1"/>
  <c r="I1369" i="3" s="1"/>
  <c r="I1357" i="3" s="1"/>
  <c r="I1345" i="3" s="1"/>
  <c r="I1333" i="3" s="1"/>
  <c r="I1321" i="3" s="1"/>
  <c r="I1309" i="3" s="1"/>
  <c r="I1297" i="3" s="1"/>
  <c r="I1285" i="3" s="1"/>
  <c r="I1273" i="3" s="1"/>
  <c r="I1261" i="3" s="1"/>
  <c r="I1249" i="3" s="1"/>
  <c r="I1237" i="3" s="1"/>
  <c r="I1225" i="3" s="1"/>
  <c r="I1213" i="3" s="1"/>
  <c r="I1201" i="3" s="1"/>
  <c r="I1189" i="3" s="1"/>
  <c r="I1177" i="3" s="1"/>
  <c r="I1165" i="3" s="1"/>
  <c r="I1153" i="3" s="1"/>
  <c r="I1141" i="3" s="1"/>
  <c r="I1129" i="3" s="1"/>
  <c r="I1117" i="3" s="1"/>
  <c r="I1105" i="3" s="1"/>
  <c r="I1093" i="3" s="1"/>
  <c r="I1081" i="3" s="1"/>
  <c r="I1069" i="3" s="1"/>
  <c r="I1057" i="3" s="1"/>
  <c r="I1045" i="3" s="1"/>
  <c r="I1033" i="3" s="1"/>
  <c r="I1021" i="3" s="1"/>
  <c r="I1009" i="3" s="1"/>
  <c r="I997" i="3" s="1"/>
  <c r="I985" i="3" s="1"/>
  <c r="I973" i="3" s="1"/>
  <c r="I961" i="3" s="1"/>
  <c r="I949" i="3" s="1"/>
  <c r="I937" i="3" s="1"/>
  <c r="I925" i="3" s="1"/>
  <c r="I913" i="3" s="1"/>
  <c r="I901" i="3" s="1"/>
  <c r="I889" i="3" s="1"/>
  <c r="I877" i="3" s="1"/>
  <c r="I865" i="3" s="1"/>
  <c r="I853" i="3" s="1"/>
  <c r="I841" i="3" s="1"/>
  <c r="I829" i="3" s="1"/>
  <c r="I817" i="3" s="1"/>
  <c r="I805" i="3" s="1"/>
  <c r="I793" i="3" s="1"/>
  <c r="I781" i="3" s="1"/>
  <c r="I769" i="3" s="1"/>
  <c r="I757" i="3" s="1"/>
  <c r="I745" i="3" s="1"/>
  <c r="I733" i="3" s="1"/>
  <c r="I721" i="3" s="1"/>
  <c r="I709" i="3" s="1"/>
  <c r="I697" i="3" s="1"/>
  <c r="I685" i="3" s="1"/>
  <c r="I673" i="3" s="1"/>
  <c r="I661" i="3" s="1"/>
  <c r="I649" i="3" s="1"/>
  <c r="I637" i="3" s="1"/>
  <c r="I625" i="3" s="1"/>
  <c r="I613" i="3" s="1"/>
  <c r="I601" i="3" s="1"/>
  <c r="I589" i="3" s="1"/>
  <c r="I577" i="3" s="1"/>
  <c r="I565" i="3" s="1"/>
  <c r="I553" i="3" s="1"/>
  <c r="I541" i="3" s="1"/>
  <c r="I529" i="3" s="1"/>
  <c r="I517" i="3" s="1"/>
  <c r="I505" i="3" s="1"/>
  <c r="I493" i="3" s="1"/>
  <c r="I481" i="3" s="1"/>
  <c r="I469" i="3" s="1"/>
  <c r="I457" i="3" s="1"/>
  <c r="I445" i="3" s="1"/>
  <c r="I433" i="3" s="1"/>
  <c r="I421" i="3" s="1"/>
  <c r="I409" i="3" s="1"/>
  <c r="I397" i="3" s="1"/>
  <c r="I385" i="3" s="1"/>
  <c r="I373" i="3" s="1"/>
  <c r="I361" i="3" s="1"/>
  <c r="I349" i="3" s="1"/>
  <c r="I337" i="3" s="1"/>
  <c r="I325" i="3" s="1"/>
  <c r="I313" i="3" s="1"/>
  <c r="I301" i="3" s="1"/>
  <c r="I289" i="3" s="1"/>
  <c r="I277" i="3" s="1"/>
  <c r="I265" i="3" s="1"/>
  <c r="I253" i="3" s="1"/>
  <c r="I241" i="3" s="1"/>
  <c r="I229" i="3" s="1"/>
  <c r="I217" i="3" s="1"/>
  <c r="I205" i="3" s="1"/>
  <c r="I193" i="3" s="1"/>
  <c r="I181" i="3" s="1"/>
  <c r="I169" i="3" s="1"/>
  <c r="I157" i="3" s="1"/>
  <c r="I145" i="3" s="1"/>
  <c r="I133" i="3" s="1"/>
  <c r="I121" i="3" s="1"/>
  <c r="I109" i="3" s="1"/>
  <c r="I97" i="3" s="1"/>
  <c r="I85" i="3" s="1"/>
  <c r="I73" i="3" s="1"/>
  <c r="I61" i="3" s="1"/>
  <c r="I49" i="3" s="1"/>
  <c r="I37" i="3" s="1"/>
  <c r="I25" i="3" s="1"/>
  <c r="I13" i="3" s="1"/>
  <c r="J3589" i="3"/>
  <c r="J3577" i="3" s="1"/>
  <c r="J3565" i="3" s="1"/>
  <c r="J3553" i="3" s="1"/>
  <c r="J3541" i="3" s="1"/>
  <c r="J3529" i="3" s="1"/>
  <c r="J3517" i="3" s="1"/>
  <c r="J3505" i="3" s="1"/>
  <c r="J3493" i="3" s="1"/>
  <c r="J3481" i="3" s="1"/>
  <c r="J3469" i="3" s="1"/>
  <c r="J3457" i="3" s="1"/>
  <c r="J3445" i="3" s="1"/>
  <c r="J3433" i="3" s="1"/>
  <c r="J3421" i="3" s="1"/>
  <c r="J3409" i="3" s="1"/>
  <c r="J3397" i="3" s="1"/>
  <c r="J3385" i="3" s="1"/>
  <c r="J3373" i="3" s="1"/>
  <c r="J3361" i="3" s="1"/>
  <c r="J3349" i="3" s="1"/>
  <c r="J3337" i="3" s="1"/>
  <c r="J3325" i="3" s="1"/>
  <c r="J3313" i="3" s="1"/>
  <c r="J3301" i="3" s="1"/>
  <c r="J3289" i="3" s="1"/>
  <c r="J3277" i="3" s="1"/>
  <c r="J3265" i="3" s="1"/>
  <c r="J3253" i="3" s="1"/>
  <c r="J3241" i="3" s="1"/>
  <c r="J3229" i="3" s="1"/>
  <c r="J3217" i="3" s="1"/>
  <c r="J3205" i="3" s="1"/>
  <c r="J3193" i="3" s="1"/>
  <c r="J3181" i="3" s="1"/>
  <c r="J3169" i="3" s="1"/>
  <c r="J3157" i="3" s="1"/>
  <c r="J3145" i="3" s="1"/>
  <c r="J3133" i="3" s="1"/>
  <c r="J3121" i="3" s="1"/>
  <c r="J3109" i="3" s="1"/>
  <c r="J3097" i="3" s="1"/>
  <c r="J3085" i="3" s="1"/>
  <c r="J3073" i="3" s="1"/>
  <c r="J3061" i="3" s="1"/>
  <c r="J3049" i="3" s="1"/>
  <c r="J3037" i="3" s="1"/>
  <c r="J3025" i="3" s="1"/>
  <c r="J3013" i="3" s="1"/>
  <c r="J3001" i="3" s="1"/>
  <c r="J2989" i="3" s="1"/>
  <c r="J2977" i="3" s="1"/>
  <c r="J2965" i="3" s="1"/>
  <c r="J2953" i="3" s="1"/>
  <c r="J2941" i="3" s="1"/>
  <c r="J2929" i="3" s="1"/>
  <c r="J2917" i="3" s="1"/>
  <c r="J2905" i="3" s="1"/>
  <c r="J2893" i="3" s="1"/>
  <c r="J2881" i="3" s="1"/>
  <c r="J2869" i="3" s="1"/>
  <c r="J2857" i="3" s="1"/>
  <c r="J2845" i="3" s="1"/>
  <c r="J2833" i="3" s="1"/>
  <c r="J2821" i="3" s="1"/>
  <c r="J2809" i="3" s="1"/>
  <c r="J2797" i="3" s="1"/>
  <c r="J2785" i="3" s="1"/>
  <c r="J2773" i="3" s="1"/>
  <c r="J2761" i="3" s="1"/>
  <c r="J2749" i="3" s="1"/>
  <c r="J2737" i="3" s="1"/>
  <c r="J2725" i="3" s="1"/>
  <c r="J2713" i="3" s="1"/>
  <c r="J2701" i="3" s="1"/>
  <c r="J2689" i="3" s="1"/>
  <c r="J2677" i="3" s="1"/>
  <c r="J2665" i="3" s="1"/>
  <c r="J2653" i="3" s="1"/>
  <c r="J2641" i="3" s="1"/>
  <c r="J2629" i="3" s="1"/>
  <c r="J2617" i="3" s="1"/>
  <c r="J2605" i="3" s="1"/>
  <c r="J2593" i="3" s="1"/>
  <c r="J2581" i="3" s="1"/>
  <c r="J2569" i="3" s="1"/>
  <c r="J2557" i="3" s="1"/>
  <c r="J2545" i="3" s="1"/>
  <c r="J2533" i="3" s="1"/>
  <c r="J2521" i="3" s="1"/>
  <c r="J2509" i="3" s="1"/>
  <c r="J2497" i="3" s="1"/>
  <c r="J2485" i="3" s="1"/>
  <c r="J2473" i="3" s="1"/>
  <c r="J2461" i="3" s="1"/>
  <c r="J2449" i="3" s="1"/>
  <c r="J2437" i="3" s="1"/>
  <c r="J2425" i="3" s="1"/>
  <c r="J2413" i="3" s="1"/>
  <c r="J2401" i="3" s="1"/>
  <c r="J2389" i="3" s="1"/>
  <c r="J2377" i="3" s="1"/>
  <c r="J2365" i="3" s="1"/>
  <c r="J2353" i="3" s="1"/>
  <c r="J2341" i="3" s="1"/>
  <c r="J2329" i="3" s="1"/>
  <c r="J2317" i="3" s="1"/>
  <c r="J2305" i="3" s="1"/>
  <c r="J2293" i="3" s="1"/>
  <c r="J2281" i="3" s="1"/>
  <c r="J2269" i="3" s="1"/>
  <c r="J2257" i="3" s="1"/>
  <c r="J2245" i="3" s="1"/>
  <c r="J2233" i="3" s="1"/>
  <c r="J2221" i="3" s="1"/>
  <c r="J2209" i="3" s="1"/>
  <c r="J2197" i="3" s="1"/>
  <c r="J2185" i="3" s="1"/>
  <c r="J2173" i="3" s="1"/>
  <c r="J2161" i="3" s="1"/>
  <c r="J2149" i="3" s="1"/>
  <c r="J2137" i="3" s="1"/>
  <c r="J2125" i="3" s="1"/>
  <c r="J2113" i="3" s="1"/>
  <c r="J2101" i="3" s="1"/>
  <c r="J2089" i="3" s="1"/>
  <c r="J2077" i="3" s="1"/>
  <c r="J2065" i="3" s="1"/>
  <c r="J2053" i="3" s="1"/>
  <c r="J2041" i="3" s="1"/>
  <c r="J2029" i="3" s="1"/>
  <c r="J2017" i="3" s="1"/>
  <c r="J2005" i="3" s="1"/>
  <c r="J1993" i="3" s="1"/>
  <c r="J1981" i="3" s="1"/>
  <c r="J1969" i="3" s="1"/>
  <c r="J1957" i="3" s="1"/>
  <c r="J1945" i="3" s="1"/>
  <c r="J1933" i="3" s="1"/>
  <c r="J1921" i="3" s="1"/>
  <c r="J1909" i="3" s="1"/>
  <c r="J1897" i="3" s="1"/>
  <c r="J1885" i="3" s="1"/>
  <c r="J1873" i="3" s="1"/>
  <c r="J1861" i="3" s="1"/>
  <c r="J1849" i="3" s="1"/>
  <c r="J1837" i="3" s="1"/>
  <c r="J1825" i="3" s="1"/>
  <c r="J1813" i="3" s="1"/>
  <c r="J1801" i="3" s="1"/>
  <c r="J1789" i="3" s="1"/>
  <c r="J1777" i="3" s="1"/>
  <c r="J1765" i="3" s="1"/>
  <c r="J1753" i="3" s="1"/>
  <c r="J1741" i="3" s="1"/>
  <c r="J1729" i="3" s="1"/>
  <c r="J1717" i="3" s="1"/>
  <c r="J1705" i="3" s="1"/>
  <c r="J1693" i="3" s="1"/>
  <c r="J1681" i="3" s="1"/>
  <c r="J1669" i="3" s="1"/>
  <c r="J1657" i="3" s="1"/>
  <c r="J1645" i="3" s="1"/>
  <c r="J1633" i="3" s="1"/>
  <c r="J1621" i="3" s="1"/>
  <c r="J1609" i="3" s="1"/>
  <c r="J1597" i="3" s="1"/>
  <c r="J1585" i="3" s="1"/>
  <c r="J1573" i="3" s="1"/>
  <c r="J1561" i="3" s="1"/>
  <c r="J1549" i="3" s="1"/>
  <c r="J1537" i="3" s="1"/>
  <c r="J1525" i="3" s="1"/>
  <c r="J1513" i="3" s="1"/>
  <c r="J1501" i="3" s="1"/>
  <c r="J1489" i="3" s="1"/>
  <c r="J1477" i="3" s="1"/>
  <c r="J1465" i="3" s="1"/>
  <c r="J1453" i="3" s="1"/>
  <c r="J1441" i="3" s="1"/>
  <c r="J1429" i="3" s="1"/>
  <c r="J1417" i="3" s="1"/>
  <c r="J1405" i="3" s="1"/>
  <c r="J1393" i="3" s="1"/>
  <c r="J1381" i="3" s="1"/>
  <c r="J1369" i="3" s="1"/>
  <c r="J1357" i="3" s="1"/>
  <c r="J1345" i="3" s="1"/>
  <c r="J1333" i="3" s="1"/>
  <c r="J1321" i="3" s="1"/>
  <c r="J1309" i="3" s="1"/>
  <c r="J1297" i="3" s="1"/>
  <c r="J1285" i="3" s="1"/>
  <c r="J1273" i="3" s="1"/>
  <c r="J1261" i="3" s="1"/>
  <c r="J1249" i="3" s="1"/>
  <c r="J1237" i="3" s="1"/>
  <c r="J1225" i="3" s="1"/>
  <c r="J1213" i="3" s="1"/>
  <c r="J1201" i="3" s="1"/>
  <c r="J1189" i="3" s="1"/>
  <c r="J1177" i="3" s="1"/>
  <c r="J1165" i="3" s="1"/>
  <c r="J1153" i="3" s="1"/>
  <c r="J1141" i="3" s="1"/>
  <c r="J1129" i="3" s="1"/>
  <c r="J1117" i="3" s="1"/>
  <c r="J1105" i="3" s="1"/>
  <c r="J1093" i="3" s="1"/>
  <c r="J1081" i="3" s="1"/>
  <c r="J1069" i="3" s="1"/>
  <c r="J1057" i="3" s="1"/>
  <c r="J1045" i="3" s="1"/>
  <c r="J1033" i="3" s="1"/>
  <c r="J1021" i="3" s="1"/>
  <c r="J1009" i="3" s="1"/>
  <c r="J997" i="3" s="1"/>
  <c r="J985" i="3" s="1"/>
  <c r="J973" i="3" s="1"/>
  <c r="J961" i="3" s="1"/>
  <c r="J949" i="3" s="1"/>
  <c r="J937" i="3" s="1"/>
  <c r="J925" i="3" s="1"/>
  <c r="J913" i="3" s="1"/>
  <c r="J901" i="3" s="1"/>
  <c r="J889" i="3" s="1"/>
  <c r="J877" i="3" s="1"/>
  <c r="J865" i="3" s="1"/>
  <c r="J853" i="3" s="1"/>
  <c r="J841" i="3" s="1"/>
  <c r="J829" i="3" s="1"/>
  <c r="J817" i="3" s="1"/>
  <c r="J805" i="3" s="1"/>
  <c r="J793" i="3" s="1"/>
  <c r="J781" i="3" s="1"/>
  <c r="J769" i="3" s="1"/>
  <c r="J757" i="3" s="1"/>
  <c r="J745" i="3" s="1"/>
  <c r="J733" i="3" s="1"/>
  <c r="J721" i="3" s="1"/>
  <c r="J709" i="3" s="1"/>
  <c r="J697" i="3" s="1"/>
  <c r="J685" i="3" s="1"/>
  <c r="J673" i="3" s="1"/>
  <c r="J661" i="3" s="1"/>
  <c r="J649" i="3" s="1"/>
  <c r="J637" i="3" s="1"/>
  <c r="J625" i="3" s="1"/>
  <c r="J613" i="3" s="1"/>
  <c r="J601" i="3" s="1"/>
  <c r="J589" i="3" s="1"/>
  <c r="J577" i="3" s="1"/>
  <c r="J565" i="3" s="1"/>
  <c r="J553" i="3" s="1"/>
  <c r="J541" i="3" s="1"/>
  <c r="J529" i="3" s="1"/>
  <c r="J517" i="3" s="1"/>
  <c r="J505" i="3" s="1"/>
  <c r="J493" i="3" s="1"/>
  <c r="J481" i="3" s="1"/>
  <c r="J469" i="3" s="1"/>
  <c r="J457" i="3" s="1"/>
  <c r="J445" i="3" s="1"/>
  <c r="J433" i="3" s="1"/>
  <c r="J421" i="3" s="1"/>
  <c r="J409" i="3" s="1"/>
  <c r="J397" i="3" s="1"/>
  <c r="J385" i="3" s="1"/>
  <c r="J373" i="3" s="1"/>
  <c r="J361" i="3" s="1"/>
  <c r="J349" i="3" s="1"/>
  <c r="J337" i="3" s="1"/>
  <c r="J325" i="3" s="1"/>
  <c r="J313" i="3" s="1"/>
  <c r="J301" i="3" s="1"/>
  <c r="J289" i="3" s="1"/>
  <c r="J277" i="3" s="1"/>
  <c r="J265" i="3" s="1"/>
  <c r="J253" i="3" s="1"/>
  <c r="J241" i="3" s="1"/>
  <c r="J229" i="3" s="1"/>
  <c r="J217" i="3" s="1"/>
  <c r="J205" i="3" s="1"/>
  <c r="J193" i="3" s="1"/>
  <c r="J181" i="3" s="1"/>
  <c r="J169" i="3" s="1"/>
  <c r="J157" i="3" s="1"/>
  <c r="J145" i="3" s="1"/>
  <c r="J133" i="3" s="1"/>
  <c r="J121" i="3" s="1"/>
  <c r="J109" i="3" s="1"/>
  <c r="J97" i="3" s="1"/>
  <c r="J85" i="3" s="1"/>
  <c r="J73" i="3" s="1"/>
  <c r="J61" i="3" s="1"/>
  <c r="J49" i="3" s="1"/>
  <c r="J37" i="3" s="1"/>
  <c r="J25" i="3" s="1"/>
  <c r="J13" i="3" s="1"/>
  <c r="A3590" i="3"/>
  <c r="B3590" i="3"/>
  <c r="C3590" i="3"/>
  <c r="D3590" i="3"/>
  <c r="D3578" i="3" s="1"/>
  <c r="D3566" i="3" s="1"/>
  <c r="D3554" i="3" s="1"/>
  <c r="D3542" i="3" s="1"/>
  <c r="D3530" i="3" s="1"/>
  <c r="D3518" i="3" s="1"/>
  <c r="D3506" i="3" s="1"/>
  <c r="D3494" i="3" s="1"/>
  <c r="D3482" i="3" s="1"/>
  <c r="D3470" i="3" s="1"/>
  <c r="D3458" i="3" s="1"/>
  <c r="D3446" i="3" s="1"/>
  <c r="D3434" i="3" s="1"/>
  <c r="D3422" i="3" s="1"/>
  <c r="D3410" i="3" s="1"/>
  <c r="D3398" i="3" s="1"/>
  <c r="D3386" i="3" s="1"/>
  <c r="D3374" i="3" s="1"/>
  <c r="D3362" i="3" s="1"/>
  <c r="D3350" i="3" s="1"/>
  <c r="D3338" i="3" s="1"/>
  <c r="D3326" i="3" s="1"/>
  <c r="D3314" i="3" s="1"/>
  <c r="D3302" i="3" s="1"/>
  <c r="D3290" i="3" s="1"/>
  <c r="D3278" i="3" s="1"/>
  <c r="D3266" i="3" s="1"/>
  <c r="D3254" i="3" s="1"/>
  <c r="D3242" i="3" s="1"/>
  <c r="D3230" i="3" s="1"/>
  <c r="D3218" i="3" s="1"/>
  <c r="D3206" i="3" s="1"/>
  <c r="D3194" i="3" s="1"/>
  <c r="D3182" i="3" s="1"/>
  <c r="D3170" i="3" s="1"/>
  <c r="D3158" i="3" s="1"/>
  <c r="D3146" i="3" s="1"/>
  <c r="D3134" i="3" s="1"/>
  <c r="D3122" i="3" s="1"/>
  <c r="D3110" i="3" s="1"/>
  <c r="D3098" i="3" s="1"/>
  <c r="D3086" i="3" s="1"/>
  <c r="D3074" i="3" s="1"/>
  <c r="D3062" i="3" s="1"/>
  <c r="D3050" i="3" s="1"/>
  <c r="D3038" i="3" s="1"/>
  <c r="D3026" i="3" s="1"/>
  <c r="D3014" i="3" s="1"/>
  <c r="D3002" i="3" s="1"/>
  <c r="D2990" i="3" s="1"/>
  <c r="D2978" i="3" s="1"/>
  <c r="D2966" i="3" s="1"/>
  <c r="D2954" i="3" s="1"/>
  <c r="D2942" i="3" s="1"/>
  <c r="D2930" i="3" s="1"/>
  <c r="D2918" i="3" s="1"/>
  <c r="D2906" i="3" s="1"/>
  <c r="D2894" i="3" s="1"/>
  <c r="D2882" i="3" s="1"/>
  <c r="D2870" i="3" s="1"/>
  <c r="D2858" i="3" s="1"/>
  <c r="D2846" i="3" s="1"/>
  <c r="D2834" i="3" s="1"/>
  <c r="D2822" i="3" s="1"/>
  <c r="D2810" i="3" s="1"/>
  <c r="D2798" i="3" s="1"/>
  <c r="D2786" i="3" s="1"/>
  <c r="D2774" i="3" s="1"/>
  <c r="D2762" i="3" s="1"/>
  <c r="D2750" i="3" s="1"/>
  <c r="D2738" i="3" s="1"/>
  <c r="D2726" i="3" s="1"/>
  <c r="D2714" i="3" s="1"/>
  <c r="D2702" i="3" s="1"/>
  <c r="D2690" i="3" s="1"/>
  <c r="D2678" i="3" s="1"/>
  <c r="D2666" i="3" s="1"/>
  <c r="D2654" i="3" s="1"/>
  <c r="D2642" i="3" s="1"/>
  <c r="D2630" i="3" s="1"/>
  <c r="D2618" i="3" s="1"/>
  <c r="D2606" i="3" s="1"/>
  <c r="D2594" i="3" s="1"/>
  <c r="D2582" i="3" s="1"/>
  <c r="D2570" i="3" s="1"/>
  <c r="D2558" i="3" s="1"/>
  <c r="D2546" i="3" s="1"/>
  <c r="D2534" i="3" s="1"/>
  <c r="D2522" i="3" s="1"/>
  <c r="D2510" i="3" s="1"/>
  <c r="D2498" i="3" s="1"/>
  <c r="D2486" i="3" s="1"/>
  <c r="D2474" i="3" s="1"/>
  <c r="D2462" i="3" s="1"/>
  <c r="D2450" i="3" s="1"/>
  <c r="D2438" i="3" s="1"/>
  <c r="D2426" i="3" s="1"/>
  <c r="D2414" i="3" s="1"/>
  <c r="D2402" i="3" s="1"/>
  <c r="D2390" i="3" s="1"/>
  <c r="D2378" i="3" s="1"/>
  <c r="D2366" i="3" s="1"/>
  <c r="D2354" i="3" s="1"/>
  <c r="D2342" i="3" s="1"/>
  <c r="D2330" i="3" s="1"/>
  <c r="D2318" i="3" s="1"/>
  <c r="D2306" i="3" s="1"/>
  <c r="D2294" i="3" s="1"/>
  <c r="D2282" i="3" s="1"/>
  <c r="D2270" i="3" s="1"/>
  <c r="D2258" i="3" s="1"/>
  <c r="D2246" i="3" s="1"/>
  <c r="D2234" i="3" s="1"/>
  <c r="D2222" i="3" s="1"/>
  <c r="D2210" i="3" s="1"/>
  <c r="D2198" i="3" s="1"/>
  <c r="D2186" i="3" s="1"/>
  <c r="D2174" i="3" s="1"/>
  <c r="D2162" i="3" s="1"/>
  <c r="D2150" i="3" s="1"/>
  <c r="D2138" i="3" s="1"/>
  <c r="D2126" i="3" s="1"/>
  <c r="D2114" i="3" s="1"/>
  <c r="D2102" i="3" s="1"/>
  <c r="D2090" i="3" s="1"/>
  <c r="D2078" i="3" s="1"/>
  <c r="D2066" i="3" s="1"/>
  <c r="D2054" i="3" s="1"/>
  <c r="D2042" i="3" s="1"/>
  <c r="D2030" i="3" s="1"/>
  <c r="D2018" i="3" s="1"/>
  <c r="D2006" i="3" s="1"/>
  <c r="D1994" i="3" s="1"/>
  <c r="D1982" i="3" s="1"/>
  <c r="D1970" i="3" s="1"/>
  <c r="D1958" i="3" s="1"/>
  <c r="D1946" i="3" s="1"/>
  <c r="D1934" i="3" s="1"/>
  <c r="D1922" i="3" s="1"/>
  <c r="D1910" i="3" s="1"/>
  <c r="D1898" i="3" s="1"/>
  <c r="D1886" i="3" s="1"/>
  <c r="D1874" i="3" s="1"/>
  <c r="D1862" i="3" s="1"/>
  <c r="D1850" i="3" s="1"/>
  <c r="D1838" i="3" s="1"/>
  <c r="D1826" i="3" s="1"/>
  <c r="D1814" i="3" s="1"/>
  <c r="D1802" i="3" s="1"/>
  <c r="D1790" i="3" s="1"/>
  <c r="D1778" i="3" s="1"/>
  <c r="D1766" i="3" s="1"/>
  <c r="D1754" i="3" s="1"/>
  <c r="D1742" i="3" s="1"/>
  <c r="D1730" i="3" s="1"/>
  <c r="D1718" i="3" s="1"/>
  <c r="D1706" i="3" s="1"/>
  <c r="D1694" i="3" s="1"/>
  <c r="D1682" i="3" s="1"/>
  <c r="D1670" i="3" s="1"/>
  <c r="D1658" i="3" s="1"/>
  <c r="D1646" i="3" s="1"/>
  <c r="D1634" i="3" s="1"/>
  <c r="D1622" i="3" s="1"/>
  <c r="D1610" i="3" s="1"/>
  <c r="D1598" i="3" s="1"/>
  <c r="D1586" i="3" s="1"/>
  <c r="D1574" i="3" s="1"/>
  <c r="D1562" i="3" s="1"/>
  <c r="D1550" i="3" s="1"/>
  <c r="D1538" i="3" s="1"/>
  <c r="D1526" i="3" s="1"/>
  <c r="D1514" i="3" s="1"/>
  <c r="D1502" i="3" s="1"/>
  <c r="D1490" i="3" s="1"/>
  <c r="D1478" i="3" s="1"/>
  <c r="D1466" i="3" s="1"/>
  <c r="D1454" i="3" s="1"/>
  <c r="D1442" i="3" s="1"/>
  <c r="D1430" i="3" s="1"/>
  <c r="D1418" i="3" s="1"/>
  <c r="D1406" i="3" s="1"/>
  <c r="D1394" i="3" s="1"/>
  <c r="D1382" i="3" s="1"/>
  <c r="D1370" i="3" s="1"/>
  <c r="D1358" i="3" s="1"/>
  <c r="D1346" i="3" s="1"/>
  <c r="D1334" i="3" s="1"/>
  <c r="D1322" i="3" s="1"/>
  <c r="D1310" i="3" s="1"/>
  <c r="D1298" i="3" s="1"/>
  <c r="D1286" i="3" s="1"/>
  <c r="D1274" i="3" s="1"/>
  <c r="D1262" i="3" s="1"/>
  <c r="D1250" i="3" s="1"/>
  <c r="D1238" i="3" s="1"/>
  <c r="D1226" i="3" s="1"/>
  <c r="D1214" i="3" s="1"/>
  <c r="D1202" i="3" s="1"/>
  <c r="D1190" i="3" s="1"/>
  <c r="D1178" i="3" s="1"/>
  <c r="D1166" i="3" s="1"/>
  <c r="D1154" i="3" s="1"/>
  <c r="D1142" i="3" s="1"/>
  <c r="D1130" i="3" s="1"/>
  <c r="D1118" i="3" s="1"/>
  <c r="D1106" i="3" s="1"/>
  <c r="D1094" i="3" s="1"/>
  <c r="D1082" i="3" s="1"/>
  <c r="D1070" i="3" s="1"/>
  <c r="D1058" i="3" s="1"/>
  <c r="D1046" i="3" s="1"/>
  <c r="D1034" i="3" s="1"/>
  <c r="D1022" i="3" s="1"/>
  <c r="D1010" i="3" s="1"/>
  <c r="D998" i="3" s="1"/>
  <c r="D986" i="3" s="1"/>
  <c r="D974" i="3" s="1"/>
  <c r="D962" i="3" s="1"/>
  <c r="D950" i="3" s="1"/>
  <c r="D938" i="3" s="1"/>
  <c r="D926" i="3" s="1"/>
  <c r="D914" i="3" s="1"/>
  <c r="D902" i="3" s="1"/>
  <c r="D890" i="3" s="1"/>
  <c r="D878" i="3" s="1"/>
  <c r="D866" i="3" s="1"/>
  <c r="D854" i="3" s="1"/>
  <c r="D842" i="3" s="1"/>
  <c r="D830" i="3" s="1"/>
  <c r="D818" i="3" s="1"/>
  <c r="D806" i="3" s="1"/>
  <c r="D794" i="3" s="1"/>
  <c r="D782" i="3" s="1"/>
  <c r="D770" i="3" s="1"/>
  <c r="D758" i="3" s="1"/>
  <c r="D746" i="3" s="1"/>
  <c r="D734" i="3" s="1"/>
  <c r="D722" i="3" s="1"/>
  <c r="D710" i="3" s="1"/>
  <c r="D698" i="3" s="1"/>
  <c r="D686" i="3" s="1"/>
  <c r="D674" i="3" s="1"/>
  <c r="D662" i="3" s="1"/>
  <c r="D650" i="3" s="1"/>
  <c r="D638" i="3" s="1"/>
  <c r="D626" i="3" s="1"/>
  <c r="D614" i="3" s="1"/>
  <c r="D602" i="3" s="1"/>
  <c r="D590" i="3" s="1"/>
  <c r="D578" i="3" s="1"/>
  <c r="D566" i="3" s="1"/>
  <c r="D554" i="3" s="1"/>
  <c r="D542" i="3" s="1"/>
  <c r="D530" i="3" s="1"/>
  <c r="D518" i="3" s="1"/>
  <c r="D506" i="3" s="1"/>
  <c r="D494" i="3" s="1"/>
  <c r="D482" i="3" s="1"/>
  <c r="D470" i="3" s="1"/>
  <c r="D458" i="3" s="1"/>
  <c r="D446" i="3" s="1"/>
  <c r="D434" i="3" s="1"/>
  <c r="D422" i="3" s="1"/>
  <c r="D410" i="3" s="1"/>
  <c r="D398" i="3" s="1"/>
  <c r="D386" i="3" s="1"/>
  <c r="D374" i="3" s="1"/>
  <c r="D362" i="3" s="1"/>
  <c r="D350" i="3" s="1"/>
  <c r="D338" i="3" s="1"/>
  <c r="D326" i="3" s="1"/>
  <c r="D314" i="3" s="1"/>
  <c r="D302" i="3" s="1"/>
  <c r="D290" i="3" s="1"/>
  <c r="D278" i="3" s="1"/>
  <c r="D266" i="3" s="1"/>
  <c r="D254" i="3" s="1"/>
  <c r="D242" i="3" s="1"/>
  <c r="D230" i="3" s="1"/>
  <c r="D218" i="3" s="1"/>
  <c r="D206" i="3" s="1"/>
  <c r="D194" i="3" s="1"/>
  <c r="D182" i="3" s="1"/>
  <c r="D170" i="3" s="1"/>
  <c r="D158" i="3" s="1"/>
  <c r="D146" i="3" s="1"/>
  <c r="D134" i="3" s="1"/>
  <c r="D122" i="3" s="1"/>
  <c r="D110" i="3" s="1"/>
  <c r="D98" i="3" s="1"/>
  <c r="D86" i="3" s="1"/>
  <c r="D74" i="3" s="1"/>
  <c r="D62" i="3" s="1"/>
  <c r="D50" i="3" s="1"/>
  <c r="D38" i="3" s="1"/>
  <c r="D26" i="3" s="1"/>
  <c r="D14" i="3" s="1"/>
  <c r="D2" i="3" s="1"/>
  <c r="E3590" i="3"/>
  <c r="E3578" i="3" s="1"/>
  <c r="E3566" i="3" s="1"/>
  <c r="E3554" i="3" s="1"/>
  <c r="E3542" i="3" s="1"/>
  <c r="E3530" i="3" s="1"/>
  <c r="E3518" i="3" s="1"/>
  <c r="E3506" i="3" s="1"/>
  <c r="E3494" i="3" s="1"/>
  <c r="E3482" i="3" s="1"/>
  <c r="E3470" i="3" s="1"/>
  <c r="E3458" i="3" s="1"/>
  <c r="E3446" i="3" s="1"/>
  <c r="E3434" i="3" s="1"/>
  <c r="E3422" i="3" s="1"/>
  <c r="E3410" i="3" s="1"/>
  <c r="E3398" i="3" s="1"/>
  <c r="E3386" i="3" s="1"/>
  <c r="E3374" i="3" s="1"/>
  <c r="E3362" i="3" s="1"/>
  <c r="E3350" i="3" s="1"/>
  <c r="E3338" i="3" s="1"/>
  <c r="E3326" i="3" s="1"/>
  <c r="E3314" i="3" s="1"/>
  <c r="E3302" i="3" s="1"/>
  <c r="E3290" i="3" s="1"/>
  <c r="E3278" i="3" s="1"/>
  <c r="E3266" i="3" s="1"/>
  <c r="E3254" i="3" s="1"/>
  <c r="E3242" i="3" s="1"/>
  <c r="E3230" i="3" s="1"/>
  <c r="E3218" i="3" s="1"/>
  <c r="E3206" i="3" s="1"/>
  <c r="E3194" i="3" s="1"/>
  <c r="E3182" i="3" s="1"/>
  <c r="E3170" i="3" s="1"/>
  <c r="E3158" i="3" s="1"/>
  <c r="E3146" i="3" s="1"/>
  <c r="E3134" i="3" s="1"/>
  <c r="E3122" i="3" s="1"/>
  <c r="E3110" i="3" s="1"/>
  <c r="E3098" i="3" s="1"/>
  <c r="E3086" i="3" s="1"/>
  <c r="E3074" i="3" s="1"/>
  <c r="E3062" i="3" s="1"/>
  <c r="E3050" i="3" s="1"/>
  <c r="E3038" i="3" s="1"/>
  <c r="E3026" i="3" s="1"/>
  <c r="E3014" i="3" s="1"/>
  <c r="E3002" i="3" s="1"/>
  <c r="E2990" i="3" s="1"/>
  <c r="E2978" i="3" s="1"/>
  <c r="E2966" i="3" s="1"/>
  <c r="E2954" i="3" s="1"/>
  <c r="E2942" i="3" s="1"/>
  <c r="E2930" i="3" s="1"/>
  <c r="E2918" i="3" s="1"/>
  <c r="E2906" i="3" s="1"/>
  <c r="E2894" i="3" s="1"/>
  <c r="E2882" i="3" s="1"/>
  <c r="E2870" i="3" s="1"/>
  <c r="E2858" i="3" s="1"/>
  <c r="E2846" i="3" s="1"/>
  <c r="E2834" i="3" s="1"/>
  <c r="E2822" i="3" s="1"/>
  <c r="E2810" i="3" s="1"/>
  <c r="E2798" i="3" s="1"/>
  <c r="E2786" i="3" s="1"/>
  <c r="E2774" i="3" s="1"/>
  <c r="E2762" i="3" s="1"/>
  <c r="E2750" i="3" s="1"/>
  <c r="E2738" i="3" s="1"/>
  <c r="E2726" i="3" s="1"/>
  <c r="E2714" i="3" s="1"/>
  <c r="E2702" i="3" s="1"/>
  <c r="E2690" i="3" s="1"/>
  <c r="E2678" i="3" s="1"/>
  <c r="E2666" i="3" s="1"/>
  <c r="E2654" i="3" s="1"/>
  <c r="E2642" i="3" s="1"/>
  <c r="E2630" i="3" s="1"/>
  <c r="E2618" i="3" s="1"/>
  <c r="E2606" i="3" s="1"/>
  <c r="E2594" i="3" s="1"/>
  <c r="E2582" i="3" s="1"/>
  <c r="E2570" i="3" s="1"/>
  <c r="E2558" i="3" s="1"/>
  <c r="E2546" i="3" s="1"/>
  <c r="E2534" i="3" s="1"/>
  <c r="E2522" i="3" s="1"/>
  <c r="E2510" i="3" s="1"/>
  <c r="E2498" i="3" s="1"/>
  <c r="E2486" i="3" s="1"/>
  <c r="E2474" i="3" s="1"/>
  <c r="E2462" i="3" s="1"/>
  <c r="E2450" i="3" s="1"/>
  <c r="E2438" i="3" s="1"/>
  <c r="E2426" i="3" s="1"/>
  <c r="E2414" i="3" s="1"/>
  <c r="E2402" i="3" s="1"/>
  <c r="E2390" i="3" s="1"/>
  <c r="E2378" i="3" s="1"/>
  <c r="E2366" i="3" s="1"/>
  <c r="E2354" i="3" s="1"/>
  <c r="E2342" i="3" s="1"/>
  <c r="E2330" i="3" s="1"/>
  <c r="E2318" i="3" s="1"/>
  <c r="E2306" i="3" s="1"/>
  <c r="E2294" i="3" s="1"/>
  <c r="E2282" i="3" s="1"/>
  <c r="E2270" i="3" s="1"/>
  <c r="E2258" i="3" s="1"/>
  <c r="E2246" i="3" s="1"/>
  <c r="E2234" i="3" s="1"/>
  <c r="E2222" i="3" s="1"/>
  <c r="E2210" i="3" s="1"/>
  <c r="E2198" i="3" s="1"/>
  <c r="E2186" i="3" s="1"/>
  <c r="E2174" i="3" s="1"/>
  <c r="E2162" i="3" s="1"/>
  <c r="E2150" i="3" s="1"/>
  <c r="E2138" i="3" s="1"/>
  <c r="E2126" i="3" s="1"/>
  <c r="E2114" i="3" s="1"/>
  <c r="E2102" i="3" s="1"/>
  <c r="E2090" i="3" s="1"/>
  <c r="E2078" i="3" s="1"/>
  <c r="E2066" i="3" s="1"/>
  <c r="E2054" i="3" s="1"/>
  <c r="E2042" i="3" s="1"/>
  <c r="E2030" i="3" s="1"/>
  <c r="E2018" i="3" s="1"/>
  <c r="E2006" i="3" s="1"/>
  <c r="E1994" i="3" s="1"/>
  <c r="E1982" i="3" s="1"/>
  <c r="E1970" i="3" s="1"/>
  <c r="E1958" i="3" s="1"/>
  <c r="E1946" i="3" s="1"/>
  <c r="E1934" i="3" s="1"/>
  <c r="E1922" i="3" s="1"/>
  <c r="E1910" i="3" s="1"/>
  <c r="E1898" i="3" s="1"/>
  <c r="E1886" i="3" s="1"/>
  <c r="E1874" i="3" s="1"/>
  <c r="E1862" i="3" s="1"/>
  <c r="E1850" i="3" s="1"/>
  <c r="E1838" i="3" s="1"/>
  <c r="E1826" i="3" s="1"/>
  <c r="E1814" i="3" s="1"/>
  <c r="E1802" i="3" s="1"/>
  <c r="E1790" i="3" s="1"/>
  <c r="E1778" i="3" s="1"/>
  <c r="E1766" i="3" s="1"/>
  <c r="E1754" i="3" s="1"/>
  <c r="E1742" i="3" s="1"/>
  <c r="E1730" i="3" s="1"/>
  <c r="E1718" i="3" s="1"/>
  <c r="E1706" i="3" s="1"/>
  <c r="E1694" i="3" s="1"/>
  <c r="E1682" i="3" s="1"/>
  <c r="E1670" i="3" s="1"/>
  <c r="E1658" i="3" s="1"/>
  <c r="E1646" i="3" s="1"/>
  <c r="E1634" i="3" s="1"/>
  <c r="E1622" i="3" s="1"/>
  <c r="E1610" i="3" s="1"/>
  <c r="E1598" i="3" s="1"/>
  <c r="E1586" i="3" s="1"/>
  <c r="E1574" i="3" s="1"/>
  <c r="E1562" i="3" s="1"/>
  <c r="E1550" i="3" s="1"/>
  <c r="E1538" i="3" s="1"/>
  <c r="E1526" i="3" s="1"/>
  <c r="E1514" i="3" s="1"/>
  <c r="E1502" i="3" s="1"/>
  <c r="E1490" i="3" s="1"/>
  <c r="E1478" i="3" s="1"/>
  <c r="E1466" i="3" s="1"/>
  <c r="E1454" i="3" s="1"/>
  <c r="E1442" i="3" s="1"/>
  <c r="E1430" i="3" s="1"/>
  <c r="E1418" i="3" s="1"/>
  <c r="E1406" i="3" s="1"/>
  <c r="E1394" i="3" s="1"/>
  <c r="E1382" i="3" s="1"/>
  <c r="E1370" i="3" s="1"/>
  <c r="E1358" i="3" s="1"/>
  <c r="E1346" i="3" s="1"/>
  <c r="E1334" i="3" s="1"/>
  <c r="E1322" i="3" s="1"/>
  <c r="E1310" i="3" s="1"/>
  <c r="E1298" i="3" s="1"/>
  <c r="E1286" i="3" s="1"/>
  <c r="E1274" i="3" s="1"/>
  <c r="E1262" i="3" s="1"/>
  <c r="E1250" i="3" s="1"/>
  <c r="E1238" i="3" s="1"/>
  <c r="E1226" i="3" s="1"/>
  <c r="E1214" i="3" s="1"/>
  <c r="E1202" i="3" s="1"/>
  <c r="E1190" i="3" s="1"/>
  <c r="E1178" i="3" s="1"/>
  <c r="E1166" i="3" s="1"/>
  <c r="E1154" i="3" s="1"/>
  <c r="E1142" i="3" s="1"/>
  <c r="E1130" i="3" s="1"/>
  <c r="E1118" i="3" s="1"/>
  <c r="E1106" i="3" s="1"/>
  <c r="E1094" i="3" s="1"/>
  <c r="E1082" i="3" s="1"/>
  <c r="E1070" i="3" s="1"/>
  <c r="E1058" i="3" s="1"/>
  <c r="E1046" i="3" s="1"/>
  <c r="E1034" i="3" s="1"/>
  <c r="E1022" i="3" s="1"/>
  <c r="E1010" i="3" s="1"/>
  <c r="E998" i="3" s="1"/>
  <c r="E986" i="3" s="1"/>
  <c r="E974" i="3" s="1"/>
  <c r="E962" i="3" s="1"/>
  <c r="E950" i="3" s="1"/>
  <c r="E938" i="3" s="1"/>
  <c r="E926" i="3" s="1"/>
  <c r="E914" i="3" s="1"/>
  <c r="E902" i="3" s="1"/>
  <c r="E890" i="3" s="1"/>
  <c r="E878" i="3" s="1"/>
  <c r="E866" i="3" s="1"/>
  <c r="E854" i="3" s="1"/>
  <c r="E842" i="3" s="1"/>
  <c r="E830" i="3" s="1"/>
  <c r="E818" i="3" s="1"/>
  <c r="E806" i="3" s="1"/>
  <c r="E794" i="3" s="1"/>
  <c r="E782" i="3" s="1"/>
  <c r="E770" i="3" s="1"/>
  <c r="E758" i="3" s="1"/>
  <c r="E746" i="3" s="1"/>
  <c r="E734" i="3" s="1"/>
  <c r="E722" i="3" s="1"/>
  <c r="E710" i="3" s="1"/>
  <c r="E698" i="3" s="1"/>
  <c r="E686" i="3" s="1"/>
  <c r="E674" i="3" s="1"/>
  <c r="E662" i="3" s="1"/>
  <c r="E650" i="3" s="1"/>
  <c r="E638" i="3" s="1"/>
  <c r="E626" i="3" s="1"/>
  <c r="E614" i="3" s="1"/>
  <c r="E602" i="3" s="1"/>
  <c r="E590" i="3" s="1"/>
  <c r="E578" i="3" s="1"/>
  <c r="E566" i="3" s="1"/>
  <c r="E554" i="3" s="1"/>
  <c r="E542" i="3" s="1"/>
  <c r="E530" i="3" s="1"/>
  <c r="E518" i="3" s="1"/>
  <c r="E506" i="3" s="1"/>
  <c r="E494" i="3" s="1"/>
  <c r="E482" i="3" s="1"/>
  <c r="E470" i="3" s="1"/>
  <c r="E458" i="3" s="1"/>
  <c r="E446" i="3" s="1"/>
  <c r="E434" i="3" s="1"/>
  <c r="E422" i="3" s="1"/>
  <c r="E410" i="3" s="1"/>
  <c r="E398" i="3" s="1"/>
  <c r="E386" i="3" s="1"/>
  <c r="E374" i="3" s="1"/>
  <c r="E362" i="3" s="1"/>
  <c r="E350" i="3" s="1"/>
  <c r="E338" i="3" s="1"/>
  <c r="E326" i="3" s="1"/>
  <c r="E314" i="3" s="1"/>
  <c r="E302" i="3" s="1"/>
  <c r="E290" i="3" s="1"/>
  <c r="E278" i="3" s="1"/>
  <c r="E266" i="3" s="1"/>
  <c r="E254" i="3" s="1"/>
  <c r="E242" i="3" s="1"/>
  <c r="E230" i="3" s="1"/>
  <c r="E218" i="3" s="1"/>
  <c r="E206" i="3" s="1"/>
  <c r="E194" i="3" s="1"/>
  <c r="E182" i="3" s="1"/>
  <c r="E170" i="3" s="1"/>
  <c r="E158" i="3" s="1"/>
  <c r="E146" i="3" s="1"/>
  <c r="E134" i="3" s="1"/>
  <c r="E122" i="3" s="1"/>
  <c r="E110" i="3" s="1"/>
  <c r="E98" i="3" s="1"/>
  <c r="E86" i="3" s="1"/>
  <c r="E74" i="3" s="1"/>
  <c r="E62" i="3" s="1"/>
  <c r="E50" i="3" s="1"/>
  <c r="E38" i="3" s="1"/>
  <c r="E26" i="3" s="1"/>
  <c r="E14" i="3" s="1"/>
  <c r="E2" i="3" s="1"/>
  <c r="F3590" i="3"/>
  <c r="F3578" i="3" s="1"/>
  <c r="F3566" i="3" s="1"/>
  <c r="F3554" i="3" s="1"/>
  <c r="F3542" i="3" s="1"/>
  <c r="F3530" i="3" s="1"/>
  <c r="F3518" i="3" s="1"/>
  <c r="F3506" i="3" s="1"/>
  <c r="F3494" i="3" s="1"/>
  <c r="F3482" i="3" s="1"/>
  <c r="F3470" i="3" s="1"/>
  <c r="F3458" i="3" s="1"/>
  <c r="F3446" i="3" s="1"/>
  <c r="F3434" i="3" s="1"/>
  <c r="F3422" i="3" s="1"/>
  <c r="F3410" i="3" s="1"/>
  <c r="F3398" i="3" s="1"/>
  <c r="F3386" i="3" s="1"/>
  <c r="F3374" i="3" s="1"/>
  <c r="F3362" i="3" s="1"/>
  <c r="F3350" i="3" s="1"/>
  <c r="F3338" i="3" s="1"/>
  <c r="F3326" i="3" s="1"/>
  <c r="F3314" i="3" s="1"/>
  <c r="F3302" i="3" s="1"/>
  <c r="F3290" i="3" s="1"/>
  <c r="F3278" i="3" s="1"/>
  <c r="F3266" i="3" s="1"/>
  <c r="F3254" i="3" s="1"/>
  <c r="F3242" i="3" s="1"/>
  <c r="F3230" i="3" s="1"/>
  <c r="F3218" i="3" s="1"/>
  <c r="F3206" i="3" s="1"/>
  <c r="F3194" i="3" s="1"/>
  <c r="F3182" i="3" s="1"/>
  <c r="F3170" i="3" s="1"/>
  <c r="F3158" i="3" s="1"/>
  <c r="F3146" i="3" s="1"/>
  <c r="F3134" i="3" s="1"/>
  <c r="F3122" i="3" s="1"/>
  <c r="F3110" i="3" s="1"/>
  <c r="F3098" i="3" s="1"/>
  <c r="F3086" i="3" s="1"/>
  <c r="F3074" i="3" s="1"/>
  <c r="F3062" i="3" s="1"/>
  <c r="F3050" i="3" s="1"/>
  <c r="F3038" i="3" s="1"/>
  <c r="F3026" i="3" s="1"/>
  <c r="F3014" i="3" s="1"/>
  <c r="F3002" i="3" s="1"/>
  <c r="F2990" i="3" s="1"/>
  <c r="F2978" i="3" s="1"/>
  <c r="F2966" i="3" s="1"/>
  <c r="F2954" i="3" s="1"/>
  <c r="F2942" i="3" s="1"/>
  <c r="F2930" i="3" s="1"/>
  <c r="F2918" i="3" s="1"/>
  <c r="F2906" i="3" s="1"/>
  <c r="F2894" i="3" s="1"/>
  <c r="F2882" i="3" s="1"/>
  <c r="F2870" i="3" s="1"/>
  <c r="F2858" i="3" s="1"/>
  <c r="F2846" i="3" s="1"/>
  <c r="F2834" i="3" s="1"/>
  <c r="F2822" i="3" s="1"/>
  <c r="F2810" i="3" s="1"/>
  <c r="F2798" i="3" s="1"/>
  <c r="F2786" i="3" s="1"/>
  <c r="F2774" i="3" s="1"/>
  <c r="F2762" i="3" s="1"/>
  <c r="F2750" i="3" s="1"/>
  <c r="F2738" i="3" s="1"/>
  <c r="F2726" i="3" s="1"/>
  <c r="F2714" i="3" s="1"/>
  <c r="F2702" i="3" s="1"/>
  <c r="F2690" i="3" s="1"/>
  <c r="F2678" i="3" s="1"/>
  <c r="F2666" i="3" s="1"/>
  <c r="F2654" i="3" s="1"/>
  <c r="F2642" i="3" s="1"/>
  <c r="F2630" i="3" s="1"/>
  <c r="F2618" i="3" s="1"/>
  <c r="F2606" i="3" s="1"/>
  <c r="F2594" i="3" s="1"/>
  <c r="F2582" i="3" s="1"/>
  <c r="F2570" i="3" s="1"/>
  <c r="F2558" i="3" s="1"/>
  <c r="F2546" i="3" s="1"/>
  <c r="F2534" i="3" s="1"/>
  <c r="F2522" i="3" s="1"/>
  <c r="F2510" i="3" s="1"/>
  <c r="F2498" i="3" s="1"/>
  <c r="F2486" i="3" s="1"/>
  <c r="F2474" i="3" s="1"/>
  <c r="F2462" i="3" s="1"/>
  <c r="F2450" i="3" s="1"/>
  <c r="F2438" i="3" s="1"/>
  <c r="F2426" i="3" s="1"/>
  <c r="F2414" i="3" s="1"/>
  <c r="F2402" i="3" s="1"/>
  <c r="F2390" i="3" s="1"/>
  <c r="F2378" i="3" s="1"/>
  <c r="F2366" i="3" s="1"/>
  <c r="F2354" i="3" s="1"/>
  <c r="F2342" i="3" s="1"/>
  <c r="F2330" i="3" s="1"/>
  <c r="F2318" i="3" s="1"/>
  <c r="F2306" i="3" s="1"/>
  <c r="F2294" i="3" s="1"/>
  <c r="F2282" i="3" s="1"/>
  <c r="F2270" i="3" s="1"/>
  <c r="F2258" i="3" s="1"/>
  <c r="F2246" i="3" s="1"/>
  <c r="F2234" i="3" s="1"/>
  <c r="F2222" i="3" s="1"/>
  <c r="F2210" i="3" s="1"/>
  <c r="F2198" i="3" s="1"/>
  <c r="F2186" i="3" s="1"/>
  <c r="F2174" i="3" s="1"/>
  <c r="F2162" i="3" s="1"/>
  <c r="F2150" i="3" s="1"/>
  <c r="F2138" i="3" s="1"/>
  <c r="F2126" i="3" s="1"/>
  <c r="F2114" i="3" s="1"/>
  <c r="F2102" i="3" s="1"/>
  <c r="F2090" i="3" s="1"/>
  <c r="F2078" i="3" s="1"/>
  <c r="F2066" i="3" s="1"/>
  <c r="F2054" i="3" s="1"/>
  <c r="F2042" i="3" s="1"/>
  <c r="F2030" i="3" s="1"/>
  <c r="F2018" i="3" s="1"/>
  <c r="F2006" i="3" s="1"/>
  <c r="F1994" i="3" s="1"/>
  <c r="F1982" i="3" s="1"/>
  <c r="F1970" i="3" s="1"/>
  <c r="F1958" i="3" s="1"/>
  <c r="F1946" i="3" s="1"/>
  <c r="F1934" i="3" s="1"/>
  <c r="F1922" i="3" s="1"/>
  <c r="F1910" i="3" s="1"/>
  <c r="F1898" i="3" s="1"/>
  <c r="F1886" i="3" s="1"/>
  <c r="F1874" i="3" s="1"/>
  <c r="F1862" i="3" s="1"/>
  <c r="F1850" i="3" s="1"/>
  <c r="F1838" i="3" s="1"/>
  <c r="F1826" i="3" s="1"/>
  <c r="F1814" i="3" s="1"/>
  <c r="F1802" i="3" s="1"/>
  <c r="F1790" i="3" s="1"/>
  <c r="F1778" i="3" s="1"/>
  <c r="F1766" i="3" s="1"/>
  <c r="F1754" i="3" s="1"/>
  <c r="F1742" i="3" s="1"/>
  <c r="F1730" i="3" s="1"/>
  <c r="F1718" i="3" s="1"/>
  <c r="F1706" i="3" s="1"/>
  <c r="F1694" i="3" s="1"/>
  <c r="F1682" i="3" s="1"/>
  <c r="F1670" i="3" s="1"/>
  <c r="F1658" i="3" s="1"/>
  <c r="F1646" i="3" s="1"/>
  <c r="F1634" i="3" s="1"/>
  <c r="F1622" i="3" s="1"/>
  <c r="F1610" i="3" s="1"/>
  <c r="F1598" i="3" s="1"/>
  <c r="F1586" i="3" s="1"/>
  <c r="F1574" i="3" s="1"/>
  <c r="F1562" i="3" s="1"/>
  <c r="F1550" i="3" s="1"/>
  <c r="F1538" i="3" s="1"/>
  <c r="F1526" i="3" s="1"/>
  <c r="F1514" i="3" s="1"/>
  <c r="F1502" i="3" s="1"/>
  <c r="F1490" i="3" s="1"/>
  <c r="F1478" i="3" s="1"/>
  <c r="F1466" i="3" s="1"/>
  <c r="F1454" i="3" s="1"/>
  <c r="F1442" i="3" s="1"/>
  <c r="F1430" i="3" s="1"/>
  <c r="F1418" i="3" s="1"/>
  <c r="F1406" i="3" s="1"/>
  <c r="F1394" i="3" s="1"/>
  <c r="F1382" i="3" s="1"/>
  <c r="F1370" i="3" s="1"/>
  <c r="F1358" i="3" s="1"/>
  <c r="F1346" i="3" s="1"/>
  <c r="F1334" i="3" s="1"/>
  <c r="F1322" i="3" s="1"/>
  <c r="F1310" i="3" s="1"/>
  <c r="F1298" i="3" s="1"/>
  <c r="F1286" i="3" s="1"/>
  <c r="F1274" i="3" s="1"/>
  <c r="F1262" i="3" s="1"/>
  <c r="F1250" i="3" s="1"/>
  <c r="F1238" i="3" s="1"/>
  <c r="F1226" i="3" s="1"/>
  <c r="F1214" i="3" s="1"/>
  <c r="F1202" i="3" s="1"/>
  <c r="F1190" i="3" s="1"/>
  <c r="F1178" i="3" s="1"/>
  <c r="F1166" i="3" s="1"/>
  <c r="F1154" i="3" s="1"/>
  <c r="F1142" i="3" s="1"/>
  <c r="F1130" i="3" s="1"/>
  <c r="F1118" i="3" s="1"/>
  <c r="F1106" i="3" s="1"/>
  <c r="F1094" i="3" s="1"/>
  <c r="F1082" i="3" s="1"/>
  <c r="F1070" i="3" s="1"/>
  <c r="F1058" i="3" s="1"/>
  <c r="F1046" i="3" s="1"/>
  <c r="F1034" i="3" s="1"/>
  <c r="F1022" i="3" s="1"/>
  <c r="F1010" i="3" s="1"/>
  <c r="F998" i="3" s="1"/>
  <c r="F986" i="3" s="1"/>
  <c r="F974" i="3" s="1"/>
  <c r="F962" i="3" s="1"/>
  <c r="F950" i="3" s="1"/>
  <c r="F938" i="3" s="1"/>
  <c r="F926" i="3" s="1"/>
  <c r="F914" i="3" s="1"/>
  <c r="F902" i="3" s="1"/>
  <c r="F890" i="3" s="1"/>
  <c r="F878" i="3" s="1"/>
  <c r="F866" i="3" s="1"/>
  <c r="F854" i="3" s="1"/>
  <c r="F842" i="3" s="1"/>
  <c r="F830" i="3" s="1"/>
  <c r="F818" i="3" s="1"/>
  <c r="F806" i="3" s="1"/>
  <c r="F794" i="3" s="1"/>
  <c r="F782" i="3" s="1"/>
  <c r="F770" i="3" s="1"/>
  <c r="F758" i="3" s="1"/>
  <c r="F746" i="3" s="1"/>
  <c r="F734" i="3" s="1"/>
  <c r="F722" i="3" s="1"/>
  <c r="F710" i="3" s="1"/>
  <c r="F698" i="3" s="1"/>
  <c r="F686" i="3" s="1"/>
  <c r="F674" i="3" s="1"/>
  <c r="F662" i="3" s="1"/>
  <c r="F650" i="3" s="1"/>
  <c r="F638" i="3" s="1"/>
  <c r="F626" i="3" s="1"/>
  <c r="F614" i="3" s="1"/>
  <c r="F602" i="3" s="1"/>
  <c r="F590" i="3" s="1"/>
  <c r="F578" i="3" s="1"/>
  <c r="F566" i="3" s="1"/>
  <c r="F554" i="3" s="1"/>
  <c r="F542" i="3" s="1"/>
  <c r="F530" i="3" s="1"/>
  <c r="F518" i="3" s="1"/>
  <c r="F506" i="3" s="1"/>
  <c r="F494" i="3" s="1"/>
  <c r="F482" i="3" s="1"/>
  <c r="F470" i="3" s="1"/>
  <c r="F458" i="3" s="1"/>
  <c r="F446" i="3" s="1"/>
  <c r="F434" i="3" s="1"/>
  <c r="F422" i="3" s="1"/>
  <c r="F410" i="3" s="1"/>
  <c r="F398" i="3" s="1"/>
  <c r="F386" i="3" s="1"/>
  <c r="F374" i="3" s="1"/>
  <c r="F362" i="3" s="1"/>
  <c r="F350" i="3" s="1"/>
  <c r="F338" i="3" s="1"/>
  <c r="F326" i="3" s="1"/>
  <c r="F314" i="3" s="1"/>
  <c r="F302" i="3" s="1"/>
  <c r="F290" i="3" s="1"/>
  <c r="F278" i="3" s="1"/>
  <c r="F266" i="3" s="1"/>
  <c r="F254" i="3" s="1"/>
  <c r="F242" i="3" s="1"/>
  <c r="F230" i="3" s="1"/>
  <c r="F218" i="3" s="1"/>
  <c r="F206" i="3" s="1"/>
  <c r="F194" i="3" s="1"/>
  <c r="F182" i="3" s="1"/>
  <c r="F170" i="3" s="1"/>
  <c r="F158" i="3" s="1"/>
  <c r="F146" i="3" s="1"/>
  <c r="F134" i="3" s="1"/>
  <c r="F122" i="3" s="1"/>
  <c r="F110" i="3" s="1"/>
  <c r="F98" i="3" s="1"/>
  <c r="F86" i="3" s="1"/>
  <c r="F74" i="3" s="1"/>
  <c r="F62" i="3" s="1"/>
  <c r="F50" i="3" s="1"/>
  <c r="F38" i="3" s="1"/>
  <c r="F26" i="3" s="1"/>
  <c r="F14" i="3" s="1"/>
  <c r="F2" i="3" s="1"/>
  <c r="G3590" i="3"/>
  <c r="G3578" i="3" s="1"/>
  <c r="G3566" i="3" s="1"/>
  <c r="G3554" i="3" s="1"/>
  <c r="G3542" i="3" s="1"/>
  <c r="G3530" i="3" s="1"/>
  <c r="G3518" i="3" s="1"/>
  <c r="G3506" i="3" s="1"/>
  <c r="G3494" i="3" s="1"/>
  <c r="G3482" i="3" s="1"/>
  <c r="G3470" i="3" s="1"/>
  <c r="G3458" i="3" s="1"/>
  <c r="G3446" i="3" s="1"/>
  <c r="G3434" i="3" s="1"/>
  <c r="G3422" i="3" s="1"/>
  <c r="G3410" i="3" s="1"/>
  <c r="G3398" i="3" s="1"/>
  <c r="G3386" i="3" s="1"/>
  <c r="G3374" i="3" s="1"/>
  <c r="G3362" i="3" s="1"/>
  <c r="G3350" i="3" s="1"/>
  <c r="G3338" i="3" s="1"/>
  <c r="G3326" i="3" s="1"/>
  <c r="G3314" i="3" s="1"/>
  <c r="G3302" i="3" s="1"/>
  <c r="G3290" i="3" s="1"/>
  <c r="G3278" i="3" s="1"/>
  <c r="G3266" i="3" s="1"/>
  <c r="G3254" i="3" s="1"/>
  <c r="G3242" i="3" s="1"/>
  <c r="G3230" i="3" s="1"/>
  <c r="G3218" i="3" s="1"/>
  <c r="G3206" i="3" s="1"/>
  <c r="G3194" i="3" s="1"/>
  <c r="G3182" i="3" s="1"/>
  <c r="G3170" i="3" s="1"/>
  <c r="G3158" i="3" s="1"/>
  <c r="G3146" i="3" s="1"/>
  <c r="G3134" i="3" s="1"/>
  <c r="G3122" i="3" s="1"/>
  <c r="G3110" i="3" s="1"/>
  <c r="G3098" i="3" s="1"/>
  <c r="G3086" i="3" s="1"/>
  <c r="G3074" i="3" s="1"/>
  <c r="G3062" i="3" s="1"/>
  <c r="G3050" i="3" s="1"/>
  <c r="G3038" i="3" s="1"/>
  <c r="G3026" i="3" s="1"/>
  <c r="G3014" i="3" s="1"/>
  <c r="G3002" i="3" s="1"/>
  <c r="G2990" i="3" s="1"/>
  <c r="G2978" i="3" s="1"/>
  <c r="G2966" i="3" s="1"/>
  <c r="G2954" i="3" s="1"/>
  <c r="G2942" i="3" s="1"/>
  <c r="G2930" i="3" s="1"/>
  <c r="G2918" i="3" s="1"/>
  <c r="G2906" i="3" s="1"/>
  <c r="G2894" i="3" s="1"/>
  <c r="G2882" i="3" s="1"/>
  <c r="G2870" i="3" s="1"/>
  <c r="G2858" i="3" s="1"/>
  <c r="G2846" i="3" s="1"/>
  <c r="G2834" i="3" s="1"/>
  <c r="G2822" i="3" s="1"/>
  <c r="G2810" i="3" s="1"/>
  <c r="G2798" i="3" s="1"/>
  <c r="G2786" i="3" s="1"/>
  <c r="G2774" i="3" s="1"/>
  <c r="G2762" i="3" s="1"/>
  <c r="G2750" i="3" s="1"/>
  <c r="G2738" i="3" s="1"/>
  <c r="G2726" i="3" s="1"/>
  <c r="G2714" i="3" s="1"/>
  <c r="G2702" i="3" s="1"/>
  <c r="G2690" i="3" s="1"/>
  <c r="G2678" i="3" s="1"/>
  <c r="G2666" i="3" s="1"/>
  <c r="G2654" i="3" s="1"/>
  <c r="G2642" i="3" s="1"/>
  <c r="G2630" i="3" s="1"/>
  <c r="G2618" i="3" s="1"/>
  <c r="G2606" i="3" s="1"/>
  <c r="G2594" i="3" s="1"/>
  <c r="G2582" i="3" s="1"/>
  <c r="G2570" i="3" s="1"/>
  <c r="G2558" i="3" s="1"/>
  <c r="G2546" i="3" s="1"/>
  <c r="G2534" i="3" s="1"/>
  <c r="G2522" i="3" s="1"/>
  <c r="G2510" i="3" s="1"/>
  <c r="G2498" i="3" s="1"/>
  <c r="G2486" i="3" s="1"/>
  <c r="G2474" i="3" s="1"/>
  <c r="G2462" i="3" s="1"/>
  <c r="G2450" i="3" s="1"/>
  <c r="G2438" i="3" s="1"/>
  <c r="G2426" i="3" s="1"/>
  <c r="G2414" i="3" s="1"/>
  <c r="G2402" i="3" s="1"/>
  <c r="G2390" i="3" s="1"/>
  <c r="G2378" i="3" s="1"/>
  <c r="G2366" i="3" s="1"/>
  <c r="G2354" i="3" s="1"/>
  <c r="G2342" i="3" s="1"/>
  <c r="G2330" i="3" s="1"/>
  <c r="G2318" i="3" s="1"/>
  <c r="G2306" i="3" s="1"/>
  <c r="G2294" i="3" s="1"/>
  <c r="G2282" i="3" s="1"/>
  <c r="G2270" i="3" s="1"/>
  <c r="G2258" i="3" s="1"/>
  <c r="G2246" i="3" s="1"/>
  <c r="G2234" i="3" s="1"/>
  <c r="G2222" i="3" s="1"/>
  <c r="G2210" i="3" s="1"/>
  <c r="G2198" i="3" s="1"/>
  <c r="G2186" i="3" s="1"/>
  <c r="G2174" i="3" s="1"/>
  <c r="G2162" i="3" s="1"/>
  <c r="G2150" i="3" s="1"/>
  <c r="G2138" i="3" s="1"/>
  <c r="G2126" i="3" s="1"/>
  <c r="G2114" i="3" s="1"/>
  <c r="G2102" i="3" s="1"/>
  <c r="G2090" i="3" s="1"/>
  <c r="G2078" i="3" s="1"/>
  <c r="G2066" i="3" s="1"/>
  <c r="G2054" i="3" s="1"/>
  <c r="G2042" i="3" s="1"/>
  <c r="G2030" i="3" s="1"/>
  <c r="G2018" i="3" s="1"/>
  <c r="G2006" i="3" s="1"/>
  <c r="G1994" i="3" s="1"/>
  <c r="G1982" i="3" s="1"/>
  <c r="G1970" i="3" s="1"/>
  <c r="G1958" i="3" s="1"/>
  <c r="G1946" i="3" s="1"/>
  <c r="G1934" i="3" s="1"/>
  <c r="G1922" i="3" s="1"/>
  <c r="G1910" i="3" s="1"/>
  <c r="G1898" i="3" s="1"/>
  <c r="G1886" i="3" s="1"/>
  <c r="G1874" i="3" s="1"/>
  <c r="G1862" i="3" s="1"/>
  <c r="G1850" i="3" s="1"/>
  <c r="G1838" i="3" s="1"/>
  <c r="G1826" i="3" s="1"/>
  <c r="G1814" i="3" s="1"/>
  <c r="G1802" i="3" s="1"/>
  <c r="G1790" i="3" s="1"/>
  <c r="G1778" i="3" s="1"/>
  <c r="G1766" i="3" s="1"/>
  <c r="G1754" i="3" s="1"/>
  <c r="G1742" i="3" s="1"/>
  <c r="G1730" i="3" s="1"/>
  <c r="G1718" i="3" s="1"/>
  <c r="G1706" i="3" s="1"/>
  <c r="G1694" i="3" s="1"/>
  <c r="G1682" i="3" s="1"/>
  <c r="G1670" i="3" s="1"/>
  <c r="G1658" i="3" s="1"/>
  <c r="G1646" i="3" s="1"/>
  <c r="G1634" i="3" s="1"/>
  <c r="G1622" i="3" s="1"/>
  <c r="G1610" i="3" s="1"/>
  <c r="G1598" i="3" s="1"/>
  <c r="G1586" i="3" s="1"/>
  <c r="G1574" i="3" s="1"/>
  <c r="G1562" i="3" s="1"/>
  <c r="G1550" i="3" s="1"/>
  <c r="G1538" i="3" s="1"/>
  <c r="G1526" i="3" s="1"/>
  <c r="G1514" i="3" s="1"/>
  <c r="G1502" i="3" s="1"/>
  <c r="G1490" i="3" s="1"/>
  <c r="G1478" i="3" s="1"/>
  <c r="G1466" i="3" s="1"/>
  <c r="G1454" i="3" s="1"/>
  <c r="G1442" i="3" s="1"/>
  <c r="G1430" i="3" s="1"/>
  <c r="G1418" i="3" s="1"/>
  <c r="G1406" i="3" s="1"/>
  <c r="G1394" i="3" s="1"/>
  <c r="G1382" i="3" s="1"/>
  <c r="G1370" i="3" s="1"/>
  <c r="G1358" i="3" s="1"/>
  <c r="G1346" i="3" s="1"/>
  <c r="G1334" i="3" s="1"/>
  <c r="G1322" i="3" s="1"/>
  <c r="G1310" i="3" s="1"/>
  <c r="G1298" i="3" s="1"/>
  <c r="G1286" i="3" s="1"/>
  <c r="G1274" i="3" s="1"/>
  <c r="G1262" i="3" s="1"/>
  <c r="G1250" i="3" s="1"/>
  <c r="G1238" i="3" s="1"/>
  <c r="G1226" i="3" s="1"/>
  <c r="G1214" i="3" s="1"/>
  <c r="G1202" i="3" s="1"/>
  <c r="G1190" i="3" s="1"/>
  <c r="G1178" i="3" s="1"/>
  <c r="G1166" i="3" s="1"/>
  <c r="G1154" i="3" s="1"/>
  <c r="G1142" i="3" s="1"/>
  <c r="G1130" i="3" s="1"/>
  <c r="G1118" i="3" s="1"/>
  <c r="G1106" i="3" s="1"/>
  <c r="G1094" i="3" s="1"/>
  <c r="G1082" i="3" s="1"/>
  <c r="G1070" i="3" s="1"/>
  <c r="G1058" i="3" s="1"/>
  <c r="G1046" i="3" s="1"/>
  <c r="G1034" i="3" s="1"/>
  <c r="G1022" i="3" s="1"/>
  <c r="G1010" i="3" s="1"/>
  <c r="G998" i="3" s="1"/>
  <c r="G986" i="3" s="1"/>
  <c r="G974" i="3" s="1"/>
  <c r="G962" i="3" s="1"/>
  <c r="G950" i="3" s="1"/>
  <c r="G938" i="3" s="1"/>
  <c r="G926" i="3" s="1"/>
  <c r="G914" i="3" s="1"/>
  <c r="G902" i="3" s="1"/>
  <c r="G890" i="3" s="1"/>
  <c r="G878" i="3" s="1"/>
  <c r="G866" i="3" s="1"/>
  <c r="G854" i="3" s="1"/>
  <c r="G842" i="3" s="1"/>
  <c r="G830" i="3" s="1"/>
  <c r="G818" i="3" s="1"/>
  <c r="G806" i="3" s="1"/>
  <c r="G794" i="3" s="1"/>
  <c r="G782" i="3" s="1"/>
  <c r="G770" i="3" s="1"/>
  <c r="G758" i="3" s="1"/>
  <c r="G746" i="3" s="1"/>
  <c r="G734" i="3" s="1"/>
  <c r="G722" i="3" s="1"/>
  <c r="G710" i="3" s="1"/>
  <c r="G698" i="3" s="1"/>
  <c r="G686" i="3" s="1"/>
  <c r="G674" i="3" s="1"/>
  <c r="G662" i="3" s="1"/>
  <c r="G650" i="3" s="1"/>
  <c r="G638" i="3" s="1"/>
  <c r="G626" i="3" s="1"/>
  <c r="G614" i="3" s="1"/>
  <c r="G602" i="3" s="1"/>
  <c r="G590" i="3" s="1"/>
  <c r="G578" i="3" s="1"/>
  <c r="G566" i="3" s="1"/>
  <c r="G554" i="3" s="1"/>
  <c r="G542" i="3" s="1"/>
  <c r="G530" i="3" s="1"/>
  <c r="G518" i="3" s="1"/>
  <c r="G506" i="3" s="1"/>
  <c r="G494" i="3" s="1"/>
  <c r="G482" i="3" s="1"/>
  <c r="G470" i="3" s="1"/>
  <c r="G458" i="3" s="1"/>
  <c r="G446" i="3" s="1"/>
  <c r="G434" i="3" s="1"/>
  <c r="G422" i="3" s="1"/>
  <c r="G410" i="3" s="1"/>
  <c r="G398" i="3" s="1"/>
  <c r="G386" i="3" s="1"/>
  <c r="G374" i="3" s="1"/>
  <c r="G362" i="3" s="1"/>
  <c r="G350" i="3" s="1"/>
  <c r="G338" i="3" s="1"/>
  <c r="G326" i="3" s="1"/>
  <c r="G314" i="3" s="1"/>
  <c r="G302" i="3" s="1"/>
  <c r="G290" i="3" s="1"/>
  <c r="G278" i="3" s="1"/>
  <c r="G266" i="3" s="1"/>
  <c r="G254" i="3" s="1"/>
  <c r="G242" i="3" s="1"/>
  <c r="G230" i="3" s="1"/>
  <c r="G218" i="3" s="1"/>
  <c r="G206" i="3" s="1"/>
  <c r="G194" i="3" s="1"/>
  <c r="G182" i="3" s="1"/>
  <c r="G170" i="3" s="1"/>
  <c r="G158" i="3" s="1"/>
  <c r="G146" i="3" s="1"/>
  <c r="G134" i="3" s="1"/>
  <c r="G122" i="3" s="1"/>
  <c r="G110" i="3" s="1"/>
  <c r="G98" i="3" s="1"/>
  <c r="G86" i="3" s="1"/>
  <c r="G74" i="3" s="1"/>
  <c r="G62" i="3" s="1"/>
  <c r="G50" i="3" s="1"/>
  <c r="G38" i="3" s="1"/>
  <c r="G26" i="3" s="1"/>
  <c r="G14" i="3" s="1"/>
  <c r="G2" i="3" s="1"/>
  <c r="H3590" i="3"/>
  <c r="H3578" i="3" s="1"/>
  <c r="H3566" i="3" s="1"/>
  <c r="H3554" i="3" s="1"/>
  <c r="H3542" i="3" s="1"/>
  <c r="H3530" i="3" s="1"/>
  <c r="H3518" i="3" s="1"/>
  <c r="H3506" i="3" s="1"/>
  <c r="H3494" i="3" s="1"/>
  <c r="H3482" i="3" s="1"/>
  <c r="H3470" i="3" s="1"/>
  <c r="H3458" i="3" s="1"/>
  <c r="H3446" i="3" s="1"/>
  <c r="H3434" i="3" s="1"/>
  <c r="H3422" i="3" s="1"/>
  <c r="H3410" i="3" s="1"/>
  <c r="H3398" i="3" s="1"/>
  <c r="H3386" i="3" s="1"/>
  <c r="H3374" i="3" s="1"/>
  <c r="H3362" i="3" s="1"/>
  <c r="H3350" i="3" s="1"/>
  <c r="H3338" i="3" s="1"/>
  <c r="H3326" i="3" s="1"/>
  <c r="H3314" i="3" s="1"/>
  <c r="H3302" i="3" s="1"/>
  <c r="H3290" i="3" s="1"/>
  <c r="H3278" i="3" s="1"/>
  <c r="H3266" i="3" s="1"/>
  <c r="H3254" i="3" s="1"/>
  <c r="H3242" i="3" s="1"/>
  <c r="H3230" i="3" s="1"/>
  <c r="H3218" i="3" s="1"/>
  <c r="H3206" i="3" s="1"/>
  <c r="H3194" i="3" s="1"/>
  <c r="H3182" i="3" s="1"/>
  <c r="H3170" i="3" s="1"/>
  <c r="H3158" i="3" s="1"/>
  <c r="H3146" i="3" s="1"/>
  <c r="H3134" i="3" s="1"/>
  <c r="H3122" i="3" s="1"/>
  <c r="H3110" i="3" s="1"/>
  <c r="H3098" i="3" s="1"/>
  <c r="H3086" i="3" s="1"/>
  <c r="H3074" i="3" s="1"/>
  <c r="H3062" i="3" s="1"/>
  <c r="H3050" i="3" s="1"/>
  <c r="H3038" i="3" s="1"/>
  <c r="H3026" i="3" s="1"/>
  <c r="H3014" i="3" s="1"/>
  <c r="H3002" i="3" s="1"/>
  <c r="H2990" i="3" s="1"/>
  <c r="H2978" i="3" s="1"/>
  <c r="H2966" i="3" s="1"/>
  <c r="H2954" i="3" s="1"/>
  <c r="H2942" i="3" s="1"/>
  <c r="H2930" i="3" s="1"/>
  <c r="H2918" i="3" s="1"/>
  <c r="H2906" i="3" s="1"/>
  <c r="H2894" i="3" s="1"/>
  <c r="H2882" i="3" s="1"/>
  <c r="H2870" i="3" s="1"/>
  <c r="H2858" i="3" s="1"/>
  <c r="H2846" i="3" s="1"/>
  <c r="H2834" i="3" s="1"/>
  <c r="H2822" i="3" s="1"/>
  <c r="H2810" i="3" s="1"/>
  <c r="H2798" i="3" s="1"/>
  <c r="H2786" i="3" s="1"/>
  <c r="H2774" i="3" s="1"/>
  <c r="H2762" i="3" s="1"/>
  <c r="H2750" i="3" s="1"/>
  <c r="H2738" i="3" s="1"/>
  <c r="H2726" i="3" s="1"/>
  <c r="H2714" i="3" s="1"/>
  <c r="H2702" i="3" s="1"/>
  <c r="H2690" i="3" s="1"/>
  <c r="H2678" i="3" s="1"/>
  <c r="H2666" i="3" s="1"/>
  <c r="H2654" i="3" s="1"/>
  <c r="H2642" i="3" s="1"/>
  <c r="H2630" i="3" s="1"/>
  <c r="H2618" i="3" s="1"/>
  <c r="H2606" i="3" s="1"/>
  <c r="H2594" i="3" s="1"/>
  <c r="H2582" i="3" s="1"/>
  <c r="H2570" i="3" s="1"/>
  <c r="H2558" i="3" s="1"/>
  <c r="H2546" i="3" s="1"/>
  <c r="H2534" i="3" s="1"/>
  <c r="H2522" i="3" s="1"/>
  <c r="H2510" i="3" s="1"/>
  <c r="H2498" i="3" s="1"/>
  <c r="H2486" i="3" s="1"/>
  <c r="H2474" i="3" s="1"/>
  <c r="H2462" i="3" s="1"/>
  <c r="H2450" i="3" s="1"/>
  <c r="H2438" i="3" s="1"/>
  <c r="H2426" i="3" s="1"/>
  <c r="H2414" i="3" s="1"/>
  <c r="H2402" i="3" s="1"/>
  <c r="H2390" i="3" s="1"/>
  <c r="H2378" i="3" s="1"/>
  <c r="H2366" i="3" s="1"/>
  <c r="H2354" i="3" s="1"/>
  <c r="H2342" i="3" s="1"/>
  <c r="H2330" i="3" s="1"/>
  <c r="H2318" i="3" s="1"/>
  <c r="H2306" i="3" s="1"/>
  <c r="H2294" i="3" s="1"/>
  <c r="H2282" i="3" s="1"/>
  <c r="H2270" i="3" s="1"/>
  <c r="H2258" i="3" s="1"/>
  <c r="H2246" i="3" s="1"/>
  <c r="H2234" i="3" s="1"/>
  <c r="H2222" i="3" s="1"/>
  <c r="H2210" i="3" s="1"/>
  <c r="H2198" i="3" s="1"/>
  <c r="H2186" i="3" s="1"/>
  <c r="H2174" i="3" s="1"/>
  <c r="H2162" i="3" s="1"/>
  <c r="H2150" i="3" s="1"/>
  <c r="H2138" i="3" s="1"/>
  <c r="H2126" i="3" s="1"/>
  <c r="H2114" i="3" s="1"/>
  <c r="H2102" i="3" s="1"/>
  <c r="H2090" i="3" s="1"/>
  <c r="H2078" i="3" s="1"/>
  <c r="H2066" i="3" s="1"/>
  <c r="H2054" i="3" s="1"/>
  <c r="H2042" i="3" s="1"/>
  <c r="H2030" i="3" s="1"/>
  <c r="H2018" i="3" s="1"/>
  <c r="H2006" i="3" s="1"/>
  <c r="H1994" i="3" s="1"/>
  <c r="H1982" i="3" s="1"/>
  <c r="H1970" i="3" s="1"/>
  <c r="H1958" i="3" s="1"/>
  <c r="H1946" i="3" s="1"/>
  <c r="H1934" i="3" s="1"/>
  <c r="H1922" i="3" s="1"/>
  <c r="H1910" i="3" s="1"/>
  <c r="H1898" i="3" s="1"/>
  <c r="H1886" i="3" s="1"/>
  <c r="H1874" i="3" s="1"/>
  <c r="H1862" i="3" s="1"/>
  <c r="H1850" i="3" s="1"/>
  <c r="H1838" i="3" s="1"/>
  <c r="H1826" i="3" s="1"/>
  <c r="H1814" i="3" s="1"/>
  <c r="H1802" i="3" s="1"/>
  <c r="H1790" i="3" s="1"/>
  <c r="H1778" i="3" s="1"/>
  <c r="H1766" i="3" s="1"/>
  <c r="H1754" i="3" s="1"/>
  <c r="H1742" i="3" s="1"/>
  <c r="H1730" i="3" s="1"/>
  <c r="H1718" i="3" s="1"/>
  <c r="H1706" i="3" s="1"/>
  <c r="H1694" i="3" s="1"/>
  <c r="H1682" i="3" s="1"/>
  <c r="H1670" i="3" s="1"/>
  <c r="H1658" i="3" s="1"/>
  <c r="H1646" i="3" s="1"/>
  <c r="H1634" i="3" s="1"/>
  <c r="H1622" i="3" s="1"/>
  <c r="H1610" i="3" s="1"/>
  <c r="H1598" i="3" s="1"/>
  <c r="H1586" i="3" s="1"/>
  <c r="H1574" i="3" s="1"/>
  <c r="H1562" i="3" s="1"/>
  <c r="H1550" i="3" s="1"/>
  <c r="H1538" i="3" s="1"/>
  <c r="H1526" i="3" s="1"/>
  <c r="H1514" i="3" s="1"/>
  <c r="H1502" i="3" s="1"/>
  <c r="H1490" i="3" s="1"/>
  <c r="H1478" i="3" s="1"/>
  <c r="H1466" i="3" s="1"/>
  <c r="H1454" i="3" s="1"/>
  <c r="H1442" i="3" s="1"/>
  <c r="H1430" i="3" s="1"/>
  <c r="H1418" i="3" s="1"/>
  <c r="H1406" i="3" s="1"/>
  <c r="H1394" i="3" s="1"/>
  <c r="H1382" i="3" s="1"/>
  <c r="H1370" i="3" s="1"/>
  <c r="H1358" i="3" s="1"/>
  <c r="H1346" i="3" s="1"/>
  <c r="H1334" i="3" s="1"/>
  <c r="H1322" i="3" s="1"/>
  <c r="H1310" i="3" s="1"/>
  <c r="H1298" i="3" s="1"/>
  <c r="H1286" i="3" s="1"/>
  <c r="H1274" i="3" s="1"/>
  <c r="H1262" i="3" s="1"/>
  <c r="H1250" i="3" s="1"/>
  <c r="H1238" i="3" s="1"/>
  <c r="H1226" i="3" s="1"/>
  <c r="H1214" i="3" s="1"/>
  <c r="H1202" i="3" s="1"/>
  <c r="H1190" i="3" s="1"/>
  <c r="H1178" i="3" s="1"/>
  <c r="H1166" i="3" s="1"/>
  <c r="H1154" i="3" s="1"/>
  <c r="H1142" i="3" s="1"/>
  <c r="H1130" i="3" s="1"/>
  <c r="H1118" i="3" s="1"/>
  <c r="H1106" i="3" s="1"/>
  <c r="H1094" i="3" s="1"/>
  <c r="H1082" i="3" s="1"/>
  <c r="H1070" i="3" s="1"/>
  <c r="H1058" i="3" s="1"/>
  <c r="H1046" i="3" s="1"/>
  <c r="H1034" i="3" s="1"/>
  <c r="H1022" i="3" s="1"/>
  <c r="H1010" i="3" s="1"/>
  <c r="H998" i="3" s="1"/>
  <c r="H986" i="3" s="1"/>
  <c r="H974" i="3" s="1"/>
  <c r="H962" i="3" s="1"/>
  <c r="H950" i="3" s="1"/>
  <c r="H938" i="3" s="1"/>
  <c r="H926" i="3" s="1"/>
  <c r="H914" i="3" s="1"/>
  <c r="H902" i="3" s="1"/>
  <c r="H890" i="3" s="1"/>
  <c r="H878" i="3" s="1"/>
  <c r="H866" i="3" s="1"/>
  <c r="H854" i="3" s="1"/>
  <c r="H842" i="3" s="1"/>
  <c r="H830" i="3" s="1"/>
  <c r="H818" i="3" s="1"/>
  <c r="H806" i="3" s="1"/>
  <c r="H794" i="3" s="1"/>
  <c r="H782" i="3" s="1"/>
  <c r="H770" i="3" s="1"/>
  <c r="H758" i="3" s="1"/>
  <c r="H746" i="3" s="1"/>
  <c r="H734" i="3" s="1"/>
  <c r="H722" i="3" s="1"/>
  <c r="H710" i="3" s="1"/>
  <c r="H698" i="3" s="1"/>
  <c r="H686" i="3" s="1"/>
  <c r="H674" i="3" s="1"/>
  <c r="H662" i="3" s="1"/>
  <c r="H650" i="3" s="1"/>
  <c r="H638" i="3" s="1"/>
  <c r="H626" i="3" s="1"/>
  <c r="H614" i="3" s="1"/>
  <c r="H602" i="3" s="1"/>
  <c r="H590" i="3" s="1"/>
  <c r="H578" i="3" s="1"/>
  <c r="H566" i="3" s="1"/>
  <c r="H554" i="3" s="1"/>
  <c r="H542" i="3" s="1"/>
  <c r="H530" i="3" s="1"/>
  <c r="H518" i="3" s="1"/>
  <c r="H506" i="3" s="1"/>
  <c r="H494" i="3" s="1"/>
  <c r="H482" i="3" s="1"/>
  <c r="H470" i="3" s="1"/>
  <c r="H458" i="3" s="1"/>
  <c r="H446" i="3" s="1"/>
  <c r="H434" i="3" s="1"/>
  <c r="H422" i="3" s="1"/>
  <c r="H410" i="3" s="1"/>
  <c r="H398" i="3" s="1"/>
  <c r="H386" i="3" s="1"/>
  <c r="H374" i="3" s="1"/>
  <c r="H362" i="3" s="1"/>
  <c r="H350" i="3" s="1"/>
  <c r="H338" i="3" s="1"/>
  <c r="H326" i="3" s="1"/>
  <c r="H314" i="3" s="1"/>
  <c r="H302" i="3" s="1"/>
  <c r="H290" i="3" s="1"/>
  <c r="H278" i="3" s="1"/>
  <c r="H266" i="3" s="1"/>
  <c r="H254" i="3" s="1"/>
  <c r="H242" i="3" s="1"/>
  <c r="H230" i="3" s="1"/>
  <c r="H218" i="3" s="1"/>
  <c r="H206" i="3" s="1"/>
  <c r="H194" i="3" s="1"/>
  <c r="H182" i="3" s="1"/>
  <c r="H170" i="3" s="1"/>
  <c r="H158" i="3" s="1"/>
  <c r="H146" i="3" s="1"/>
  <c r="H134" i="3" s="1"/>
  <c r="H122" i="3" s="1"/>
  <c r="H110" i="3" s="1"/>
  <c r="H98" i="3" s="1"/>
  <c r="H86" i="3" s="1"/>
  <c r="H74" i="3" s="1"/>
  <c r="H62" i="3" s="1"/>
  <c r="H50" i="3" s="1"/>
  <c r="H38" i="3" s="1"/>
  <c r="H26" i="3" s="1"/>
  <c r="H14" i="3" s="1"/>
  <c r="H2" i="3" s="1"/>
  <c r="I3590" i="3"/>
  <c r="I3578" i="3" s="1"/>
  <c r="I3566" i="3" s="1"/>
  <c r="I3554" i="3" s="1"/>
  <c r="I3542" i="3" s="1"/>
  <c r="I3530" i="3" s="1"/>
  <c r="I3518" i="3" s="1"/>
  <c r="I3506" i="3" s="1"/>
  <c r="I3494" i="3" s="1"/>
  <c r="I3482" i="3" s="1"/>
  <c r="I3470" i="3" s="1"/>
  <c r="I3458" i="3" s="1"/>
  <c r="I3446" i="3" s="1"/>
  <c r="I3434" i="3" s="1"/>
  <c r="I3422" i="3" s="1"/>
  <c r="I3410" i="3" s="1"/>
  <c r="I3398" i="3" s="1"/>
  <c r="I3386" i="3" s="1"/>
  <c r="I3374" i="3" s="1"/>
  <c r="I3362" i="3" s="1"/>
  <c r="I3350" i="3" s="1"/>
  <c r="I3338" i="3" s="1"/>
  <c r="I3326" i="3" s="1"/>
  <c r="I3314" i="3" s="1"/>
  <c r="I3302" i="3" s="1"/>
  <c r="I3290" i="3" s="1"/>
  <c r="I3278" i="3" s="1"/>
  <c r="I3266" i="3" s="1"/>
  <c r="I3254" i="3" s="1"/>
  <c r="I3242" i="3" s="1"/>
  <c r="I3230" i="3" s="1"/>
  <c r="I3218" i="3" s="1"/>
  <c r="I3206" i="3" s="1"/>
  <c r="I3194" i="3" s="1"/>
  <c r="I3182" i="3" s="1"/>
  <c r="I3170" i="3" s="1"/>
  <c r="I3158" i="3" s="1"/>
  <c r="I3146" i="3" s="1"/>
  <c r="I3134" i="3" s="1"/>
  <c r="I3122" i="3" s="1"/>
  <c r="I3110" i="3" s="1"/>
  <c r="I3098" i="3" s="1"/>
  <c r="I3086" i="3" s="1"/>
  <c r="I3074" i="3" s="1"/>
  <c r="I3062" i="3" s="1"/>
  <c r="I3050" i="3" s="1"/>
  <c r="I3038" i="3" s="1"/>
  <c r="I3026" i="3" s="1"/>
  <c r="I3014" i="3" s="1"/>
  <c r="I3002" i="3" s="1"/>
  <c r="I2990" i="3" s="1"/>
  <c r="I2978" i="3" s="1"/>
  <c r="I2966" i="3" s="1"/>
  <c r="I2954" i="3" s="1"/>
  <c r="I2942" i="3" s="1"/>
  <c r="I2930" i="3" s="1"/>
  <c r="I2918" i="3" s="1"/>
  <c r="I2906" i="3" s="1"/>
  <c r="I2894" i="3" s="1"/>
  <c r="I2882" i="3" s="1"/>
  <c r="I2870" i="3" s="1"/>
  <c r="I2858" i="3" s="1"/>
  <c r="I2846" i="3" s="1"/>
  <c r="I2834" i="3" s="1"/>
  <c r="I2822" i="3" s="1"/>
  <c r="I2810" i="3" s="1"/>
  <c r="I2798" i="3" s="1"/>
  <c r="I2786" i="3" s="1"/>
  <c r="I2774" i="3" s="1"/>
  <c r="I2762" i="3" s="1"/>
  <c r="I2750" i="3" s="1"/>
  <c r="I2738" i="3" s="1"/>
  <c r="I2726" i="3" s="1"/>
  <c r="I2714" i="3" s="1"/>
  <c r="I2702" i="3" s="1"/>
  <c r="I2690" i="3" s="1"/>
  <c r="I2678" i="3" s="1"/>
  <c r="I2666" i="3" s="1"/>
  <c r="I2654" i="3" s="1"/>
  <c r="I2642" i="3" s="1"/>
  <c r="I2630" i="3" s="1"/>
  <c r="I2618" i="3" s="1"/>
  <c r="I2606" i="3" s="1"/>
  <c r="I2594" i="3" s="1"/>
  <c r="I2582" i="3" s="1"/>
  <c r="I2570" i="3" s="1"/>
  <c r="I2558" i="3" s="1"/>
  <c r="I2546" i="3" s="1"/>
  <c r="I2534" i="3" s="1"/>
  <c r="I2522" i="3" s="1"/>
  <c r="I2510" i="3" s="1"/>
  <c r="I2498" i="3" s="1"/>
  <c r="I2486" i="3" s="1"/>
  <c r="I2474" i="3" s="1"/>
  <c r="I2462" i="3" s="1"/>
  <c r="I2450" i="3" s="1"/>
  <c r="I2438" i="3" s="1"/>
  <c r="I2426" i="3" s="1"/>
  <c r="I2414" i="3" s="1"/>
  <c r="I2402" i="3" s="1"/>
  <c r="I2390" i="3" s="1"/>
  <c r="I2378" i="3" s="1"/>
  <c r="I2366" i="3" s="1"/>
  <c r="I2354" i="3" s="1"/>
  <c r="I2342" i="3" s="1"/>
  <c r="I2330" i="3" s="1"/>
  <c r="I2318" i="3" s="1"/>
  <c r="I2306" i="3" s="1"/>
  <c r="I2294" i="3" s="1"/>
  <c r="I2282" i="3" s="1"/>
  <c r="I2270" i="3" s="1"/>
  <c r="I2258" i="3" s="1"/>
  <c r="I2246" i="3" s="1"/>
  <c r="I2234" i="3" s="1"/>
  <c r="I2222" i="3" s="1"/>
  <c r="I2210" i="3" s="1"/>
  <c r="I2198" i="3" s="1"/>
  <c r="I2186" i="3" s="1"/>
  <c r="I2174" i="3" s="1"/>
  <c r="I2162" i="3" s="1"/>
  <c r="I2150" i="3" s="1"/>
  <c r="I2138" i="3" s="1"/>
  <c r="I2126" i="3" s="1"/>
  <c r="I2114" i="3" s="1"/>
  <c r="I2102" i="3" s="1"/>
  <c r="I2090" i="3" s="1"/>
  <c r="I2078" i="3" s="1"/>
  <c r="I2066" i="3" s="1"/>
  <c r="I2054" i="3" s="1"/>
  <c r="I2042" i="3" s="1"/>
  <c r="I2030" i="3" s="1"/>
  <c r="I2018" i="3" s="1"/>
  <c r="I2006" i="3" s="1"/>
  <c r="I1994" i="3" s="1"/>
  <c r="I1982" i="3" s="1"/>
  <c r="I1970" i="3" s="1"/>
  <c r="I1958" i="3" s="1"/>
  <c r="I1946" i="3" s="1"/>
  <c r="I1934" i="3" s="1"/>
  <c r="I1922" i="3" s="1"/>
  <c r="I1910" i="3" s="1"/>
  <c r="I1898" i="3" s="1"/>
  <c r="I1886" i="3" s="1"/>
  <c r="I1874" i="3" s="1"/>
  <c r="I1862" i="3" s="1"/>
  <c r="I1850" i="3" s="1"/>
  <c r="I1838" i="3" s="1"/>
  <c r="I1826" i="3" s="1"/>
  <c r="I1814" i="3" s="1"/>
  <c r="I1802" i="3" s="1"/>
  <c r="I1790" i="3" s="1"/>
  <c r="I1778" i="3" s="1"/>
  <c r="I1766" i="3" s="1"/>
  <c r="I1754" i="3" s="1"/>
  <c r="I1742" i="3" s="1"/>
  <c r="I1730" i="3" s="1"/>
  <c r="I1718" i="3" s="1"/>
  <c r="I1706" i="3" s="1"/>
  <c r="I1694" i="3" s="1"/>
  <c r="I1682" i="3" s="1"/>
  <c r="I1670" i="3" s="1"/>
  <c r="I1658" i="3" s="1"/>
  <c r="I1646" i="3" s="1"/>
  <c r="I1634" i="3" s="1"/>
  <c r="I1622" i="3" s="1"/>
  <c r="I1610" i="3" s="1"/>
  <c r="I1598" i="3" s="1"/>
  <c r="I1586" i="3" s="1"/>
  <c r="I1574" i="3" s="1"/>
  <c r="I1562" i="3" s="1"/>
  <c r="I1550" i="3" s="1"/>
  <c r="I1538" i="3" s="1"/>
  <c r="I1526" i="3" s="1"/>
  <c r="I1514" i="3" s="1"/>
  <c r="I1502" i="3" s="1"/>
  <c r="I1490" i="3" s="1"/>
  <c r="I1478" i="3" s="1"/>
  <c r="I1466" i="3" s="1"/>
  <c r="I1454" i="3" s="1"/>
  <c r="I1442" i="3" s="1"/>
  <c r="I1430" i="3" s="1"/>
  <c r="I1418" i="3" s="1"/>
  <c r="I1406" i="3" s="1"/>
  <c r="I1394" i="3" s="1"/>
  <c r="I1382" i="3" s="1"/>
  <c r="I1370" i="3" s="1"/>
  <c r="I1358" i="3" s="1"/>
  <c r="I1346" i="3" s="1"/>
  <c r="I1334" i="3" s="1"/>
  <c r="I1322" i="3" s="1"/>
  <c r="I1310" i="3" s="1"/>
  <c r="I1298" i="3" s="1"/>
  <c r="I1286" i="3" s="1"/>
  <c r="I1274" i="3" s="1"/>
  <c r="I1262" i="3" s="1"/>
  <c r="I1250" i="3" s="1"/>
  <c r="I1238" i="3" s="1"/>
  <c r="I1226" i="3" s="1"/>
  <c r="I1214" i="3" s="1"/>
  <c r="I1202" i="3" s="1"/>
  <c r="I1190" i="3" s="1"/>
  <c r="I1178" i="3" s="1"/>
  <c r="I1166" i="3" s="1"/>
  <c r="I1154" i="3" s="1"/>
  <c r="I1142" i="3" s="1"/>
  <c r="I1130" i="3" s="1"/>
  <c r="I1118" i="3" s="1"/>
  <c r="I1106" i="3" s="1"/>
  <c r="I1094" i="3" s="1"/>
  <c r="I1082" i="3" s="1"/>
  <c r="I1070" i="3" s="1"/>
  <c r="I1058" i="3" s="1"/>
  <c r="I1046" i="3" s="1"/>
  <c r="I1034" i="3" s="1"/>
  <c r="I1022" i="3" s="1"/>
  <c r="I1010" i="3" s="1"/>
  <c r="I998" i="3" s="1"/>
  <c r="I986" i="3" s="1"/>
  <c r="I974" i="3" s="1"/>
  <c r="I962" i="3" s="1"/>
  <c r="I950" i="3" s="1"/>
  <c r="I938" i="3" s="1"/>
  <c r="I926" i="3" s="1"/>
  <c r="I914" i="3" s="1"/>
  <c r="I902" i="3" s="1"/>
  <c r="I890" i="3" s="1"/>
  <c r="I878" i="3" s="1"/>
  <c r="I866" i="3" s="1"/>
  <c r="I854" i="3" s="1"/>
  <c r="I842" i="3" s="1"/>
  <c r="I830" i="3" s="1"/>
  <c r="I818" i="3" s="1"/>
  <c r="I806" i="3" s="1"/>
  <c r="I794" i="3" s="1"/>
  <c r="I782" i="3" s="1"/>
  <c r="I770" i="3" s="1"/>
  <c r="I758" i="3" s="1"/>
  <c r="I746" i="3" s="1"/>
  <c r="I734" i="3" s="1"/>
  <c r="I722" i="3" s="1"/>
  <c r="I710" i="3" s="1"/>
  <c r="I698" i="3" s="1"/>
  <c r="I686" i="3" s="1"/>
  <c r="I674" i="3" s="1"/>
  <c r="I662" i="3" s="1"/>
  <c r="I650" i="3" s="1"/>
  <c r="I638" i="3" s="1"/>
  <c r="I626" i="3" s="1"/>
  <c r="I614" i="3" s="1"/>
  <c r="I602" i="3" s="1"/>
  <c r="I590" i="3" s="1"/>
  <c r="I578" i="3" s="1"/>
  <c r="I566" i="3" s="1"/>
  <c r="I554" i="3" s="1"/>
  <c r="I542" i="3" s="1"/>
  <c r="I530" i="3" s="1"/>
  <c r="I518" i="3" s="1"/>
  <c r="I506" i="3" s="1"/>
  <c r="I494" i="3" s="1"/>
  <c r="I482" i="3" s="1"/>
  <c r="I470" i="3" s="1"/>
  <c r="I458" i="3" s="1"/>
  <c r="I446" i="3" s="1"/>
  <c r="I434" i="3" s="1"/>
  <c r="I422" i="3" s="1"/>
  <c r="I410" i="3" s="1"/>
  <c r="I398" i="3" s="1"/>
  <c r="I386" i="3" s="1"/>
  <c r="I374" i="3" s="1"/>
  <c r="I362" i="3" s="1"/>
  <c r="I350" i="3" s="1"/>
  <c r="I338" i="3" s="1"/>
  <c r="I326" i="3" s="1"/>
  <c r="I314" i="3" s="1"/>
  <c r="I302" i="3" s="1"/>
  <c r="I290" i="3" s="1"/>
  <c r="I278" i="3" s="1"/>
  <c r="I266" i="3" s="1"/>
  <c r="I254" i="3" s="1"/>
  <c r="I242" i="3" s="1"/>
  <c r="I230" i="3" s="1"/>
  <c r="I218" i="3" s="1"/>
  <c r="I206" i="3" s="1"/>
  <c r="I194" i="3" s="1"/>
  <c r="I182" i="3" s="1"/>
  <c r="I170" i="3" s="1"/>
  <c r="I158" i="3" s="1"/>
  <c r="I146" i="3" s="1"/>
  <c r="I134" i="3" s="1"/>
  <c r="I122" i="3" s="1"/>
  <c r="I110" i="3" s="1"/>
  <c r="I98" i="3" s="1"/>
  <c r="I86" i="3" s="1"/>
  <c r="I74" i="3" s="1"/>
  <c r="I62" i="3" s="1"/>
  <c r="I50" i="3" s="1"/>
  <c r="I38" i="3" s="1"/>
  <c r="I26" i="3" s="1"/>
  <c r="I14" i="3" s="1"/>
  <c r="I2" i="3" s="1"/>
  <c r="J3590" i="3"/>
  <c r="J3578" i="3" s="1"/>
  <c r="J3566" i="3" s="1"/>
  <c r="J3554" i="3" s="1"/>
  <c r="J3542" i="3" s="1"/>
  <c r="J3530" i="3" s="1"/>
  <c r="J3518" i="3" s="1"/>
  <c r="J3506" i="3" s="1"/>
  <c r="J3494" i="3" s="1"/>
  <c r="J3482" i="3" s="1"/>
  <c r="J3470" i="3" s="1"/>
  <c r="J3458" i="3" s="1"/>
  <c r="J3446" i="3" s="1"/>
  <c r="J3434" i="3" s="1"/>
  <c r="J3422" i="3" s="1"/>
  <c r="J3410" i="3" s="1"/>
  <c r="J3398" i="3" s="1"/>
  <c r="J3386" i="3" s="1"/>
  <c r="J3374" i="3" s="1"/>
  <c r="J3362" i="3" s="1"/>
  <c r="J3350" i="3" s="1"/>
  <c r="J3338" i="3" s="1"/>
  <c r="J3326" i="3" s="1"/>
  <c r="J3314" i="3" s="1"/>
  <c r="J3302" i="3" s="1"/>
  <c r="J3290" i="3" s="1"/>
  <c r="J3278" i="3" s="1"/>
  <c r="J3266" i="3" s="1"/>
  <c r="J3254" i="3" s="1"/>
  <c r="J3242" i="3" s="1"/>
  <c r="J3230" i="3" s="1"/>
  <c r="J3218" i="3" s="1"/>
  <c r="J3206" i="3" s="1"/>
  <c r="J3194" i="3" s="1"/>
  <c r="J3182" i="3" s="1"/>
  <c r="J3170" i="3" s="1"/>
  <c r="J3158" i="3" s="1"/>
  <c r="J3146" i="3" s="1"/>
  <c r="J3134" i="3" s="1"/>
  <c r="J3122" i="3" s="1"/>
  <c r="J3110" i="3" s="1"/>
  <c r="J3098" i="3" s="1"/>
  <c r="J3086" i="3" s="1"/>
  <c r="J3074" i="3" s="1"/>
  <c r="J3062" i="3" s="1"/>
  <c r="J3050" i="3" s="1"/>
  <c r="J3038" i="3" s="1"/>
  <c r="J3026" i="3" s="1"/>
  <c r="J3014" i="3" s="1"/>
  <c r="J3002" i="3" s="1"/>
  <c r="J2990" i="3" s="1"/>
  <c r="J2978" i="3" s="1"/>
  <c r="J2966" i="3" s="1"/>
  <c r="J2954" i="3" s="1"/>
  <c r="J2942" i="3" s="1"/>
  <c r="J2930" i="3" s="1"/>
  <c r="J2918" i="3" s="1"/>
  <c r="J2906" i="3" s="1"/>
  <c r="J2894" i="3" s="1"/>
  <c r="J2882" i="3" s="1"/>
  <c r="J2870" i="3" s="1"/>
  <c r="J2858" i="3" s="1"/>
  <c r="J2846" i="3" s="1"/>
  <c r="J2834" i="3" s="1"/>
  <c r="J2822" i="3" s="1"/>
  <c r="J2810" i="3" s="1"/>
  <c r="J2798" i="3" s="1"/>
  <c r="J2786" i="3" s="1"/>
  <c r="J2774" i="3" s="1"/>
  <c r="J2762" i="3" s="1"/>
  <c r="J2750" i="3" s="1"/>
  <c r="J2738" i="3" s="1"/>
  <c r="J2726" i="3" s="1"/>
  <c r="J2714" i="3" s="1"/>
  <c r="J2702" i="3" s="1"/>
  <c r="J2690" i="3" s="1"/>
  <c r="J2678" i="3" s="1"/>
  <c r="J2666" i="3" s="1"/>
  <c r="J2654" i="3" s="1"/>
  <c r="J2642" i="3" s="1"/>
  <c r="J2630" i="3" s="1"/>
  <c r="J2618" i="3" s="1"/>
  <c r="J2606" i="3" s="1"/>
  <c r="J2594" i="3" s="1"/>
  <c r="J2582" i="3" s="1"/>
  <c r="J2570" i="3" s="1"/>
  <c r="J2558" i="3" s="1"/>
  <c r="J2546" i="3" s="1"/>
  <c r="J2534" i="3" s="1"/>
  <c r="J2522" i="3" s="1"/>
  <c r="J2510" i="3" s="1"/>
  <c r="J2498" i="3" s="1"/>
  <c r="J2486" i="3" s="1"/>
  <c r="J2474" i="3" s="1"/>
  <c r="J2462" i="3" s="1"/>
  <c r="J2450" i="3" s="1"/>
  <c r="J2438" i="3" s="1"/>
  <c r="J2426" i="3" s="1"/>
  <c r="J2414" i="3" s="1"/>
  <c r="J2402" i="3" s="1"/>
  <c r="J2390" i="3" s="1"/>
  <c r="J2378" i="3" s="1"/>
  <c r="J2366" i="3" s="1"/>
  <c r="J2354" i="3" s="1"/>
  <c r="J2342" i="3" s="1"/>
  <c r="J2330" i="3" s="1"/>
  <c r="J2318" i="3" s="1"/>
  <c r="J2306" i="3" s="1"/>
  <c r="J2294" i="3" s="1"/>
  <c r="J2282" i="3" s="1"/>
  <c r="J2270" i="3" s="1"/>
  <c r="J2258" i="3" s="1"/>
  <c r="J2246" i="3" s="1"/>
  <c r="J2234" i="3" s="1"/>
  <c r="J2222" i="3" s="1"/>
  <c r="J2210" i="3" s="1"/>
  <c r="J2198" i="3" s="1"/>
  <c r="J2186" i="3" s="1"/>
  <c r="J2174" i="3" s="1"/>
  <c r="J2162" i="3" s="1"/>
  <c r="J2150" i="3" s="1"/>
  <c r="J2138" i="3" s="1"/>
  <c r="J2126" i="3" s="1"/>
  <c r="J2114" i="3" s="1"/>
  <c r="J2102" i="3" s="1"/>
  <c r="J2090" i="3" s="1"/>
  <c r="J2078" i="3" s="1"/>
  <c r="J2066" i="3" s="1"/>
  <c r="J2054" i="3" s="1"/>
  <c r="J2042" i="3" s="1"/>
  <c r="J2030" i="3" s="1"/>
  <c r="J2018" i="3" s="1"/>
  <c r="J2006" i="3" s="1"/>
  <c r="J1994" i="3" s="1"/>
  <c r="J1982" i="3" s="1"/>
  <c r="J1970" i="3" s="1"/>
  <c r="J1958" i="3" s="1"/>
  <c r="J1946" i="3" s="1"/>
  <c r="J1934" i="3" s="1"/>
  <c r="J1922" i="3" s="1"/>
  <c r="J1910" i="3" s="1"/>
  <c r="J1898" i="3" s="1"/>
  <c r="J1886" i="3" s="1"/>
  <c r="J1874" i="3" s="1"/>
  <c r="J1862" i="3" s="1"/>
  <c r="J1850" i="3" s="1"/>
  <c r="J1838" i="3" s="1"/>
  <c r="J1826" i="3" s="1"/>
  <c r="J1814" i="3" s="1"/>
  <c r="J1802" i="3" s="1"/>
  <c r="J1790" i="3" s="1"/>
  <c r="J1778" i="3" s="1"/>
  <c r="J1766" i="3" s="1"/>
  <c r="J1754" i="3" s="1"/>
  <c r="J1742" i="3" s="1"/>
  <c r="J1730" i="3" s="1"/>
  <c r="J1718" i="3" s="1"/>
  <c r="J1706" i="3" s="1"/>
  <c r="J1694" i="3" s="1"/>
  <c r="J1682" i="3" s="1"/>
  <c r="J1670" i="3" s="1"/>
  <c r="J1658" i="3" s="1"/>
  <c r="J1646" i="3" s="1"/>
  <c r="J1634" i="3" s="1"/>
  <c r="J1622" i="3" s="1"/>
  <c r="J1610" i="3" s="1"/>
  <c r="J1598" i="3" s="1"/>
  <c r="J1586" i="3" s="1"/>
  <c r="J1574" i="3" s="1"/>
  <c r="J1562" i="3" s="1"/>
  <c r="J1550" i="3" s="1"/>
  <c r="J1538" i="3" s="1"/>
  <c r="J1526" i="3" s="1"/>
  <c r="J1514" i="3" s="1"/>
  <c r="J1502" i="3" s="1"/>
  <c r="J1490" i="3" s="1"/>
  <c r="J1478" i="3" s="1"/>
  <c r="J1466" i="3" s="1"/>
  <c r="J1454" i="3" s="1"/>
  <c r="J1442" i="3" s="1"/>
  <c r="J1430" i="3" s="1"/>
  <c r="J1418" i="3" s="1"/>
  <c r="J1406" i="3" s="1"/>
  <c r="J1394" i="3" s="1"/>
  <c r="J1382" i="3" s="1"/>
  <c r="J1370" i="3" s="1"/>
  <c r="J1358" i="3" s="1"/>
  <c r="J1346" i="3" s="1"/>
  <c r="J1334" i="3" s="1"/>
  <c r="J1322" i="3" s="1"/>
  <c r="J1310" i="3" s="1"/>
  <c r="J1298" i="3" s="1"/>
  <c r="J1286" i="3" s="1"/>
  <c r="J1274" i="3" s="1"/>
  <c r="J1262" i="3" s="1"/>
  <c r="J1250" i="3" s="1"/>
  <c r="J1238" i="3" s="1"/>
  <c r="J1226" i="3" s="1"/>
  <c r="J1214" i="3" s="1"/>
  <c r="J1202" i="3" s="1"/>
  <c r="J1190" i="3" s="1"/>
  <c r="J1178" i="3" s="1"/>
  <c r="J1166" i="3" s="1"/>
  <c r="J1154" i="3" s="1"/>
  <c r="J1142" i="3" s="1"/>
  <c r="J1130" i="3" s="1"/>
  <c r="J1118" i="3" s="1"/>
  <c r="J1106" i="3" s="1"/>
  <c r="J1094" i="3" s="1"/>
  <c r="J1082" i="3" s="1"/>
  <c r="J1070" i="3" s="1"/>
  <c r="J1058" i="3" s="1"/>
  <c r="J1046" i="3" s="1"/>
  <c r="J1034" i="3" s="1"/>
  <c r="J1022" i="3" s="1"/>
  <c r="J1010" i="3" s="1"/>
  <c r="J998" i="3" s="1"/>
  <c r="J986" i="3" s="1"/>
  <c r="J974" i="3" s="1"/>
  <c r="J962" i="3" s="1"/>
  <c r="J950" i="3" s="1"/>
  <c r="J938" i="3" s="1"/>
  <c r="J926" i="3" s="1"/>
  <c r="J914" i="3" s="1"/>
  <c r="J902" i="3" s="1"/>
  <c r="J890" i="3" s="1"/>
  <c r="J878" i="3" s="1"/>
  <c r="J866" i="3" s="1"/>
  <c r="J854" i="3" s="1"/>
  <c r="J842" i="3" s="1"/>
  <c r="J830" i="3" s="1"/>
  <c r="J818" i="3" s="1"/>
  <c r="J806" i="3" s="1"/>
  <c r="J794" i="3" s="1"/>
  <c r="J782" i="3" s="1"/>
  <c r="J770" i="3" s="1"/>
  <c r="J758" i="3" s="1"/>
  <c r="J746" i="3" s="1"/>
  <c r="J734" i="3" s="1"/>
  <c r="J722" i="3" s="1"/>
  <c r="J710" i="3" s="1"/>
  <c r="J698" i="3" s="1"/>
  <c r="J686" i="3" s="1"/>
  <c r="J674" i="3" s="1"/>
  <c r="J662" i="3" s="1"/>
  <c r="J650" i="3" s="1"/>
  <c r="J638" i="3" s="1"/>
  <c r="J626" i="3" s="1"/>
  <c r="J614" i="3" s="1"/>
  <c r="J602" i="3" s="1"/>
  <c r="J590" i="3" s="1"/>
  <c r="J578" i="3" s="1"/>
  <c r="J566" i="3" s="1"/>
  <c r="J554" i="3" s="1"/>
  <c r="J542" i="3" s="1"/>
  <c r="J530" i="3" s="1"/>
  <c r="J518" i="3" s="1"/>
  <c r="J506" i="3" s="1"/>
  <c r="J494" i="3" s="1"/>
  <c r="J482" i="3" s="1"/>
  <c r="J470" i="3" s="1"/>
  <c r="J458" i="3" s="1"/>
  <c r="J446" i="3" s="1"/>
  <c r="J434" i="3" s="1"/>
  <c r="J422" i="3" s="1"/>
  <c r="J410" i="3" s="1"/>
  <c r="J398" i="3" s="1"/>
  <c r="J386" i="3" s="1"/>
  <c r="J374" i="3" s="1"/>
  <c r="J362" i="3" s="1"/>
  <c r="J350" i="3" s="1"/>
  <c r="J338" i="3" s="1"/>
  <c r="J326" i="3" s="1"/>
  <c r="J314" i="3" s="1"/>
  <c r="J302" i="3" s="1"/>
  <c r="J290" i="3" s="1"/>
  <c r="J278" i="3" s="1"/>
  <c r="J266" i="3" s="1"/>
  <c r="J254" i="3" s="1"/>
  <c r="J242" i="3" s="1"/>
  <c r="J230" i="3" s="1"/>
  <c r="J218" i="3" s="1"/>
  <c r="J206" i="3" s="1"/>
  <c r="J194" i="3" s="1"/>
  <c r="J182" i="3" s="1"/>
  <c r="J170" i="3" s="1"/>
  <c r="J158" i="3" s="1"/>
  <c r="J146" i="3" s="1"/>
  <c r="J134" i="3" s="1"/>
  <c r="J122" i="3" s="1"/>
  <c r="J110" i="3" s="1"/>
  <c r="J98" i="3" s="1"/>
  <c r="J86" i="3" s="1"/>
  <c r="J74" i="3" s="1"/>
  <c r="J62" i="3" s="1"/>
  <c r="J50" i="3" s="1"/>
  <c r="J38" i="3" s="1"/>
  <c r="J26" i="3" s="1"/>
  <c r="J14" i="3" s="1"/>
  <c r="J2" i="3" s="1"/>
  <c r="A3591" i="3"/>
  <c r="A3579" i="3" s="1"/>
  <c r="A3567" i="3" s="1"/>
  <c r="A3555" i="3" s="1"/>
  <c r="A3543" i="3" s="1"/>
  <c r="A3531" i="3" s="1"/>
  <c r="A3519" i="3" s="1"/>
  <c r="A3507" i="3" s="1"/>
  <c r="A3495" i="3" s="1"/>
  <c r="A3483" i="3" s="1"/>
  <c r="A3471" i="3" s="1"/>
  <c r="A3459" i="3" s="1"/>
  <c r="A3447" i="3" s="1"/>
  <c r="A3435" i="3" s="1"/>
  <c r="A3423" i="3" s="1"/>
  <c r="A3411" i="3" s="1"/>
  <c r="A3399" i="3" s="1"/>
  <c r="A3387" i="3" s="1"/>
  <c r="A3375" i="3" s="1"/>
  <c r="A3363" i="3" s="1"/>
  <c r="A3351" i="3" s="1"/>
  <c r="A3339" i="3" s="1"/>
  <c r="A3327" i="3" s="1"/>
  <c r="A3315" i="3" s="1"/>
  <c r="A3303" i="3" s="1"/>
  <c r="A3291" i="3" s="1"/>
  <c r="A3279" i="3" s="1"/>
  <c r="A3267" i="3" s="1"/>
  <c r="A3255" i="3" s="1"/>
  <c r="A3243" i="3" s="1"/>
  <c r="A3231" i="3" s="1"/>
  <c r="A3219" i="3" s="1"/>
  <c r="A3207" i="3" s="1"/>
  <c r="A3195" i="3" s="1"/>
  <c r="A3183" i="3" s="1"/>
  <c r="A3171" i="3" s="1"/>
  <c r="A3159" i="3" s="1"/>
  <c r="A3147" i="3" s="1"/>
  <c r="A3135" i="3" s="1"/>
  <c r="A3123" i="3" s="1"/>
  <c r="A3111" i="3" s="1"/>
  <c r="A3099" i="3" s="1"/>
  <c r="A3087" i="3" s="1"/>
  <c r="A3075" i="3" s="1"/>
  <c r="A3063" i="3" s="1"/>
  <c r="A3051" i="3" s="1"/>
  <c r="A3039" i="3" s="1"/>
  <c r="A3027" i="3" s="1"/>
  <c r="A3015" i="3" s="1"/>
  <c r="A3003" i="3" s="1"/>
  <c r="A2991" i="3" s="1"/>
  <c r="A2979" i="3" s="1"/>
  <c r="A2967" i="3" s="1"/>
  <c r="A2955" i="3" s="1"/>
  <c r="A2943" i="3" s="1"/>
  <c r="A2931" i="3" s="1"/>
  <c r="A2919" i="3" s="1"/>
  <c r="A2907" i="3" s="1"/>
  <c r="A2895" i="3" s="1"/>
  <c r="A2883" i="3" s="1"/>
  <c r="A2871" i="3" s="1"/>
  <c r="A2859" i="3" s="1"/>
  <c r="A2847" i="3" s="1"/>
  <c r="A2835" i="3" s="1"/>
  <c r="A2823" i="3" s="1"/>
  <c r="A2811" i="3" s="1"/>
  <c r="A2799" i="3" s="1"/>
  <c r="A2787" i="3" s="1"/>
  <c r="A2775" i="3" s="1"/>
  <c r="A2763" i="3" s="1"/>
  <c r="A2751" i="3" s="1"/>
  <c r="A2739" i="3" s="1"/>
  <c r="A2727" i="3" s="1"/>
  <c r="A2715" i="3" s="1"/>
  <c r="A2703" i="3" s="1"/>
  <c r="A2691" i="3" s="1"/>
  <c r="A2679" i="3" s="1"/>
  <c r="A2667" i="3" s="1"/>
  <c r="A2655" i="3" s="1"/>
  <c r="A2643" i="3" s="1"/>
  <c r="A2631" i="3" s="1"/>
  <c r="A2619" i="3" s="1"/>
  <c r="A2607" i="3" s="1"/>
  <c r="A2595" i="3" s="1"/>
  <c r="A2583" i="3" s="1"/>
  <c r="A2571" i="3" s="1"/>
  <c r="A2559" i="3" s="1"/>
  <c r="A2547" i="3" s="1"/>
  <c r="A2535" i="3" s="1"/>
  <c r="A2523" i="3" s="1"/>
  <c r="A2511" i="3" s="1"/>
  <c r="A2499" i="3" s="1"/>
  <c r="A2487" i="3" s="1"/>
  <c r="A2475" i="3" s="1"/>
  <c r="A2463" i="3" s="1"/>
  <c r="A2451" i="3" s="1"/>
  <c r="A2439" i="3" s="1"/>
  <c r="A2427" i="3" s="1"/>
  <c r="A2415" i="3" s="1"/>
  <c r="A2403" i="3" s="1"/>
  <c r="A2391" i="3" s="1"/>
  <c r="A2379" i="3" s="1"/>
  <c r="A2367" i="3" s="1"/>
  <c r="A2355" i="3" s="1"/>
  <c r="A2343" i="3" s="1"/>
  <c r="A2331" i="3" s="1"/>
  <c r="A2319" i="3" s="1"/>
  <c r="A2307" i="3" s="1"/>
  <c r="A2295" i="3" s="1"/>
  <c r="A2283" i="3" s="1"/>
  <c r="A2271" i="3" s="1"/>
  <c r="A2259" i="3" s="1"/>
  <c r="A2247" i="3" s="1"/>
  <c r="A2235" i="3" s="1"/>
  <c r="A2223" i="3" s="1"/>
  <c r="A2211" i="3" s="1"/>
  <c r="A2199" i="3" s="1"/>
  <c r="A2187" i="3" s="1"/>
  <c r="A2175" i="3" s="1"/>
  <c r="A2163" i="3" s="1"/>
  <c r="A2151" i="3" s="1"/>
  <c r="A2139" i="3" s="1"/>
  <c r="A2127" i="3" s="1"/>
  <c r="A2115" i="3" s="1"/>
  <c r="A2103" i="3" s="1"/>
  <c r="A2091" i="3" s="1"/>
  <c r="A2079" i="3" s="1"/>
  <c r="A2067" i="3" s="1"/>
  <c r="A2055" i="3" s="1"/>
  <c r="A2043" i="3" s="1"/>
  <c r="A2031" i="3" s="1"/>
  <c r="A2019" i="3" s="1"/>
  <c r="A2007" i="3" s="1"/>
  <c r="A1995" i="3" s="1"/>
  <c r="A1983" i="3" s="1"/>
  <c r="A1971" i="3" s="1"/>
  <c r="A1959" i="3" s="1"/>
  <c r="A1947" i="3" s="1"/>
  <c r="A1935" i="3" s="1"/>
  <c r="A1923" i="3" s="1"/>
  <c r="A1911" i="3" s="1"/>
  <c r="A1899" i="3" s="1"/>
  <c r="A1887" i="3" s="1"/>
  <c r="A1875" i="3" s="1"/>
  <c r="A1863" i="3" s="1"/>
  <c r="A1851" i="3" s="1"/>
  <c r="A1839" i="3" s="1"/>
  <c r="A1827" i="3" s="1"/>
  <c r="A1815" i="3" s="1"/>
  <c r="A1803" i="3" s="1"/>
  <c r="A1791" i="3" s="1"/>
  <c r="A1779" i="3" s="1"/>
  <c r="A1767" i="3" s="1"/>
  <c r="A1755" i="3" s="1"/>
  <c r="A1743" i="3" s="1"/>
  <c r="A1731" i="3" s="1"/>
  <c r="A1719" i="3" s="1"/>
  <c r="A1707" i="3" s="1"/>
  <c r="A1695" i="3" s="1"/>
  <c r="A1683" i="3" s="1"/>
  <c r="A1671" i="3" s="1"/>
  <c r="A1659" i="3" s="1"/>
  <c r="A1647" i="3" s="1"/>
  <c r="A1635" i="3" s="1"/>
  <c r="A1623" i="3" s="1"/>
  <c r="A1611" i="3" s="1"/>
  <c r="A1599" i="3" s="1"/>
  <c r="A1587" i="3" s="1"/>
  <c r="A1575" i="3" s="1"/>
  <c r="A1563" i="3" s="1"/>
  <c r="A1551" i="3" s="1"/>
  <c r="A1539" i="3" s="1"/>
  <c r="A1527" i="3" s="1"/>
  <c r="A1515" i="3" s="1"/>
  <c r="A1503" i="3" s="1"/>
  <c r="A1491" i="3" s="1"/>
  <c r="A1479" i="3" s="1"/>
  <c r="A1467" i="3" s="1"/>
  <c r="A1455" i="3" s="1"/>
  <c r="A1443" i="3" s="1"/>
  <c r="A1431" i="3" s="1"/>
  <c r="A1419" i="3" s="1"/>
  <c r="A1407" i="3" s="1"/>
  <c r="A1395" i="3" s="1"/>
  <c r="A1383" i="3" s="1"/>
  <c r="A1371" i="3" s="1"/>
  <c r="A1359" i="3" s="1"/>
  <c r="A1347" i="3" s="1"/>
  <c r="A1335" i="3" s="1"/>
  <c r="A1323" i="3" s="1"/>
  <c r="A1311" i="3" s="1"/>
  <c r="A1299" i="3" s="1"/>
  <c r="A1287" i="3" s="1"/>
  <c r="A1275" i="3" s="1"/>
  <c r="A1263" i="3" s="1"/>
  <c r="A1251" i="3" s="1"/>
  <c r="A1239" i="3" s="1"/>
  <c r="A1227" i="3" s="1"/>
  <c r="A1215" i="3" s="1"/>
  <c r="A1203" i="3" s="1"/>
  <c r="A1191" i="3" s="1"/>
  <c r="A1179" i="3" s="1"/>
  <c r="A1167" i="3" s="1"/>
  <c r="A1155" i="3" s="1"/>
  <c r="A1143" i="3" s="1"/>
  <c r="A1131" i="3" s="1"/>
  <c r="A1119" i="3" s="1"/>
  <c r="A1107" i="3" s="1"/>
  <c r="A1095" i="3" s="1"/>
  <c r="A1083" i="3" s="1"/>
  <c r="A1071" i="3" s="1"/>
  <c r="A1059" i="3" s="1"/>
  <c r="A1047" i="3" s="1"/>
  <c r="A1035" i="3" s="1"/>
  <c r="A1023" i="3" s="1"/>
  <c r="A1011" i="3" s="1"/>
  <c r="A999" i="3" s="1"/>
  <c r="A987" i="3" s="1"/>
  <c r="A975" i="3" s="1"/>
  <c r="A963" i="3" s="1"/>
  <c r="A951" i="3" s="1"/>
  <c r="A939" i="3" s="1"/>
  <c r="A927" i="3" s="1"/>
  <c r="A915" i="3" s="1"/>
  <c r="A903" i="3" s="1"/>
  <c r="A891" i="3" s="1"/>
  <c r="A879" i="3" s="1"/>
  <c r="A867" i="3" s="1"/>
  <c r="A855" i="3" s="1"/>
  <c r="A843" i="3" s="1"/>
  <c r="A831" i="3" s="1"/>
  <c r="A819" i="3" s="1"/>
  <c r="A807" i="3" s="1"/>
  <c r="A795" i="3" s="1"/>
  <c r="A783" i="3" s="1"/>
  <c r="A771" i="3" s="1"/>
  <c r="A759" i="3" s="1"/>
  <c r="A747" i="3" s="1"/>
  <c r="A735" i="3" s="1"/>
  <c r="A723" i="3" s="1"/>
  <c r="A711" i="3" s="1"/>
  <c r="A699" i="3" s="1"/>
  <c r="A687" i="3" s="1"/>
  <c r="A675" i="3" s="1"/>
  <c r="A663" i="3" s="1"/>
  <c r="A651" i="3" s="1"/>
  <c r="A639" i="3" s="1"/>
  <c r="A627" i="3" s="1"/>
  <c r="A615" i="3" s="1"/>
  <c r="A603" i="3" s="1"/>
  <c r="A591" i="3" s="1"/>
  <c r="A579" i="3" s="1"/>
  <c r="A567" i="3" s="1"/>
  <c r="A555" i="3" s="1"/>
  <c r="A543" i="3" s="1"/>
  <c r="A531" i="3" s="1"/>
  <c r="A519" i="3" s="1"/>
  <c r="A507" i="3" s="1"/>
  <c r="A495" i="3" s="1"/>
  <c r="A483" i="3" s="1"/>
  <c r="A471" i="3" s="1"/>
  <c r="A459" i="3" s="1"/>
  <c r="A447" i="3" s="1"/>
  <c r="A435" i="3" s="1"/>
  <c r="A423" i="3" s="1"/>
  <c r="A411" i="3" s="1"/>
  <c r="A399" i="3" s="1"/>
  <c r="A387" i="3" s="1"/>
  <c r="A375" i="3" s="1"/>
  <c r="A363" i="3" s="1"/>
  <c r="A351" i="3" s="1"/>
  <c r="A339" i="3" s="1"/>
  <c r="A327" i="3" s="1"/>
  <c r="A315" i="3" s="1"/>
  <c r="A303" i="3" s="1"/>
  <c r="A291" i="3" s="1"/>
  <c r="A279" i="3" s="1"/>
  <c r="A267" i="3" s="1"/>
  <c r="A255" i="3" s="1"/>
  <c r="A243" i="3" s="1"/>
  <c r="A231" i="3" s="1"/>
  <c r="A219" i="3" s="1"/>
  <c r="A207" i="3" s="1"/>
  <c r="A195" i="3" s="1"/>
  <c r="A183" i="3" s="1"/>
  <c r="A171" i="3" s="1"/>
  <c r="A159" i="3" s="1"/>
  <c r="A147" i="3" s="1"/>
  <c r="A135" i="3" s="1"/>
  <c r="A123" i="3" s="1"/>
  <c r="A111" i="3" s="1"/>
  <c r="A99" i="3" s="1"/>
  <c r="A87" i="3" s="1"/>
  <c r="A75" i="3" s="1"/>
  <c r="A63" i="3" s="1"/>
  <c r="A51" i="3" s="1"/>
  <c r="A39" i="3" s="1"/>
  <c r="A27" i="3" s="1"/>
  <c r="A15" i="3" s="1"/>
  <c r="A3" i="3" s="1"/>
  <c r="B3591" i="3"/>
  <c r="B3579" i="3" s="1"/>
  <c r="B3567" i="3" s="1"/>
  <c r="B3555" i="3" s="1"/>
  <c r="B3543" i="3" s="1"/>
  <c r="B3531" i="3" s="1"/>
  <c r="B3519" i="3" s="1"/>
  <c r="B3507" i="3" s="1"/>
  <c r="B3495" i="3" s="1"/>
  <c r="B3483" i="3" s="1"/>
  <c r="B3471" i="3" s="1"/>
  <c r="B3459" i="3" s="1"/>
  <c r="B3447" i="3" s="1"/>
  <c r="B3435" i="3" s="1"/>
  <c r="B3423" i="3" s="1"/>
  <c r="B3411" i="3" s="1"/>
  <c r="B3399" i="3" s="1"/>
  <c r="B3387" i="3" s="1"/>
  <c r="B3375" i="3" s="1"/>
  <c r="B3363" i="3" s="1"/>
  <c r="B3351" i="3" s="1"/>
  <c r="B3339" i="3" s="1"/>
  <c r="B3327" i="3" s="1"/>
  <c r="B3315" i="3" s="1"/>
  <c r="B3303" i="3" s="1"/>
  <c r="B3291" i="3" s="1"/>
  <c r="B3279" i="3" s="1"/>
  <c r="B3267" i="3" s="1"/>
  <c r="B3255" i="3" s="1"/>
  <c r="B3243" i="3" s="1"/>
  <c r="B3231" i="3" s="1"/>
  <c r="B3219" i="3" s="1"/>
  <c r="B3207" i="3" s="1"/>
  <c r="B3195" i="3" s="1"/>
  <c r="B3183" i="3" s="1"/>
  <c r="B3171" i="3" s="1"/>
  <c r="B3159" i="3" s="1"/>
  <c r="B3147" i="3" s="1"/>
  <c r="B3135" i="3" s="1"/>
  <c r="B3123" i="3" s="1"/>
  <c r="B3111" i="3" s="1"/>
  <c r="B3099" i="3" s="1"/>
  <c r="B3087" i="3" s="1"/>
  <c r="B3075" i="3" s="1"/>
  <c r="B3063" i="3" s="1"/>
  <c r="B3051" i="3" s="1"/>
  <c r="B3039" i="3" s="1"/>
  <c r="B3027" i="3" s="1"/>
  <c r="B3015" i="3" s="1"/>
  <c r="B3003" i="3" s="1"/>
  <c r="B2991" i="3" s="1"/>
  <c r="B2979" i="3" s="1"/>
  <c r="B2967" i="3" s="1"/>
  <c r="B2955" i="3" s="1"/>
  <c r="B2943" i="3" s="1"/>
  <c r="B2931" i="3" s="1"/>
  <c r="B2919" i="3" s="1"/>
  <c r="B2907" i="3" s="1"/>
  <c r="B2895" i="3" s="1"/>
  <c r="B2883" i="3" s="1"/>
  <c r="B2871" i="3" s="1"/>
  <c r="B2859" i="3" s="1"/>
  <c r="B2847" i="3" s="1"/>
  <c r="B2835" i="3" s="1"/>
  <c r="B2823" i="3" s="1"/>
  <c r="B2811" i="3" s="1"/>
  <c r="B2799" i="3" s="1"/>
  <c r="B2787" i="3" s="1"/>
  <c r="B2775" i="3" s="1"/>
  <c r="B2763" i="3" s="1"/>
  <c r="B2751" i="3" s="1"/>
  <c r="B2739" i="3" s="1"/>
  <c r="B2727" i="3" s="1"/>
  <c r="B2715" i="3" s="1"/>
  <c r="B2703" i="3" s="1"/>
  <c r="B2691" i="3" s="1"/>
  <c r="B2679" i="3" s="1"/>
  <c r="B2667" i="3" s="1"/>
  <c r="B2655" i="3" s="1"/>
  <c r="B2643" i="3" s="1"/>
  <c r="B2631" i="3" s="1"/>
  <c r="B2619" i="3" s="1"/>
  <c r="B2607" i="3" s="1"/>
  <c r="B2595" i="3" s="1"/>
  <c r="B2583" i="3" s="1"/>
  <c r="B2571" i="3" s="1"/>
  <c r="B2559" i="3" s="1"/>
  <c r="B2547" i="3" s="1"/>
  <c r="B2535" i="3" s="1"/>
  <c r="B2523" i="3" s="1"/>
  <c r="B2511" i="3" s="1"/>
  <c r="B2499" i="3" s="1"/>
  <c r="B2487" i="3" s="1"/>
  <c r="B2475" i="3" s="1"/>
  <c r="B2463" i="3" s="1"/>
  <c r="B2451" i="3" s="1"/>
  <c r="B2439" i="3" s="1"/>
  <c r="B2427" i="3" s="1"/>
  <c r="B2415" i="3" s="1"/>
  <c r="B2403" i="3" s="1"/>
  <c r="B2391" i="3" s="1"/>
  <c r="B2379" i="3" s="1"/>
  <c r="B2367" i="3" s="1"/>
  <c r="B2355" i="3" s="1"/>
  <c r="B2343" i="3" s="1"/>
  <c r="B2331" i="3" s="1"/>
  <c r="B2319" i="3" s="1"/>
  <c r="B2307" i="3" s="1"/>
  <c r="B2295" i="3" s="1"/>
  <c r="B2283" i="3" s="1"/>
  <c r="B2271" i="3" s="1"/>
  <c r="B2259" i="3" s="1"/>
  <c r="B2247" i="3" s="1"/>
  <c r="B2235" i="3" s="1"/>
  <c r="B2223" i="3" s="1"/>
  <c r="B2211" i="3" s="1"/>
  <c r="B2199" i="3" s="1"/>
  <c r="B2187" i="3" s="1"/>
  <c r="B2175" i="3" s="1"/>
  <c r="B2163" i="3" s="1"/>
  <c r="B2151" i="3" s="1"/>
  <c r="B2139" i="3" s="1"/>
  <c r="B2127" i="3" s="1"/>
  <c r="B2115" i="3" s="1"/>
  <c r="B2103" i="3" s="1"/>
  <c r="B2091" i="3" s="1"/>
  <c r="B2079" i="3" s="1"/>
  <c r="B2067" i="3" s="1"/>
  <c r="B2055" i="3" s="1"/>
  <c r="B2043" i="3" s="1"/>
  <c r="B2031" i="3" s="1"/>
  <c r="B2019" i="3" s="1"/>
  <c r="B2007" i="3" s="1"/>
  <c r="B1995" i="3" s="1"/>
  <c r="B1983" i="3" s="1"/>
  <c r="B1971" i="3" s="1"/>
  <c r="B1959" i="3" s="1"/>
  <c r="B1947" i="3" s="1"/>
  <c r="B1935" i="3" s="1"/>
  <c r="B1923" i="3" s="1"/>
  <c r="B1911" i="3" s="1"/>
  <c r="B1899" i="3" s="1"/>
  <c r="B1887" i="3" s="1"/>
  <c r="B1875" i="3" s="1"/>
  <c r="B1863" i="3" s="1"/>
  <c r="B1851" i="3" s="1"/>
  <c r="B1839" i="3" s="1"/>
  <c r="B1827" i="3" s="1"/>
  <c r="B1815" i="3" s="1"/>
  <c r="B1803" i="3" s="1"/>
  <c r="B1791" i="3" s="1"/>
  <c r="B1779" i="3" s="1"/>
  <c r="B1767" i="3" s="1"/>
  <c r="B1755" i="3" s="1"/>
  <c r="B1743" i="3" s="1"/>
  <c r="B1731" i="3" s="1"/>
  <c r="B1719" i="3" s="1"/>
  <c r="B1707" i="3" s="1"/>
  <c r="B1695" i="3" s="1"/>
  <c r="B1683" i="3" s="1"/>
  <c r="B1671" i="3" s="1"/>
  <c r="B1659" i="3" s="1"/>
  <c r="B1647" i="3" s="1"/>
  <c r="B1635" i="3" s="1"/>
  <c r="B1623" i="3" s="1"/>
  <c r="B1611" i="3" s="1"/>
  <c r="B1599" i="3" s="1"/>
  <c r="B1587" i="3" s="1"/>
  <c r="B1575" i="3" s="1"/>
  <c r="B1563" i="3" s="1"/>
  <c r="B1551" i="3" s="1"/>
  <c r="B1539" i="3" s="1"/>
  <c r="B1527" i="3" s="1"/>
  <c r="B1515" i="3" s="1"/>
  <c r="B1503" i="3" s="1"/>
  <c r="B1491" i="3" s="1"/>
  <c r="B1479" i="3" s="1"/>
  <c r="B1467" i="3" s="1"/>
  <c r="B1455" i="3" s="1"/>
  <c r="B1443" i="3" s="1"/>
  <c r="B1431" i="3" s="1"/>
  <c r="B1419" i="3" s="1"/>
  <c r="B1407" i="3" s="1"/>
  <c r="B1395" i="3" s="1"/>
  <c r="B1383" i="3" s="1"/>
  <c r="B1371" i="3" s="1"/>
  <c r="B1359" i="3" s="1"/>
  <c r="B1347" i="3" s="1"/>
  <c r="B1335" i="3" s="1"/>
  <c r="B1323" i="3" s="1"/>
  <c r="B1311" i="3" s="1"/>
  <c r="B1299" i="3" s="1"/>
  <c r="B1287" i="3" s="1"/>
  <c r="B1275" i="3" s="1"/>
  <c r="B1263" i="3" s="1"/>
  <c r="B1251" i="3" s="1"/>
  <c r="B1239" i="3" s="1"/>
  <c r="B1227" i="3" s="1"/>
  <c r="B1215" i="3" s="1"/>
  <c r="B1203" i="3" s="1"/>
  <c r="B1191" i="3" s="1"/>
  <c r="B1179" i="3" s="1"/>
  <c r="B1167" i="3" s="1"/>
  <c r="B1155" i="3" s="1"/>
  <c r="B1143" i="3" s="1"/>
  <c r="B1131" i="3" s="1"/>
  <c r="B1119" i="3" s="1"/>
  <c r="B1107" i="3" s="1"/>
  <c r="B1095" i="3" s="1"/>
  <c r="B1083" i="3" s="1"/>
  <c r="B1071" i="3" s="1"/>
  <c r="B1059" i="3" s="1"/>
  <c r="B1047" i="3" s="1"/>
  <c r="B1035" i="3" s="1"/>
  <c r="B1023" i="3" s="1"/>
  <c r="B1011" i="3" s="1"/>
  <c r="B999" i="3" s="1"/>
  <c r="B987" i="3" s="1"/>
  <c r="B975" i="3" s="1"/>
  <c r="B963" i="3" s="1"/>
  <c r="B951" i="3" s="1"/>
  <c r="B939" i="3" s="1"/>
  <c r="B927" i="3" s="1"/>
  <c r="B915" i="3" s="1"/>
  <c r="B903" i="3" s="1"/>
  <c r="B891" i="3" s="1"/>
  <c r="B879" i="3" s="1"/>
  <c r="B867" i="3" s="1"/>
  <c r="B855" i="3" s="1"/>
  <c r="B843" i="3" s="1"/>
  <c r="B831" i="3" s="1"/>
  <c r="B819" i="3" s="1"/>
  <c r="B807" i="3" s="1"/>
  <c r="B795" i="3" s="1"/>
  <c r="B783" i="3" s="1"/>
  <c r="B771" i="3" s="1"/>
  <c r="B759" i="3" s="1"/>
  <c r="B747" i="3" s="1"/>
  <c r="B735" i="3" s="1"/>
  <c r="B723" i="3" s="1"/>
  <c r="B711" i="3" s="1"/>
  <c r="B699" i="3" s="1"/>
  <c r="B687" i="3" s="1"/>
  <c r="B675" i="3" s="1"/>
  <c r="B663" i="3" s="1"/>
  <c r="B651" i="3" s="1"/>
  <c r="B639" i="3" s="1"/>
  <c r="B627" i="3" s="1"/>
  <c r="B615" i="3" s="1"/>
  <c r="B603" i="3" s="1"/>
  <c r="B591" i="3" s="1"/>
  <c r="B579" i="3" s="1"/>
  <c r="B567" i="3" s="1"/>
  <c r="B555" i="3" s="1"/>
  <c r="B543" i="3" s="1"/>
  <c r="B531" i="3" s="1"/>
  <c r="B519" i="3" s="1"/>
  <c r="B507" i="3" s="1"/>
  <c r="B495" i="3" s="1"/>
  <c r="B483" i="3" s="1"/>
  <c r="B471" i="3" s="1"/>
  <c r="B459" i="3" s="1"/>
  <c r="B447" i="3" s="1"/>
  <c r="B435" i="3" s="1"/>
  <c r="B423" i="3" s="1"/>
  <c r="B411" i="3" s="1"/>
  <c r="B399" i="3" s="1"/>
  <c r="B387" i="3" s="1"/>
  <c r="B375" i="3" s="1"/>
  <c r="B363" i="3" s="1"/>
  <c r="B351" i="3" s="1"/>
  <c r="B339" i="3" s="1"/>
  <c r="B327" i="3" s="1"/>
  <c r="B315" i="3" s="1"/>
  <c r="B303" i="3" s="1"/>
  <c r="B291" i="3" s="1"/>
  <c r="B279" i="3" s="1"/>
  <c r="B267" i="3" s="1"/>
  <c r="B255" i="3" s="1"/>
  <c r="B243" i="3" s="1"/>
  <c r="B231" i="3" s="1"/>
  <c r="B219" i="3" s="1"/>
  <c r="B207" i="3" s="1"/>
  <c r="B195" i="3" s="1"/>
  <c r="B183" i="3" s="1"/>
  <c r="B171" i="3" s="1"/>
  <c r="B159" i="3" s="1"/>
  <c r="B147" i="3" s="1"/>
  <c r="B135" i="3" s="1"/>
  <c r="B123" i="3" s="1"/>
  <c r="B111" i="3" s="1"/>
  <c r="B99" i="3" s="1"/>
  <c r="B87" i="3" s="1"/>
  <c r="B75" i="3" s="1"/>
  <c r="B63" i="3" s="1"/>
  <c r="B51" i="3" s="1"/>
  <c r="B39" i="3" s="1"/>
  <c r="B27" i="3" s="1"/>
  <c r="B15" i="3" s="1"/>
  <c r="B3" i="3" s="1"/>
  <c r="C3591" i="3"/>
  <c r="C3579" i="3" s="1"/>
  <c r="C3567" i="3" s="1"/>
  <c r="C3555" i="3" s="1"/>
  <c r="C3543" i="3" s="1"/>
  <c r="C3531" i="3" s="1"/>
  <c r="C3519" i="3" s="1"/>
  <c r="C3507" i="3" s="1"/>
  <c r="C3495" i="3" s="1"/>
  <c r="C3483" i="3" s="1"/>
  <c r="C3471" i="3" s="1"/>
  <c r="C3459" i="3" s="1"/>
  <c r="C3447" i="3" s="1"/>
  <c r="C3435" i="3" s="1"/>
  <c r="C3423" i="3" s="1"/>
  <c r="C3411" i="3" s="1"/>
  <c r="C3399" i="3" s="1"/>
  <c r="C3387" i="3" s="1"/>
  <c r="C3375" i="3" s="1"/>
  <c r="C3363" i="3" s="1"/>
  <c r="C3351" i="3" s="1"/>
  <c r="C3339" i="3" s="1"/>
  <c r="C3327" i="3" s="1"/>
  <c r="C3315" i="3" s="1"/>
  <c r="C3303" i="3" s="1"/>
  <c r="C3291" i="3" s="1"/>
  <c r="C3279" i="3" s="1"/>
  <c r="C3267" i="3" s="1"/>
  <c r="C3255" i="3" s="1"/>
  <c r="C3243" i="3" s="1"/>
  <c r="C3231" i="3" s="1"/>
  <c r="C3219" i="3" s="1"/>
  <c r="C3207" i="3" s="1"/>
  <c r="C3195" i="3" s="1"/>
  <c r="C3183" i="3" s="1"/>
  <c r="C3171" i="3" s="1"/>
  <c r="C3159" i="3" s="1"/>
  <c r="C3147" i="3" s="1"/>
  <c r="C3135" i="3" s="1"/>
  <c r="C3123" i="3" s="1"/>
  <c r="C3111" i="3" s="1"/>
  <c r="C3099" i="3" s="1"/>
  <c r="C3087" i="3" s="1"/>
  <c r="C3075" i="3" s="1"/>
  <c r="C3063" i="3" s="1"/>
  <c r="C3051" i="3" s="1"/>
  <c r="C3039" i="3" s="1"/>
  <c r="C3027" i="3" s="1"/>
  <c r="C3015" i="3" s="1"/>
  <c r="C3003" i="3" s="1"/>
  <c r="C2991" i="3" s="1"/>
  <c r="C2979" i="3" s="1"/>
  <c r="C2967" i="3" s="1"/>
  <c r="C2955" i="3" s="1"/>
  <c r="C2943" i="3" s="1"/>
  <c r="C2931" i="3" s="1"/>
  <c r="C2919" i="3" s="1"/>
  <c r="C2907" i="3" s="1"/>
  <c r="C2895" i="3" s="1"/>
  <c r="C2883" i="3" s="1"/>
  <c r="C2871" i="3" s="1"/>
  <c r="C2859" i="3" s="1"/>
  <c r="C2847" i="3" s="1"/>
  <c r="C2835" i="3" s="1"/>
  <c r="C2823" i="3" s="1"/>
  <c r="C2811" i="3" s="1"/>
  <c r="C2799" i="3" s="1"/>
  <c r="C2787" i="3" s="1"/>
  <c r="C2775" i="3" s="1"/>
  <c r="C2763" i="3" s="1"/>
  <c r="C2751" i="3" s="1"/>
  <c r="C2739" i="3" s="1"/>
  <c r="C2727" i="3" s="1"/>
  <c r="C2715" i="3" s="1"/>
  <c r="C2703" i="3" s="1"/>
  <c r="C2691" i="3" s="1"/>
  <c r="C2679" i="3" s="1"/>
  <c r="C2667" i="3" s="1"/>
  <c r="C2655" i="3" s="1"/>
  <c r="C2643" i="3" s="1"/>
  <c r="C2631" i="3" s="1"/>
  <c r="C2619" i="3" s="1"/>
  <c r="C2607" i="3" s="1"/>
  <c r="C2595" i="3" s="1"/>
  <c r="C2583" i="3" s="1"/>
  <c r="C2571" i="3" s="1"/>
  <c r="C2559" i="3" s="1"/>
  <c r="C2547" i="3" s="1"/>
  <c r="C2535" i="3" s="1"/>
  <c r="C2523" i="3" s="1"/>
  <c r="C2511" i="3" s="1"/>
  <c r="C2499" i="3" s="1"/>
  <c r="C2487" i="3" s="1"/>
  <c r="C2475" i="3" s="1"/>
  <c r="C2463" i="3" s="1"/>
  <c r="C2451" i="3" s="1"/>
  <c r="C2439" i="3" s="1"/>
  <c r="C2427" i="3" s="1"/>
  <c r="C2415" i="3" s="1"/>
  <c r="C2403" i="3" s="1"/>
  <c r="C2391" i="3" s="1"/>
  <c r="C2379" i="3" s="1"/>
  <c r="C2367" i="3" s="1"/>
  <c r="C2355" i="3" s="1"/>
  <c r="C2343" i="3" s="1"/>
  <c r="C2331" i="3" s="1"/>
  <c r="C2319" i="3" s="1"/>
  <c r="C2307" i="3" s="1"/>
  <c r="C2295" i="3" s="1"/>
  <c r="C2283" i="3" s="1"/>
  <c r="C2271" i="3" s="1"/>
  <c r="C2259" i="3" s="1"/>
  <c r="C2247" i="3" s="1"/>
  <c r="C2235" i="3" s="1"/>
  <c r="C2223" i="3" s="1"/>
  <c r="C2211" i="3" s="1"/>
  <c r="C2199" i="3" s="1"/>
  <c r="C2187" i="3" s="1"/>
  <c r="C2175" i="3" s="1"/>
  <c r="C2163" i="3" s="1"/>
  <c r="C2151" i="3" s="1"/>
  <c r="C2139" i="3" s="1"/>
  <c r="C2127" i="3" s="1"/>
  <c r="C2115" i="3" s="1"/>
  <c r="C2103" i="3" s="1"/>
  <c r="C2091" i="3" s="1"/>
  <c r="C2079" i="3" s="1"/>
  <c r="C2067" i="3" s="1"/>
  <c r="C2055" i="3" s="1"/>
  <c r="C2043" i="3" s="1"/>
  <c r="C2031" i="3" s="1"/>
  <c r="C2019" i="3" s="1"/>
  <c r="C2007" i="3" s="1"/>
  <c r="C1995" i="3" s="1"/>
  <c r="C1983" i="3" s="1"/>
  <c r="C1971" i="3" s="1"/>
  <c r="C1959" i="3" s="1"/>
  <c r="C1947" i="3" s="1"/>
  <c r="C1935" i="3" s="1"/>
  <c r="C1923" i="3" s="1"/>
  <c r="C1911" i="3" s="1"/>
  <c r="C1899" i="3" s="1"/>
  <c r="C1887" i="3" s="1"/>
  <c r="C1875" i="3" s="1"/>
  <c r="C1863" i="3" s="1"/>
  <c r="C1851" i="3" s="1"/>
  <c r="C1839" i="3" s="1"/>
  <c r="C1827" i="3" s="1"/>
  <c r="C1815" i="3" s="1"/>
  <c r="C1803" i="3" s="1"/>
  <c r="C1791" i="3" s="1"/>
  <c r="C1779" i="3" s="1"/>
  <c r="C1767" i="3" s="1"/>
  <c r="C1755" i="3" s="1"/>
  <c r="C1743" i="3" s="1"/>
  <c r="C1731" i="3" s="1"/>
  <c r="C1719" i="3" s="1"/>
  <c r="C1707" i="3" s="1"/>
  <c r="C1695" i="3" s="1"/>
  <c r="C1683" i="3" s="1"/>
  <c r="C1671" i="3" s="1"/>
  <c r="C1659" i="3" s="1"/>
  <c r="C1647" i="3" s="1"/>
  <c r="C1635" i="3" s="1"/>
  <c r="C1623" i="3" s="1"/>
  <c r="C1611" i="3" s="1"/>
  <c r="C1599" i="3" s="1"/>
  <c r="C1587" i="3" s="1"/>
  <c r="C1575" i="3" s="1"/>
  <c r="C1563" i="3" s="1"/>
  <c r="C1551" i="3" s="1"/>
  <c r="C1539" i="3" s="1"/>
  <c r="C1527" i="3" s="1"/>
  <c r="C1515" i="3" s="1"/>
  <c r="C1503" i="3" s="1"/>
  <c r="C1491" i="3" s="1"/>
  <c r="C1479" i="3" s="1"/>
  <c r="C1467" i="3" s="1"/>
  <c r="C1455" i="3" s="1"/>
  <c r="C1443" i="3" s="1"/>
  <c r="C1431" i="3" s="1"/>
  <c r="C1419" i="3" s="1"/>
  <c r="C1407" i="3" s="1"/>
  <c r="C1395" i="3" s="1"/>
  <c r="C1383" i="3" s="1"/>
  <c r="C1371" i="3" s="1"/>
  <c r="C1359" i="3" s="1"/>
  <c r="C1347" i="3" s="1"/>
  <c r="C1335" i="3" s="1"/>
  <c r="C1323" i="3" s="1"/>
  <c r="C1311" i="3" s="1"/>
  <c r="C1299" i="3" s="1"/>
  <c r="C1287" i="3" s="1"/>
  <c r="C1275" i="3" s="1"/>
  <c r="C1263" i="3" s="1"/>
  <c r="C1251" i="3" s="1"/>
  <c r="C1239" i="3" s="1"/>
  <c r="C1227" i="3" s="1"/>
  <c r="C1215" i="3" s="1"/>
  <c r="C1203" i="3" s="1"/>
  <c r="C1191" i="3" s="1"/>
  <c r="C1179" i="3" s="1"/>
  <c r="C1167" i="3" s="1"/>
  <c r="C1155" i="3" s="1"/>
  <c r="C1143" i="3" s="1"/>
  <c r="C1131" i="3" s="1"/>
  <c r="C1119" i="3" s="1"/>
  <c r="C1107" i="3" s="1"/>
  <c r="C1095" i="3" s="1"/>
  <c r="C1083" i="3" s="1"/>
  <c r="C1071" i="3" s="1"/>
  <c r="C1059" i="3" s="1"/>
  <c r="C1047" i="3" s="1"/>
  <c r="C1035" i="3" s="1"/>
  <c r="C1023" i="3" s="1"/>
  <c r="C1011" i="3" s="1"/>
  <c r="C999" i="3" s="1"/>
  <c r="C987" i="3" s="1"/>
  <c r="C975" i="3" s="1"/>
  <c r="C963" i="3" s="1"/>
  <c r="C951" i="3" s="1"/>
  <c r="C939" i="3" s="1"/>
  <c r="C927" i="3" s="1"/>
  <c r="C915" i="3" s="1"/>
  <c r="C903" i="3" s="1"/>
  <c r="C891" i="3" s="1"/>
  <c r="C879" i="3" s="1"/>
  <c r="C867" i="3" s="1"/>
  <c r="C855" i="3" s="1"/>
  <c r="C843" i="3" s="1"/>
  <c r="C831" i="3" s="1"/>
  <c r="C819" i="3" s="1"/>
  <c r="C807" i="3" s="1"/>
  <c r="C795" i="3" s="1"/>
  <c r="C783" i="3" s="1"/>
  <c r="C771" i="3" s="1"/>
  <c r="C759" i="3" s="1"/>
  <c r="C747" i="3" s="1"/>
  <c r="C735" i="3" s="1"/>
  <c r="C723" i="3" s="1"/>
  <c r="C711" i="3" s="1"/>
  <c r="C699" i="3" s="1"/>
  <c r="C687" i="3" s="1"/>
  <c r="C675" i="3" s="1"/>
  <c r="C663" i="3" s="1"/>
  <c r="C651" i="3" s="1"/>
  <c r="C639" i="3" s="1"/>
  <c r="C627" i="3" s="1"/>
  <c r="C615" i="3" s="1"/>
  <c r="C603" i="3" s="1"/>
  <c r="C591" i="3" s="1"/>
  <c r="C579" i="3" s="1"/>
  <c r="C567" i="3" s="1"/>
  <c r="C555" i="3" s="1"/>
  <c r="C543" i="3" s="1"/>
  <c r="C531" i="3" s="1"/>
  <c r="C519" i="3" s="1"/>
  <c r="C507" i="3" s="1"/>
  <c r="C495" i="3" s="1"/>
  <c r="C483" i="3" s="1"/>
  <c r="C471" i="3" s="1"/>
  <c r="C459" i="3" s="1"/>
  <c r="C447" i="3" s="1"/>
  <c r="C435" i="3" s="1"/>
  <c r="C423" i="3" s="1"/>
  <c r="C411" i="3" s="1"/>
  <c r="C399" i="3" s="1"/>
  <c r="C387" i="3" s="1"/>
  <c r="C375" i="3" s="1"/>
  <c r="C363" i="3" s="1"/>
  <c r="C351" i="3" s="1"/>
  <c r="C339" i="3" s="1"/>
  <c r="C327" i="3" s="1"/>
  <c r="C315" i="3" s="1"/>
  <c r="C303" i="3" s="1"/>
  <c r="C291" i="3" s="1"/>
  <c r="C279" i="3" s="1"/>
  <c r="C267" i="3" s="1"/>
  <c r="C255" i="3" s="1"/>
  <c r="C243" i="3" s="1"/>
  <c r="C231" i="3" s="1"/>
  <c r="C219" i="3" s="1"/>
  <c r="C207" i="3" s="1"/>
  <c r="C195" i="3" s="1"/>
  <c r="C183" i="3" s="1"/>
  <c r="C171" i="3" s="1"/>
  <c r="C159" i="3" s="1"/>
  <c r="C147" i="3" s="1"/>
  <c r="C135" i="3" s="1"/>
  <c r="C123" i="3" s="1"/>
  <c r="C111" i="3" s="1"/>
  <c r="C99" i="3" s="1"/>
  <c r="C87" i="3" s="1"/>
  <c r="C75" i="3" s="1"/>
  <c r="C63" i="3" s="1"/>
  <c r="C51" i="3" s="1"/>
  <c r="C39" i="3" s="1"/>
  <c r="C27" i="3" s="1"/>
  <c r="C15" i="3" s="1"/>
  <c r="C3" i="3" s="1"/>
  <c r="D3591" i="3"/>
  <c r="D3579" i="3" s="1"/>
  <c r="D3567" i="3" s="1"/>
  <c r="D3555" i="3" s="1"/>
  <c r="D3543" i="3" s="1"/>
  <c r="D3531" i="3" s="1"/>
  <c r="D3519" i="3" s="1"/>
  <c r="D3507" i="3" s="1"/>
  <c r="D3495" i="3" s="1"/>
  <c r="D3483" i="3" s="1"/>
  <c r="D3471" i="3" s="1"/>
  <c r="D3459" i="3" s="1"/>
  <c r="D3447" i="3" s="1"/>
  <c r="D3435" i="3" s="1"/>
  <c r="D3423" i="3" s="1"/>
  <c r="D3411" i="3" s="1"/>
  <c r="D3399" i="3" s="1"/>
  <c r="D3387" i="3" s="1"/>
  <c r="D3375" i="3" s="1"/>
  <c r="D3363" i="3" s="1"/>
  <c r="D3351" i="3" s="1"/>
  <c r="D3339" i="3" s="1"/>
  <c r="D3327" i="3" s="1"/>
  <c r="D3315" i="3" s="1"/>
  <c r="D3303" i="3" s="1"/>
  <c r="D3291" i="3" s="1"/>
  <c r="D3279" i="3" s="1"/>
  <c r="D3267" i="3" s="1"/>
  <c r="D3255" i="3" s="1"/>
  <c r="D3243" i="3" s="1"/>
  <c r="D3231" i="3" s="1"/>
  <c r="D3219" i="3" s="1"/>
  <c r="D3207" i="3" s="1"/>
  <c r="D3195" i="3" s="1"/>
  <c r="D3183" i="3" s="1"/>
  <c r="D3171" i="3" s="1"/>
  <c r="D3159" i="3" s="1"/>
  <c r="D3147" i="3" s="1"/>
  <c r="D3135" i="3" s="1"/>
  <c r="D3123" i="3" s="1"/>
  <c r="D3111" i="3" s="1"/>
  <c r="D3099" i="3" s="1"/>
  <c r="D3087" i="3" s="1"/>
  <c r="D3075" i="3" s="1"/>
  <c r="D3063" i="3" s="1"/>
  <c r="D3051" i="3" s="1"/>
  <c r="D3039" i="3" s="1"/>
  <c r="D3027" i="3" s="1"/>
  <c r="D3015" i="3" s="1"/>
  <c r="D3003" i="3" s="1"/>
  <c r="D2991" i="3" s="1"/>
  <c r="D2979" i="3" s="1"/>
  <c r="D2967" i="3" s="1"/>
  <c r="D2955" i="3" s="1"/>
  <c r="D2943" i="3" s="1"/>
  <c r="D2931" i="3" s="1"/>
  <c r="D2919" i="3" s="1"/>
  <c r="D2907" i="3" s="1"/>
  <c r="D2895" i="3" s="1"/>
  <c r="D2883" i="3" s="1"/>
  <c r="D2871" i="3" s="1"/>
  <c r="D2859" i="3" s="1"/>
  <c r="D2847" i="3" s="1"/>
  <c r="D2835" i="3" s="1"/>
  <c r="D2823" i="3" s="1"/>
  <c r="D2811" i="3" s="1"/>
  <c r="D2799" i="3" s="1"/>
  <c r="D2787" i="3" s="1"/>
  <c r="D2775" i="3" s="1"/>
  <c r="D2763" i="3" s="1"/>
  <c r="D2751" i="3" s="1"/>
  <c r="D2739" i="3" s="1"/>
  <c r="D2727" i="3" s="1"/>
  <c r="D2715" i="3" s="1"/>
  <c r="D2703" i="3" s="1"/>
  <c r="D2691" i="3" s="1"/>
  <c r="D2679" i="3" s="1"/>
  <c r="D2667" i="3" s="1"/>
  <c r="D2655" i="3" s="1"/>
  <c r="D2643" i="3" s="1"/>
  <c r="D2631" i="3" s="1"/>
  <c r="D2619" i="3" s="1"/>
  <c r="D2607" i="3" s="1"/>
  <c r="D2595" i="3" s="1"/>
  <c r="D2583" i="3" s="1"/>
  <c r="D2571" i="3" s="1"/>
  <c r="D2559" i="3" s="1"/>
  <c r="D2547" i="3" s="1"/>
  <c r="D2535" i="3" s="1"/>
  <c r="D2523" i="3" s="1"/>
  <c r="D2511" i="3" s="1"/>
  <c r="D2499" i="3" s="1"/>
  <c r="D2487" i="3" s="1"/>
  <c r="D2475" i="3" s="1"/>
  <c r="D2463" i="3" s="1"/>
  <c r="D2451" i="3" s="1"/>
  <c r="D2439" i="3" s="1"/>
  <c r="D2427" i="3" s="1"/>
  <c r="D2415" i="3" s="1"/>
  <c r="D2403" i="3" s="1"/>
  <c r="D2391" i="3" s="1"/>
  <c r="D2379" i="3" s="1"/>
  <c r="D2367" i="3" s="1"/>
  <c r="D2355" i="3" s="1"/>
  <c r="D2343" i="3" s="1"/>
  <c r="D2331" i="3" s="1"/>
  <c r="D2319" i="3" s="1"/>
  <c r="D2307" i="3" s="1"/>
  <c r="D2295" i="3" s="1"/>
  <c r="D2283" i="3" s="1"/>
  <c r="D2271" i="3" s="1"/>
  <c r="D2259" i="3" s="1"/>
  <c r="D2247" i="3" s="1"/>
  <c r="D2235" i="3" s="1"/>
  <c r="D2223" i="3" s="1"/>
  <c r="D2211" i="3" s="1"/>
  <c r="D2199" i="3" s="1"/>
  <c r="D2187" i="3" s="1"/>
  <c r="D2175" i="3" s="1"/>
  <c r="D2163" i="3" s="1"/>
  <c r="D2151" i="3" s="1"/>
  <c r="D2139" i="3" s="1"/>
  <c r="D2127" i="3" s="1"/>
  <c r="D2115" i="3" s="1"/>
  <c r="D2103" i="3" s="1"/>
  <c r="D2091" i="3" s="1"/>
  <c r="D2079" i="3" s="1"/>
  <c r="D2067" i="3" s="1"/>
  <c r="D2055" i="3" s="1"/>
  <c r="D2043" i="3" s="1"/>
  <c r="D2031" i="3" s="1"/>
  <c r="D2019" i="3" s="1"/>
  <c r="D2007" i="3" s="1"/>
  <c r="D1995" i="3" s="1"/>
  <c r="D1983" i="3" s="1"/>
  <c r="D1971" i="3" s="1"/>
  <c r="D1959" i="3" s="1"/>
  <c r="D1947" i="3" s="1"/>
  <c r="D1935" i="3" s="1"/>
  <c r="D1923" i="3" s="1"/>
  <c r="D1911" i="3" s="1"/>
  <c r="D1899" i="3" s="1"/>
  <c r="D1887" i="3" s="1"/>
  <c r="D1875" i="3" s="1"/>
  <c r="D1863" i="3" s="1"/>
  <c r="D1851" i="3" s="1"/>
  <c r="D1839" i="3" s="1"/>
  <c r="D1827" i="3" s="1"/>
  <c r="D1815" i="3" s="1"/>
  <c r="D1803" i="3" s="1"/>
  <c r="D1791" i="3" s="1"/>
  <c r="D1779" i="3" s="1"/>
  <c r="D1767" i="3" s="1"/>
  <c r="D1755" i="3" s="1"/>
  <c r="D1743" i="3" s="1"/>
  <c r="D1731" i="3" s="1"/>
  <c r="D1719" i="3" s="1"/>
  <c r="D1707" i="3" s="1"/>
  <c r="D1695" i="3" s="1"/>
  <c r="D1683" i="3" s="1"/>
  <c r="D1671" i="3" s="1"/>
  <c r="D1659" i="3" s="1"/>
  <c r="D1647" i="3" s="1"/>
  <c r="D1635" i="3" s="1"/>
  <c r="D1623" i="3" s="1"/>
  <c r="D1611" i="3" s="1"/>
  <c r="D1599" i="3" s="1"/>
  <c r="D1587" i="3" s="1"/>
  <c r="D1575" i="3" s="1"/>
  <c r="D1563" i="3" s="1"/>
  <c r="D1551" i="3" s="1"/>
  <c r="D1539" i="3" s="1"/>
  <c r="D1527" i="3" s="1"/>
  <c r="D1515" i="3" s="1"/>
  <c r="D1503" i="3" s="1"/>
  <c r="D1491" i="3" s="1"/>
  <c r="D1479" i="3" s="1"/>
  <c r="D1467" i="3" s="1"/>
  <c r="D1455" i="3" s="1"/>
  <c r="D1443" i="3" s="1"/>
  <c r="D1431" i="3" s="1"/>
  <c r="D1419" i="3" s="1"/>
  <c r="D1407" i="3" s="1"/>
  <c r="D1395" i="3" s="1"/>
  <c r="D1383" i="3" s="1"/>
  <c r="D1371" i="3" s="1"/>
  <c r="D1359" i="3" s="1"/>
  <c r="D1347" i="3" s="1"/>
  <c r="D1335" i="3" s="1"/>
  <c r="D1323" i="3" s="1"/>
  <c r="D1311" i="3" s="1"/>
  <c r="D1299" i="3" s="1"/>
  <c r="D1287" i="3" s="1"/>
  <c r="D1275" i="3" s="1"/>
  <c r="D1263" i="3" s="1"/>
  <c r="D1251" i="3" s="1"/>
  <c r="D1239" i="3" s="1"/>
  <c r="D1227" i="3" s="1"/>
  <c r="D1215" i="3" s="1"/>
  <c r="D1203" i="3" s="1"/>
  <c r="D1191" i="3" s="1"/>
  <c r="D1179" i="3" s="1"/>
  <c r="D1167" i="3" s="1"/>
  <c r="D1155" i="3" s="1"/>
  <c r="D1143" i="3" s="1"/>
  <c r="D1131" i="3" s="1"/>
  <c r="D1119" i="3" s="1"/>
  <c r="D1107" i="3" s="1"/>
  <c r="D1095" i="3" s="1"/>
  <c r="D1083" i="3" s="1"/>
  <c r="D1071" i="3" s="1"/>
  <c r="D1059" i="3" s="1"/>
  <c r="D1047" i="3" s="1"/>
  <c r="D1035" i="3" s="1"/>
  <c r="D1023" i="3" s="1"/>
  <c r="D1011" i="3" s="1"/>
  <c r="D999" i="3" s="1"/>
  <c r="D987" i="3" s="1"/>
  <c r="D975" i="3" s="1"/>
  <c r="D963" i="3" s="1"/>
  <c r="D951" i="3" s="1"/>
  <c r="D939" i="3" s="1"/>
  <c r="D927" i="3" s="1"/>
  <c r="D915" i="3" s="1"/>
  <c r="D903" i="3" s="1"/>
  <c r="D891" i="3" s="1"/>
  <c r="D879" i="3" s="1"/>
  <c r="D867" i="3" s="1"/>
  <c r="D855" i="3" s="1"/>
  <c r="D843" i="3" s="1"/>
  <c r="D831" i="3" s="1"/>
  <c r="D819" i="3" s="1"/>
  <c r="D807" i="3" s="1"/>
  <c r="D795" i="3" s="1"/>
  <c r="D783" i="3" s="1"/>
  <c r="D771" i="3" s="1"/>
  <c r="D759" i="3" s="1"/>
  <c r="D747" i="3" s="1"/>
  <c r="D735" i="3" s="1"/>
  <c r="D723" i="3" s="1"/>
  <c r="D711" i="3" s="1"/>
  <c r="D699" i="3" s="1"/>
  <c r="D687" i="3" s="1"/>
  <c r="D675" i="3" s="1"/>
  <c r="D663" i="3" s="1"/>
  <c r="D651" i="3" s="1"/>
  <c r="D639" i="3" s="1"/>
  <c r="D627" i="3" s="1"/>
  <c r="D615" i="3" s="1"/>
  <c r="D603" i="3" s="1"/>
  <c r="D591" i="3" s="1"/>
  <c r="D579" i="3" s="1"/>
  <c r="D567" i="3" s="1"/>
  <c r="D555" i="3" s="1"/>
  <c r="D543" i="3" s="1"/>
  <c r="D531" i="3" s="1"/>
  <c r="D519" i="3" s="1"/>
  <c r="D507" i="3" s="1"/>
  <c r="D495" i="3" s="1"/>
  <c r="D483" i="3" s="1"/>
  <c r="D471" i="3" s="1"/>
  <c r="D459" i="3" s="1"/>
  <c r="D447" i="3" s="1"/>
  <c r="D435" i="3" s="1"/>
  <c r="D423" i="3" s="1"/>
  <c r="D411" i="3" s="1"/>
  <c r="D399" i="3" s="1"/>
  <c r="D387" i="3" s="1"/>
  <c r="D375" i="3" s="1"/>
  <c r="D363" i="3" s="1"/>
  <c r="D351" i="3" s="1"/>
  <c r="D339" i="3" s="1"/>
  <c r="D327" i="3" s="1"/>
  <c r="D315" i="3" s="1"/>
  <c r="D303" i="3" s="1"/>
  <c r="D291" i="3" s="1"/>
  <c r="D279" i="3" s="1"/>
  <c r="D267" i="3" s="1"/>
  <c r="D255" i="3" s="1"/>
  <c r="D243" i="3" s="1"/>
  <c r="D231" i="3" s="1"/>
  <c r="D219" i="3" s="1"/>
  <c r="D207" i="3" s="1"/>
  <c r="D195" i="3" s="1"/>
  <c r="D183" i="3" s="1"/>
  <c r="D171" i="3" s="1"/>
  <c r="D159" i="3" s="1"/>
  <c r="D147" i="3" s="1"/>
  <c r="D135" i="3" s="1"/>
  <c r="D123" i="3" s="1"/>
  <c r="D111" i="3" s="1"/>
  <c r="D99" i="3" s="1"/>
  <c r="D87" i="3" s="1"/>
  <c r="D75" i="3" s="1"/>
  <c r="D63" i="3" s="1"/>
  <c r="D51" i="3" s="1"/>
  <c r="D39" i="3" s="1"/>
  <c r="D27" i="3" s="1"/>
  <c r="D15" i="3" s="1"/>
  <c r="D3" i="3" s="1"/>
  <c r="E3591" i="3"/>
  <c r="E3579" i="3" s="1"/>
  <c r="E3567" i="3" s="1"/>
  <c r="E3555" i="3" s="1"/>
  <c r="E3543" i="3" s="1"/>
  <c r="E3531" i="3" s="1"/>
  <c r="E3519" i="3" s="1"/>
  <c r="E3507" i="3" s="1"/>
  <c r="E3495" i="3" s="1"/>
  <c r="E3483" i="3" s="1"/>
  <c r="E3471" i="3" s="1"/>
  <c r="E3459" i="3" s="1"/>
  <c r="E3447" i="3" s="1"/>
  <c r="E3435" i="3" s="1"/>
  <c r="E3423" i="3" s="1"/>
  <c r="E3411" i="3" s="1"/>
  <c r="E3399" i="3" s="1"/>
  <c r="E3387" i="3" s="1"/>
  <c r="E3375" i="3" s="1"/>
  <c r="E3363" i="3" s="1"/>
  <c r="E3351" i="3" s="1"/>
  <c r="E3339" i="3" s="1"/>
  <c r="E3327" i="3" s="1"/>
  <c r="E3315" i="3" s="1"/>
  <c r="E3303" i="3" s="1"/>
  <c r="E3291" i="3" s="1"/>
  <c r="E3279" i="3" s="1"/>
  <c r="E3267" i="3" s="1"/>
  <c r="E3255" i="3" s="1"/>
  <c r="E3243" i="3" s="1"/>
  <c r="E3231" i="3" s="1"/>
  <c r="E3219" i="3" s="1"/>
  <c r="E3207" i="3" s="1"/>
  <c r="E3195" i="3" s="1"/>
  <c r="E3183" i="3" s="1"/>
  <c r="E3171" i="3" s="1"/>
  <c r="E3159" i="3" s="1"/>
  <c r="E3147" i="3" s="1"/>
  <c r="E3135" i="3" s="1"/>
  <c r="E3123" i="3" s="1"/>
  <c r="E3111" i="3" s="1"/>
  <c r="E3099" i="3" s="1"/>
  <c r="E3087" i="3" s="1"/>
  <c r="E3075" i="3" s="1"/>
  <c r="E3063" i="3" s="1"/>
  <c r="E3051" i="3" s="1"/>
  <c r="E3039" i="3" s="1"/>
  <c r="E3027" i="3" s="1"/>
  <c r="E3015" i="3" s="1"/>
  <c r="E3003" i="3" s="1"/>
  <c r="E2991" i="3" s="1"/>
  <c r="E2979" i="3" s="1"/>
  <c r="E2967" i="3" s="1"/>
  <c r="E2955" i="3" s="1"/>
  <c r="E2943" i="3" s="1"/>
  <c r="E2931" i="3" s="1"/>
  <c r="E2919" i="3" s="1"/>
  <c r="E2907" i="3" s="1"/>
  <c r="E2895" i="3" s="1"/>
  <c r="E2883" i="3" s="1"/>
  <c r="E2871" i="3" s="1"/>
  <c r="E2859" i="3" s="1"/>
  <c r="E2847" i="3" s="1"/>
  <c r="E2835" i="3" s="1"/>
  <c r="E2823" i="3" s="1"/>
  <c r="E2811" i="3" s="1"/>
  <c r="E2799" i="3" s="1"/>
  <c r="E2787" i="3" s="1"/>
  <c r="E2775" i="3" s="1"/>
  <c r="E2763" i="3" s="1"/>
  <c r="E2751" i="3" s="1"/>
  <c r="E2739" i="3" s="1"/>
  <c r="E2727" i="3" s="1"/>
  <c r="E2715" i="3" s="1"/>
  <c r="E2703" i="3" s="1"/>
  <c r="E2691" i="3" s="1"/>
  <c r="E2679" i="3" s="1"/>
  <c r="E2667" i="3" s="1"/>
  <c r="E2655" i="3" s="1"/>
  <c r="E2643" i="3" s="1"/>
  <c r="E2631" i="3" s="1"/>
  <c r="E2619" i="3" s="1"/>
  <c r="E2607" i="3" s="1"/>
  <c r="E2595" i="3" s="1"/>
  <c r="E2583" i="3" s="1"/>
  <c r="E2571" i="3" s="1"/>
  <c r="E2559" i="3" s="1"/>
  <c r="E2547" i="3" s="1"/>
  <c r="E2535" i="3" s="1"/>
  <c r="E2523" i="3" s="1"/>
  <c r="E2511" i="3" s="1"/>
  <c r="E2499" i="3" s="1"/>
  <c r="E2487" i="3" s="1"/>
  <c r="E2475" i="3" s="1"/>
  <c r="E2463" i="3" s="1"/>
  <c r="E2451" i="3" s="1"/>
  <c r="E2439" i="3" s="1"/>
  <c r="E2427" i="3" s="1"/>
  <c r="E2415" i="3" s="1"/>
  <c r="E2403" i="3" s="1"/>
  <c r="E2391" i="3" s="1"/>
  <c r="E2379" i="3" s="1"/>
  <c r="E2367" i="3" s="1"/>
  <c r="E2355" i="3" s="1"/>
  <c r="E2343" i="3" s="1"/>
  <c r="E2331" i="3" s="1"/>
  <c r="E2319" i="3" s="1"/>
  <c r="E2307" i="3" s="1"/>
  <c r="E2295" i="3" s="1"/>
  <c r="E2283" i="3" s="1"/>
  <c r="E2271" i="3" s="1"/>
  <c r="E2259" i="3" s="1"/>
  <c r="E2247" i="3" s="1"/>
  <c r="E2235" i="3" s="1"/>
  <c r="E2223" i="3" s="1"/>
  <c r="E2211" i="3" s="1"/>
  <c r="E2199" i="3" s="1"/>
  <c r="E2187" i="3" s="1"/>
  <c r="E2175" i="3" s="1"/>
  <c r="E2163" i="3" s="1"/>
  <c r="E2151" i="3" s="1"/>
  <c r="E2139" i="3" s="1"/>
  <c r="E2127" i="3" s="1"/>
  <c r="E2115" i="3" s="1"/>
  <c r="E2103" i="3" s="1"/>
  <c r="E2091" i="3" s="1"/>
  <c r="E2079" i="3" s="1"/>
  <c r="E2067" i="3" s="1"/>
  <c r="E2055" i="3" s="1"/>
  <c r="E2043" i="3" s="1"/>
  <c r="E2031" i="3" s="1"/>
  <c r="E2019" i="3" s="1"/>
  <c r="E2007" i="3" s="1"/>
  <c r="E1995" i="3" s="1"/>
  <c r="E1983" i="3" s="1"/>
  <c r="E1971" i="3" s="1"/>
  <c r="E1959" i="3" s="1"/>
  <c r="E1947" i="3" s="1"/>
  <c r="E1935" i="3" s="1"/>
  <c r="E1923" i="3" s="1"/>
  <c r="E1911" i="3" s="1"/>
  <c r="E1899" i="3" s="1"/>
  <c r="E1887" i="3" s="1"/>
  <c r="E1875" i="3" s="1"/>
  <c r="E1863" i="3" s="1"/>
  <c r="E1851" i="3" s="1"/>
  <c r="E1839" i="3" s="1"/>
  <c r="E1827" i="3" s="1"/>
  <c r="E1815" i="3" s="1"/>
  <c r="E1803" i="3" s="1"/>
  <c r="E1791" i="3" s="1"/>
  <c r="E1779" i="3" s="1"/>
  <c r="E1767" i="3" s="1"/>
  <c r="E1755" i="3" s="1"/>
  <c r="E1743" i="3" s="1"/>
  <c r="E1731" i="3" s="1"/>
  <c r="E1719" i="3" s="1"/>
  <c r="E1707" i="3" s="1"/>
  <c r="E1695" i="3" s="1"/>
  <c r="E1683" i="3" s="1"/>
  <c r="E1671" i="3" s="1"/>
  <c r="E1659" i="3" s="1"/>
  <c r="E1647" i="3" s="1"/>
  <c r="E1635" i="3" s="1"/>
  <c r="E1623" i="3" s="1"/>
  <c r="E1611" i="3" s="1"/>
  <c r="E1599" i="3" s="1"/>
  <c r="E1587" i="3" s="1"/>
  <c r="E1575" i="3" s="1"/>
  <c r="E1563" i="3" s="1"/>
  <c r="E1551" i="3" s="1"/>
  <c r="E1539" i="3" s="1"/>
  <c r="E1527" i="3" s="1"/>
  <c r="E1515" i="3" s="1"/>
  <c r="E1503" i="3" s="1"/>
  <c r="E1491" i="3" s="1"/>
  <c r="E1479" i="3" s="1"/>
  <c r="E1467" i="3" s="1"/>
  <c r="E1455" i="3" s="1"/>
  <c r="E1443" i="3" s="1"/>
  <c r="E1431" i="3" s="1"/>
  <c r="E1419" i="3" s="1"/>
  <c r="E1407" i="3" s="1"/>
  <c r="E1395" i="3" s="1"/>
  <c r="E1383" i="3" s="1"/>
  <c r="E1371" i="3" s="1"/>
  <c r="E1359" i="3" s="1"/>
  <c r="E1347" i="3" s="1"/>
  <c r="E1335" i="3" s="1"/>
  <c r="E1323" i="3" s="1"/>
  <c r="E1311" i="3" s="1"/>
  <c r="E1299" i="3" s="1"/>
  <c r="E1287" i="3" s="1"/>
  <c r="E1275" i="3" s="1"/>
  <c r="E1263" i="3" s="1"/>
  <c r="E1251" i="3" s="1"/>
  <c r="E1239" i="3" s="1"/>
  <c r="E1227" i="3" s="1"/>
  <c r="E1215" i="3" s="1"/>
  <c r="E1203" i="3" s="1"/>
  <c r="E1191" i="3" s="1"/>
  <c r="E1179" i="3" s="1"/>
  <c r="E1167" i="3" s="1"/>
  <c r="E1155" i="3" s="1"/>
  <c r="E1143" i="3" s="1"/>
  <c r="E1131" i="3" s="1"/>
  <c r="E1119" i="3" s="1"/>
  <c r="E1107" i="3" s="1"/>
  <c r="E1095" i="3" s="1"/>
  <c r="E1083" i="3" s="1"/>
  <c r="E1071" i="3" s="1"/>
  <c r="E1059" i="3" s="1"/>
  <c r="E1047" i="3" s="1"/>
  <c r="E1035" i="3" s="1"/>
  <c r="E1023" i="3" s="1"/>
  <c r="E1011" i="3" s="1"/>
  <c r="E999" i="3" s="1"/>
  <c r="E987" i="3" s="1"/>
  <c r="E975" i="3" s="1"/>
  <c r="E963" i="3" s="1"/>
  <c r="E951" i="3" s="1"/>
  <c r="E939" i="3" s="1"/>
  <c r="E927" i="3" s="1"/>
  <c r="E915" i="3" s="1"/>
  <c r="E903" i="3" s="1"/>
  <c r="E891" i="3" s="1"/>
  <c r="E879" i="3" s="1"/>
  <c r="E867" i="3" s="1"/>
  <c r="E855" i="3" s="1"/>
  <c r="E843" i="3" s="1"/>
  <c r="E831" i="3" s="1"/>
  <c r="E819" i="3" s="1"/>
  <c r="E807" i="3" s="1"/>
  <c r="E795" i="3" s="1"/>
  <c r="E783" i="3" s="1"/>
  <c r="E771" i="3" s="1"/>
  <c r="E759" i="3" s="1"/>
  <c r="E747" i="3" s="1"/>
  <c r="E735" i="3" s="1"/>
  <c r="E723" i="3" s="1"/>
  <c r="E711" i="3" s="1"/>
  <c r="E699" i="3" s="1"/>
  <c r="E687" i="3" s="1"/>
  <c r="E675" i="3" s="1"/>
  <c r="E663" i="3" s="1"/>
  <c r="E651" i="3" s="1"/>
  <c r="E639" i="3" s="1"/>
  <c r="E627" i="3" s="1"/>
  <c r="E615" i="3" s="1"/>
  <c r="E603" i="3" s="1"/>
  <c r="E591" i="3" s="1"/>
  <c r="E579" i="3" s="1"/>
  <c r="E567" i="3" s="1"/>
  <c r="E555" i="3" s="1"/>
  <c r="E543" i="3" s="1"/>
  <c r="E531" i="3" s="1"/>
  <c r="E519" i="3" s="1"/>
  <c r="E507" i="3" s="1"/>
  <c r="E495" i="3" s="1"/>
  <c r="E483" i="3" s="1"/>
  <c r="E471" i="3" s="1"/>
  <c r="E459" i="3" s="1"/>
  <c r="E447" i="3" s="1"/>
  <c r="E435" i="3" s="1"/>
  <c r="E423" i="3" s="1"/>
  <c r="E411" i="3" s="1"/>
  <c r="E399" i="3" s="1"/>
  <c r="E387" i="3" s="1"/>
  <c r="E375" i="3" s="1"/>
  <c r="E363" i="3" s="1"/>
  <c r="E351" i="3" s="1"/>
  <c r="E339" i="3" s="1"/>
  <c r="E327" i="3" s="1"/>
  <c r="E315" i="3" s="1"/>
  <c r="E303" i="3" s="1"/>
  <c r="E291" i="3" s="1"/>
  <c r="E279" i="3" s="1"/>
  <c r="E267" i="3" s="1"/>
  <c r="E255" i="3" s="1"/>
  <c r="E243" i="3" s="1"/>
  <c r="E231" i="3" s="1"/>
  <c r="E219" i="3" s="1"/>
  <c r="E207" i="3" s="1"/>
  <c r="E195" i="3" s="1"/>
  <c r="E183" i="3" s="1"/>
  <c r="E171" i="3" s="1"/>
  <c r="E159" i="3" s="1"/>
  <c r="E147" i="3" s="1"/>
  <c r="E135" i="3" s="1"/>
  <c r="E123" i="3" s="1"/>
  <c r="E111" i="3" s="1"/>
  <c r="E99" i="3" s="1"/>
  <c r="E87" i="3" s="1"/>
  <c r="E75" i="3" s="1"/>
  <c r="E63" i="3" s="1"/>
  <c r="E51" i="3" s="1"/>
  <c r="E39" i="3" s="1"/>
  <c r="E27" i="3" s="1"/>
  <c r="E15" i="3" s="1"/>
  <c r="E3" i="3" s="1"/>
  <c r="F3591" i="3"/>
  <c r="F3579" i="3" s="1"/>
  <c r="F3567" i="3" s="1"/>
  <c r="F3555" i="3" s="1"/>
  <c r="F3543" i="3" s="1"/>
  <c r="F3531" i="3" s="1"/>
  <c r="F3519" i="3" s="1"/>
  <c r="F3507" i="3" s="1"/>
  <c r="F3495" i="3" s="1"/>
  <c r="F3483" i="3" s="1"/>
  <c r="F3471" i="3" s="1"/>
  <c r="F3459" i="3" s="1"/>
  <c r="F3447" i="3" s="1"/>
  <c r="F3435" i="3" s="1"/>
  <c r="F3423" i="3" s="1"/>
  <c r="F3411" i="3" s="1"/>
  <c r="F3399" i="3" s="1"/>
  <c r="F3387" i="3" s="1"/>
  <c r="F3375" i="3" s="1"/>
  <c r="F3363" i="3" s="1"/>
  <c r="F3351" i="3" s="1"/>
  <c r="F3339" i="3" s="1"/>
  <c r="F3327" i="3" s="1"/>
  <c r="F3315" i="3" s="1"/>
  <c r="F3303" i="3" s="1"/>
  <c r="F3291" i="3" s="1"/>
  <c r="F3279" i="3" s="1"/>
  <c r="F3267" i="3" s="1"/>
  <c r="F3255" i="3" s="1"/>
  <c r="F3243" i="3" s="1"/>
  <c r="F3231" i="3" s="1"/>
  <c r="F3219" i="3" s="1"/>
  <c r="F3207" i="3" s="1"/>
  <c r="F3195" i="3" s="1"/>
  <c r="F3183" i="3" s="1"/>
  <c r="F3171" i="3" s="1"/>
  <c r="F3159" i="3" s="1"/>
  <c r="F3147" i="3" s="1"/>
  <c r="F3135" i="3" s="1"/>
  <c r="F3123" i="3" s="1"/>
  <c r="F3111" i="3" s="1"/>
  <c r="F3099" i="3" s="1"/>
  <c r="F3087" i="3" s="1"/>
  <c r="F3075" i="3" s="1"/>
  <c r="F3063" i="3" s="1"/>
  <c r="F3051" i="3" s="1"/>
  <c r="F3039" i="3" s="1"/>
  <c r="F3027" i="3" s="1"/>
  <c r="F3015" i="3" s="1"/>
  <c r="F3003" i="3" s="1"/>
  <c r="F2991" i="3" s="1"/>
  <c r="F2979" i="3" s="1"/>
  <c r="F2967" i="3" s="1"/>
  <c r="F2955" i="3" s="1"/>
  <c r="F2943" i="3" s="1"/>
  <c r="F2931" i="3" s="1"/>
  <c r="F2919" i="3" s="1"/>
  <c r="F2907" i="3" s="1"/>
  <c r="F2895" i="3" s="1"/>
  <c r="F2883" i="3" s="1"/>
  <c r="F2871" i="3" s="1"/>
  <c r="F2859" i="3" s="1"/>
  <c r="F2847" i="3" s="1"/>
  <c r="F2835" i="3" s="1"/>
  <c r="F2823" i="3" s="1"/>
  <c r="F2811" i="3" s="1"/>
  <c r="F2799" i="3" s="1"/>
  <c r="F2787" i="3" s="1"/>
  <c r="F2775" i="3" s="1"/>
  <c r="F2763" i="3" s="1"/>
  <c r="F2751" i="3" s="1"/>
  <c r="F2739" i="3" s="1"/>
  <c r="F2727" i="3" s="1"/>
  <c r="F2715" i="3" s="1"/>
  <c r="F2703" i="3" s="1"/>
  <c r="F2691" i="3" s="1"/>
  <c r="F2679" i="3" s="1"/>
  <c r="F2667" i="3" s="1"/>
  <c r="F2655" i="3" s="1"/>
  <c r="F2643" i="3" s="1"/>
  <c r="F2631" i="3" s="1"/>
  <c r="F2619" i="3" s="1"/>
  <c r="F2607" i="3" s="1"/>
  <c r="F2595" i="3" s="1"/>
  <c r="F2583" i="3" s="1"/>
  <c r="F2571" i="3" s="1"/>
  <c r="F2559" i="3" s="1"/>
  <c r="F2547" i="3" s="1"/>
  <c r="F2535" i="3" s="1"/>
  <c r="F2523" i="3" s="1"/>
  <c r="F2511" i="3" s="1"/>
  <c r="F2499" i="3" s="1"/>
  <c r="F2487" i="3" s="1"/>
  <c r="F2475" i="3" s="1"/>
  <c r="F2463" i="3" s="1"/>
  <c r="F2451" i="3" s="1"/>
  <c r="F2439" i="3" s="1"/>
  <c r="F2427" i="3" s="1"/>
  <c r="F2415" i="3" s="1"/>
  <c r="F2403" i="3" s="1"/>
  <c r="F2391" i="3" s="1"/>
  <c r="F2379" i="3" s="1"/>
  <c r="F2367" i="3" s="1"/>
  <c r="F2355" i="3" s="1"/>
  <c r="F2343" i="3" s="1"/>
  <c r="F2331" i="3" s="1"/>
  <c r="F2319" i="3" s="1"/>
  <c r="F2307" i="3" s="1"/>
  <c r="F2295" i="3" s="1"/>
  <c r="F2283" i="3" s="1"/>
  <c r="F2271" i="3" s="1"/>
  <c r="F2259" i="3" s="1"/>
  <c r="F2247" i="3" s="1"/>
  <c r="F2235" i="3" s="1"/>
  <c r="F2223" i="3" s="1"/>
  <c r="F2211" i="3" s="1"/>
  <c r="F2199" i="3" s="1"/>
  <c r="F2187" i="3" s="1"/>
  <c r="F2175" i="3" s="1"/>
  <c r="F2163" i="3" s="1"/>
  <c r="F2151" i="3" s="1"/>
  <c r="F2139" i="3" s="1"/>
  <c r="F2127" i="3" s="1"/>
  <c r="F2115" i="3" s="1"/>
  <c r="F2103" i="3" s="1"/>
  <c r="F2091" i="3" s="1"/>
  <c r="F2079" i="3" s="1"/>
  <c r="F2067" i="3" s="1"/>
  <c r="F2055" i="3" s="1"/>
  <c r="F2043" i="3" s="1"/>
  <c r="F2031" i="3" s="1"/>
  <c r="F2019" i="3" s="1"/>
  <c r="F2007" i="3" s="1"/>
  <c r="F1995" i="3" s="1"/>
  <c r="F1983" i="3" s="1"/>
  <c r="F1971" i="3" s="1"/>
  <c r="F1959" i="3" s="1"/>
  <c r="F1947" i="3" s="1"/>
  <c r="F1935" i="3" s="1"/>
  <c r="F1923" i="3" s="1"/>
  <c r="F1911" i="3" s="1"/>
  <c r="F1899" i="3" s="1"/>
  <c r="F1887" i="3" s="1"/>
  <c r="F1875" i="3" s="1"/>
  <c r="F1863" i="3" s="1"/>
  <c r="F1851" i="3" s="1"/>
  <c r="F1839" i="3" s="1"/>
  <c r="F1827" i="3" s="1"/>
  <c r="F1815" i="3" s="1"/>
  <c r="F1803" i="3" s="1"/>
  <c r="F1791" i="3" s="1"/>
  <c r="F1779" i="3" s="1"/>
  <c r="F1767" i="3" s="1"/>
  <c r="F1755" i="3" s="1"/>
  <c r="F1743" i="3" s="1"/>
  <c r="F1731" i="3" s="1"/>
  <c r="F1719" i="3" s="1"/>
  <c r="F1707" i="3" s="1"/>
  <c r="F1695" i="3" s="1"/>
  <c r="F1683" i="3" s="1"/>
  <c r="F1671" i="3" s="1"/>
  <c r="F1659" i="3" s="1"/>
  <c r="F1647" i="3" s="1"/>
  <c r="F1635" i="3" s="1"/>
  <c r="F1623" i="3" s="1"/>
  <c r="F1611" i="3" s="1"/>
  <c r="F1599" i="3" s="1"/>
  <c r="F1587" i="3" s="1"/>
  <c r="F1575" i="3" s="1"/>
  <c r="F1563" i="3" s="1"/>
  <c r="F1551" i="3" s="1"/>
  <c r="F1539" i="3" s="1"/>
  <c r="F1527" i="3" s="1"/>
  <c r="F1515" i="3" s="1"/>
  <c r="F1503" i="3" s="1"/>
  <c r="F1491" i="3" s="1"/>
  <c r="F1479" i="3" s="1"/>
  <c r="F1467" i="3" s="1"/>
  <c r="F1455" i="3" s="1"/>
  <c r="F1443" i="3" s="1"/>
  <c r="F1431" i="3" s="1"/>
  <c r="F1419" i="3" s="1"/>
  <c r="F1407" i="3" s="1"/>
  <c r="F1395" i="3" s="1"/>
  <c r="F1383" i="3" s="1"/>
  <c r="F1371" i="3" s="1"/>
  <c r="F1359" i="3" s="1"/>
  <c r="F1347" i="3" s="1"/>
  <c r="F1335" i="3" s="1"/>
  <c r="F1323" i="3" s="1"/>
  <c r="F1311" i="3" s="1"/>
  <c r="F1299" i="3" s="1"/>
  <c r="F1287" i="3" s="1"/>
  <c r="F1275" i="3" s="1"/>
  <c r="F1263" i="3" s="1"/>
  <c r="F1251" i="3" s="1"/>
  <c r="F1239" i="3" s="1"/>
  <c r="F1227" i="3" s="1"/>
  <c r="F1215" i="3" s="1"/>
  <c r="F1203" i="3" s="1"/>
  <c r="F1191" i="3" s="1"/>
  <c r="F1179" i="3" s="1"/>
  <c r="F1167" i="3" s="1"/>
  <c r="F1155" i="3" s="1"/>
  <c r="F1143" i="3" s="1"/>
  <c r="F1131" i="3" s="1"/>
  <c r="F1119" i="3" s="1"/>
  <c r="F1107" i="3" s="1"/>
  <c r="F1095" i="3" s="1"/>
  <c r="F1083" i="3" s="1"/>
  <c r="F1071" i="3" s="1"/>
  <c r="F1059" i="3" s="1"/>
  <c r="F1047" i="3" s="1"/>
  <c r="F1035" i="3" s="1"/>
  <c r="F1023" i="3" s="1"/>
  <c r="F1011" i="3" s="1"/>
  <c r="F999" i="3" s="1"/>
  <c r="F987" i="3" s="1"/>
  <c r="F975" i="3" s="1"/>
  <c r="F963" i="3" s="1"/>
  <c r="F951" i="3" s="1"/>
  <c r="F939" i="3" s="1"/>
  <c r="F927" i="3" s="1"/>
  <c r="F915" i="3" s="1"/>
  <c r="F903" i="3" s="1"/>
  <c r="F891" i="3" s="1"/>
  <c r="F879" i="3" s="1"/>
  <c r="F867" i="3" s="1"/>
  <c r="F855" i="3" s="1"/>
  <c r="F843" i="3" s="1"/>
  <c r="F831" i="3" s="1"/>
  <c r="F819" i="3" s="1"/>
  <c r="F807" i="3" s="1"/>
  <c r="F795" i="3" s="1"/>
  <c r="F783" i="3" s="1"/>
  <c r="F771" i="3" s="1"/>
  <c r="F759" i="3" s="1"/>
  <c r="F747" i="3" s="1"/>
  <c r="F735" i="3" s="1"/>
  <c r="F723" i="3" s="1"/>
  <c r="F711" i="3" s="1"/>
  <c r="F699" i="3" s="1"/>
  <c r="F687" i="3" s="1"/>
  <c r="F675" i="3" s="1"/>
  <c r="F663" i="3" s="1"/>
  <c r="F651" i="3" s="1"/>
  <c r="F639" i="3" s="1"/>
  <c r="F627" i="3" s="1"/>
  <c r="F615" i="3" s="1"/>
  <c r="F603" i="3" s="1"/>
  <c r="F591" i="3" s="1"/>
  <c r="F579" i="3" s="1"/>
  <c r="F567" i="3" s="1"/>
  <c r="F555" i="3" s="1"/>
  <c r="F543" i="3" s="1"/>
  <c r="F531" i="3" s="1"/>
  <c r="F519" i="3" s="1"/>
  <c r="F507" i="3" s="1"/>
  <c r="F495" i="3" s="1"/>
  <c r="F483" i="3" s="1"/>
  <c r="F471" i="3" s="1"/>
  <c r="F459" i="3" s="1"/>
  <c r="F447" i="3" s="1"/>
  <c r="F435" i="3" s="1"/>
  <c r="F423" i="3" s="1"/>
  <c r="F411" i="3" s="1"/>
  <c r="F399" i="3" s="1"/>
  <c r="F387" i="3" s="1"/>
  <c r="F375" i="3" s="1"/>
  <c r="F363" i="3" s="1"/>
  <c r="F351" i="3" s="1"/>
  <c r="F339" i="3" s="1"/>
  <c r="F327" i="3" s="1"/>
  <c r="F315" i="3" s="1"/>
  <c r="F303" i="3" s="1"/>
  <c r="F291" i="3" s="1"/>
  <c r="F279" i="3" s="1"/>
  <c r="F267" i="3" s="1"/>
  <c r="F255" i="3" s="1"/>
  <c r="F243" i="3" s="1"/>
  <c r="F231" i="3" s="1"/>
  <c r="F219" i="3" s="1"/>
  <c r="F207" i="3" s="1"/>
  <c r="F195" i="3" s="1"/>
  <c r="F183" i="3" s="1"/>
  <c r="F171" i="3" s="1"/>
  <c r="F159" i="3" s="1"/>
  <c r="F147" i="3" s="1"/>
  <c r="F135" i="3" s="1"/>
  <c r="F123" i="3" s="1"/>
  <c r="F111" i="3" s="1"/>
  <c r="F99" i="3" s="1"/>
  <c r="F87" i="3" s="1"/>
  <c r="F75" i="3" s="1"/>
  <c r="F63" i="3" s="1"/>
  <c r="F51" i="3" s="1"/>
  <c r="F39" i="3" s="1"/>
  <c r="F27" i="3" s="1"/>
  <c r="F15" i="3" s="1"/>
  <c r="F3" i="3" s="1"/>
  <c r="G3591" i="3"/>
  <c r="H3591" i="3"/>
  <c r="I3591" i="3"/>
  <c r="J3591" i="3"/>
  <c r="J3579" i="3" s="1"/>
  <c r="J3567" i="3" s="1"/>
  <c r="J3555" i="3" s="1"/>
  <c r="J3543" i="3" s="1"/>
  <c r="J3531" i="3" s="1"/>
  <c r="J3519" i="3" s="1"/>
  <c r="J3507" i="3" s="1"/>
  <c r="J3495" i="3" s="1"/>
  <c r="J3483" i="3" s="1"/>
  <c r="J3471" i="3" s="1"/>
  <c r="J3459" i="3" s="1"/>
  <c r="J3447" i="3" s="1"/>
  <c r="J3435" i="3" s="1"/>
  <c r="J3423" i="3" s="1"/>
  <c r="J3411" i="3" s="1"/>
  <c r="J3399" i="3" s="1"/>
  <c r="J3387" i="3" s="1"/>
  <c r="J3375" i="3" s="1"/>
  <c r="J3363" i="3" s="1"/>
  <c r="J3351" i="3" s="1"/>
  <c r="J3339" i="3" s="1"/>
  <c r="J3327" i="3" s="1"/>
  <c r="J3315" i="3" s="1"/>
  <c r="J3303" i="3" s="1"/>
  <c r="J3291" i="3" s="1"/>
  <c r="J3279" i="3" s="1"/>
  <c r="J3267" i="3" s="1"/>
  <c r="J3255" i="3" s="1"/>
  <c r="J3243" i="3" s="1"/>
  <c r="J3231" i="3" s="1"/>
  <c r="J3219" i="3" s="1"/>
  <c r="J3207" i="3" s="1"/>
  <c r="J3195" i="3" s="1"/>
  <c r="J3183" i="3" s="1"/>
  <c r="J3171" i="3" s="1"/>
  <c r="J3159" i="3" s="1"/>
  <c r="J3147" i="3" s="1"/>
  <c r="J3135" i="3" s="1"/>
  <c r="J3123" i="3" s="1"/>
  <c r="J3111" i="3" s="1"/>
  <c r="J3099" i="3" s="1"/>
  <c r="J3087" i="3" s="1"/>
  <c r="J3075" i="3" s="1"/>
  <c r="J3063" i="3" s="1"/>
  <c r="J3051" i="3" s="1"/>
  <c r="J3039" i="3" s="1"/>
  <c r="J3027" i="3" s="1"/>
  <c r="J3015" i="3" s="1"/>
  <c r="J3003" i="3" s="1"/>
  <c r="J2991" i="3" s="1"/>
  <c r="J2979" i="3" s="1"/>
  <c r="J2967" i="3" s="1"/>
  <c r="J2955" i="3" s="1"/>
  <c r="J2943" i="3" s="1"/>
  <c r="J2931" i="3" s="1"/>
  <c r="J2919" i="3" s="1"/>
  <c r="J2907" i="3" s="1"/>
  <c r="J2895" i="3" s="1"/>
  <c r="J2883" i="3" s="1"/>
  <c r="J2871" i="3" s="1"/>
  <c r="J2859" i="3" s="1"/>
  <c r="J2847" i="3" s="1"/>
  <c r="J2835" i="3" s="1"/>
  <c r="J2823" i="3" s="1"/>
  <c r="J2811" i="3" s="1"/>
  <c r="J2799" i="3" s="1"/>
  <c r="J2787" i="3" s="1"/>
  <c r="J2775" i="3" s="1"/>
  <c r="J2763" i="3" s="1"/>
  <c r="J2751" i="3" s="1"/>
  <c r="J2739" i="3" s="1"/>
  <c r="J2727" i="3" s="1"/>
  <c r="J2715" i="3" s="1"/>
  <c r="J2703" i="3" s="1"/>
  <c r="J2691" i="3" s="1"/>
  <c r="J2679" i="3" s="1"/>
  <c r="J2667" i="3" s="1"/>
  <c r="J2655" i="3" s="1"/>
  <c r="J2643" i="3" s="1"/>
  <c r="J2631" i="3" s="1"/>
  <c r="J2619" i="3" s="1"/>
  <c r="J2607" i="3" s="1"/>
  <c r="J2595" i="3" s="1"/>
  <c r="J2583" i="3" s="1"/>
  <c r="J2571" i="3" s="1"/>
  <c r="J2559" i="3" s="1"/>
  <c r="J2547" i="3" s="1"/>
  <c r="J2535" i="3" s="1"/>
  <c r="J2523" i="3" s="1"/>
  <c r="J2511" i="3" s="1"/>
  <c r="J2499" i="3" s="1"/>
  <c r="J2487" i="3" s="1"/>
  <c r="J2475" i="3" s="1"/>
  <c r="J2463" i="3" s="1"/>
  <c r="J2451" i="3" s="1"/>
  <c r="J2439" i="3" s="1"/>
  <c r="J2427" i="3" s="1"/>
  <c r="J2415" i="3" s="1"/>
  <c r="J2403" i="3" s="1"/>
  <c r="J2391" i="3" s="1"/>
  <c r="J2379" i="3" s="1"/>
  <c r="J2367" i="3" s="1"/>
  <c r="J2355" i="3" s="1"/>
  <c r="J2343" i="3" s="1"/>
  <c r="J2331" i="3" s="1"/>
  <c r="J2319" i="3" s="1"/>
  <c r="J2307" i="3" s="1"/>
  <c r="J2295" i="3" s="1"/>
  <c r="J2283" i="3" s="1"/>
  <c r="J2271" i="3" s="1"/>
  <c r="J2259" i="3" s="1"/>
  <c r="J2247" i="3" s="1"/>
  <c r="J2235" i="3" s="1"/>
  <c r="J2223" i="3" s="1"/>
  <c r="J2211" i="3" s="1"/>
  <c r="J2199" i="3" s="1"/>
  <c r="J2187" i="3" s="1"/>
  <c r="J2175" i="3" s="1"/>
  <c r="J2163" i="3" s="1"/>
  <c r="J2151" i="3" s="1"/>
  <c r="J2139" i="3" s="1"/>
  <c r="J2127" i="3" s="1"/>
  <c r="J2115" i="3" s="1"/>
  <c r="J2103" i="3" s="1"/>
  <c r="J2091" i="3" s="1"/>
  <c r="J2079" i="3" s="1"/>
  <c r="J2067" i="3" s="1"/>
  <c r="J2055" i="3" s="1"/>
  <c r="J2043" i="3" s="1"/>
  <c r="J2031" i="3" s="1"/>
  <c r="J2019" i="3" s="1"/>
  <c r="J2007" i="3" s="1"/>
  <c r="J1995" i="3" s="1"/>
  <c r="J1983" i="3" s="1"/>
  <c r="J1971" i="3" s="1"/>
  <c r="J1959" i="3" s="1"/>
  <c r="J1947" i="3" s="1"/>
  <c r="J1935" i="3" s="1"/>
  <c r="J1923" i="3" s="1"/>
  <c r="J1911" i="3" s="1"/>
  <c r="J1899" i="3" s="1"/>
  <c r="J1887" i="3" s="1"/>
  <c r="J1875" i="3" s="1"/>
  <c r="J1863" i="3" s="1"/>
  <c r="J1851" i="3" s="1"/>
  <c r="J1839" i="3" s="1"/>
  <c r="J1827" i="3" s="1"/>
  <c r="J1815" i="3" s="1"/>
  <c r="J1803" i="3" s="1"/>
  <c r="J1791" i="3" s="1"/>
  <c r="J1779" i="3" s="1"/>
  <c r="J1767" i="3" s="1"/>
  <c r="J1755" i="3" s="1"/>
  <c r="J1743" i="3" s="1"/>
  <c r="J1731" i="3" s="1"/>
  <c r="J1719" i="3" s="1"/>
  <c r="J1707" i="3" s="1"/>
  <c r="J1695" i="3" s="1"/>
  <c r="J1683" i="3" s="1"/>
  <c r="J1671" i="3" s="1"/>
  <c r="J1659" i="3" s="1"/>
  <c r="J1647" i="3" s="1"/>
  <c r="J1635" i="3" s="1"/>
  <c r="J1623" i="3" s="1"/>
  <c r="J1611" i="3" s="1"/>
  <c r="J1599" i="3" s="1"/>
  <c r="J1587" i="3" s="1"/>
  <c r="J1575" i="3" s="1"/>
  <c r="J1563" i="3" s="1"/>
  <c r="J1551" i="3" s="1"/>
  <c r="J1539" i="3" s="1"/>
  <c r="J1527" i="3" s="1"/>
  <c r="J1515" i="3" s="1"/>
  <c r="J1503" i="3" s="1"/>
  <c r="J1491" i="3" s="1"/>
  <c r="J1479" i="3" s="1"/>
  <c r="J1467" i="3" s="1"/>
  <c r="J1455" i="3" s="1"/>
  <c r="J1443" i="3" s="1"/>
  <c r="J1431" i="3" s="1"/>
  <c r="J1419" i="3" s="1"/>
  <c r="J1407" i="3" s="1"/>
  <c r="J1395" i="3" s="1"/>
  <c r="J1383" i="3" s="1"/>
  <c r="J1371" i="3" s="1"/>
  <c r="J1359" i="3" s="1"/>
  <c r="J1347" i="3" s="1"/>
  <c r="J1335" i="3" s="1"/>
  <c r="J1323" i="3" s="1"/>
  <c r="J1311" i="3" s="1"/>
  <c r="J1299" i="3" s="1"/>
  <c r="J1287" i="3" s="1"/>
  <c r="J1275" i="3" s="1"/>
  <c r="J1263" i="3" s="1"/>
  <c r="J1251" i="3" s="1"/>
  <c r="J1239" i="3" s="1"/>
  <c r="J1227" i="3" s="1"/>
  <c r="J1215" i="3" s="1"/>
  <c r="J1203" i="3" s="1"/>
  <c r="J1191" i="3" s="1"/>
  <c r="J1179" i="3" s="1"/>
  <c r="J1167" i="3" s="1"/>
  <c r="J1155" i="3" s="1"/>
  <c r="J1143" i="3" s="1"/>
  <c r="J1131" i="3" s="1"/>
  <c r="J1119" i="3" s="1"/>
  <c r="J1107" i="3" s="1"/>
  <c r="J1095" i="3" s="1"/>
  <c r="J1083" i="3" s="1"/>
  <c r="J1071" i="3" s="1"/>
  <c r="J1059" i="3" s="1"/>
  <c r="J1047" i="3" s="1"/>
  <c r="J1035" i="3" s="1"/>
  <c r="J1023" i="3" s="1"/>
  <c r="J1011" i="3" s="1"/>
  <c r="J999" i="3" s="1"/>
  <c r="J987" i="3" s="1"/>
  <c r="J975" i="3" s="1"/>
  <c r="J963" i="3" s="1"/>
  <c r="J951" i="3" s="1"/>
  <c r="J939" i="3" s="1"/>
  <c r="J927" i="3" s="1"/>
  <c r="J915" i="3" s="1"/>
  <c r="J903" i="3" s="1"/>
  <c r="J891" i="3" s="1"/>
  <c r="J879" i="3" s="1"/>
  <c r="J867" i="3" s="1"/>
  <c r="J855" i="3" s="1"/>
  <c r="J843" i="3" s="1"/>
  <c r="J831" i="3" s="1"/>
  <c r="J819" i="3" s="1"/>
  <c r="J807" i="3" s="1"/>
  <c r="J795" i="3" s="1"/>
  <c r="J783" i="3" s="1"/>
  <c r="J771" i="3" s="1"/>
  <c r="J759" i="3" s="1"/>
  <c r="J747" i="3" s="1"/>
  <c r="J735" i="3" s="1"/>
  <c r="J723" i="3" s="1"/>
  <c r="J711" i="3" s="1"/>
  <c r="J699" i="3" s="1"/>
  <c r="J687" i="3" s="1"/>
  <c r="J675" i="3" s="1"/>
  <c r="J663" i="3" s="1"/>
  <c r="J651" i="3" s="1"/>
  <c r="J639" i="3" s="1"/>
  <c r="J627" i="3" s="1"/>
  <c r="J615" i="3" s="1"/>
  <c r="J603" i="3" s="1"/>
  <c r="J591" i="3" s="1"/>
  <c r="J579" i="3" s="1"/>
  <c r="J567" i="3" s="1"/>
  <c r="J555" i="3" s="1"/>
  <c r="J543" i="3" s="1"/>
  <c r="J531" i="3" s="1"/>
  <c r="J519" i="3" s="1"/>
  <c r="J507" i="3" s="1"/>
  <c r="J495" i="3" s="1"/>
  <c r="J483" i="3" s="1"/>
  <c r="J471" i="3" s="1"/>
  <c r="J459" i="3" s="1"/>
  <c r="J447" i="3" s="1"/>
  <c r="J435" i="3" s="1"/>
  <c r="J423" i="3" s="1"/>
  <c r="J411" i="3" s="1"/>
  <c r="J399" i="3" s="1"/>
  <c r="J387" i="3" s="1"/>
  <c r="J375" i="3" s="1"/>
  <c r="J363" i="3" s="1"/>
  <c r="J351" i="3" s="1"/>
  <c r="J339" i="3" s="1"/>
  <c r="J327" i="3" s="1"/>
  <c r="J315" i="3" s="1"/>
  <c r="J303" i="3" s="1"/>
  <c r="J291" i="3" s="1"/>
  <c r="J279" i="3" s="1"/>
  <c r="J267" i="3" s="1"/>
  <c r="J255" i="3" s="1"/>
  <c r="J243" i="3" s="1"/>
  <c r="J231" i="3" s="1"/>
  <c r="J219" i="3" s="1"/>
  <c r="J207" i="3" s="1"/>
  <c r="J195" i="3" s="1"/>
  <c r="J183" i="3" s="1"/>
  <c r="J171" i="3" s="1"/>
  <c r="J159" i="3" s="1"/>
  <c r="J147" i="3" s="1"/>
  <c r="J135" i="3" s="1"/>
  <c r="J123" i="3" s="1"/>
  <c r="J111" i="3" s="1"/>
  <c r="J99" i="3" s="1"/>
  <c r="J87" i="3" s="1"/>
  <c r="J75" i="3" s="1"/>
  <c r="J63" i="3" s="1"/>
  <c r="J51" i="3" s="1"/>
  <c r="J39" i="3" s="1"/>
  <c r="J27" i="3" s="1"/>
  <c r="J15" i="3" s="1"/>
  <c r="J3" i="3" s="1"/>
  <c r="A3592" i="3"/>
  <c r="A3580" i="3" s="1"/>
  <c r="A3568" i="3" s="1"/>
  <c r="A3556" i="3" s="1"/>
  <c r="A3544" i="3" s="1"/>
  <c r="A3532" i="3" s="1"/>
  <c r="A3520" i="3" s="1"/>
  <c r="A3508" i="3" s="1"/>
  <c r="A3496" i="3" s="1"/>
  <c r="A3484" i="3" s="1"/>
  <c r="A3472" i="3" s="1"/>
  <c r="A3460" i="3" s="1"/>
  <c r="A3448" i="3" s="1"/>
  <c r="A3436" i="3" s="1"/>
  <c r="A3424" i="3" s="1"/>
  <c r="A3412" i="3" s="1"/>
  <c r="A3400" i="3" s="1"/>
  <c r="A3388" i="3" s="1"/>
  <c r="A3376" i="3" s="1"/>
  <c r="A3364" i="3" s="1"/>
  <c r="A3352" i="3" s="1"/>
  <c r="A3340" i="3" s="1"/>
  <c r="A3328" i="3" s="1"/>
  <c r="A3316" i="3" s="1"/>
  <c r="A3304" i="3" s="1"/>
  <c r="A3292" i="3" s="1"/>
  <c r="A3280" i="3" s="1"/>
  <c r="A3268" i="3" s="1"/>
  <c r="A3256" i="3" s="1"/>
  <c r="A3244" i="3" s="1"/>
  <c r="A3232" i="3" s="1"/>
  <c r="A3220" i="3" s="1"/>
  <c r="A3208" i="3" s="1"/>
  <c r="A3196" i="3" s="1"/>
  <c r="A3184" i="3" s="1"/>
  <c r="A3172" i="3" s="1"/>
  <c r="A3160" i="3" s="1"/>
  <c r="A3148" i="3" s="1"/>
  <c r="A3136" i="3" s="1"/>
  <c r="A3124" i="3" s="1"/>
  <c r="A3112" i="3" s="1"/>
  <c r="A3100" i="3" s="1"/>
  <c r="A3088" i="3" s="1"/>
  <c r="A3076" i="3" s="1"/>
  <c r="A3064" i="3" s="1"/>
  <c r="A3052" i="3" s="1"/>
  <c r="A3040" i="3" s="1"/>
  <c r="A3028" i="3" s="1"/>
  <c r="A3016" i="3" s="1"/>
  <c r="A3004" i="3" s="1"/>
  <c r="A2992" i="3" s="1"/>
  <c r="A2980" i="3" s="1"/>
  <c r="A2968" i="3" s="1"/>
  <c r="A2956" i="3" s="1"/>
  <c r="A2944" i="3" s="1"/>
  <c r="A2932" i="3" s="1"/>
  <c r="A2920" i="3" s="1"/>
  <c r="A2908" i="3" s="1"/>
  <c r="A2896" i="3" s="1"/>
  <c r="A2884" i="3" s="1"/>
  <c r="A2872" i="3" s="1"/>
  <c r="A2860" i="3" s="1"/>
  <c r="A2848" i="3" s="1"/>
  <c r="A2836" i="3" s="1"/>
  <c r="A2824" i="3" s="1"/>
  <c r="A2812" i="3" s="1"/>
  <c r="A2800" i="3" s="1"/>
  <c r="A2788" i="3" s="1"/>
  <c r="A2776" i="3" s="1"/>
  <c r="A2764" i="3" s="1"/>
  <c r="A2752" i="3" s="1"/>
  <c r="A2740" i="3" s="1"/>
  <c r="A2728" i="3" s="1"/>
  <c r="A2716" i="3" s="1"/>
  <c r="A2704" i="3" s="1"/>
  <c r="A2692" i="3" s="1"/>
  <c r="A2680" i="3" s="1"/>
  <c r="A2668" i="3" s="1"/>
  <c r="A2656" i="3" s="1"/>
  <c r="A2644" i="3" s="1"/>
  <c r="A2632" i="3" s="1"/>
  <c r="A2620" i="3" s="1"/>
  <c r="A2608" i="3" s="1"/>
  <c r="A2596" i="3" s="1"/>
  <c r="A2584" i="3" s="1"/>
  <c r="A2572" i="3" s="1"/>
  <c r="A2560" i="3" s="1"/>
  <c r="A2548" i="3" s="1"/>
  <c r="A2536" i="3" s="1"/>
  <c r="A2524" i="3" s="1"/>
  <c r="A2512" i="3" s="1"/>
  <c r="A2500" i="3" s="1"/>
  <c r="A2488" i="3" s="1"/>
  <c r="A2476" i="3" s="1"/>
  <c r="A2464" i="3" s="1"/>
  <c r="A2452" i="3" s="1"/>
  <c r="A2440" i="3" s="1"/>
  <c r="A2428" i="3" s="1"/>
  <c r="A2416" i="3" s="1"/>
  <c r="A2404" i="3" s="1"/>
  <c r="A2392" i="3" s="1"/>
  <c r="A2380" i="3" s="1"/>
  <c r="A2368" i="3" s="1"/>
  <c r="A2356" i="3" s="1"/>
  <c r="A2344" i="3" s="1"/>
  <c r="A2332" i="3" s="1"/>
  <c r="A2320" i="3" s="1"/>
  <c r="A2308" i="3" s="1"/>
  <c r="A2296" i="3" s="1"/>
  <c r="A2284" i="3" s="1"/>
  <c r="A2272" i="3" s="1"/>
  <c r="A2260" i="3" s="1"/>
  <c r="A2248" i="3" s="1"/>
  <c r="A2236" i="3" s="1"/>
  <c r="A2224" i="3" s="1"/>
  <c r="A2212" i="3" s="1"/>
  <c r="A2200" i="3" s="1"/>
  <c r="A2188" i="3" s="1"/>
  <c r="A2176" i="3" s="1"/>
  <c r="A2164" i="3" s="1"/>
  <c r="A2152" i="3" s="1"/>
  <c r="A2140" i="3" s="1"/>
  <c r="A2128" i="3" s="1"/>
  <c r="A2116" i="3" s="1"/>
  <c r="A2104" i="3" s="1"/>
  <c r="A2092" i="3" s="1"/>
  <c r="A2080" i="3" s="1"/>
  <c r="A2068" i="3" s="1"/>
  <c r="A2056" i="3" s="1"/>
  <c r="A2044" i="3" s="1"/>
  <c r="A2032" i="3" s="1"/>
  <c r="A2020" i="3" s="1"/>
  <c r="A2008" i="3" s="1"/>
  <c r="A1996" i="3" s="1"/>
  <c r="A1984" i="3" s="1"/>
  <c r="A1972" i="3" s="1"/>
  <c r="A1960" i="3" s="1"/>
  <c r="A1948" i="3" s="1"/>
  <c r="A1936" i="3" s="1"/>
  <c r="A1924" i="3" s="1"/>
  <c r="A1912" i="3" s="1"/>
  <c r="A1900" i="3" s="1"/>
  <c r="A1888" i="3" s="1"/>
  <c r="A1876" i="3" s="1"/>
  <c r="A1864" i="3" s="1"/>
  <c r="A1852" i="3" s="1"/>
  <c r="A1840" i="3" s="1"/>
  <c r="A1828" i="3" s="1"/>
  <c r="A1816" i="3" s="1"/>
  <c r="A1804" i="3" s="1"/>
  <c r="A1792" i="3" s="1"/>
  <c r="A1780" i="3" s="1"/>
  <c r="A1768" i="3" s="1"/>
  <c r="A1756" i="3" s="1"/>
  <c r="A1744" i="3" s="1"/>
  <c r="A1732" i="3" s="1"/>
  <c r="A1720" i="3" s="1"/>
  <c r="A1708" i="3" s="1"/>
  <c r="A1696" i="3" s="1"/>
  <c r="A1684" i="3" s="1"/>
  <c r="A1672" i="3" s="1"/>
  <c r="A1660" i="3" s="1"/>
  <c r="A1648" i="3" s="1"/>
  <c r="A1636" i="3" s="1"/>
  <c r="A1624" i="3" s="1"/>
  <c r="A1612" i="3" s="1"/>
  <c r="A1600" i="3" s="1"/>
  <c r="A1588" i="3" s="1"/>
  <c r="A1576" i="3" s="1"/>
  <c r="A1564" i="3" s="1"/>
  <c r="A1552" i="3" s="1"/>
  <c r="A1540" i="3" s="1"/>
  <c r="A1528" i="3" s="1"/>
  <c r="A1516" i="3" s="1"/>
  <c r="A1504" i="3" s="1"/>
  <c r="A1492" i="3" s="1"/>
  <c r="A1480" i="3" s="1"/>
  <c r="A1468" i="3" s="1"/>
  <c r="A1456" i="3" s="1"/>
  <c r="A1444" i="3" s="1"/>
  <c r="A1432" i="3" s="1"/>
  <c r="A1420" i="3" s="1"/>
  <c r="A1408" i="3" s="1"/>
  <c r="A1396" i="3" s="1"/>
  <c r="A1384" i="3" s="1"/>
  <c r="A1372" i="3" s="1"/>
  <c r="A1360" i="3" s="1"/>
  <c r="A1348" i="3" s="1"/>
  <c r="A1336" i="3" s="1"/>
  <c r="A1324" i="3" s="1"/>
  <c r="A1312" i="3" s="1"/>
  <c r="A1300" i="3" s="1"/>
  <c r="A1288" i="3" s="1"/>
  <c r="A1276" i="3" s="1"/>
  <c r="A1264" i="3" s="1"/>
  <c r="A1252" i="3" s="1"/>
  <c r="A1240" i="3" s="1"/>
  <c r="A1228" i="3" s="1"/>
  <c r="A1216" i="3" s="1"/>
  <c r="A1204" i="3" s="1"/>
  <c r="A1192" i="3" s="1"/>
  <c r="A1180" i="3" s="1"/>
  <c r="A1168" i="3" s="1"/>
  <c r="A1156" i="3" s="1"/>
  <c r="A1144" i="3" s="1"/>
  <c r="A1132" i="3" s="1"/>
  <c r="A1120" i="3" s="1"/>
  <c r="A1108" i="3" s="1"/>
  <c r="A1096" i="3" s="1"/>
  <c r="A1084" i="3" s="1"/>
  <c r="A1072" i="3" s="1"/>
  <c r="A1060" i="3" s="1"/>
  <c r="A1048" i="3" s="1"/>
  <c r="A1036" i="3" s="1"/>
  <c r="A1024" i="3" s="1"/>
  <c r="A1012" i="3" s="1"/>
  <c r="A1000" i="3" s="1"/>
  <c r="A988" i="3" s="1"/>
  <c r="A976" i="3" s="1"/>
  <c r="A964" i="3" s="1"/>
  <c r="A952" i="3" s="1"/>
  <c r="A940" i="3" s="1"/>
  <c r="A928" i="3" s="1"/>
  <c r="A916" i="3" s="1"/>
  <c r="A904" i="3" s="1"/>
  <c r="A892" i="3" s="1"/>
  <c r="A880" i="3" s="1"/>
  <c r="A868" i="3" s="1"/>
  <c r="A856" i="3" s="1"/>
  <c r="A844" i="3" s="1"/>
  <c r="A832" i="3" s="1"/>
  <c r="A820" i="3" s="1"/>
  <c r="A808" i="3" s="1"/>
  <c r="A796" i="3" s="1"/>
  <c r="A784" i="3" s="1"/>
  <c r="A772" i="3" s="1"/>
  <c r="A760" i="3" s="1"/>
  <c r="A748" i="3" s="1"/>
  <c r="A736" i="3" s="1"/>
  <c r="A724" i="3" s="1"/>
  <c r="A712" i="3" s="1"/>
  <c r="A700" i="3" s="1"/>
  <c r="A688" i="3" s="1"/>
  <c r="A676" i="3" s="1"/>
  <c r="A664" i="3" s="1"/>
  <c r="A652" i="3" s="1"/>
  <c r="A640" i="3" s="1"/>
  <c r="A628" i="3" s="1"/>
  <c r="A616" i="3" s="1"/>
  <c r="A604" i="3" s="1"/>
  <c r="A592" i="3" s="1"/>
  <c r="A580" i="3" s="1"/>
  <c r="A568" i="3" s="1"/>
  <c r="A556" i="3" s="1"/>
  <c r="A544" i="3" s="1"/>
  <c r="A532" i="3" s="1"/>
  <c r="A520" i="3" s="1"/>
  <c r="A508" i="3" s="1"/>
  <c r="A496" i="3" s="1"/>
  <c r="A484" i="3" s="1"/>
  <c r="A472" i="3" s="1"/>
  <c r="A460" i="3" s="1"/>
  <c r="A448" i="3" s="1"/>
  <c r="A436" i="3" s="1"/>
  <c r="A424" i="3" s="1"/>
  <c r="A412" i="3" s="1"/>
  <c r="A400" i="3" s="1"/>
  <c r="A388" i="3" s="1"/>
  <c r="A376" i="3" s="1"/>
  <c r="A364" i="3" s="1"/>
  <c r="A352" i="3" s="1"/>
  <c r="A340" i="3" s="1"/>
  <c r="A328" i="3" s="1"/>
  <c r="A316" i="3" s="1"/>
  <c r="A304" i="3" s="1"/>
  <c r="A292" i="3" s="1"/>
  <c r="A280" i="3" s="1"/>
  <c r="A268" i="3" s="1"/>
  <c r="A256" i="3" s="1"/>
  <c r="A244" i="3" s="1"/>
  <c r="A232" i="3" s="1"/>
  <c r="A220" i="3" s="1"/>
  <c r="A208" i="3" s="1"/>
  <c r="A196" i="3" s="1"/>
  <c r="A184" i="3" s="1"/>
  <c r="A172" i="3" s="1"/>
  <c r="A160" i="3" s="1"/>
  <c r="A148" i="3" s="1"/>
  <c r="A136" i="3" s="1"/>
  <c r="A124" i="3" s="1"/>
  <c r="A112" i="3" s="1"/>
  <c r="A100" i="3" s="1"/>
  <c r="A88" i="3" s="1"/>
  <c r="A76" i="3" s="1"/>
  <c r="A64" i="3" s="1"/>
  <c r="A52" i="3" s="1"/>
  <c r="A40" i="3" s="1"/>
  <c r="A28" i="3" s="1"/>
  <c r="A16" i="3" s="1"/>
  <c r="A4" i="3" s="1"/>
  <c r="B3592" i="3"/>
  <c r="B3580" i="3" s="1"/>
  <c r="B3568" i="3" s="1"/>
  <c r="B3556" i="3" s="1"/>
  <c r="B3544" i="3" s="1"/>
  <c r="B3532" i="3" s="1"/>
  <c r="B3520" i="3" s="1"/>
  <c r="B3508" i="3" s="1"/>
  <c r="B3496" i="3" s="1"/>
  <c r="B3484" i="3" s="1"/>
  <c r="B3472" i="3" s="1"/>
  <c r="B3460" i="3" s="1"/>
  <c r="B3448" i="3" s="1"/>
  <c r="B3436" i="3" s="1"/>
  <c r="B3424" i="3" s="1"/>
  <c r="B3412" i="3" s="1"/>
  <c r="B3400" i="3" s="1"/>
  <c r="B3388" i="3" s="1"/>
  <c r="B3376" i="3" s="1"/>
  <c r="B3364" i="3" s="1"/>
  <c r="B3352" i="3" s="1"/>
  <c r="B3340" i="3" s="1"/>
  <c r="B3328" i="3" s="1"/>
  <c r="B3316" i="3" s="1"/>
  <c r="B3304" i="3" s="1"/>
  <c r="B3292" i="3" s="1"/>
  <c r="B3280" i="3" s="1"/>
  <c r="B3268" i="3" s="1"/>
  <c r="B3256" i="3" s="1"/>
  <c r="B3244" i="3" s="1"/>
  <c r="B3232" i="3" s="1"/>
  <c r="B3220" i="3" s="1"/>
  <c r="B3208" i="3" s="1"/>
  <c r="B3196" i="3" s="1"/>
  <c r="B3184" i="3" s="1"/>
  <c r="B3172" i="3" s="1"/>
  <c r="B3160" i="3" s="1"/>
  <c r="B3148" i="3" s="1"/>
  <c r="B3136" i="3" s="1"/>
  <c r="B3124" i="3" s="1"/>
  <c r="B3112" i="3" s="1"/>
  <c r="B3100" i="3" s="1"/>
  <c r="B3088" i="3" s="1"/>
  <c r="B3076" i="3" s="1"/>
  <c r="B3064" i="3" s="1"/>
  <c r="B3052" i="3" s="1"/>
  <c r="B3040" i="3" s="1"/>
  <c r="B3028" i="3" s="1"/>
  <c r="B3016" i="3" s="1"/>
  <c r="B3004" i="3" s="1"/>
  <c r="B2992" i="3" s="1"/>
  <c r="B2980" i="3" s="1"/>
  <c r="B2968" i="3" s="1"/>
  <c r="B2956" i="3" s="1"/>
  <c r="B2944" i="3" s="1"/>
  <c r="B2932" i="3" s="1"/>
  <c r="B2920" i="3" s="1"/>
  <c r="B2908" i="3" s="1"/>
  <c r="B2896" i="3" s="1"/>
  <c r="B2884" i="3" s="1"/>
  <c r="B2872" i="3" s="1"/>
  <c r="B2860" i="3" s="1"/>
  <c r="B2848" i="3" s="1"/>
  <c r="B2836" i="3" s="1"/>
  <c r="B2824" i="3" s="1"/>
  <c r="B2812" i="3" s="1"/>
  <c r="B2800" i="3" s="1"/>
  <c r="B2788" i="3" s="1"/>
  <c r="B2776" i="3" s="1"/>
  <c r="B2764" i="3" s="1"/>
  <c r="B2752" i="3" s="1"/>
  <c r="B2740" i="3" s="1"/>
  <c r="B2728" i="3" s="1"/>
  <c r="B2716" i="3" s="1"/>
  <c r="B2704" i="3" s="1"/>
  <c r="B2692" i="3" s="1"/>
  <c r="B2680" i="3" s="1"/>
  <c r="B2668" i="3" s="1"/>
  <c r="B2656" i="3" s="1"/>
  <c r="B2644" i="3" s="1"/>
  <c r="B2632" i="3" s="1"/>
  <c r="B2620" i="3" s="1"/>
  <c r="B2608" i="3" s="1"/>
  <c r="B2596" i="3" s="1"/>
  <c r="B2584" i="3" s="1"/>
  <c r="B2572" i="3" s="1"/>
  <c r="B2560" i="3" s="1"/>
  <c r="B2548" i="3" s="1"/>
  <c r="B2536" i="3" s="1"/>
  <c r="B2524" i="3" s="1"/>
  <c r="B2512" i="3" s="1"/>
  <c r="B2500" i="3" s="1"/>
  <c r="B2488" i="3" s="1"/>
  <c r="B2476" i="3" s="1"/>
  <c r="B2464" i="3" s="1"/>
  <c r="B2452" i="3" s="1"/>
  <c r="B2440" i="3" s="1"/>
  <c r="B2428" i="3" s="1"/>
  <c r="B2416" i="3" s="1"/>
  <c r="B2404" i="3" s="1"/>
  <c r="B2392" i="3" s="1"/>
  <c r="B2380" i="3" s="1"/>
  <c r="B2368" i="3" s="1"/>
  <c r="B2356" i="3" s="1"/>
  <c r="B2344" i="3" s="1"/>
  <c r="B2332" i="3" s="1"/>
  <c r="B2320" i="3" s="1"/>
  <c r="B2308" i="3" s="1"/>
  <c r="B2296" i="3" s="1"/>
  <c r="B2284" i="3" s="1"/>
  <c r="B2272" i="3" s="1"/>
  <c r="B2260" i="3" s="1"/>
  <c r="B2248" i="3" s="1"/>
  <c r="B2236" i="3" s="1"/>
  <c r="B2224" i="3" s="1"/>
  <c r="B2212" i="3" s="1"/>
  <c r="B2200" i="3" s="1"/>
  <c r="B2188" i="3" s="1"/>
  <c r="B2176" i="3" s="1"/>
  <c r="B2164" i="3" s="1"/>
  <c r="B2152" i="3" s="1"/>
  <c r="B2140" i="3" s="1"/>
  <c r="B2128" i="3" s="1"/>
  <c r="B2116" i="3" s="1"/>
  <c r="B2104" i="3" s="1"/>
  <c r="B2092" i="3" s="1"/>
  <c r="B2080" i="3" s="1"/>
  <c r="B2068" i="3" s="1"/>
  <c r="B2056" i="3" s="1"/>
  <c r="B2044" i="3" s="1"/>
  <c r="B2032" i="3" s="1"/>
  <c r="B2020" i="3" s="1"/>
  <c r="B2008" i="3" s="1"/>
  <c r="B1996" i="3" s="1"/>
  <c r="B1984" i="3" s="1"/>
  <c r="B1972" i="3" s="1"/>
  <c r="B1960" i="3" s="1"/>
  <c r="B1948" i="3" s="1"/>
  <c r="B1936" i="3" s="1"/>
  <c r="B1924" i="3" s="1"/>
  <c r="B1912" i="3" s="1"/>
  <c r="B1900" i="3" s="1"/>
  <c r="B1888" i="3" s="1"/>
  <c r="B1876" i="3" s="1"/>
  <c r="B1864" i="3" s="1"/>
  <c r="B1852" i="3" s="1"/>
  <c r="B1840" i="3" s="1"/>
  <c r="B1828" i="3" s="1"/>
  <c r="B1816" i="3" s="1"/>
  <c r="B1804" i="3" s="1"/>
  <c r="B1792" i="3" s="1"/>
  <c r="B1780" i="3" s="1"/>
  <c r="B1768" i="3" s="1"/>
  <c r="B1756" i="3" s="1"/>
  <c r="B1744" i="3" s="1"/>
  <c r="B1732" i="3" s="1"/>
  <c r="B1720" i="3" s="1"/>
  <c r="B1708" i="3" s="1"/>
  <c r="B1696" i="3" s="1"/>
  <c r="B1684" i="3" s="1"/>
  <c r="B1672" i="3" s="1"/>
  <c r="B1660" i="3" s="1"/>
  <c r="B1648" i="3" s="1"/>
  <c r="B1636" i="3" s="1"/>
  <c r="B1624" i="3" s="1"/>
  <c r="B1612" i="3" s="1"/>
  <c r="B1600" i="3" s="1"/>
  <c r="B1588" i="3" s="1"/>
  <c r="B1576" i="3" s="1"/>
  <c r="B1564" i="3" s="1"/>
  <c r="B1552" i="3" s="1"/>
  <c r="B1540" i="3" s="1"/>
  <c r="B1528" i="3" s="1"/>
  <c r="B1516" i="3" s="1"/>
  <c r="B1504" i="3" s="1"/>
  <c r="B1492" i="3" s="1"/>
  <c r="B1480" i="3" s="1"/>
  <c r="B1468" i="3" s="1"/>
  <c r="B1456" i="3" s="1"/>
  <c r="B1444" i="3" s="1"/>
  <c r="B1432" i="3" s="1"/>
  <c r="B1420" i="3" s="1"/>
  <c r="B1408" i="3" s="1"/>
  <c r="B1396" i="3" s="1"/>
  <c r="B1384" i="3" s="1"/>
  <c r="B1372" i="3" s="1"/>
  <c r="B1360" i="3" s="1"/>
  <c r="B1348" i="3" s="1"/>
  <c r="B1336" i="3" s="1"/>
  <c r="B1324" i="3" s="1"/>
  <c r="B1312" i="3" s="1"/>
  <c r="B1300" i="3" s="1"/>
  <c r="B1288" i="3" s="1"/>
  <c r="B1276" i="3" s="1"/>
  <c r="B1264" i="3" s="1"/>
  <c r="B1252" i="3" s="1"/>
  <c r="B1240" i="3" s="1"/>
  <c r="B1228" i="3" s="1"/>
  <c r="B1216" i="3" s="1"/>
  <c r="B1204" i="3" s="1"/>
  <c r="B1192" i="3" s="1"/>
  <c r="B1180" i="3" s="1"/>
  <c r="B1168" i="3" s="1"/>
  <c r="B1156" i="3" s="1"/>
  <c r="B1144" i="3" s="1"/>
  <c r="B1132" i="3" s="1"/>
  <c r="B1120" i="3" s="1"/>
  <c r="B1108" i="3" s="1"/>
  <c r="B1096" i="3" s="1"/>
  <c r="B1084" i="3" s="1"/>
  <c r="B1072" i="3" s="1"/>
  <c r="B1060" i="3" s="1"/>
  <c r="B1048" i="3" s="1"/>
  <c r="B1036" i="3" s="1"/>
  <c r="B1024" i="3" s="1"/>
  <c r="B1012" i="3" s="1"/>
  <c r="B1000" i="3" s="1"/>
  <c r="B988" i="3" s="1"/>
  <c r="B976" i="3" s="1"/>
  <c r="B964" i="3" s="1"/>
  <c r="B952" i="3" s="1"/>
  <c r="B940" i="3" s="1"/>
  <c r="B928" i="3" s="1"/>
  <c r="B916" i="3" s="1"/>
  <c r="B904" i="3" s="1"/>
  <c r="B892" i="3" s="1"/>
  <c r="B880" i="3" s="1"/>
  <c r="B868" i="3" s="1"/>
  <c r="B856" i="3" s="1"/>
  <c r="B844" i="3" s="1"/>
  <c r="B832" i="3" s="1"/>
  <c r="B820" i="3" s="1"/>
  <c r="B808" i="3" s="1"/>
  <c r="B796" i="3" s="1"/>
  <c r="B784" i="3" s="1"/>
  <c r="B772" i="3" s="1"/>
  <c r="B760" i="3" s="1"/>
  <c r="B748" i="3" s="1"/>
  <c r="B736" i="3" s="1"/>
  <c r="B724" i="3" s="1"/>
  <c r="B712" i="3" s="1"/>
  <c r="B700" i="3" s="1"/>
  <c r="B688" i="3" s="1"/>
  <c r="B676" i="3" s="1"/>
  <c r="B664" i="3" s="1"/>
  <c r="B652" i="3" s="1"/>
  <c r="B640" i="3" s="1"/>
  <c r="B628" i="3" s="1"/>
  <c r="B616" i="3" s="1"/>
  <c r="B604" i="3" s="1"/>
  <c r="B592" i="3" s="1"/>
  <c r="B580" i="3" s="1"/>
  <c r="B568" i="3" s="1"/>
  <c r="B556" i="3" s="1"/>
  <c r="B544" i="3" s="1"/>
  <c r="B532" i="3" s="1"/>
  <c r="B520" i="3" s="1"/>
  <c r="B508" i="3" s="1"/>
  <c r="B496" i="3" s="1"/>
  <c r="B484" i="3" s="1"/>
  <c r="B472" i="3" s="1"/>
  <c r="B460" i="3" s="1"/>
  <c r="B448" i="3" s="1"/>
  <c r="B436" i="3" s="1"/>
  <c r="B424" i="3" s="1"/>
  <c r="B412" i="3" s="1"/>
  <c r="B400" i="3" s="1"/>
  <c r="B388" i="3" s="1"/>
  <c r="B376" i="3" s="1"/>
  <c r="B364" i="3" s="1"/>
  <c r="B352" i="3" s="1"/>
  <c r="B340" i="3" s="1"/>
  <c r="B328" i="3" s="1"/>
  <c r="B316" i="3" s="1"/>
  <c r="B304" i="3" s="1"/>
  <c r="B292" i="3" s="1"/>
  <c r="B280" i="3" s="1"/>
  <c r="B268" i="3" s="1"/>
  <c r="B256" i="3" s="1"/>
  <c r="B244" i="3" s="1"/>
  <c r="B232" i="3" s="1"/>
  <c r="B220" i="3" s="1"/>
  <c r="B208" i="3" s="1"/>
  <c r="B196" i="3" s="1"/>
  <c r="B184" i="3" s="1"/>
  <c r="B172" i="3" s="1"/>
  <c r="B160" i="3" s="1"/>
  <c r="B148" i="3" s="1"/>
  <c r="B136" i="3" s="1"/>
  <c r="B124" i="3" s="1"/>
  <c r="B112" i="3" s="1"/>
  <c r="B100" i="3" s="1"/>
  <c r="B88" i="3" s="1"/>
  <c r="B76" i="3" s="1"/>
  <c r="B64" i="3" s="1"/>
  <c r="B52" i="3" s="1"/>
  <c r="B40" i="3" s="1"/>
  <c r="B28" i="3" s="1"/>
  <c r="B16" i="3" s="1"/>
  <c r="B4" i="3" s="1"/>
  <c r="C3592" i="3"/>
  <c r="C3580" i="3" s="1"/>
  <c r="C3568" i="3" s="1"/>
  <c r="C3556" i="3" s="1"/>
  <c r="C3544" i="3" s="1"/>
  <c r="C3532" i="3" s="1"/>
  <c r="C3520" i="3" s="1"/>
  <c r="C3508" i="3" s="1"/>
  <c r="C3496" i="3" s="1"/>
  <c r="C3484" i="3" s="1"/>
  <c r="C3472" i="3" s="1"/>
  <c r="C3460" i="3" s="1"/>
  <c r="C3448" i="3" s="1"/>
  <c r="C3436" i="3" s="1"/>
  <c r="C3424" i="3" s="1"/>
  <c r="C3412" i="3" s="1"/>
  <c r="C3400" i="3" s="1"/>
  <c r="C3388" i="3" s="1"/>
  <c r="C3376" i="3" s="1"/>
  <c r="C3364" i="3" s="1"/>
  <c r="C3352" i="3" s="1"/>
  <c r="C3340" i="3" s="1"/>
  <c r="C3328" i="3" s="1"/>
  <c r="C3316" i="3" s="1"/>
  <c r="C3304" i="3" s="1"/>
  <c r="C3292" i="3" s="1"/>
  <c r="C3280" i="3" s="1"/>
  <c r="C3268" i="3" s="1"/>
  <c r="C3256" i="3" s="1"/>
  <c r="C3244" i="3" s="1"/>
  <c r="C3232" i="3" s="1"/>
  <c r="C3220" i="3" s="1"/>
  <c r="C3208" i="3" s="1"/>
  <c r="C3196" i="3" s="1"/>
  <c r="C3184" i="3" s="1"/>
  <c r="C3172" i="3" s="1"/>
  <c r="C3160" i="3" s="1"/>
  <c r="C3148" i="3" s="1"/>
  <c r="C3136" i="3" s="1"/>
  <c r="C3124" i="3" s="1"/>
  <c r="C3112" i="3" s="1"/>
  <c r="C3100" i="3" s="1"/>
  <c r="C3088" i="3" s="1"/>
  <c r="C3076" i="3" s="1"/>
  <c r="C3064" i="3" s="1"/>
  <c r="C3052" i="3" s="1"/>
  <c r="C3040" i="3" s="1"/>
  <c r="C3028" i="3" s="1"/>
  <c r="C3016" i="3" s="1"/>
  <c r="C3004" i="3" s="1"/>
  <c r="C2992" i="3" s="1"/>
  <c r="C2980" i="3" s="1"/>
  <c r="C2968" i="3" s="1"/>
  <c r="C2956" i="3" s="1"/>
  <c r="C2944" i="3" s="1"/>
  <c r="C2932" i="3" s="1"/>
  <c r="C2920" i="3" s="1"/>
  <c r="C2908" i="3" s="1"/>
  <c r="C2896" i="3" s="1"/>
  <c r="C2884" i="3" s="1"/>
  <c r="C2872" i="3" s="1"/>
  <c r="C2860" i="3" s="1"/>
  <c r="C2848" i="3" s="1"/>
  <c r="C2836" i="3" s="1"/>
  <c r="C2824" i="3" s="1"/>
  <c r="C2812" i="3" s="1"/>
  <c r="C2800" i="3" s="1"/>
  <c r="C2788" i="3" s="1"/>
  <c r="C2776" i="3" s="1"/>
  <c r="C2764" i="3" s="1"/>
  <c r="C2752" i="3" s="1"/>
  <c r="C2740" i="3" s="1"/>
  <c r="C2728" i="3" s="1"/>
  <c r="C2716" i="3" s="1"/>
  <c r="C2704" i="3" s="1"/>
  <c r="C2692" i="3" s="1"/>
  <c r="C2680" i="3" s="1"/>
  <c r="C2668" i="3" s="1"/>
  <c r="C2656" i="3" s="1"/>
  <c r="C2644" i="3" s="1"/>
  <c r="C2632" i="3" s="1"/>
  <c r="C2620" i="3" s="1"/>
  <c r="C2608" i="3" s="1"/>
  <c r="C2596" i="3" s="1"/>
  <c r="C2584" i="3" s="1"/>
  <c r="C2572" i="3" s="1"/>
  <c r="C2560" i="3" s="1"/>
  <c r="C2548" i="3" s="1"/>
  <c r="C2536" i="3" s="1"/>
  <c r="C2524" i="3" s="1"/>
  <c r="C2512" i="3" s="1"/>
  <c r="C2500" i="3" s="1"/>
  <c r="C2488" i="3" s="1"/>
  <c r="C2476" i="3" s="1"/>
  <c r="C2464" i="3" s="1"/>
  <c r="C2452" i="3" s="1"/>
  <c r="C2440" i="3" s="1"/>
  <c r="C2428" i="3" s="1"/>
  <c r="C2416" i="3" s="1"/>
  <c r="C2404" i="3" s="1"/>
  <c r="C2392" i="3" s="1"/>
  <c r="C2380" i="3" s="1"/>
  <c r="C2368" i="3" s="1"/>
  <c r="C2356" i="3" s="1"/>
  <c r="C2344" i="3" s="1"/>
  <c r="C2332" i="3" s="1"/>
  <c r="C2320" i="3" s="1"/>
  <c r="C2308" i="3" s="1"/>
  <c r="C2296" i="3" s="1"/>
  <c r="C2284" i="3" s="1"/>
  <c r="C2272" i="3" s="1"/>
  <c r="C2260" i="3" s="1"/>
  <c r="C2248" i="3" s="1"/>
  <c r="C2236" i="3" s="1"/>
  <c r="C2224" i="3" s="1"/>
  <c r="C2212" i="3" s="1"/>
  <c r="C2200" i="3" s="1"/>
  <c r="C2188" i="3" s="1"/>
  <c r="C2176" i="3" s="1"/>
  <c r="C2164" i="3" s="1"/>
  <c r="C2152" i="3" s="1"/>
  <c r="C2140" i="3" s="1"/>
  <c r="C2128" i="3" s="1"/>
  <c r="C2116" i="3" s="1"/>
  <c r="C2104" i="3" s="1"/>
  <c r="C2092" i="3" s="1"/>
  <c r="C2080" i="3" s="1"/>
  <c r="C2068" i="3" s="1"/>
  <c r="C2056" i="3" s="1"/>
  <c r="C2044" i="3" s="1"/>
  <c r="C2032" i="3" s="1"/>
  <c r="C2020" i="3" s="1"/>
  <c r="C2008" i="3" s="1"/>
  <c r="C1996" i="3" s="1"/>
  <c r="C1984" i="3" s="1"/>
  <c r="C1972" i="3" s="1"/>
  <c r="C1960" i="3" s="1"/>
  <c r="C1948" i="3" s="1"/>
  <c r="C1936" i="3" s="1"/>
  <c r="C1924" i="3" s="1"/>
  <c r="C1912" i="3" s="1"/>
  <c r="C1900" i="3" s="1"/>
  <c r="C1888" i="3" s="1"/>
  <c r="C1876" i="3" s="1"/>
  <c r="C1864" i="3" s="1"/>
  <c r="C1852" i="3" s="1"/>
  <c r="C1840" i="3" s="1"/>
  <c r="C1828" i="3" s="1"/>
  <c r="C1816" i="3" s="1"/>
  <c r="C1804" i="3" s="1"/>
  <c r="C1792" i="3" s="1"/>
  <c r="C1780" i="3" s="1"/>
  <c r="C1768" i="3" s="1"/>
  <c r="C1756" i="3" s="1"/>
  <c r="C1744" i="3" s="1"/>
  <c r="C1732" i="3" s="1"/>
  <c r="C1720" i="3" s="1"/>
  <c r="C1708" i="3" s="1"/>
  <c r="C1696" i="3" s="1"/>
  <c r="C1684" i="3" s="1"/>
  <c r="C1672" i="3" s="1"/>
  <c r="C1660" i="3" s="1"/>
  <c r="C1648" i="3" s="1"/>
  <c r="C1636" i="3" s="1"/>
  <c r="C1624" i="3" s="1"/>
  <c r="C1612" i="3" s="1"/>
  <c r="C1600" i="3" s="1"/>
  <c r="C1588" i="3" s="1"/>
  <c r="C1576" i="3" s="1"/>
  <c r="C1564" i="3" s="1"/>
  <c r="C1552" i="3" s="1"/>
  <c r="C1540" i="3" s="1"/>
  <c r="C1528" i="3" s="1"/>
  <c r="C1516" i="3" s="1"/>
  <c r="C1504" i="3" s="1"/>
  <c r="C1492" i="3" s="1"/>
  <c r="C1480" i="3" s="1"/>
  <c r="C1468" i="3" s="1"/>
  <c r="C1456" i="3" s="1"/>
  <c r="C1444" i="3" s="1"/>
  <c r="C1432" i="3" s="1"/>
  <c r="C1420" i="3" s="1"/>
  <c r="C1408" i="3" s="1"/>
  <c r="C1396" i="3" s="1"/>
  <c r="C1384" i="3" s="1"/>
  <c r="C1372" i="3" s="1"/>
  <c r="C1360" i="3" s="1"/>
  <c r="C1348" i="3" s="1"/>
  <c r="C1336" i="3" s="1"/>
  <c r="C1324" i="3" s="1"/>
  <c r="C1312" i="3" s="1"/>
  <c r="C1300" i="3" s="1"/>
  <c r="C1288" i="3" s="1"/>
  <c r="C1276" i="3" s="1"/>
  <c r="C1264" i="3" s="1"/>
  <c r="C1252" i="3" s="1"/>
  <c r="C1240" i="3" s="1"/>
  <c r="C1228" i="3" s="1"/>
  <c r="C1216" i="3" s="1"/>
  <c r="C1204" i="3" s="1"/>
  <c r="C1192" i="3" s="1"/>
  <c r="C1180" i="3" s="1"/>
  <c r="C1168" i="3" s="1"/>
  <c r="C1156" i="3" s="1"/>
  <c r="C1144" i="3" s="1"/>
  <c r="C1132" i="3" s="1"/>
  <c r="C1120" i="3" s="1"/>
  <c r="C1108" i="3" s="1"/>
  <c r="C1096" i="3" s="1"/>
  <c r="C1084" i="3" s="1"/>
  <c r="C1072" i="3" s="1"/>
  <c r="C1060" i="3" s="1"/>
  <c r="C1048" i="3" s="1"/>
  <c r="C1036" i="3" s="1"/>
  <c r="C1024" i="3" s="1"/>
  <c r="C1012" i="3" s="1"/>
  <c r="C1000" i="3" s="1"/>
  <c r="C988" i="3" s="1"/>
  <c r="C976" i="3" s="1"/>
  <c r="C964" i="3" s="1"/>
  <c r="C952" i="3" s="1"/>
  <c r="C940" i="3" s="1"/>
  <c r="C928" i="3" s="1"/>
  <c r="C916" i="3" s="1"/>
  <c r="C904" i="3" s="1"/>
  <c r="C892" i="3" s="1"/>
  <c r="C880" i="3" s="1"/>
  <c r="C868" i="3" s="1"/>
  <c r="C856" i="3" s="1"/>
  <c r="C844" i="3" s="1"/>
  <c r="C832" i="3" s="1"/>
  <c r="C820" i="3" s="1"/>
  <c r="C808" i="3" s="1"/>
  <c r="C796" i="3" s="1"/>
  <c r="C784" i="3" s="1"/>
  <c r="C772" i="3" s="1"/>
  <c r="C760" i="3" s="1"/>
  <c r="C748" i="3" s="1"/>
  <c r="C736" i="3" s="1"/>
  <c r="C724" i="3" s="1"/>
  <c r="C712" i="3" s="1"/>
  <c r="C700" i="3" s="1"/>
  <c r="C688" i="3" s="1"/>
  <c r="C676" i="3" s="1"/>
  <c r="C664" i="3" s="1"/>
  <c r="C652" i="3" s="1"/>
  <c r="C640" i="3" s="1"/>
  <c r="C628" i="3" s="1"/>
  <c r="C616" i="3" s="1"/>
  <c r="C604" i="3" s="1"/>
  <c r="C592" i="3" s="1"/>
  <c r="C580" i="3" s="1"/>
  <c r="C568" i="3" s="1"/>
  <c r="C556" i="3" s="1"/>
  <c r="C544" i="3" s="1"/>
  <c r="C532" i="3" s="1"/>
  <c r="C520" i="3" s="1"/>
  <c r="C508" i="3" s="1"/>
  <c r="C496" i="3" s="1"/>
  <c r="C484" i="3" s="1"/>
  <c r="C472" i="3" s="1"/>
  <c r="C460" i="3" s="1"/>
  <c r="C448" i="3" s="1"/>
  <c r="C436" i="3" s="1"/>
  <c r="C424" i="3" s="1"/>
  <c r="C412" i="3" s="1"/>
  <c r="C400" i="3" s="1"/>
  <c r="C388" i="3" s="1"/>
  <c r="C376" i="3" s="1"/>
  <c r="C364" i="3" s="1"/>
  <c r="C352" i="3" s="1"/>
  <c r="C340" i="3" s="1"/>
  <c r="C328" i="3" s="1"/>
  <c r="C316" i="3" s="1"/>
  <c r="C304" i="3" s="1"/>
  <c r="C292" i="3" s="1"/>
  <c r="C280" i="3" s="1"/>
  <c r="C268" i="3" s="1"/>
  <c r="C256" i="3" s="1"/>
  <c r="C244" i="3" s="1"/>
  <c r="C232" i="3" s="1"/>
  <c r="C220" i="3" s="1"/>
  <c r="C208" i="3" s="1"/>
  <c r="C196" i="3" s="1"/>
  <c r="C184" i="3" s="1"/>
  <c r="C172" i="3" s="1"/>
  <c r="C160" i="3" s="1"/>
  <c r="C148" i="3" s="1"/>
  <c r="C136" i="3" s="1"/>
  <c r="C124" i="3" s="1"/>
  <c r="C112" i="3" s="1"/>
  <c r="C100" i="3" s="1"/>
  <c r="C88" i="3" s="1"/>
  <c r="C76" i="3" s="1"/>
  <c r="C64" i="3" s="1"/>
  <c r="C52" i="3" s="1"/>
  <c r="C40" i="3" s="1"/>
  <c r="C28" i="3" s="1"/>
  <c r="C16" i="3" s="1"/>
  <c r="C4" i="3" s="1"/>
  <c r="D3592" i="3"/>
  <c r="D3580" i="3" s="1"/>
  <c r="D3568" i="3" s="1"/>
  <c r="D3556" i="3" s="1"/>
  <c r="D3544" i="3" s="1"/>
  <c r="D3532" i="3" s="1"/>
  <c r="D3520" i="3" s="1"/>
  <c r="D3508" i="3" s="1"/>
  <c r="D3496" i="3" s="1"/>
  <c r="D3484" i="3" s="1"/>
  <c r="D3472" i="3" s="1"/>
  <c r="D3460" i="3" s="1"/>
  <c r="D3448" i="3" s="1"/>
  <c r="D3436" i="3" s="1"/>
  <c r="D3424" i="3" s="1"/>
  <c r="D3412" i="3" s="1"/>
  <c r="D3400" i="3" s="1"/>
  <c r="D3388" i="3" s="1"/>
  <c r="D3376" i="3" s="1"/>
  <c r="D3364" i="3" s="1"/>
  <c r="D3352" i="3" s="1"/>
  <c r="D3340" i="3" s="1"/>
  <c r="D3328" i="3" s="1"/>
  <c r="D3316" i="3" s="1"/>
  <c r="D3304" i="3" s="1"/>
  <c r="D3292" i="3" s="1"/>
  <c r="D3280" i="3" s="1"/>
  <c r="D3268" i="3" s="1"/>
  <c r="D3256" i="3" s="1"/>
  <c r="D3244" i="3" s="1"/>
  <c r="D3232" i="3" s="1"/>
  <c r="D3220" i="3" s="1"/>
  <c r="D3208" i="3" s="1"/>
  <c r="D3196" i="3" s="1"/>
  <c r="D3184" i="3" s="1"/>
  <c r="D3172" i="3" s="1"/>
  <c r="D3160" i="3" s="1"/>
  <c r="D3148" i="3" s="1"/>
  <c r="D3136" i="3" s="1"/>
  <c r="D3124" i="3" s="1"/>
  <c r="D3112" i="3" s="1"/>
  <c r="D3100" i="3" s="1"/>
  <c r="D3088" i="3" s="1"/>
  <c r="D3076" i="3" s="1"/>
  <c r="D3064" i="3" s="1"/>
  <c r="D3052" i="3" s="1"/>
  <c r="D3040" i="3" s="1"/>
  <c r="D3028" i="3" s="1"/>
  <c r="D3016" i="3" s="1"/>
  <c r="D3004" i="3" s="1"/>
  <c r="D2992" i="3" s="1"/>
  <c r="D2980" i="3" s="1"/>
  <c r="D2968" i="3" s="1"/>
  <c r="D2956" i="3" s="1"/>
  <c r="D2944" i="3" s="1"/>
  <c r="D2932" i="3" s="1"/>
  <c r="D2920" i="3" s="1"/>
  <c r="D2908" i="3" s="1"/>
  <c r="D2896" i="3" s="1"/>
  <c r="D2884" i="3" s="1"/>
  <c r="D2872" i="3" s="1"/>
  <c r="D2860" i="3" s="1"/>
  <c r="D2848" i="3" s="1"/>
  <c r="D2836" i="3" s="1"/>
  <c r="D2824" i="3" s="1"/>
  <c r="D2812" i="3" s="1"/>
  <c r="D2800" i="3" s="1"/>
  <c r="D2788" i="3" s="1"/>
  <c r="D2776" i="3" s="1"/>
  <c r="D2764" i="3" s="1"/>
  <c r="D2752" i="3" s="1"/>
  <c r="D2740" i="3" s="1"/>
  <c r="D2728" i="3" s="1"/>
  <c r="D2716" i="3" s="1"/>
  <c r="D2704" i="3" s="1"/>
  <c r="D2692" i="3" s="1"/>
  <c r="D2680" i="3" s="1"/>
  <c r="D2668" i="3" s="1"/>
  <c r="D2656" i="3" s="1"/>
  <c r="D2644" i="3" s="1"/>
  <c r="D2632" i="3" s="1"/>
  <c r="D2620" i="3" s="1"/>
  <c r="D2608" i="3" s="1"/>
  <c r="D2596" i="3" s="1"/>
  <c r="D2584" i="3" s="1"/>
  <c r="D2572" i="3" s="1"/>
  <c r="D2560" i="3" s="1"/>
  <c r="D2548" i="3" s="1"/>
  <c r="D2536" i="3" s="1"/>
  <c r="D2524" i="3" s="1"/>
  <c r="D2512" i="3" s="1"/>
  <c r="D2500" i="3" s="1"/>
  <c r="D2488" i="3" s="1"/>
  <c r="D2476" i="3" s="1"/>
  <c r="D2464" i="3" s="1"/>
  <c r="D2452" i="3" s="1"/>
  <c r="D2440" i="3" s="1"/>
  <c r="D2428" i="3" s="1"/>
  <c r="D2416" i="3" s="1"/>
  <c r="D2404" i="3" s="1"/>
  <c r="D2392" i="3" s="1"/>
  <c r="D2380" i="3" s="1"/>
  <c r="D2368" i="3" s="1"/>
  <c r="D2356" i="3" s="1"/>
  <c r="D2344" i="3" s="1"/>
  <c r="D2332" i="3" s="1"/>
  <c r="D2320" i="3" s="1"/>
  <c r="D2308" i="3" s="1"/>
  <c r="D2296" i="3" s="1"/>
  <c r="D2284" i="3" s="1"/>
  <c r="D2272" i="3" s="1"/>
  <c r="D2260" i="3" s="1"/>
  <c r="D2248" i="3" s="1"/>
  <c r="D2236" i="3" s="1"/>
  <c r="D2224" i="3" s="1"/>
  <c r="D2212" i="3" s="1"/>
  <c r="D2200" i="3" s="1"/>
  <c r="D2188" i="3" s="1"/>
  <c r="D2176" i="3" s="1"/>
  <c r="D2164" i="3" s="1"/>
  <c r="D2152" i="3" s="1"/>
  <c r="D2140" i="3" s="1"/>
  <c r="D2128" i="3" s="1"/>
  <c r="D2116" i="3" s="1"/>
  <c r="D2104" i="3" s="1"/>
  <c r="D2092" i="3" s="1"/>
  <c r="D2080" i="3" s="1"/>
  <c r="D2068" i="3" s="1"/>
  <c r="D2056" i="3" s="1"/>
  <c r="D2044" i="3" s="1"/>
  <c r="D2032" i="3" s="1"/>
  <c r="D2020" i="3" s="1"/>
  <c r="D2008" i="3" s="1"/>
  <c r="D1996" i="3" s="1"/>
  <c r="D1984" i="3" s="1"/>
  <c r="D1972" i="3" s="1"/>
  <c r="D1960" i="3" s="1"/>
  <c r="D1948" i="3" s="1"/>
  <c r="D1936" i="3" s="1"/>
  <c r="D1924" i="3" s="1"/>
  <c r="D1912" i="3" s="1"/>
  <c r="D1900" i="3" s="1"/>
  <c r="D1888" i="3" s="1"/>
  <c r="D1876" i="3" s="1"/>
  <c r="D1864" i="3" s="1"/>
  <c r="D1852" i="3" s="1"/>
  <c r="D1840" i="3" s="1"/>
  <c r="D1828" i="3" s="1"/>
  <c r="D1816" i="3" s="1"/>
  <c r="D1804" i="3" s="1"/>
  <c r="D1792" i="3" s="1"/>
  <c r="D1780" i="3" s="1"/>
  <c r="D1768" i="3" s="1"/>
  <c r="D1756" i="3" s="1"/>
  <c r="D1744" i="3" s="1"/>
  <c r="D1732" i="3" s="1"/>
  <c r="D1720" i="3" s="1"/>
  <c r="D1708" i="3" s="1"/>
  <c r="D1696" i="3" s="1"/>
  <c r="D1684" i="3" s="1"/>
  <c r="D1672" i="3" s="1"/>
  <c r="D1660" i="3" s="1"/>
  <c r="D1648" i="3" s="1"/>
  <c r="D1636" i="3" s="1"/>
  <c r="D1624" i="3" s="1"/>
  <c r="D1612" i="3" s="1"/>
  <c r="D1600" i="3" s="1"/>
  <c r="D1588" i="3" s="1"/>
  <c r="D1576" i="3" s="1"/>
  <c r="D1564" i="3" s="1"/>
  <c r="D1552" i="3" s="1"/>
  <c r="D1540" i="3" s="1"/>
  <c r="D1528" i="3" s="1"/>
  <c r="D1516" i="3" s="1"/>
  <c r="D1504" i="3" s="1"/>
  <c r="D1492" i="3" s="1"/>
  <c r="D1480" i="3" s="1"/>
  <c r="D1468" i="3" s="1"/>
  <c r="D1456" i="3" s="1"/>
  <c r="D1444" i="3" s="1"/>
  <c r="D1432" i="3" s="1"/>
  <c r="D1420" i="3" s="1"/>
  <c r="D1408" i="3" s="1"/>
  <c r="D1396" i="3" s="1"/>
  <c r="D1384" i="3" s="1"/>
  <c r="D1372" i="3" s="1"/>
  <c r="D1360" i="3" s="1"/>
  <c r="D1348" i="3" s="1"/>
  <c r="D1336" i="3" s="1"/>
  <c r="D1324" i="3" s="1"/>
  <c r="D1312" i="3" s="1"/>
  <c r="D1300" i="3" s="1"/>
  <c r="D1288" i="3" s="1"/>
  <c r="D1276" i="3" s="1"/>
  <c r="D1264" i="3" s="1"/>
  <c r="D1252" i="3" s="1"/>
  <c r="D1240" i="3" s="1"/>
  <c r="D1228" i="3" s="1"/>
  <c r="D1216" i="3" s="1"/>
  <c r="D1204" i="3" s="1"/>
  <c r="D1192" i="3" s="1"/>
  <c r="D1180" i="3" s="1"/>
  <c r="D1168" i="3" s="1"/>
  <c r="D1156" i="3" s="1"/>
  <c r="D1144" i="3" s="1"/>
  <c r="D1132" i="3" s="1"/>
  <c r="D1120" i="3" s="1"/>
  <c r="D1108" i="3" s="1"/>
  <c r="D1096" i="3" s="1"/>
  <c r="D1084" i="3" s="1"/>
  <c r="D1072" i="3" s="1"/>
  <c r="D1060" i="3" s="1"/>
  <c r="D1048" i="3" s="1"/>
  <c r="D1036" i="3" s="1"/>
  <c r="D1024" i="3" s="1"/>
  <c r="D1012" i="3" s="1"/>
  <c r="D1000" i="3" s="1"/>
  <c r="D988" i="3" s="1"/>
  <c r="D976" i="3" s="1"/>
  <c r="D964" i="3" s="1"/>
  <c r="D952" i="3" s="1"/>
  <c r="D940" i="3" s="1"/>
  <c r="D928" i="3" s="1"/>
  <c r="D916" i="3" s="1"/>
  <c r="D904" i="3" s="1"/>
  <c r="D892" i="3" s="1"/>
  <c r="D880" i="3" s="1"/>
  <c r="D868" i="3" s="1"/>
  <c r="D856" i="3" s="1"/>
  <c r="D844" i="3" s="1"/>
  <c r="D832" i="3" s="1"/>
  <c r="D820" i="3" s="1"/>
  <c r="D808" i="3" s="1"/>
  <c r="D796" i="3" s="1"/>
  <c r="D784" i="3" s="1"/>
  <c r="D772" i="3" s="1"/>
  <c r="D760" i="3" s="1"/>
  <c r="D748" i="3" s="1"/>
  <c r="D736" i="3" s="1"/>
  <c r="D724" i="3" s="1"/>
  <c r="D712" i="3" s="1"/>
  <c r="D700" i="3" s="1"/>
  <c r="D688" i="3" s="1"/>
  <c r="D676" i="3" s="1"/>
  <c r="D664" i="3" s="1"/>
  <c r="D652" i="3" s="1"/>
  <c r="D640" i="3" s="1"/>
  <c r="D628" i="3" s="1"/>
  <c r="D616" i="3" s="1"/>
  <c r="D604" i="3" s="1"/>
  <c r="D592" i="3" s="1"/>
  <c r="D580" i="3" s="1"/>
  <c r="D568" i="3" s="1"/>
  <c r="D556" i="3" s="1"/>
  <c r="D544" i="3" s="1"/>
  <c r="D532" i="3" s="1"/>
  <c r="D520" i="3" s="1"/>
  <c r="D508" i="3" s="1"/>
  <c r="D496" i="3" s="1"/>
  <c r="D484" i="3" s="1"/>
  <c r="D472" i="3" s="1"/>
  <c r="D460" i="3" s="1"/>
  <c r="D448" i="3" s="1"/>
  <c r="D436" i="3" s="1"/>
  <c r="D424" i="3" s="1"/>
  <c r="D412" i="3" s="1"/>
  <c r="D400" i="3" s="1"/>
  <c r="D388" i="3" s="1"/>
  <c r="D376" i="3" s="1"/>
  <c r="D364" i="3" s="1"/>
  <c r="D352" i="3" s="1"/>
  <c r="D340" i="3" s="1"/>
  <c r="D328" i="3" s="1"/>
  <c r="D316" i="3" s="1"/>
  <c r="D304" i="3" s="1"/>
  <c r="D292" i="3" s="1"/>
  <c r="D280" i="3" s="1"/>
  <c r="D268" i="3" s="1"/>
  <c r="D256" i="3" s="1"/>
  <c r="D244" i="3" s="1"/>
  <c r="D232" i="3" s="1"/>
  <c r="D220" i="3" s="1"/>
  <c r="D208" i="3" s="1"/>
  <c r="D196" i="3" s="1"/>
  <c r="D184" i="3" s="1"/>
  <c r="D172" i="3" s="1"/>
  <c r="D160" i="3" s="1"/>
  <c r="D148" i="3" s="1"/>
  <c r="D136" i="3" s="1"/>
  <c r="D124" i="3" s="1"/>
  <c r="D112" i="3" s="1"/>
  <c r="D100" i="3" s="1"/>
  <c r="D88" i="3" s="1"/>
  <c r="D76" i="3" s="1"/>
  <c r="D64" i="3" s="1"/>
  <c r="D52" i="3" s="1"/>
  <c r="D40" i="3" s="1"/>
  <c r="D28" i="3" s="1"/>
  <c r="D16" i="3" s="1"/>
  <c r="D4" i="3" s="1"/>
  <c r="E3592" i="3"/>
  <c r="E3580" i="3" s="1"/>
  <c r="E3568" i="3" s="1"/>
  <c r="E3556" i="3" s="1"/>
  <c r="E3544" i="3" s="1"/>
  <c r="E3532" i="3" s="1"/>
  <c r="E3520" i="3" s="1"/>
  <c r="E3508" i="3" s="1"/>
  <c r="E3496" i="3" s="1"/>
  <c r="E3484" i="3" s="1"/>
  <c r="E3472" i="3" s="1"/>
  <c r="E3460" i="3" s="1"/>
  <c r="E3448" i="3" s="1"/>
  <c r="E3436" i="3" s="1"/>
  <c r="E3424" i="3" s="1"/>
  <c r="E3412" i="3" s="1"/>
  <c r="E3400" i="3" s="1"/>
  <c r="E3388" i="3" s="1"/>
  <c r="E3376" i="3" s="1"/>
  <c r="E3364" i="3" s="1"/>
  <c r="E3352" i="3" s="1"/>
  <c r="E3340" i="3" s="1"/>
  <c r="E3328" i="3" s="1"/>
  <c r="E3316" i="3" s="1"/>
  <c r="E3304" i="3" s="1"/>
  <c r="E3292" i="3" s="1"/>
  <c r="E3280" i="3" s="1"/>
  <c r="E3268" i="3" s="1"/>
  <c r="E3256" i="3" s="1"/>
  <c r="E3244" i="3" s="1"/>
  <c r="E3232" i="3" s="1"/>
  <c r="E3220" i="3" s="1"/>
  <c r="E3208" i="3" s="1"/>
  <c r="E3196" i="3" s="1"/>
  <c r="E3184" i="3" s="1"/>
  <c r="E3172" i="3" s="1"/>
  <c r="E3160" i="3" s="1"/>
  <c r="E3148" i="3" s="1"/>
  <c r="E3136" i="3" s="1"/>
  <c r="E3124" i="3" s="1"/>
  <c r="E3112" i="3" s="1"/>
  <c r="E3100" i="3" s="1"/>
  <c r="E3088" i="3" s="1"/>
  <c r="E3076" i="3" s="1"/>
  <c r="E3064" i="3" s="1"/>
  <c r="E3052" i="3" s="1"/>
  <c r="E3040" i="3" s="1"/>
  <c r="E3028" i="3" s="1"/>
  <c r="E3016" i="3" s="1"/>
  <c r="E3004" i="3" s="1"/>
  <c r="E2992" i="3" s="1"/>
  <c r="E2980" i="3" s="1"/>
  <c r="E2968" i="3" s="1"/>
  <c r="E2956" i="3" s="1"/>
  <c r="E2944" i="3" s="1"/>
  <c r="E2932" i="3" s="1"/>
  <c r="E2920" i="3" s="1"/>
  <c r="E2908" i="3" s="1"/>
  <c r="E2896" i="3" s="1"/>
  <c r="E2884" i="3" s="1"/>
  <c r="E2872" i="3" s="1"/>
  <c r="E2860" i="3" s="1"/>
  <c r="E2848" i="3" s="1"/>
  <c r="E2836" i="3" s="1"/>
  <c r="E2824" i="3" s="1"/>
  <c r="E2812" i="3" s="1"/>
  <c r="E2800" i="3" s="1"/>
  <c r="E2788" i="3" s="1"/>
  <c r="E2776" i="3" s="1"/>
  <c r="E2764" i="3" s="1"/>
  <c r="E2752" i="3" s="1"/>
  <c r="E2740" i="3" s="1"/>
  <c r="E2728" i="3" s="1"/>
  <c r="E2716" i="3" s="1"/>
  <c r="E2704" i="3" s="1"/>
  <c r="E2692" i="3" s="1"/>
  <c r="E2680" i="3" s="1"/>
  <c r="E2668" i="3" s="1"/>
  <c r="E2656" i="3" s="1"/>
  <c r="E2644" i="3" s="1"/>
  <c r="E2632" i="3" s="1"/>
  <c r="E2620" i="3" s="1"/>
  <c r="E2608" i="3" s="1"/>
  <c r="E2596" i="3" s="1"/>
  <c r="E2584" i="3" s="1"/>
  <c r="E2572" i="3" s="1"/>
  <c r="E2560" i="3" s="1"/>
  <c r="E2548" i="3" s="1"/>
  <c r="E2536" i="3" s="1"/>
  <c r="E2524" i="3" s="1"/>
  <c r="E2512" i="3" s="1"/>
  <c r="E2500" i="3" s="1"/>
  <c r="E2488" i="3" s="1"/>
  <c r="E2476" i="3" s="1"/>
  <c r="E2464" i="3" s="1"/>
  <c r="E2452" i="3" s="1"/>
  <c r="E2440" i="3" s="1"/>
  <c r="E2428" i="3" s="1"/>
  <c r="E2416" i="3" s="1"/>
  <c r="E2404" i="3" s="1"/>
  <c r="E2392" i="3" s="1"/>
  <c r="E2380" i="3" s="1"/>
  <c r="E2368" i="3" s="1"/>
  <c r="E2356" i="3" s="1"/>
  <c r="E2344" i="3" s="1"/>
  <c r="E2332" i="3" s="1"/>
  <c r="E2320" i="3" s="1"/>
  <c r="E2308" i="3" s="1"/>
  <c r="E2296" i="3" s="1"/>
  <c r="E2284" i="3" s="1"/>
  <c r="E2272" i="3" s="1"/>
  <c r="E2260" i="3" s="1"/>
  <c r="E2248" i="3" s="1"/>
  <c r="E2236" i="3" s="1"/>
  <c r="E2224" i="3" s="1"/>
  <c r="E2212" i="3" s="1"/>
  <c r="E2200" i="3" s="1"/>
  <c r="E2188" i="3" s="1"/>
  <c r="E2176" i="3" s="1"/>
  <c r="E2164" i="3" s="1"/>
  <c r="E2152" i="3" s="1"/>
  <c r="E2140" i="3" s="1"/>
  <c r="E2128" i="3" s="1"/>
  <c r="E2116" i="3" s="1"/>
  <c r="E2104" i="3" s="1"/>
  <c r="E2092" i="3" s="1"/>
  <c r="E2080" i="3" s="1"/>
  <c r="E2068" i="3" s="1"/>
  <c r="E2056" i="3" s="1"/>
  <c r="E2044" i="3" s="1"/>
  <c r="E2032" i="3" s="1"/>
  <c r="E2020" i="3" s="1"/>
  <c r="E2008" i="3" s="1"/>
  <c r="E1996" i="3" s="1"/>
  <c r="E1984" i="3" s="1"/>
  <c r="E1972" i="3" s="1"/>
  <c r="E1960" i="3" s="1"/>
  <c r="E1948" i="3" s="1"/>
  <c r="E1936" i="3" s="1"/>
  <c r="E1924" i="3" s="1"/>
  <c r="E1912" i="3" s="1"/>
  <c r="E1900" i="3" s="1"/>
  <c r="E1888" i="3" s="1"/>
  <c r="E1876" i="3" s="1"/>
  <c r="E1864" i="3" s="1"/>
  <c r="E1852" i="3" s="1"/>
  <c r="E1840" i="3" s="1"/>
  <c r="E1828" i="3" s="1"/>
  <c r="E1816" i="3" s="1"/>
  <c r="E1804" i="3" s="1"/>
  <c r="E1792" i="3" s="1"/>
  <c r="E1780" i="3" s="1"/>
  <c r="E1768" i="3" s="1"/>
  <c r="E1756" i="3" s="1"/>
  <c r="E1744" i="3" s="1"/>
  <c r="E1732" i="3" s="1"/>
  <c r="E1720" i="3" s="1"/>
  <c r="E1708" i="3" s="1"/>
  <c r="E1696" i="3" s="1"/>
  <c r="E1684" i="3" s="1"/>
  <c r="E1672" i="3" s="1"/>
  <c r="E1660" i="3" s="1"/>
  <c r="E1648" i="3" s="1"/>
  <c r="E1636" i="3" s="1"/>
  <c r="E1624" i="3" s="1"/>
  <c r="E1612" i="3" s="1"/>
  <c r="E1600" i="3" s="1"/>
  <c r="E1588" i="3" s="1"/>
  <c r="E1576" i="3" s="1"/>
  <c r="E1564" i="3" s="1"/>
  <c r="E1552" i="3" s="1"/>
  <c r="E1540" i="3" s="1"/>
  <c r="E1528" i="3" s="1"/>
  <c r="E1516" i="3" s="1"/>
  <c r="E1504" i="3" s="1"/>
  <c r="E1492" i="3" s="1"/>
  <c r="E1480" i="3" s="1"/>
  <c r="E1468" i="3" s="1"/>
  <c r="E1456" i="3" s="1"/>
  <c r="E1444" i="3" s="1"/>
  <c r="E1432" i="3" s="1"/>
  <c r="E1420" i="3" s="1"/>
  <c r="E1408" i="3" s="1"/>
  <c r="E1396" i="3" s="1"/>
  <c r="E1384" i="3" s="1"/>
  <c r="E1372" i="3" s="1"/>
  <c r="E1360" i="3" s="1"/>
  <c r="E1348" i="3" s="1"/>
  <c r="E1336" i="3" s="1"/>
  <c r="E1324" i="3" s="1"/>
  <c r="E1312" i="3" s="1"/>
  <c r="E1300" i="3" s="1"/>
  <c r="E1288" i="3" s="1"/>
  <c r="E1276" i="3" s="1"/>
  <c r="E1264" i="3" s="1"/>
  <c r="E1252" i="3" s="1"/>
  <c r="E1240" i="3" s="1"/>
  <c r="E1228" i="3" s="1"/>
  <c r="E1216" i="3" s="1"/>
  <c r="E1204" i="3" s="1"/>
  <c r="E1192" i="3" s="1"/>
  <c r="E1180" i="3" s="1"/>
  <c r="E1168" i="3" s="1"/>
  <c r="E1156" i="3" s="1"/>
  <c r="E1144" i="3" s="1"/>
  <c r="E1132" i="3" s="1"/>
  <c r="E1120" i="3" s="1"/>
  <c r="E1108" i="3" s="1"/>
  <c r="E1096" i="3" s="1"/>
  <c r="E1084" i="3" s="1"/>
  <c r="E1072" i="3" s="1"/>
  <c r="E1060" i="3" s="1"/>
  <c r="E1048" i="3" s="1"/>
  <c r="E1036" i="3" s="1"/>
  <c r="E1024" i="3" s="1"/>
  <c r="E1012" i="3" s="1"/>
  <c r="E1000" i="3" s="1"/>
  <c r="E988" i="3" s="1"/>
  <c r="E976" i="3" s="1"/>
  <c r="E964" i="3" s="1"/>
  <c r="E952" i="3" s="1"/>
  <c r="E940" i="3" s="1"/>
  <c r="E928" i="3" s="1"/>
  <c r="E916" i="3" s="1"/>
  <c r="E904" i="3" s="1"/>
  <c r="E892" i="3" s="1"/>
  <c r="E880" i="3" s="1"/>
  <c r="E868" i="3" s="1"/>
  <c r="E856" i="3" s="1"/>
  <c r="E844" i="3" s="1"/>
  <c r="E832" i="3" s="1"/>
  <c r="E820" i="3" s="1"/>
  <c r="E808" i="3" s="1"/>
  <c r="E796" i="3" s="1"/>
  <c r="E784" i="3" s="1"/>
  <c r="E772" i="3" s="1"/>
  <c r="E760" i="3" s="1"/>
  <c r="E748" i="3" s="1"/>
  <c r="E736" i="3" s="1"/>
  <c r="E724" i="3" s="1"/>
  <c r="E712" i="3" s="1"/>
  <c r="E700" i="3" s="1"/>
  <c r="E688" i="3" s="1"/>
  <c r="E676" i="3" s="1"/>
  <c r="E664" i="3" s="1"/>
  <c r="E652" i="3" s="1"/>
  <c r="E640" i="3" s="1"/>
  <c r="E628" i="3" s="1"/>
  <c r="E616" i="3" s="1"/>
  <c r="E604" i="3" s="1"/>
  <c r="E592" i="3" s="1"/>
  <c r="E580" i="3" s="1"/>
  <c r="E568" i="3" s="1"/>
  <c r="E556" i="3" s="1"/>
  <c r="E544" i="3" s="1"/>
  <c r="E532" i="3" s="1"/>
  <c r="E520" i="3" s="1"/>
  <c r="E508" i="3" s="1"/>
  <c r="E496" i="3" s="1"/>
  <c r="E484" i="3" s="1"/>
  <c r="E472" i="3" s="1"/>
  <c r="E460" i="3" s="1"/>
  <c r="E448" i="3" s="1"/>
  <c r="E436" i="3" s="1"/>
  <c r="E424" i="3" s="1"/>
  <c r="E412" i="3" s="1"/>
  <c r="E400" i="3" s="1"/>
  <c r="E388" i="3" s="1"/>
  <c r="E376" i="3" s="1"/>
  <c r="E364" i="3" s="1"/>
  <c r="E352" i="3" s="1"/>
  <c r="E340" i="3" s="1"/>
  <c r="E328" i="3" s="1"/>
  <c r="E316" i="3" s="1"/>
  <c r="E304" i="3" s="1"/>
  <c r="E292" i="3" s="1"/>
  <c r="E280" i="3" s="1"/>
  <c r="E268" i="3" s="1"/>
  <c r="E256" i="3" s="1"/>
  <c r="E244" i="3" s="1"/>
  <c r="E232" i="3" s="1"/>
  <c r="E220" i="3" s="1"/>
  <c r="E208" i="3" s="1"/>
  <c r="E196" i="3" s="1"/>
  <c r="E184" i="3" s="1"/>
  <c r="E172" i="3" s="1"/>
  <c r="E160" i="3" s="1"/>
  <c r="E148" i="3" s="1"/>
  <c r="E136" i="3" s="1"/>
  <c r="E124" i="3" s="1"/>
  <c r="E112" i="3" s="1"/>
  <c r="E100" i="3" s="1"/>
  <c r="E88" i="3" s="1"/>
  <c r="E76" i="3" s="1"/>
  <c r="E64" i="3" s="1"/>
  <c r="E52" i="3" s="1"/>
  <c r="E40" i="3" s="1"/>
  <c r="E28" i="3" s="1"/>
  <c r="E16" i="3" s="1"/>
  <c r="E4" i="3" s="1"/>
  <c r="F3592" i="3"/>
  <c r="F3580" i="3" s="1"/>
  <c r="F3568" i="3" s="1"/>
  <c r="F3556" i="3" s="1"/>
  <c r="F3544" i="3" s="1"/>
  <c r="F3532" i="3" s="1"/>
  <c r="F3520" i="3" s="1"/>
  <c r="F3508" i="3" s="1"/>
  <c r="F3496" i="3" s="1"/>
  <c r="F3484" i="3" s="1"/>
  <c r="F3472" i="3" s="1"/>
  <c r="F3460" i="3" s="1"/>
  <c r="F3448" i="3" s="1"/>
  <c r="F3436" i="3" s="1"/>
  <c r="F3424" i="3" s="1"/>
  <c r="F3412" i="3" s="1"/>
  <c r="F3400" i="3" s="1"/>
  <c r="F3388" i="3" s="1"/>
  <c r="F3376" i="3" s="1"/>
  <c r="F3364" i="3" s="1"/>
  <c r="F3352" i="3" s="1"/>
  <c r="F3340" i="3" s="1"/>
  <c r="F3328" i="3" s="1"/>
  <c r="F3316" i="3" s="1"/>
  <c r="F3304" i="3" s="1"/>
  <c r="F3292" i="3" s="1"/>
  <c r="F3280" i="3" s="1"/>
  <c r="F3268" i="3" s="1"/>
  <c r="F3256" i="3" s="1"/>
  <c r="F3244" i="3" s="1"/>
  <c r="F3232" i="3" s="1"/>
  <c r="F3220" i="3" s="1"/>
  <c r="F3208" i="3" s="1"/>
  <c r="F3196" i="3" s="1"/>
  <c r="F3184" i="3" s="1"/>
  <c r="F3172" i="3" s="1"/>
  <c r="F3160" i="3" s="1"/>
  <c r="F3148" i="3" s="1"/>
  <c r="F3136" i="3" s="1"/>
  <c r="F3124" i="3" s="1"/>
  <c r="F3112" i="3" s="1"/>
  <c r="F3100" i="3" s="1"/>
  <c r="F3088" i="3" s="1"/>
  <c r="F3076" i="3" s="1"/>
  <c r="F3064" i="3" s="1"/>
  <c r="F3052" i="3" s="1"/>
  <c r="F3040" i="3" s="1"/>
  <c r="F3028" i="3" s="1"/>
  <c r="F3016" i="3" s="1"/>
  <c r="F3004" i="3" s="1"/>
  <c r="F2992" i="3" s="1"/>
  <c r="F2980" i="3" s="1"/>
  <c r="F2968" i="3" s="1"/>
  <c r="F2956" i="3" s="1"/>
  <c r="F2944" i="3" s="1"/>
  <c r="F2932" i="3" s="1"/>
  <c r="F2920" i="3" s="1"/>
  <c r="F2908" i="3" s="1"/>
  <c r="F2896" i="3" s="1"/>
  <c r="F2884" i="3" s="1"/>
  <c r="F2872" i="3" s="1"/>
  <c r="F2860" i="3" s="1"/>
  <c r="F2848" i="3" s="1"/>
  <c r="F2836" i="3" s="1"/>
  <c r="F2824" i="3" s="1"/>
  <c r="F2812" i="3" s="1"/>
  <c r="F2800" i="3" s="1"/>
  <c r="F2788" i="3" s="1"/>
  <c r="F2776" i="3" s="1"/>
  <c r="F2764" i="3" s="1"/>
  <c r="F2752" i="3" s="1"/>
  <c r="F2740" i="3" s="1"/>
  <c r="F2728" i="3" s="1"/>
  <c r="F2716" i="3" s="1"/>
  <c r="F2704" i="3" s="1"/>
  <c r="F2692" i="3" s="1"/>
  <c r="F2680" i="3" s="1"/>
  <c r="F2668" i="3" s="1"/>
  <c r="F2656" i="3" s="1"/>
  <c r="F2644" i="3" s="1"/>
  <c r="F2632" i="3" s="1"/>
  <c r="F2620" i="3" s="1"/>
  <c r="F2608" i="3" s="1"/>
  <c r="F2596" i="3" s="1"/>
  <c r="F2584" i="3" s="1"/>
  <c r="F2572" i="3" s="1"/>
  <c r="F2560" i="3" s="1"/>
  <c r="F2548" i="3" s="1"/>
  <c r="F2536" i="3" s="1"/>
  <c r="F2524" i="3" s="1"/>
  <c r="F2512" i="3" s="1"/>
  <c r="F2500" i="3" s="1"/>
  <c r="F2488" i="3" s="1"/>
  <c r="F2476" i="3" s="1"/>
  <c r="F2464" i="3" s="1"/>
  <c r="F2452" i="3" s="1"/>
  <c r="F2440" i="3" s="1"/>
  <c r="F2428" i="3" s="1"/>
  <c r="F2416" i="3" s="1"/>
  <c r="F2404" i="3" s="1"/>
  <c r="F2392" i="3" s="1"/>
  <c r="F2380" i="3" s="1"/>
  <c r="F2368" i="3" s="1"/>
  <c r="F2356" i="3" s="1"/>
  <c r="F2344" i="3" s="1"/>
  <c r="F2332" i="3" s="1"/>
  <c r="F2320" i="3" s="1"/>
  <c r="F2308" i="3" s="1"/>
  <c r="F2296" i="3" s="1"/>
  <c r="F2284" i="3" s="1"/>
  <c r="F2272" i="3" s="1"/>
  <c r="F2260" i="3" s="1"/>
  <c r="F2248" i="3" s="1"/>
  <c r="F2236" i="3" s="1"/>
  <c r="F2224" i="3" s="1"/>
  <c r="F2212" i="3" s="1"/>
  <c r="F2200" i="3" s="1"/>
  <c r="F2188" i="3" s="1"/>
  <c r="F2176" i="3" s="1"/>
  <c r="F2164" i="3" s="1"/>
  <c r="F2152" i="3" s="1"/>
  <c r="F2140" i="3" s="1"/>
  <c r="F2128" i="3" s="1"/>
  <c r="F2116" i="3" s="1"/>
  <c r="F2104" i="3" s="1"/>
  <c r="F2092" i="3" s="1"/>
  <c r="F2080" i="3" s="1"/>
  <c r="F2068" i="3" s="1"/>
  <c r="F2056" i="3" s="1"/>
  <c r="F2044" i="3" s="1"/>
  <c r="F2032" i="3" s="1"/>
  <c r="F2020" i="3" s="1"/>
  <c r="F2008" i="3" s="1"/>
  <c r="F1996" i="3" s="1"/>
  <c r="F1984" i="3" s="1"/>
  <c r="F1972" i="3" s="1"/>
  <c r="F1960" i="3" s="1"/>
  <c r="F1948" i="3" s="1"/>
  <c r="F1936" i="3" s="1"/>
  <c r="F1924" i="3" s="1"/>
  <c r="F1912" i="3" s="1"/>
  <c r="F1900" i="3" s="1"/>
  <c r="F1888" i="3" s="1"/>
  <c r="F1876" i="3" s="1"/>
  <c r="F1864" i="3" s="1"/>
  <c r="F1852" i="3" s="1"/>
  <c r="F1840" i="3" s="1"/>
  <c r="F1828" i="3" s="1"/>
  <c r="F1816" i="3" s="1"/>
  <c r="F1804" i="3" s="1"/>
  <c r="F1792" i="3" s="1"/>
  <c r="F1780" i="3" s="1"/>
  <c r="F1768" i="3" s="1"/>
  <c r="F1756" i="3" s="1"/>
  <c r="F1744" i="3" s="1"/>
  <c r="F1732" i="3" s="1"/>
  <c r="F1720" i="3" s="1"/>
  <c r="F1708" i="3" s="1"/>
  <c r="F1696" i="3" s="1"/>
  <c r="F1684" i="3" s="1"/>
  <c r="F1672" i="3" s="1"/>
  <c r="F1660" i="3" s="1"/>
  <c r="F1648" i="3" s="1"/>
  <c r="F1636" i="3" s="1"/>
  <c r="F1624" i="3" s="1"/>
  <c r="F1612" i="3" s="1"/>
  <c r="F1600" i="3" s="1"/>
  <c r="F1588" i="3" s="1"/>
  <c r="F1576" i="3" s="1"/>
  <c r="F1564" i="3" s="1"/>
  <c r="F1552" i="3" s="1"/>
  <c r="F1540" i="3" s="1"/>
  <c r="F1528" i="3" s="1"/>
  <c r="F1516" i="3" s="1"/>
  <c r="F1504" i="3" s="1"/>
  <c r="F1492" i="3" s="1"/>
  <c r="F1480" i="3" s="1"/>
  <c r="F1468" i="3" s="1"/>
  <c r="F1456" i="3" s="1"/>
  <c r="F1444" i="3" s="1"/>
  <c r="F1432" i="3" s="1"/>
  <c r="F1420" i="3" s="1"/>
  <c r="F1408" i="3" s="1"/>
  <c r="F1396" i="3" s="1"/>
  <c r="F1384" i="3" s="1"/>
  <c r="F1372" i="3" s="1"/>
  <c r="F1360" i="3" s="1"/>
  <c r="F1348" i="3" s="1"/>
  <c r="F1336" i="3" s="1"/>
  <c r="F1324" i="3" s="1"/>
  <c r="F1312" i="3" s="1"/>
  <c r="F1300" i="3" s="1"/>
  <c r="F1288" i="3" s="1"/>
  <c r="F1276" i="3" s="1"/>
  <c r="F1264" i="3" s="1"/>
  <c r="F1252" i="3" s="1"/>
  <c r="F1240" i="3" s="1"/>
  <c r="F1228" i="3" s="1"/>
  <c r="F1216" i="3" s="1"/>
  <c r="F1204" i="3" s="1"/>
  <c r="F1192" i="3" s="1"/>
  <c r="F1180" i="3" s="1"/>
  <c r="F1168" i="3" s="1"/>
  <c r="F1156" i="3" s="1"/>
  <c r="F1144" i="3" s="1"/>
  <c r="F1132" i="3" s="1"/>
  <c r="F1120" i="3" s="1"/>
  <c r="F1108" i="3" s="1"/>
  <c r="F1096" i="3" s="1"/>
  <c r="F1084" i="3" s="1"/>
  <c r="F1072" i="3" s="1"/>
  <c r="F1060" i="3" s="1"/>
  <c r="F1048" i="3" s="1"/>
  <c r="F1036" i="3" s="1"/>
  <c r="F1024" i="3" s="1"/>
  <c r="F1012" i="3" s="1"/>
  <c r="F1000" i="3" s="1"/>
  <c r="F988" i="3" s="1"/>
  <c r="F976" i="3" s="1"/>
  <c r="F964" i="3" s="1"/>
  <c r="F952" i="3" s="1"/>
  <c r="F940" i="3" s="1"/>
  <c r="F928" i="3" s="1"/>
  <c r="F916" i="3" s="1"/>
  <c r="F904" i="3" s="1"/>
  <c r="F892" i="3" s="1"/>
  <c r="F880" i="3" s="1"/>
  <c r="F868" i="3" s="1"/>
  <c r="F856" i="3" s="1"/>
  <c r="F844" i="3" s="1"/>
  <c r="F832" i="3" s="1"/>
  <c r="F820" i="3" s="1"/>
  <c r="F808" i="3" s="1"/>
  <c r="F796" i="3" s="1"/>
  <c r="F784" i="3" s="1"/>
  <c r="F772" i="3" s="1"/>
  <c r="F760" i="3" s="1"/>
  <c r="F748" i="3" s="1"/>
  <c r="F736" i="3" s="1"/>
  <c r="F724" i="3" s="1"/>
  <c r="F712" i="3" s="1"/>
  <c r="F700" i="3" s="1"/>
  <c r="F688" i="3" s="1"/>
  <c r="F676" i="3" s="1"/>
  <c r="F664" i="3" s="1"/>
  <c r="F652" i="3" s="1"/>
  <c r="F640" i="3" s="1"/>
  <c r="F628" i="3" s="1"/>
  <c r="F616" i="3" s="1"/>
  <c r="F604" i="3" s="1"/>
  <c r="F592" i="3" s="1"/>
  <c r="F580" i="3" s="1"/>
  <c r="F568" i="3" s="1"/>
  <c r="F556" i="3" s="1"/>
  <c r="F544" i="3" s="1"/>
  <c r="F532" i="3" s="1"/>
  <c r="F520" i="3" s="1"/>
  <c r="F508" i="3" s="1"/>
  <c r="F496" i="3" s="1"/>
  <c r="F484" i="3" s="1"/>
  <c r="F472" i="3" s="1"/>
  <c r="F460" i="3" s="1"/>
  <c r="F448" i="3" s="1"/>
  <c r="F436" i="3" s="1"/>
  <c r="F424" i="3" s="1"/>
  <c r="F412" i="3" s="1"/>
  <c r="F400" i="3" s="1"/>
  <c r="F388" i="3" s="1"/>
  <c r="F376" i="3" s="1"/>
  <c r="F364" i="3" s="1"/>
  <c r="F352" i="3" s="1"/>
  <c r="F340" i="3" s="1"/>
  <c r="F328" i="3" s="1"/>
  <c r="F316" i="3" s="1"/>
  <c r="F304" i="3" s="1"/>
  <c r="F292" i="3" s="1"/>
  <c r="F280" i="3" s="1"/>
  <c r="F268" i="3" s="1"/>
  <c r="F256" i="3" s="1"/>
  <c r="F244" i="3" s="1"/>
  <c r="F232" i="3" s="1"/>
  <c r="F220" i="3" s="1"/>
  <c r="F208" i="3" s="1"/>
  <c r="F196" i="3" s="1"/>
  <c r="F184" i="3" s="1"/>
  <c r="F172" i="3" s="1"/>
  <c r="F160" i="3" s="1"/>
  <c r="F148" i="3" s="1"/>
  <c r="F136" i="3" s="1"/>
  <c r="F124" i="3" s="1"/>
  <c r="F112" i="3" s="1"/>
  <c r="F100" i="3" s="1"/>
  <c r="F88" i="3" s="1"/>
  <c r="F76" i="3" s="1"/>
  <c r="F64" i="3" s="1"/>
  <c r="F52" i="3" s="1"/>
  <c r="F40" i="3" s="1"/>
  <c r="F28" i="3" s="1"/>
  <c r="F16" i="3" s="1"/>
  <c r="F4" i="3" s="1"/>
  <c r="G3592" i="3"/>
  <c r="G3580" i="3" s="1"/>
  <c r="G3568" i="3" s="1"/>
  <c r="G3556" i="3" s="1"/>
  <c r="G3544" i="3" s="1"/>
  <c r="G3532" i="3" s="1"/>
  <c r="G3520" i="3" s="1"/>
  <c r="G3508" i="3" s="1"/>
  <c r="G3496" i="3" s="1"/>
  <c r="G3484" i="3" s="1"/>
  <c r="G3472" i="3" s="1"/>
  <c r="G3460" i="3" s="1"/>
  <c r="G3448" i="3" s="1"/>
  <c r="G3436" i="3" s="1"/>
  <c r="G3424" i="3" s="1"/>
  <c r="G3412" i="3" s="1"/>
  <c r="G3400" i="3" s="1"/>
  <c r="G3388" i="3" s="1"/>
  <c r="G3376" i="3" s="1"/>
  <c r="G3364" i="3" s="1"/>
  <c r="G3352" i="3" s="1"/>
  <c r="G3340" i="3" s="1"/>
  <c r="G3328" i="3" s="1"/>
  <c r="G3316" i="3" s="1"/>
  <c r="G3304" i="3" s="1"/>
  <c r="G3292" i="3" s="1"/>
  <c r="G3280" i="3" s="1"/>
  <c r="G3268" i="3" s="1"/>
  <c r="G3256" i="3" s="1"/>
  <c r="G3244" i="3" s="1"/>
  <c r="G3232" i="3" s="1"/>
  <c r="G3220" i="3" s="1"/>
  <c r="G3208" i="3" s="1"/>
  <c r="G3196" i="3" s="1"/>
  <c r="G3184" i="3" s="1"/>
  <c r="G3172" i="3" s="1"/>
  <c r="G3160" i="3" s="1"/>
  <c r="G3148" i="3" s="1"/>
  <c r="G3136" i="3" s="1"/>
  <c r="G3124" i="3" s="1"/>
  <c r="G3112" i="3" s="1"/>
  <c r="G3100" i="3" s="1"/>
  <c r="G3088" i="3" s="1"/>
  <c r="G3076" i="3" s="1"/>
  <c r="G3064" i="3" s="1"/>
  <c r="G3052" i="3" s="1"/>
  <c r="G3040" i="3" s="1"/>
  <c r="G3028" i="3" s="1"/>
  <c r="G3016" i="3" s="1"/>
  <c r="G3004" i="3" s="1"/>
  <c r="G2992" i="3" s="1"/>
  <c r="G2980" i="3" s="1"/>
  <c r="G2968" i="3" s="1"/>
  <c r="G2956" i="3" s="1"/>
  <c r="G2944" i="3" s="1"/>
  <c r="G2932" i="3" s="1"/>
  <c r="G2920" i="3" s="1"/>
  <c r="G2908" i="3" s="1"/>
  <c r="G2896" i="3" s="1"/>
  <c r="G2884" i="3" s="1"/>
  <c r="G2872" i="3" s="1"/>
  <c r="G2860" i="3" s="1"/>
  <c r="G2848" i="3" s="1"/>
  <c r="G2836" i="3" s="1"/>
  <c r="G2824" i="3" s="1"/>
  <c r="G2812" i="3" s="1"/>
  <c r="G2800" i="3" s="1"/>
  <c r="G2788" i="3" s="1"/>
  <c r="G2776" i="3" s="1"/>
  <c r="G2764" i="3" s="1"/>
  <c r="G2752" i="3" s="1"/>
  <c r="G2740" i="3" s="1"/>
  <c r="G2728" i="3" s="1"/>
  <c r="G2716" i="3" s="1"/>
  <c r="G2704" i="3" s="1"/>
  <c r="G2692" i="3" s="1"/>
  <c r="G2680" i="3" s="1"/>
  <c r="G2668" i="3" s="1"/>
  <c r="G2656" i="3" s="1"/>
  <c r="G2644" i="3" s="1"/>
  <c r="G2632" i="3" s="1"/>
  <c r="G2620" i="3" s="1"/>
  <c r="G2608" i="3" s="1"/>
  <c r="G2596" i="3" s="1"/>
  <c r="G2584" i="3" s="1"/>
  <c r="G2572" i="3" s="1"/>
  <c r="G2560" i="3" s="1"/>
  <c r="G2548" i="3" s="1"/>
  <c r="G2536" i="3" s="1"/>
  <c r="G2524" i="3" s="1"/>
  <c r="G2512" i="3" s="1"/>
  <c r="G2500" i="3" s="1"/>
  <c r="G2488" i="3" s="1"/>
  <c r="G2476" i="3" s="1"/>
  <c r="G2464" i="3" s="1"/>
  <c r="G2452" i="3" s="1"/>
  <c r="G2440" i="3" s="1"/>
  <c r="G2428" i="3" s="1"/>
  <c r="G2416" i="3" s="1"/>
  <c r="G2404" i="3" s="1"/>
  <c r="G2392" i="3" s="1"/>
  <c r="G2380" i="3" s="1"/>
  <c r="G2368" i="3" s="1"/>
  <c r="G2356" i="3" s="1"/>
  <c r="G2344" i="3" s="1"/>
  <c r="G2332" i="3" s="1"/>
  <c r="G2320" i="3" s="1"/>
  <c r="G2308" i="3" s="1"/>
  <c r="G2296" i="3" s="1"/>
  <c r="G2284" i="3" s="1"/>
  <c r="G2272" i="3" s="1"/>
  <c r="G2260" i="3" s="1"/>
  <c r="G2248" i="3" s="1"/>
  <c r="G2236" i="3" s="1"/>
  <c r="G2224" i="3" s="1"/>
  <c r="G2212" i="3" s="1"/>
  <c r="G2200" i="3" s="1"/>
  <c r="G2188" i="3" s="1"/>
  <c r="G2176" i="3" s="1"/>
  <c r="G2164" i="3" s="1"/>
  <c r="G2152" i="3" s="1"/>
  <c r="G2140" i="3" s="1"/>
  <c r="G2128" i="3" s="1"/>
  <c r="G2116" i="3" s="1"/>
  <c r="G2104" i="3" s="1"/>
  <c r="G2092" i="3" s="1"/>
  <c r="G2080" i="3" s="1"/>
  <c r="G2068" i="3" s="1"/>
  <c r="G2056" i="3" s="1"/>
  <c r="G2044" i="3" s="1"/>
  <c r="G2032" i="3" s="1"/>
  <c r="G2020" i="3" s="1"/>
  <c r="G2008" i="3" s="1"/>
  <c r="G1996" i="3" s="1"/>
  <c r="G1984" i="3" s="1"/>
  <c r="G1972" i="3" s="1"/>
  <c r="G1960" i="3" s="1"/>
  <c r="G1948" i="3" s="1"/>
  <c r="G1936" i="3" s="1"/>
  <c r="G1924" i="3" s="1"/>
  <c r="G1912" i="3" s="1"/>
  <c r="G1900" i="3" s="1"/>
  <c r="G1888" i="3" s="1"/>
  <c r="G1876" i="3" s="1"/>
  <c r="G1864" i="3" s="1"/>
  <c r="G1852" i="3" s="1"/>
  <c r="G1840" i="3" s="1"/>
  <c r="G1828" i="3" s="1"/>
  <c r="G1816" i="3" s="1"/>
  <c r="G1804" i="3" s="1"/>
  <c r="G1792" i="3" s="1"/>
  <c r="G1780" i="3" s="1"/>
  <c r="G1768" i="3" s="1"/>
  <c r="G1756" i="3" s="1"/>
  <c r="G1744" i="3" s="1"/>
  <c r="G1732" i="3" s="1"/>
  <c r="G1720" i="3" s="1"/>
  <c r="G1708" i="3" s="1"/>
  <c r="G1696" i="3" s="1"/>
  <c r="G1684" i="3" s="1"/>
  <c r="G1672" i="3" s="1"/>
  <c r="G1660" i="3" s="1"/>
  <c r="G1648" i="3" s="1"/>
  <c r="G1636" i="3" s="1"/>
  <c r="G1624" i="3" s="1"/>
  <c r="G1612" i="3" s="1"/>
  <c r="G1600" i="3" s="1"/>
  <c r="G1588" i="3" s="1"/>
  <c r="G1576" i="3" s="1"/>
  <c r="G1564" i="3" s="1"/>
  <c r="G1552" i="3" s="1"/>
  <c r="G1540" i="3" s="1"/>
  <c r="G1528" i="3" s="1"/>
  <c r="G1516" i="3" s="1"/>
  <c r="G1504" i="3" s="1"/>
  <c r="G1492" i="3" s="1"/>
  <c r="G1480" i="3" s="1"/>
  <c r="G1468" i="3" s="1"/>
  <c r="G1456" i="3" s="1"/>
  <c r="G1444" i="3" s="1"/>
  <c r="G1432" i="3" s="1"/>
  <c r="G1420" i="3" s="1"/>
  <c r="G1408" i="3" s="1"/>
  <c r="G1396" i="3" s="1"/>
  <c r="G1384" i="3" s="1"/>
  <c r="G1372" i="3" s="1"/>
  <c r="G1360" i="3" s="1"/>
  <c r="G1348" i="3" s="1"/>
  <c r="G1336" i="3" s="1"/>
  <c r="G1324" i="3" s="1"/>
  <c r="G1312" i="3" s="1"/>
  <c r="G1300" i="3" s="1"/>
  <c r="G1288" i="3" s="1"/>
  <c r="G1276" i="3" s="1"/>
  <c r="G1264" i="3" s="1"/>
  <c r="G1252" i="3" s="1"/>
  <c r="G1240" i="3" s="1"/>
  <c r="G1228" i="3" s="1"/>
  <c r="G1216" i="3" s="1"/>
  <c r="G1204" i="3" s="1"/>
  <c r="G1192" i="3" s="1"/>
  <c r="G1180" i="3" s="1"/>
  <c r="G1168" i="3" s="1"/>
  <c r="G1156" i="3" s="1"/>
  <c r="G1144" i="3" s="1"/>
  <c r="G1132" i="3" s="1"/>
  <c r="G1120" i="3" s="1"/>
  <c r="G1108" i="3" s="1"/>
  <c r="G1096" i="3" s="1"/>
  <c r="G1084" i="3" s="1"/>
  <c r="G1072" i="3" s="1"/>
  <c r="G1060" i="3" s="1"/>
  <c r="G1048" i="3" s="1"/>
  <c r="G1036" i="3" s="1"/>
  <c r="G1024" i="3" s="1"/>
  <c r="G1012" i="3" s="1"/>
  <c r="G1000" i="3" s="1"/>
  <c r="G988" i="3" s="1"/>
  <c r="G976" i="3" s="1"/>
  <c r="G964" i="3" s="1"/>
  <c r="G952" i="3" s="1"/>
  <c r="G940" i="3" s="1"/>
  <c r="G928" i="3" s="1"/>
  <c r="G916" i="3" s="1"/>
  <c r="G904" i="3" s="1"/>
  <c r="G892" i="3" s="1"/>
  <c r="G880" i="3" s="1"/>
  <c r="G868" i="3" s="1"/>
  <c r="G856" i="3" s="1"/>
  <c r="G844" i="3" s="1"/>
  <c r="G832" i="3" s="1"/>
  <c r="G820" i="3" s="1"/>
  <c r="G808" i="3" s="1"/>
  <c r="G796" i="3" s="1"/>
  <c r="G784" i="3" s="1"/>
  <c r="G772" i="3" s="1"/>
  <c r="G760" i="3" s="1"/>
  <c r="G748" i="3" s="1"/>
  <c r="G736" i="3" s="1"/>
  <c r="G724" i="3" s="1"/>
  <c r="G712" i="3" s="1"/>
  <c r="G700" i="3" s="1"/>
  <c r="G688" i="3" s="1"/>
  <c r="G676" i="3" s="1"/>
  <c r="G664" i="3" s="1"/>
  <c r="G652" i="3" s="1"/>
  <c r="G640" i="3" s="1"/>
  <c r="G628" i="3" s="1"/>
  <c r="G616" i="3" s="1"/>
  <c r="G604" i="3" s="1"/>
  <c r="G592" i="3" s="1"/>
  <c r="G580" i="3" s="1"/>
  <c r="G568" i="3" s="1"/>
  <c r="G556" i="3" s="1"/>
  <c r="G544" i="3" s="1"/>
  <c r="G532" i="3" s="1"/>
  <c r="G520" i="3" s="1"/>
  <c r="G508" i="3" s="1"/>
  <c r="G496" i="3" s="1"/>
  <c r="G484" i="3" s="1"/>
  <c r="G472" i="3" s="1"/>
  <c r="G460" i="3" s="1"/>
  <c r="G448" i="3" s="1"/>
  <c r="G436" i="3" s="1"/>
  <c r="G424" i="3" s="1"/>
  <c r="G412" i="3" s="1"/>
  <c r="G400" i="3" s="1"/>
  <c r="G388" i="3" s="1"/>
  <c r="G376" i="3" s="1"/>
  <c r="G364" i="3" s="1"/>
  <c r="G352" i="3" s="1"/>
  <c r="G340" i="3" s="1"/>
  <c r="G328" i="3" s="1"/>
  <c r="G316" i="3" s="1"/>
  <c r="G304" i="3" s="1"/>
  <c r="G292" i="3" s="1"/>
  <c r="G280" i="3" s="1"/>
  <c r="G268" i="3" s="1"/>
  <c r="G256" i="3" s="1"/>
  <c r="G244" i="3" s="1"/>
  <c r="G232" i="3" s="1"/>
  <c r="G220" i="3" s="1"/>
  <c r="G208" i="3" s="1"/>
  <c r="G196" i="3" s="1"/>
  <c r="G184" i="3" s="1"/>
  <c r="G172" i="3" s="1"/>
  <c r="G160" i="3" s="1"/>
  <c r="G148" i="3" s="1"/>
  <c r="G136" i="3" s="1"/>
  <c r="G124" i="3" s="1"/>
  <c r="G112" i="3" s="1"/>
  <c r="G100" i="3" s="1"/>
  <c r="G88" i="3" s="1"/>
  <c r="G76" i="3" s="1"/>
  <c r="G64" i="3" s="1"/>
  <c r="G52" i="3" s="1"/>
  <c r="G40" i="3" s="1"/>
  <c r="G28" i="3" s="1"/>
  <c r="G16" i="3" s="1"/>
  <c r="G4" i="3" s="1"/>
  <c r="H3592" i="3"/>
  <c r="H3580" i="3" s="1"/>
  <c r="H3568" i="3" s="1"/>
  <c r="H3556" i="3" s="1"/>
  <c r="H3544" i="3" s="1"/>
  <c r="H3532" i="3" s="1"/>
  <c r="H3520" i="3" s="1"/>
  <c r="H3508" i="3" s="1"/>
  <c r="H3496" i="3" s="1"/>
  <c r="H3484" i="3" s="1"/>
  <c r="H3472" i="3" s="1"/>
  <c r="H3460" i="3" s="1"/>
  <c r="H3448" i="3" s="1"/>
  <c r="H3436" i="3" s="1"/>
  <c r="H3424" i="3" s="1"/>
  <c r="H3412" i="3" s="1"/>
  <c r="H3400" i="3" s="1"/>
  <c r="H3388" i="3" s="1"/>
  <c r="H3376" i="3" s="1"/>
  <c r="H3364" i="3" s="1"/>
  <c r="H3352" i="3" s="1"/>
  <c r="H3340" i="3" s="1"/>
  <c r="H3328" i="3" s="1"/>
  <c r="H3316" i="3" s="1"/>
  <c r="H3304" i="3" s="1"/>
  <c r="H3292" i="3" s="1"/>
  <c r="H3280" i="3" s="1"/>
  <c r="H3268" i="3" s="1"/>
  <c r="H3256" i="3" s="1"/>
  <c r="H3244" i="3" s="1"/>
  <c r="H3232" i="3" s="1"/>
  <c r="H3220" i="3" s="1"/>
  <c r="H3208" i="3" s="1"/>
  <c r="H3196" i="3" s="1"/>
  <c r="H3184" i="3" s="1"/>
  <c r="H3172" i="3" s="1"/>
  <c r="H3160" i="3" s="1"/>
  <c r="H3148" i="3" s="1"/>
  <c r="H3136" i="3" s="1"/>
  <c r="H3124" i="3" s="1"/>
  <c r="H3112" i="3" s="1"/>
  <c r="H3100" i="3" s="1"/>
  <c r="H3088" i="3" s="1"/>
  <c r="H3076" i="3" s="1"/>
  <c r="H3064" i="3" s="1"/>
  <c r="H3052" i="3" s="1"/>
  <c r="H3040" i="3" s="1"/>
  <c r="H3028" i="3" s="1"/>
  <c r="H3016" i="3" s="1"/>
  <c r="H3004" i="3" s="1"/>
  <c r="H2992" i="3" s="1"/>
  <c r="H2980" i="3" s="1"/>
  <c r="H2968" i="3" s="1"/>
  <c r="H2956" i="3" s="1"/>
  <c r="H2944" i="3" s="1"/>
  <c r="H2932" i="3" s="1"/>
  <c r="H2920" i="3" s="1"/>
  <c r="H2908" i="3" s="1"/>
  <c r="H2896" i="3" s="1"/>
  <c r="H2884" i="3" s="1"/>
  <c r="H2872" i="3" s="1"/>
  <c r="H2860" i="3" s="1"/>
  <c r="H2848" i="3" s="1"/>
  <c r="H2836" i="3" s="1"/>
  <c r="H2824" i="3" s="1"/>
  <c r="H2812" i="3" s="1"/>
  <c r="H2800" i="3" s="1"/>
  <c r="H2788" i="3" s="1"/>
  <c r="H2776" i="3" s="1"/>
  <c r="H2764" i="3" s="1"/>
  <c r="H2752" i="3" s="1"/>
  <c r="H2740" i="3" s="1"/>
  <c r="H2728" i="3" s="1"/>
  <c r="H2716" i="3" s="1"/>
  <c r="H2704" i="3" s="1"/>
  <c r="H2692" i="3" s="1"/>
  <c r="H2680" i="3" s="1"/>
  <c r="H2668" i="3" s="1"/>
  <c r="H2656" i="3" s="1"/>
  <c r="H2644" i="3" s="1"/>
  <c r="H2632" i="3" s="1"/>
  <c r="H2620" i="3" s="1"/>
  <c r="H2608" i="3" s="1"/>
  <c r="H2596" i="3" s="1"/>
  <c r="H2584" i="3" s="1"/>
  <c r="H2572" i="3" s="1"/>
  <c r="H2560" i="3" s="1"/>
  <c r="H2548" i="3" s="1"/>
  <c r="H2536" i="3" s="1"/>
  <c r="H2524" i="3" s="1"/>
  <c r="H2512" i="3" s="1"/>
  <c r="H2500" i="3" s="1"/>
  <c r="H2488" i="3" s="1"/>
  <c r="H2476" i="3" s="1"/>
  <c r="H2464" i="3" s="1"/>
  <c r="H2452" i="3" s="1"/>
  <c r="H2440" i="3" s="1"/>
  <c r="H2428" i="3" s="1"/>
  <c r="H2416" i="3" s="1"/>
  <c r="H2404" i="3" s="1"/>
  <c r="H2392" i="3" s="1"/>
  <c r="H2380" i="3" s="1"/>
  <c r="H2368" i="3" s="1"/>
  <c r="H2356" i="3" s="1"/>
  <c r="H2344" i="3" s="1"/>
  <c r="H2332" i="3" s="1"/>
  <c r="H2320" i="3" s="1"/>
  <c r="H2308" i="3" s="1"/>
  <c r="H2296" i="3" s="1"/>
  <c r="H2284" i="3" s="1"/>
  <c r="H2272" i="3" s="1"/>
  <c r="H2260" i="3" s="1"/>
  <c r="H2248" i="3" s="1"/>
  <c r="H2236" i="3" s="1"/>
  <c r="H2224" i="3" s="1"/>
  <c r="H2212" i="3" s="1"/>
  <c r="H2200" i="3" s="1"/>
  <c r="H2188" i="3" s="1"/>
  <c r="H2176" i="3" s="1"/>
  <c r="H2164" i="3" s="1"/>
  <c r="H2152" i="3" s="1"/>
  <c r="H2140" i="3" s="1"/>
  <c r="H2128" i="3" s="1"/>
  <c r="H2116" i="3" s="1"/>
  <c r="H2104" i="3" s="1"/>
  <c r="H2092" i="3" s="1"/>
  <c r="H2080" i="3" s="1"/>
  <c r="H2068" i="3" s="1"/>
  <c r="H2056" i="3" s="1"/>
  <c r="H2044" i="3" s="1"/>
  <c r="H2032" i="3" s="1"/>
  <c r="H2020" i="3" s="1"/>
  <c r="H2008" i="3" s="1"/>
  <c r="H1996" i="3" s="1"/>
  <c r="H1984" i="3" s="1"/>
  <c r="H1972" i="3" s="1"/>
  <c r="H1960" i="3" s="1"/>
  <c r="H1948" i="3" s="1"/>
  <c r="H1936" i="3" s="1"/>
  <c r="H1924" i="3" s="1"/>
  <c r="H1912" i="3" s="1"/>
  <c r="H1900" i="3" s="1"/>
  <c r="H1888" i="3" s="1"/>
  <c r="H1876" i="3" s="1"/>
  <c r="H1864" i="3" s="1"/>
  <c r="H1852" i="3" s="1"/>
  <c r="H1840" i="3" s="1"/>
  <c r="H1828" i="3" s="1"/>
  <c r="H1816" i="3" s="1"/>
  <c r="H1804" i="3" s="1"/>
  <c r="H1792" i="3" s="1"/>
  <c r="H1780" i="3" s="1"/>
  <c r="H1768" i="3" s="1"/>
  <c r="H1756" i="3" s="1"/>
  <c r="H1744" i="3" s="1"/>
  <c r="H1732" i="3" s="1"/>
  <c r="H1720" i="3" s="1"/>
  <c r="H1708" i="3" s="1"/>
  <c r="H1696" i="3" s="1"/>
  <c r="H1684" i="3" s="1"/>
  <c r="H1672" i="3" s="1"/>
  <c r="H1660" i="3" s="1"/>
  <c r="H1648" i="3" s="1"/>
  <c r="H1636" i="3" s="1"/>
  <c r="H1624" i="3" s="1"/>
  <c r="H1612" i="3" s="1"/>
  <c r="H1600" i="3" s="1"/>
  <c r="H1588" i="3" s="1"/>
  <c r="H1576" i="3" s="1"/>
  <c r="H1564" i="3" s="1"/>
  <c r="H1552" i="3" s="1"/>
  <c r="H1540" i="3" s="1"/>
  <c r="H1528" i="3" s="1"/>
  <c r="H1516" i="3" s="1"/>
  <c r="H1504" i="3" s="1"/>
  <c r="H1492" i="3" s="1"/>
  <c r="H1480" i="3" s="1"/>
  <c r="H1468" i="3" s="1"/>
  <c r="H1456" i="3" s="1"/>
  <c r="H1444" i="3" s="1"/>
  <c r="H1432" i="3" s="1"/>
  <c r="H1420" i="3" s="1"/>
  <c r="H1408" i="3" s="1"/>
  <c r="H1396" i="3" s="1"/>
  <c r="H1384" i="3" s="1"/>
  <c r="H1372" i="3" s="1"/>
  <c r="H1360" i="3" s="1"/>
  <c r="H1348" i="3" s="1"/>
  <c r="H1336" i="3" s="1"/>
  <c r="H1324" i="3" s="1"/>
  <c r="H1312" i="3" s="1"/>
  <c r="H1300" i="3" s="1"/>
  <c r="H1288" i="3" s="1"/>
  <c r="H1276" i="3" s="1"/>
  <c r="H1264" i="3" s="1"/>
  <c r="H1252" i="3" s="1"/>
  <c r="H1240" i="3" s="1"/>
  <c r="H1228" i="3" s="1"/>
  <c r="H1216" i="3" s="1"/>
  <c r="H1204" i="3" s="1"/>
  <c r="H1192" i="3" s="1"/>
  <c r="H1180" i="3" s="1"/>
  <c r="H1168" i="3" s="1"/>
  <c r="H1156" i="3" s="1"/>
  <c r="H1144" i="3" s="1"/>
  <c r="H1132" i="3" s="1"/>
  <c r="H1120" i="3" s="1"/>
  <c r="H1108" i="3" s="1"/>
  <c r="H1096" i="3" s="1"/>
  <c r="H1084" i="3" s="1"/>
  <c r="H1072" i="3" s="1"/>
  <c r="H1060" i="3" s="1"/>
  <c r="H1048" i="3" s="1"/>
  <c r="H1036" i="3" s="1"/>
  <c r="H1024" i="3" s="1"/>
  <c r="H1012" i="3" s="1"/>
  <c r="H1000" i="3" s="1"/>
  <c r="H988" i="3" s="1"/>
  <c r="H976" i="3" s="1"/>
  <c r="H964" i="3" s="1"/>
  <c r="H952" i="3" s="1"/>
  <c r="H940" i="3" s="1"/>
  <c r="H928" i="3" s="1"/>
  <c r="H916" i="3" s="1"/>
  <c r="H904" i="3" s="1"/>
  <c r="H892" i="3" s="1"/>
  <c r="H880" i="3" s="1"/>
  <c r="H868" i="3" s="1"/>
  <c r="H856" i="3" s="1"/>
  <c r="H844" i="3" s="1"/>
  <c r="H832" i="3" s="1"/>
  <c r="H820" i="3" s="1"/>
  <c r="H808" i="3" s="1"/>
  <c r="H796" i="3" s="1"/>
  <c r="H784" i="3" s="1"/>
  <c r="H772" i="3" s="1"/>
  <c r="H760" i="3" s="1"/>
  <c r="H748" i="3" s="1"/>
  <c r="H736" i="3" s="1"/>
  <c r="H724" i="3" s="1"/>
  <c r="H712" i="3" s="1"/>
  <c r="H700" i="3" s="1"/>
  <c r="H688" i="3" s="1"/>
  <c r="H676" i="3" s="1"/>
  <c r="H664" i="3" s="1"/>
  <c r="H652" i="3" s="1"/>
  <c r="H640" i="3" s="1"/>
  <c r="H628" i="3" s="1"/>
  <c r="H616" i="3" s="1"/>
  <c r="H604" i="3" s="1"/>
  <c r="H592" i="3" s="1"/>
  <c r="H580" i="3" s="1"/>
  <c r="H568" i="3" s="1"/>
  <c r="H556" i="3" s="1"/>
  <c r="H544" i="3" s="1"/>
  <c r="H532" i="3" s="1"/>
  <c r="H520" i="3" s="1"/>
  <c r="H508" i="3" s="1"/>
  <c r="H496" i="3" s="1"/>
  <c r="H484" i="3" s="1"/>
  <c r="H472" i="3" s="1"/>
  <c r="H460" i="3" s="1"/>
  <c r="H448" i="3" s="1"/>
  <c r="H436" i="3" s="1"/>
  <c r="H424" i="3" s="1"/>
  <c r="H412" i="3" s="1"/>
  <c r="H400" i="3" s="1"/>
  <c r="H388" i="3" s="1"/>
  <c r="H376" i="3" s="1"/>
  <c r="H364" i="3" s="1"/>
  <c r="H352" i="3" s="1"/>
  <c r="H340" i="3" s="1"/>
  <c r="H328" i="3" s="1"/>
  <c r="H316" i="3" s="1"/>
  <c r="H304" i="3" s="1"/>
  <c r="H292" i="3" s="1"/>
  <c r="H280" i="3" s="1"/>
  <c r="H268" i="3" s="1"/>
  <c r="H256" i="3" s="1"/>
  <c r="H244" i="3" s="1"/>
  <c r="H232" i="3" s="1"/>
  <c r="H220" i="3" s="1"/>
  <c r="H208" i="3" s="1"/>
  <c r="H196" i="3" s="1"/>
  <c r="H184" i="3" s="1"/>
  <c r="H172" i="3" s="1"/>
  <c r="H160" i="3" s="1"/>
  <c r="H148" i="3" s="1"/>
  <c r="H136" i="3" s="1"/>
  <c r="H124" i="3" s="1"/>
  <c r="H112" i="3" s="1"/>
  <c r="H100" i="3" s="1"/>
  <c r="H88" i="3" s="1"/>
  <c r="H76" i="3" s="1"/>
  <c r="H64" i="3" s="1"/>
  <c r="H52" i="3" s="1"/>
  <c r="H40" i="3" s="1"/>
  <c r="H28" i="3" s="1"/>
  <c r="H16" i="3" s="1"/>
  <c r="H4" i="3" s="1"/>
  <c r="I3592" i="3"/>
  <c r="I3580" i="3" s="1"/>
  <c r="I3568" i="3" s="1"/>
  <c r="I3556" i="3" s="1"/>
  <c r="I3544" i="3" s="1"/>
  <c r="I3532" i="3" s="1"/>
  <c r="I3520" i="3" s="1"/>
  <c r="I3508" i="3" s="1"/>
  <c r="I3496" i="3" s="1"/>
  <c r="I3484" i="3" s="1"/>
  <c r="I3472" i="3" s="1"/>
  <c r="I3460" i="3" s="1"/>
  <c r="I3448" i="3" s="1"/>
  <c r="I3436" i="3" s="1"/>
  <c r="I3424" i="3" s="1"/>
  <c r="I3412" i="3" s="1"/>
  <c r="I3400" i="3" s="1"/>
  <c r="I3388" i="3" s="1"/>
  <c r="I3376" i="3" s="1"/>
  <c r="I3364" i="3" s="1"/>
  <c r="I3352" i="3" s="1"/>
  <c r="I3340" i="3" s="1"/>
  <c r="I3328" i="3" s="1"/>
  <c r="I3316" i="3" s="1"/>
  <c r="I3304" i="3" s="1"/>
  <c r="I3292" i="3" s="1"/>
  <c r="I3280" i="3" s="1"/>
  <c r="I3268" i="3" s="1"/>
  <c r="I3256" i="3" s="1"/>
  <c r="I3244" i="3" s="1"/>
  <c r="I3232" i="3" s="1"/>
  <c r="I3220" i="3" s="1"/>
  <c r="I3208" i="3" s="1"/>
  <c r="I3196" i="3" s="1"/>
  <c r="I3184" i="3" s="1"/>
  <c r="I3172" i="3" s="1"/>
  <c r="I3160" i="3" s="1"/>
  <c r="I3148" i="3" s="1"/>
  <c r="I3136" i="3" s="1"/>
  <c r="I3124" i="3" s="1"/>
  <c r="I3112" i="3" s="1"/>
  <c r="I3100" i="3" s="1"/>
  <c r="I3088" i="3" s="1"/>
  <c r="I3076" i="3" s="1"/>
  <c r="I3064" i="3" s="1"/>
  <c r="I3052" i="3" s="1"/>
  <c r="I3040" i="3" s="1"/>
  <c r="I3028" i="3" s="1"/>
  <c r="I3016" i="3" s="1"/>
  <c r="I3004" i="3" s="1"/>
  <c r="I2992" i="3" s="1"/>
  <c r="I2980" i="3" s="1"/>
  <c r="I2968" i="3" s="1"/>
  <c r="I2956" i="3" s="1"/>
  <c r="I2944" i="3" s="1"/>
  <c r="I2932" i="3" s="1"/>
  <c r="I2920" i="3" s="1"/>
  <c r="I2908" i="3" s="1"/>
  <c r="I2896" i="3" s="1"/>
  <c r="I2884" i="3" s="1"/>
  <c r="I2872" i="3" s="1"/>
  <c r="I2860" i="3" s="1"/>
  <c r="I2848" i="3" s="1"/>
  <c r="I2836" i="3" s="1"/>
  <c r="I2824" i="3" s="1"/>
  <c r="I2812" i="3" s="1"/>
  <c r="I2800" i="3" s="1"/>
  <c r="I2788" i="3" s="1"/>
  <c r="I2776" i="3" s="1"/>
  <c r="I2764" i="3" s="1"/>
  <c r="I2752" i="3" s="1"/>
  <c r="I2740" i="3" s="1"/>
  <c r="I2728" i="3" s="1"/>
  <c r="I2716" i="3" s="1"/>
  <c r="I2704" i="3" s="1"/>
  <c r="I2692" i="3" s="1"/>
  <c r="I2680" i="3" s="1"/>
  <c r="I2668" i="3" s="1"/>
  <c r="I2656" i="3" s="1"/>
  <c r="I2644" i="3" s="1"/>
  <c r="I2632" i="3" s="1"/>
  <c r="I2620" i="3" s="1"/>
  <c r="I2608" i="3" s="1"/>
  <c r="I2596" i="3" s="1"/>
  <c r="I2584" i="3" s="1"/>
  <c r="I2572" i="3" s="1"/>
  <c r="I2560" i="3" s="1"/>
  <c r="I2548" i="3" s="1"/>
  <c r="I2536" i="3" s="1"/>
  <c r="I2524" i="3" s="1"/>
  <c r="I2512" i="3" s="1"/>
  <c r="I2500" i="3" s="1"/>
  <c r="I2488" i="3" s="1"/>
  <c r="I2476" i="3" s="1"/>
  <c r="I2464" i="3" s="1"/>
  <c r="I2452" i="3" s="1"/>
  <c r="I2440" i="3" s="1"/>
  <c r="I2428" i="3" s="1"/>
  <c r="I2416" i="3" s="1"/>
  <c r="I2404" i="3" s="1"/>
  <c r="I2392" i="3" s="1"/>
  <c r="I2380" i="3" s="1"/>
  <c r="I2368" i="3" s="1"/>
  <c r="I2356" i="3" s="1"/>
  <c r="I2344" i="3" s="1"/>
  <c r="I2332" i="3" s="1"/>
  <c r="I2320" i="3" s="1"/>
  <c r="I2308" i="3" s="1"/>
  <c r="I2296" i="3" s="1"/>
  <c r="I2284" i="3" s="1"/>
  <c r="I2272" i="3" s="1"/>
  <c r="I2260" i="3" s="1"/>
  <c r="I2248" i="3" s="1"/>
  <c r="I2236" i="3" s="1"/>
  <c r="I2224" i="3" s="1"/>
  <c r="I2212" i="3" s="1"/>
  <c r="I2200" i="3" s="1"/>
  <c r="I2188" i="3" s="1"/>
  <c r="I2176" i="3" s="1"/>
  <c r="I2164" i="3" s="1"/>
  <c r="I2152" i="3" s="1"/>
  <c r="I2140" i="3" s="1"/>
  <c r="I2128" i="3" s="1"/>
  <c r="I2116" i="3" s="1"/>
  <c r="I2104" i="3" s="1"/>
  <c r="I2092" i="3" s="1"/>
  <c r="I2080" i="3" s="1"/>
  <c r="I2068" i="3" s="1"/>
  <c r="I2056" i="3" s="1"/>
  <c r="I2044" i="3" s="1"/>
  <c r="I2032" i="3" s="1"/>
  <c r="I2020" i="3" s="1"/>
  <c r="I2008" i="3" s="1"/>
  <c r="I1996" i="3" s="1"/>
  <c r="I1984" i="3" s="1"/>
  <c r="I1972" i="3" s="1"/>
  <c r="I1960" i="3" s="1"/>
  <c r="I1948" i="3" s="1"/>
  <c r="I1936" i="3" s="1"/>
  <c r="I1924" i="3" s="1"/>
  <c r="I1912" i="3" s="1"/>
  <c r="I1900" i="3" s="1"/>
  <c r="I1888" i="3" s="1"/>
  <c r="I1876" i="3" s="1"/>
  <c r="I1864" i="3" s="1"/>
  <c r="I1852" i="3" s="1"/>
  <c r="I1840" i="3" s="1"/>
  <c r="I1828" i="3" s="1"/>
  <c r="I1816" i="3" s="1"/>
  <c r="I1804" i="3" s="1"/>
  <c r="I1792" i="3" s="1"/>
  <c r="I1780" i="3" s="1"/>
  <c r="I1768" i="3" s="1"/>
  <c r="I1756" i="3" s="1"/>
  <c r="I1744" i="3" s="1"/>
  <c r="I1732" i="3" s="1"/>
  <c r="I1720" i="3" s="1"/>
  <c r="I1708" i="3" s="1"/>
  <c r="I1696" i="3" s="1"/>
  <c r="I1684" i="3" s="1"/>
  <c r="I1672" i="3" s="1"/>
  <c r="I1660" i="3" s="1"/>
  <c r="I1648" i="3" s="1"/>
  <c r="I1636" i="3" s="1"/>
  <c r="I1624" i="3" s="1"/>
  <c r="I1612" i="3" s="1"/>
  <c r="I1600" i="3" s="1"/>
  <c r="I1588" i="3" s="1"/>
  <c r="I1576" i="3" s="1"/>
  <c r="I1564" i="3" s="1"/>
  <c r="I1552" i="3" s="1"/>
  <c r="I1540" i="3" s="1"/>
  <c r="I1528" i="3" s="1"/>
  <c r="I1516" i="3" s="1"/>
  <c r="I1504" i="3" s="1"/>
  <c r="I1492" i="3" s="1"/>
  <c r="I1480" i="3" s="1"/>
  <c r="I1468" i="3" s="1"/>
  <c r="I1456" i="3" s="1"/>
  <c r="I1444" i="3" s="1"/>
  <c r="I1432" i="3" s="1"/>
  <c r="I1420" i="3" s="1"/>
  <c r="I1408" i="3" s="1"/>
  <c r="I1396" i="3" s="1"/>
  <c r="I1384" i="3" s="1"/>
  <c r="I1372" i="3" s="1"/>
  <c r="I1360" i="3" s="1"/>
  <c r="I1348" i="3" s="1"/>
  <c r="I1336" i="3" s="1"/>
  <c r="I1324" i="3" s="1"/>
  <c r="I1312" i="3" s="1"/>
  <c r="I1300" i="3" s="1"/>
  <c r="I1288" i="3" s="1"/>
  <c r="I1276" i="3" s="1"/>
  <c r="I1264" i="3" s="1"/>
  <c r="I1252" i="3" s="1"/>
  <c r="I1240" i="3" s="1"/>
  <c r="I1228" i="3" s="1"/>
  <c r="I1216" i="3" s="1"/>
  <c r="I1204" i="3" s="1"/>
  <c r="I1192" i="3" s="1"/>
  <c r="I1180" i="3" s="1"/>
  <c r="I1168" i="3" s="1"/>
  <c r="I1156" i="3" s="1"/>
  <c r="I1144" i="3" s="1"/>
  <c r="I1132" i="3" s="1"/>
  <c r="I1120" i="3" s="1"/>
  <c r="I1108" i="3" s="1"/>
  <c r="I1096" i="3" s="1"/>
  <c r="I1084" i="3" s="1"/>
  <c r="I1072" i="3" s="1"/>
  <c r="I1060" i="3" s="1"/>
  <c r="I1048" i="3" s="1"/>
  <c r="I1036" i="3" s="1"/>
  <c r="I1024" i="3" s="1"/>
  <c r="I1012" i="3" s="1"/>
  <c r="I1000" i="3" s="1"/>
  <c r="I988" i="3" s="1"/>
  <c r="I976" i="3" s="1"/>
  <c r="I964" i="3" s="1"/>
  <c r="I952" i="3" s="1"/>
  <c r="I940" i="3" s="1"/>
  <c r="I928" i="3" s="1"/>
  <c r="I916" i="3" s="1"/>
  <c r="I904" i="3" s="1"/>
  <c r="I892" i="3" s="1"/>
  <c r="I880" i="3" s="1"/>
  <c r="I868" i="3" s="1"/>
  <c r="I856" i="3" s="1"/>
  <c r="I844" i="3" s="1"/>
  <c r="I832" i="3" s="1"/>
  <c r="I820" i="3" s="1"/>
  <c r="I808" i="3" s="1"/>
  <c r="I796" i="3" s="1"/>
  <c r="I784" i="3" s="1"/>
  <c r="I772" i="3" s="1"/>
  <c r="I760" i="3" s="1"/>
  <c r="I748" i="3" s="1"/>
  <c r="I736" i="3" s="1"/>
  <c r="I724" i="3" s="1"/>
  <c r="I712" i="3" s="1"/>
  <c r="I700" i="3" s="1"/>
  <c r="I688" i="3" s="1"/>
  <c r="I676" i="3" s="1"/>
  <c r="I664" i="3" s="1"/>
  <c r="I652" i="3" s="1"/>
  <c r="I640" i="3" s="1"/>
  <c r="I628" i="3" s="1"/>
  <c r="I616" i="3" s="1"/>
  <c r="I604" i="3" s="1"/>
  <c r="I592" i="3" s="1"/>
  <c r="I580" i="3" s="1"/>
  <c r="I568" i="3" s="1"/>
  <c r="I556" i="3" s="1"/>
  <c r="I544" i="3" s="1"/>
  <c r="I532" i="3" s="1"/>
  <c r="I520" i="3" s="1"/>
  <c r="I508" i="3" s="1"/>
  <c r="I496" i="3" s="1"/>
  <c r="I484" i="3" s="1"/>
  <c r="I472" i="3" s="1"/>
  <c r="I460" i="3" s="1"/>
  <c r="I448" i="3" s="1"/>
  <c r="I436" i="3" s="1"/>
  <c r="I424" i="3" s="1"/>
  <c r="I412" i="3" s="1"/>
  <c r="I400" i="3" s="1"/>
  <c r="I388" i="3" s="1"/>
  <c r="I376" i="3" s="1"/>
  <c r="I364" i="3" s="1"/>
  <c r="I352" i="3" s="1"/>
  <c r="I340" i="3" s="1"/>
  <c r="I328" i="3" s="1"/>
  <c r="I316" i="3" s="1"/>
  <c r="I304" i="3" s="1"/>
  <c r="I292" i="3" s="1"/>
  <c r="I280" i="3" s="1"/>
  <c r="I268" i="3" s="1"/>
  <c r="I256" i="3" s="1"/>
  <c r="I244" i="3" s="1"/>
  <c r="I232" i="3" s="1"/>
  <c r="I220" i="3" s="1"/>
  <c r="I208" i="3" s="1"/>
  <c r="I196" i="3" s="1"/>
  <c r="I184" i="3" s="1"/>
  <c r="I172" i="3" s="1"/>
  <c r="I160" i="3" s="1"/>
  <c r="I148" i="3" s="1"/>
  <c r="I136" i="3" s="1"/>
  <c r="I124" i="3" s="1"/>
  <c r="I112" i="3" s="1"/>
  <c r="I100" i="3" s="1"/>
  <c r="I88" i="3" s="1"/>
  <c r="I76" i="3" s="1"/>
  <c r="I64" i="3" s="1"/>
  <c r="I52" i="3" s="1"/>
  <c r="I40" i="3" s="1"/>
  <c r="I28" i="3" s="1"/>
  <c r="I16" i="3" s="1"/>
  <c r="I4" i="3" s="1"/>
  <c r="J3592" i="3"/>
  <c r="J3580" i="3" s="1"/>
  <c r="J3568" i="3" s="1"/>
  <c r="J3556" i="3" s="1"/>
  <c r="J3544" i="3" s="1"/>
  <c r="J3532" i="3" s="1"/>
  <c r="J3520" i="3" s="1"/>
  <c r="J3508" i="3" s="1"/>
  <c r="J3496" i="3" s="1"/>
  <c r="J3484" i="3" s="1"/>
  <c r="J3472" i="3" s="1"/>
  <c r="J3460" i="3" s="1"/>
  <c r="J3448" i="3" s="1"/>
  <c r="J3436" i="3" s="1"/>
  <c r="J3424" i="3" s="1"/>
  <c r="J3412" i="3" s="1"/>
  <c r="J3400" i="3" s="1"/>
  <c r="J3388" i="3" s="1"/>
  <c r="J3376" i="3" s="1"/>
  <c r="J3364" i="3" s="1"/>
  <c r="J3352" i="3" s="1"/>
  <c r="J3340" i="3" s="1"/>
  <c r="J3328" i="3" s="1"/>
  <c r="J3316" i="3" s="1"/>
  <c r="J3304" i="3" s="1"/>
  <c r="J3292" i="3" s="1"/>
  <c r="J3280" i="3" s="1"/>
  <c r="J3268" i="3" s="1"/>
  <c r="J3256" i="3" s="1"/>
  <c r="J3244" i="3" s="1"/>
  <c r="J3232" i="3" s="1"/>
  <c r="J3220" i="3" s="1"/>
  <c r="J3208" i="3" s="1"/>
  <c r="J3196" i="3" s="1"/>
  <c r="J3184" i="3" s="1"/>
  <c r="J3172" i="3" s="1"/>
  <c r="J3160" i="3" s="1"/>
  <c r="J3148" i="3" s="1"/>
  <c r="J3136" i="3" s="1"/>
  <c r="J3124" i="3" s="1"/>
  <c r="J3112" i="3" s="1"/>
  <c r="J3100" i="3" s="1"/>
  <c r="J3088" i="3" s="1"/>
  <c r="J3076" i="3" s="1"/>
  <c r="J3064" i="3" s="1"/>
  <c r="J3052" i="3" s="1"/>
  <c r="J3040" i="3" s="1"/>
  <c r="J3028" i="3" s="1"/>
  <c r="J3016" i="3" s="1"/>
  <c r="J3004" i="3" s="1"/>
  <c r="J2992" i="3" s="1"/>
  <c r="J2980" i="3" s="1"/>
  <c r="J2968" i="3" s="1"/>
  <c r="J2956" i="3" s="1"/>
  <c r="J2944" i="3" s="1"/>
  <c r="J2932" i="3" s="1"/>
  <c r="J2920" i="3" s="1"/>
  <c r="J2908" i="3" s="1"/>
  <c r="J2896" i="3" s="1"/>
  <c r="J2884" i="3" s="1"/>
  <c r="J2872" i="3" s="1"/>
  <c r="J2860" i="3" s="1"/>
  <c r="J2848" i="3" s="1"/>
  <c r="J2836" i="3" s="1"/>
  <c r="J2824" i="3" s="1"/>
  <c r="J2812" i="3" s="1"/>
  <c r="J2800" i="3" s="1"/>
  <c r="J2788" i="3" s="1"/>
  <c r="J2776" i="3" s="1"/>
  <c r="J2764" i="3" s="1"/>
  <c r="J2752" i="3" s="1"/>
  <c r="J2740" i="3" s="1"/>
  <c r="J2728" i="3" s="1"/>
  <c r="J2716" i="3" s="1"/>
  <c r="J2704" i="3" s="1"/>
  <c r="J2692" i="3" s="1"/>
  <c r="J2680" i="3" s="1"/>
  <c r="J2668" i="3" s="1"/>
  <c r="J2656" i="3" s="1"/>
  <c r="J2644" i="3" s="1"/>
  <c r="J2632" i="3" s="1"/>
  <c r="J2620" i="3" s="1"/>
  <c r="J2608" i="3" s="1"/>
  <c r="J2596" i="3" s="1"/>
  <c r="J2584" i="3" s="1"/>
  <c r="J2572" i="3" s="1"/>
  <c r="J2560" i="3" s="1"/>
  <c r="J2548" i="3" s="1"/>
  <c r="J2536" i="3" s="1"/>
  <c r="J2524" i="3" s="1"/>
  <c r="J2512" i="3" s="1"/>
  <c r="J2500" i="3" s="1"/>
  <c r="J2488" i="3" s="1"/>
  <c r="J2476" i="3" s="1"/>
  <c r="J2464" i="3" s="1"/>
  <c r="J2452" i="3" s="1"/>
  <c r="J2440" i="3" s="1"/>
  <c r="J2428" i="3" s="1"/>
  <c r="J2416" i="3" s="1"/>
  <c r="J2404" i="3" s="1"/>
  <c r="J2392" i="3" s="1"/>
  <c r="J2380" i="3" s="1"/>
  <c r="J2368" i="3" s="1"/>
  <c r="J2356" i="3" s="1"/>
  <c r="J2344" i="3" s="1"/>
  <c r="J2332" i="3" s="1"/>
  <c r="J2320" i="3" s="1"/>
  <c r="J2308" i="3" s="1"/>
  <c r="J2296" i="3" s="1"/>
  <c r="J2284" i="3" s="1"/>
  <c r="J2272" i="3" s="1"/>
  <c r="J2260" i="3" s="1"/>
  <c r="J2248" i="3" s="1"/>
  <c r="J2236" i="3" s="1"/>
  <c r="J2224" i="3" s="1"/>
  <c r="J2212" i="3" s="1"/>
  <c r="J2200" i="3" s="1"/>
  <c r="J2188" i="3" s="1"/>
  <c r="J2176" i="3" s="1"/>
  <c r="J2164" i="3" s="1"/>
  <c r="J2152" i="3" s="1"/>
  <c r="J2140" i="3" s="1"/>
  <c r="J2128" i="3" s="1"/>
  <c r="J2116" i="3" s="1"/>
  <c r="J2104" i="3" s="1"/>
  <c r="J2092" i="3" s="1"/>
  <c r="J2080" i="3" s="1"/>
  <c r="J2068" i="3" s="1"/>
  <c r="J2056" i="3" s="1"/>
  <c r="J2044" i="3" s="1"/>
  <c r="J2032" i="3" s="1"/>
  <c r="J2020" i="3" s="1"/>
  <c r="J2008" i="3" s="1"/>
  <c r="J1996" i="3" s="1"/>
  <c r="J1984" i="3" s="1"/>
  <c r="J1972" i="3" s="1"/>
  <c r="J1960" i="3" s="1"/>
  <c r="J1948" i="3" s="1"/>
  <c r="J1936" i="3" s="1"/>
  <c r="J1924" i="3" s="1"/>
  <c r="J1912" i="3" s="1"/>
  <c r="J1900" i="3" s="1"/>
  <c r="J1888" i="3" s="1"/>
  <c r="J1876" i="3" s="1"/>
  <c r="J1864" i="3" s="1"/>
  <c r="J1852" i="3" s="1"/>
  <c r="J1840" i="3" s="1"/>
  <c r="J1828" i="3" s="1"/>
  <c r="J1816" i="3" s="1"/>
  <c r="J1804" i="3" s="1"/>
  <c r="J1792" i="3" s="1"/>
  <c r="J1780" i="3" s="1"/>
  <c r="J1768" i="3" s="1"/>
  <c r="J1756" i="3" s="1"/>
  <c r="J1744" i="3" s="1"/>
  <c r="J1732" i="3" s="1"/>
  <c r="J1720" i="3" s="1"/>
  <c r="J1708" i="3" s="1"/>
  <c r="J1696" i="3" s="1"/>
  <c r="J1684" i="3" s="1"/>
  <c r="J1672" i="3" s="1"/>
  <c r="J1660" i="3" s="1"/>
  <c r="J1648" i="3" s="1"/>
  <c r="J1636" i="3" s="1"/>
  <c r="J1624" i="3" s="1"/>
  <c r="J1612" i="3" s="1"/>
  <c r="J1600" i="3" s="1"/>
  <c r="J1588" i="3" s="1"/>
  <c r="J1576" i="3" s="1"/>
  <c r="J1564" i="3" s="1"/>
  <c r="J1552" i="3" s="1"/>
  <c r="J1540" i="3" s="1"/>
  <c r="J1528" i="3" s="1"/>
  <c r="J1516" i="3" s="1"/>
  <c r="J1504" i="3" s="1"/>
  <c r="J1492" i="3" s="1"/>
  <c r="J1480" i="3" s="1"/>
  <c r="J1468" i="3" s="1"/>
  <c r="J1456" i="3" s="1"/>
  <c r="J1444" i="3" s="1"/>
  <c r="J1432" i="3" s="1"/>
  <c r="J1420" i="3" s="1"/>
  <c r="J1408" i="3" s="1"/>
  <c r="J1396" i="3" s="1"/>
  <c r="J1384" i="3" s="1"/>
  <c r="J1372" i="3" s="1"/>
  <c r="J1360" i="3" s="1"/>
  <c r="J1348" i="3" s="1"/>
  <c r="J1336" i="3" s="1"/>
  <c r="J1324" i="3" s="1"/>
  <c r="J1312" i="3" s="1"/>
  <c r="J1300" i="3" s="1"/>
  <c r="J1288" i="3" s="1"/>
  <c r="J1276" i="3" s="1"/>
  <c r="J1264" i="3" s="1"/>
  <c r="J1252" i="3" s="1"/>
  <c r="J1240" i="3" s="1"/>
  <c r="J1228" i="3" s="1"/>
  <c r="J1216" i="3" s="1"/>
  <c r="J1204" i="3" s="1"/>
  <c r="J1192" i="3" s="1"/>
  <c r="J1180" i="3" s="1"/>
  <c r="J1168" i="3" s="1"/>
  <c r="J1156" i="3" s="1"/>
  <c r="J1144" i="3" s="1"/>
  <c r="J1132" i="3" s="1"/>
  <c r="J1120" i="3" s="1"/>
  <c r="J1108" i="3" s="1"/>
  <c r="J1096" i="3" s="1"/>
  <c r="J1084" i="3" s="1"/>
  <c r="J1072" i="3" s="1"/>
  <c r="J1060" i="3" s="1"/>
  <c r="J1048" i="3" s="1"/>
  <c r="J1036" i="3" s="1"/>
  <c r="J1024" i="3" s="1"/>
  <c r="J1012" i="3" s="1"/>
  <c r="J1000" i="3" s="1"/>
  <c r="J988" i="3" s="1"/>
  <c r="J976" i="3" s="1"/>
  <c r="J964" i="3" s="1"/>
  <c r="J952" i="3" s="1"/>
  <c r="J940" i="3" s="1"/>
  <c r="J928" i="3" s="1"/>
  <c r="J916" i="3" s="1"/>
  <c r="J904" i="3" s="1"/>
  <c r="J892" i="3" s="1"/>
  <c r="J880" i="3" s="1"/>
  <c r="J868" i="3" s="1"/>
  <c r="J856" i="3" s="1"/>
  <c r="J844" i="3" s="1"/>
  <c r="J832" i="3" s="1"/>
  <c r="J820" i="3" s="1"/>
  <c r="J808" i="3" s="1"/>
  <c r="J796" i="3" s="1"/>
  <c r="J784" i="3" s="1"/>
  <c r="J772" i="3" s="1"/>
  <c r="J760" i="3" s="1"/>
  <c r="J748" i="3" s="1"/>
  <c r="J736" i="3" s="1"/>
  <c r="J724" i="3" s="1"/>
  <c r="J712" i="3" s="1"/>
  <c r="J700" i="3" s="1"/>
  <c r="J688" i="3" s="1"/>
  <c r="J676" i="3" s="1"/>
  <c r="J664" i="3" s="1"/>
  <c r="J652" i="3" s="1"/>
  <c r="J640" i="3" s="1"/>
  <c r="J628" i="3" s="1"/>
  <c r="J616" i="3" s="1"/>
  <c r="J604" i="3" s="1"/>
  <c r="J592" i="3" s="1"/>
  <c r="J580" i="3" s="1"/>
  <c r="J568" i="3" s="1"/>
  <c r="J556" i="3" s="1"/>
  <c r="J544" i="3" s="1"/>
  <c r="J532" i="3" s="1"/>
  <c r="J520" i="3" s="1"/>
  <c r="J508" i="3" s="1"/>
  <c r="J496" i="3" s="1"/>
  <c r="J484" i="3" s="1"/>
  <c r="J472" i="3" s="1"/>
  <c r="J460" i="3" s="1"/>
  <c r="J448" i="3" s="1"/>
  <c r="J436" i="3" s="1"/>
  <c r="J424" i="3" s="1"/>
  <c r="J412" i="3" s="1"/>
  <c r="J400" i="3" s="1"/>
  <c r="J388" i="3" s="1"/>
  <c r="J376" i="3" s="1"/>
  <c r="J364" i="3" s="1"/>
  <c r="J352" i="3" s="1"/>
  <c r="J340" i="3" s="1"/>
  <c r="J328" i="3" s="1"/>
  <c r="J316" i="3" s="1"/>
  <c r="J304" i="3" s="1"/>
  <c r="J292" i="3" s="1"/>
  <c r="J280" i="3" s="1"/>
  <c r="J268" i="3" s="1"/>
  <c r="J256" i="3" s="1"/>
  <c r="J244" i="3" s="1"/>
  <c r="J232" i="3" s="1"/>
  <c r="J220" i="3" s="1"/>
  <c r="J208" i="3" s="1"/>
  <c r="J196" i="3" s="1"/>
  <c r="J184" i="3" s="1"/>
  <c r="J172" i="3" s="1"/>
  <c r="J160" i="3" s="1"/>
  <c r="J148" i="3" s="1"/>
  <c r="J136" i="3" s="1"/>
  <c r="J124" i="3" s="1"/>
  <c r="J112" i="3" s="1"/>
  <c r="J100" i="3" s="1"/>
  <c r="J88" i="3" s="1"/>
  <c r="J76" i="3" s="1"/>
  <c r="J64" i="3" s="1"/>
  <c r="J52" i="3" s="1"/>
  <c r="J40" i="3" s="1"/>
  <c r="J28" i="3" s="1"/>
  <c r="J16" i="3" s="1"/>
  <c r="J4" i="3" s="1"/>
  <c r="A3593" i="3"/>
  <c r="A3581" i="3" s="1"/>
  <c r="A3569" i="3" s="1"/>
  <c r="A3557" i="3" s="1"/>
  <c r="A3545" i="3" s="1"/>
  <c r="A3533" i="3" s="1"/>
  <c r="A3521" i="3" s="1"/>
  <c r="A3509" i="3" s="1"/>
  <c r="A3497" i="3" s="1"/>
  <c r="A3485" i="3" s="1"/>
  <c r="A3473" i="3" s="1"/>
  <c r="A3461" i="3" s="1"/>
  <c r="A3449" i="3" s="1"/>
  <c r="A3437" i="3" s="1"/>
  <c r="A3425" i="3" s="1"/>
  <c r="A3413" i="3" s="1"/>
  <c r="A3401" i="3" s="1"/>
  <c r="A3389" i="3" s="1"/>
  <c r="A3377" i="3" s="1"/>
  <c r="A3365" i="3" s="1"/>
  <c r="A3353" i="3" s="1"/>
  <c r="A3341" i="3" s="1"/>
  <c r="A3329" i="3" s="1"/>
  <c r="A3317" i="3" s="1"/>
  <c r="A3305" i="3" s="1"/>
  <c r="A3293" i="3" s="1"/>
  <c r="A3281" i="3" s="1"/>
  <c r="A3269" i="3" s="1"/>
  <c r="A3257" i="3" s="1"/>
  <c r="A3245" i="3" s="1"/>
  <c r="A3233" i="3" s="1"/>
  <c r="A3221" i="3" s="1"/>
  <c r="A3209" i="3" s="1"/>
  <c r="A3197" i="3" s="1"/>
  <c r="A3185" i="3" s="1"/>
  <c r="A3173" i="3" s="1"/>
  <c r="A3161" i="3" s="1"/>
  <c r="A3149" i="3" s="1"/>
  <c r="A3137" i="3" s="1"/>
  <c r="A3125" i="3" s="1"/>
  <c r="A3113" i="3" s="1"/>
  <c r="A3101" i="3" s="1"/>
  <c r="A3089" i="3" s="1"/>
  <c r="A3077" i="3" s="1"/>
  <c r="A3065" i="3" s="1"/>
  <c r="A3053" i="3" s="1"/>
  <c r="A3041" i="3" s="1"/>
  <c r="A3029" i="3" s="1"/>
  <c r="A3017" i="3" s="1"/>
  <c r="A3005" i="3" s="1"/>
  <c r="A2993" i="3" s="1"/>
  <c r="A2981" i="3" s="1"/>
  <c r="A2969" i="3" s="1"/>
  <c r="A2957" i="3" s="1"/>
  <c r="A2945" i="3" s="1"/>
  <c r="A2933" i="3" s="1"/>
  <c r="A2921" i="3" s="1"/>
  <c r="A2909" i="3" s="1"/>
  <c r="A2897" i="3" s="1"/>
  <c r="A2885" i="3" s="1"/>
  <c r="A2873" i="3" s="1"/>
  <c r="A2861" i="3" s="1"/>
  <c r="A2849" i="3" s="1"/>
  <c r="A2837" i="3" s="1"/>
  <c r="A2825" i="3" s="1"/>
  <c r="A2813" i="3" s="1"/>
  <c r="A2801" i="3" s="1"/>
  <c r="A2789" i="3" s="1"/>
  <c r="A2777" i="3" s="1"/>
  <c r="A2765" i="3" s="1"/>
  <c r="A2753" i="3" s="1"/>
  <c r="A2741" i="3" s="1"/>
  <c r="A2729" i="3" s="1"/>
  <c r="A2717" i="3" s="1"/>
  <c r="A2705" i="3" s="1"/>
  <c r="A2693" i="3" s="1"/>
  <c r="A2681" i="3" s="1"/>
  <c r="A2669" i="3" s="1"/>
  <c r="A2657" i="3" s="1"/>
  <c r="A2645" i="3" s="1"/>
  <c r="A2633" i="3" s="1"/>
  <c r="A2621" i="3" s="1"/>
  <c r="A2609" i="3" s="1"/>
  <c r="A2597" i="3" s="1"/>
  <c r="A2585" i="3" s="1"/>
  <c r="A2573" i="3" s="1"/>
  <c r="A2561" i="3" s="1"/>
  <c r="A2549" i="3" s="1"/>
  <c r="A2537" i="3" s="1"/>
  <c r="A2525" i="3" s="1"/>
  <c r="A2513" i="3" s="1"/>
  <c r="A2501" i="3" s="1"/>
  <c r="A2489" i="3" s="1"/>
  <c r="A2477" i="3" s="1"/>
  <c r="A2465" i="3" s="1"/>
  <c r="A2453" i="3" s="1"/>
  <c r="A2441" i="3" s="1"/>
  <c r="A2429" i="3" s="1"/>
  <c r="A2417" i="3" s="1"/>
  <c r="A2405" i="3" s="1"/>
  <c r="A2393" i="3" s="1"/>
  <c r="A2381" i="3" s="1"/>
  <c r="A2369" i="3" s="1"/>
  <c r="A2357" i="3" s="1"/>
  <c r="A2345" i="3" s="1"/>
  <c r="A2333" i="3" s="1"/>
  <c r="A2321" i="3" s="1"/>
  <c r="A2309" i="3" s="1"/>
  <c r="A2297" i="3" s="1"/>
  <c r="A2285" i="3" s="1"/>
  <c r="A2273" i="3" s="1"/>
  <c r="A2261" i="3" s="1"/>
  <c r="A2249" i="3" s="1"/>
  <c r="A2237" i="3" s="1"/>
  <c r="A2225" i="3" s="1"/>
  <c r="A2213" i="3" s="1"/>
  <c r="A2201" i="3" s="1"/>
  <c r="A2189" i="3" s="1"/>
  <c r="A2177" i="3" s="1"/>
  <c r="A2165" i="3" s="1"/>
  <c r="A2153" i="3" s="1"/>
  <c r="A2141" i="3" s="1"/>
  <c r="A2129" i="3" s="1"/>
  <c r="A2117" i="3" s="1"/>
  <c r="A2105" i="3" s="1"/>
  <c r="A2093" i="3" s="1"/>
  <c r="A2081" i="3" s="1"/>
  <c r="A2069" i="3" s="1"/>
  <c r="A2057" i="3" s="1"/>
  <c r="A2045" i="3" s="1"/>
  <c r="A2033" i="3" s="1"/>
  <c r="A2021" i="3" s="1"/>
  <c r="A2009" i="3" s="1"/>
  <c r="A1997" i="3" s="1"/>
  <c r="A1985" i="3" s="1"/>
  <c r="A1973" i="3" s="1"/>
  <c r="A1961" i="3" s="1"/>
  <c r="A1949" i="3" s="1"/>
  <c r="A1937" i="3" s="1"/>
  <c r="A1925" i="3" s="1"/>
  <c r="A1913" i="3" s="1"/>
  <c r="A1901" i="3" s="1"/>
  <c r="A1889" i="3" s="1"/>
  <c r="A1877" i="3" s="1"/>
  <c r="A1865" i="3" s="1"/>
  <c r="A1853" i="3" s="1"/>
  <c r="A1841" i="3" s="1"/>
  <c r="A1829" i="3" s="1"/>
  <c r="A1817" i="3" s="1"/>
  <c r="A1805" i="3" s="1"/>
  <c r="A1793" i="3" s="1"/>
  <c r="A1781" i="3" s="1"/>
  <c r="A1769" i="3" s="1"/>
  <c r="A1757" i="3" s="1"/>
  <c r="A1745" i="3" s="1"/>
  <c r="A1733" i="3" s="1"/>
  <c r="A1721" i="3" s="1"/>
  <c r="A1709" i="3" s="1"/>
  <c r="A1697" i="3" s="1"/>
  <c r="A1685" i="3" s="1"/>
  <c r="A1673" i="3" s="1"/>
  <c r="A1661" i="3" s="1"/>
  <c r="A1649" i="3" s="1"/>
  <c r="A1637" i="3" s="1"/>
  <c r="A1625" i="3" s="1"/>
  <c r="A1613" i="3" s="1"/>
  <c r="A1601" i="3" s="1"/>
  <c r="A1589" i="3" s="1"/>
  <c r="A1577" i="3" s="1"/>
  <c r="A1565" i="3" s="1"/>
  <c r="A1553" i="3" s="1"/>
  <c r="A1541" i="3" s="1"/>
  <c r="A1529" i="3" s="1"/>
  <c r="A1517" i="3" s="1"/>
  <c r="A1505" i="3" s="1"/>
  <c r="A1493" i="3" s="1"/>
  <c r="A1481" i="3" s="1"/>
  <c r="A1469" i="3" s="1"/>
  <c r="A1457" i="3" s="1"/>
  <c r="A1445" i="3" s="1"/>
  <c r="A1433" i="3" s="1"/>
  <c r="A1421" i="3" s="1"/>
  <c r="A1409" i="3" s="1"/>
  <c r="A1397" i="3" s="1"/>
  <c r="A1385" i="3" s="1"/>
  <c r="A1373" i="3" s="1"/>
  <c r="A1361" i="3" s="1"/>
  <c r="A1349" i="3" s="1"/>
  <c r="A1337" i="3" s="1"/>
  <c r="A1325" i="3" s="1"/>
  <c r="A1313" i="3" s="1"/>
  <c r="A1301" i="3" s="1"/>
  <c r="A1289" i="3" s="1"/>
  <c r="A1277" i="3" s="1"/>
  <c r="A1265" i="3" s="1"/>
  <c r="A1253" i="3" s="1"/>
  <c r="A1241" i="3" s="1"/>
  <c r="A1229" i="3" s="1"/>
  <c r="A1217" i="3" s="1"/>
  <c r="A1205" i="3" s="1"/>
  <c r="A1193" i="3" s="1"/>
  <c r="A1181" i="3" s="1"/>
  <c r="A1169" i="3" s="1"/>
  <c r="A1157" i="3" s="1"/>
  <c r="A1145" i="3" s="1"/>
  <c r="A1133" i="3" s="1"/>
  <c r="A1121" i="3" s="1"/>
  <c r="A1109" i="3" s="1"/>
  <c r="A1097" i="3" s="1"/>
  <c r="A1085" i="3" s="1"/>
  <c r="A1073" i="3" s="1"/>
  <c r="A1061" i="3" s="1"/>
  <c r="A1049" i="3" s="1"/>
  <c r="A1037" i="3" s="1"/>
  <c r="A1025" i="3" s="1"/>
  <c r="A1013" i="3" s="1"/>
  <c r="A1001" i="3" s="1"/>
  <c r="A989" i="3" s="1"/>
  <c r="A977" i="3" s="1"/>
  <c r="A965" i="3" s="1"/>
  <c r="A953" i="3" s="1"/>
  <c r="A941" i="3" s="1"/>
  <c r="A929" i="3" s="1"/>
  <c r="A917" i="3" s="1"/>
  <c r="A905" i="3" s="1"/>
  <c r="A893" i="3" s="1"/>
  <c r="A881" i="3" s="1"/>
  <c r="A869" i="3" s="1"/>
  <c r="A857" i="3" s="1"/>
  <c r="A845" i="3" s="1"/>
  <c r="A833" i="3" s="1"/>
  <c r="A821" i="3" s="1"/>
  <c r="A809" i="3" s="1"/>
  <c r="A797" i="3" s="1"/>
  <c r="A785" i="3" s="1"/>
  <c r="A773" i="3" s="1"/>
  <c r="A761" i="3" s="1"/>
  <c r="A749" i="3" s="1"/>
  <c r="A737" i="3" s="1"/>
  <c r="A725" i="3" s="1"/>
  <c r="A713" i="3" s="1"/>
  <c r="A701" i="3" s="1"/>
  <c r="A689" i="3" s="1"/>
  <c r="A677" i="3" s="1"/>
  <c r="A665" i="3" s="1"/>
  <c r="A653" i="3" s="1"/>
  <c r="A641" i="3" s="1"/>
  <c r="A629" i="3" s="1"/>
  <c r="A617" i="3" s="1"/>
  <c r="A605" i="3" s="1"/>
  <c r="A593" i="3" s="1"/>
  <c r="A581" i="3" s="1"/>
  <c r="A569" i="3" s="1"/>
  <c r="A557" i="3" s="1"/>
  <c r="A545" i="3" s="1"/>
  <c r="A533" i="3" s="1"/>
  <c r="A521" i="3" s="1"/>
  <c r="A509" i="3" s="1"/>
  <c r="A497" i="3" s="1"/>
  <c r="A485" i="3" s="1"/>
  <c r="A473" i="3" s="1"/>
  <c r="A461" i="3" s="1"/>
  <c r="A449" i="3" s="1"/>
  <c r="A437" i="3" s="1"/>
  <c r="A425" i="3" s="1"/>
  <c r="A413" i="3" s="1"/>
  <c r="A401" i="3" s="1"/>
  <c r="A389" i="3" s="1"/>
  <c r="A377" i="3" s="1"/>
  <c r="A365" i="3" s="1"/>
  <c r="A353" i="3" s="1"/>
  <c r="A341" i="3" s="1"/>
  <c r="A329" i="3" s="1"/>
  <c r="A317" i="3" s="1"/>
  <c r="A305" i="3" s="1"/>
  <c r="A293" i="3" s="1"/>
  <c r="A281" i="3" s="1"/>
  <c r="A269" i="3" s="1"/>
  <c r="A257" i="3" s="1"/>
  <c r="A245" i="3" s="1"/>
  <c r="A233" i="3" s="1"/>
  <c r="A221" i="3" s="1"/>
  <c r="A209" i="3" s="1"/>
  <c r="A197" i="3" s="1"/>
  <c r="A185" i="3" s="1"/>
  <c r="A173" i="3" s="1"/>
  <c r="A161" i="3" s="1"/>
  <c r="A149" i="3" s="1"/>
  <c r="A137" i="3" s="1"/>
  <c r="A125" i="3" s="1"/>
  <c r="A113" i="3" s="1"/>
  <c r="A101" i="3" s="1"/>
  <c r="A89" i="3" s="1"/>
  <c r="A77" i="3" s="1"/>
  <c r="A65" i="3" s="1"/>
  <c r="A53" i="3" s="1"/>
  <c r="A41" i="3" s="1"/>
  <c r="A29" i="3" s="1"/>
  <c r="A17" i="3" s="1"/>
  <c r="A5" i="3" s="1"/>
  <c r="B3593" i="3"/>
  <c r="B3581" i="3" s="1"/>
  <c r="B3569" i="3" s="1"/>
  <c r="B3557" i="3" s="1"/>
  <c r="B3545" i="3" s="1"/>
  <c r="B3533" i="3" s="1"/>
  <c r="B3521" i="3" s="1"/>
  <c r="B3509" i="3" s="1"/>
  <c r="B3497" i="3" s="1"/>
  <c r="B3485" i="3" s="1"/>
  <c r="B3473" i="3" s="1"/>
  <c r="B3461" i="3" s="1"/>
  <c r="B3449" i="3" s="1"/>
  <c r="B3437" i="3" s="1"/>
  <c r="B3425" i="3" s="1"/>
  <c r="B3413" i="3" s="1"/>
  <c r="B3401" i="3" s="1"/>
  <c r="B3389" i="3" s="1"/>
  <c r="B3377" i="3" s="1"/>
  <c r="B3365" i="3" s="1"/>
  <c r="B3353" i="3" s="1"/>
  <c r="B3341" i="3" s="1"/>
  <c r="B3329" i="3" s="1"/>
  <c r="B3317" i="3" s="1"/>
  <c r="B3305" i="3" s="1"/>
  <c r="B3293" i="3" s="1"/>
  <c r="B3281" i="3" s="1"/>
  <c r="B3269" i="3" s="1"/>
  <c r="B3257" i="3" s="1"/>
  <c r="B3245" i="3" s="1"/>
  <c r="B3233" i="3" s="1"/>
  <c r="B3221" i="3" s="1"/>
  <c r="B3209" i="3" s="1"/>
  <c r="B3197" i="3" s="1"/>
  <c r="B3185" i="3" s="1"/>
  <c r="B3173" i="3" s="1"/>
  <c r="B3161" i="3" s="1"/>
  <c r="B3149" i="3" s="1"/>
  <c r="B3137" i="3" s="1"/>
  <c r="B3125" i="3" s="1"/>
  <c r="B3113" i="3" s="1"/>
  <c r="B3101" i="3" s="1"/>
  <c r="B3089" i="3" s="1"/>
  <c r="B3077" i="3" s="1"/>
  <c r="B3065" i="3" s="1"/>
  <c r="B3053" i="3" s="1"/>
  <c r="B3041" i="3" s="1"/>
  <c r="B3029" i="3" s="1"/>
  <c r="B3017" i="3" s="1"/>
  <c r="B3005" i="3" s="1"/>
  <c r="B2993" i="3" s="1"/>
  <c r="B2981" i="3" s="1"/>
  <c r="B2969" i="3" s="1"/>
  <c r="B2957" i="3" s="1"/>
  <c r="B2945" i="3" s="1"/>
  <c r="B2933" i="3" s="1"/>
  <c r="B2921" i="3" s="1"/>
  <c r="B2909" i="3" s="1"/>
  <c r="B2897" i="3" s="1"/>
  <c r="B2885" i="3" s="1"/>
  <c r="B2873" i="3" s="1"/>
  <c r="B2861" i="3" s="1"/>
  <c r="B2849" i="3" s="1"/>
  <c r="B2837" i="3" s="1"/>
  <c r="B2825" i="3" s="1"/>
  <c r="B2813" i="3" s="1"/>
  <c r="B2801" i="3" s="1"/>
  <c r="B2789" i="3" s="1"/>
  <c r="B2777" i="3" s="1"/>
  <c r="B2765" i="3" s="1"/>
  <c r="B2753" i="3" s="1"/>
  <c r="B2741" i="3" s="1"/>
  <c r="B2729" i="3" s="1"/>
  <c r="B2717" i="3" s="1"/>
  <c r="B2705" i="3" s="1"/>
  <c r="B2693" i="3" s="1"/>
  <c r="B2681" i="3" s="1"/>
  <c r="B2669" i="3" s="1"/>
  <c r="B2657" i="3" s="1"/>
  <c r="B2645" i="3" s="1"/>
  <c r="B2633" i="3" s="1"/>
  <c r="B2621" i="3" s="1"/>
  <c r="B2609" i="3" s="1"/>
  <c r="B2597" i="3" s="1"/>
  <c r="B2585" i="3" s="1"/>
  <c r="B2573" i="3" s="1"/>
  <c r="B2561" i="3" s="1"/>
  <c r="B2549" i="3" s="1"/>
  <c r="B2537" i="3" s="1"/>
  <c r="B2525" i="3" s="1"/>
  <c r="B2513" i="3" s="1"/>
  <c r="B2501" i="3" s="1"/>
  <c r="B2489" i="3" s="1"/>
  <c r="B2477" i="3" s="1"/>
  <c r="B2465" i="3" s="1"/>
  <c r="B2453" i="3" s="1"/>
  <c r="B2441" i="3" s="1"/>
  <c r="B2429" i="3" s="1"/>
  <c r="B2417" i="3" s="1"/>
  <c r="B2405" i="3" s="1"/>
  <c r="B2393" i="3" s="1"/>
  <c r="B2381" i="3" s="1"/>
  <c r="B2369" i="3" s="1"/>
  <c r="B2357" i="3" s="1"/>
  <c r="B2345" i="3" s="1"/>
  <c r="B2333" i="3" s="1"/>
  <c r="B2321" i="3" s="1"/>
  <c r="B2309" i="3" s="1"/>
  <c r="B2297" i="3" s="1"/>
  <c r="B2285" i="3" s="1"/>
  <c r="B2273" i="3" s="1"/>
  <c r="B2261" i="3" s="1"/>
  <c r="B2249" i="3" s="1"/>
  <c r="B2237" i="3" s="1"/>
  <c r="B2225" i="3" s="1"/>
  <c r="B2213" i="3" s="1"/>
  <c r="B2201" i="3" s="1"/>
  <c r="B2189" i="3" s="1"/>
  <c r="B2177" i="3" s="1"/>
  <c r="B2165" i="3" s="1"/>
  <c r="B2153" i="3" s="1"/>
  <c r="B2141" i="3" s="1"/>
  <c r="B2129" i="3" s="1"/>
  <c r="B2117" i="3" s="1"/>
  <c r="B2105" i="3" s="1"/>
  <c r="B2093" i="3" s="1"/>
  <c r="B2081" i="3" s="1"/>
  <c r="B2069" i="3" s="1"/>
  <c r="B2057" i="3" s="1"/>
  <c r="B2045" i="3" s="1"/>
  <c r="B2033" i="3" s="1"/>
  <c r="B2021" i="3" s="1"/>
  <c r="B2009" i="3" s="1"/>
  <c r="B1997" i="3" s="1"/>
  <c r="B1985" i="3" s="1"/>
  <c r="B1973" i="3" s="1"/>
  <c r="B1961" i="3" s="1"/>
  <c r="B1949" i="3" s="1"/>
  <c r="B1937" i="3" s="1"/>
  <c r="B1925" i="3" s="1"/>
  <c r="B1913" i="3" s="1"/>
  <c r="B1901" i="3" s="1"/>
  <c r="B1889" i="3" s="1"/>
  <c r="B1877" i="3" s="1"/>
  <c r="B1865" i="3" s="1"/>
  <c r="B1853" i="3" s="1"/>
  <c r="B1841" i="3" s="1"/>
  <c r="B1829" i="3" s="1"/>
  <c r="B1817" i="3" s="1"/>
  <c r="B1805" i="3" s="1"/>
  <c r="B1793" i="3" s="1"/>
  <c r="B1781" i="3" s="1"/>
  <c r="B1769" i="3" s="1"/>
  <c r="B1757" i="3" s="1"/>
  <c r="B1745" i="3" s="1"/>
  <c r="B1733" i="3" s="1"/>
  <c r="B1721" i="3" s="1"/>
  <c r="B1709" i="3" s="1"/>
  <c r="B1697" i="3" s="1"/>
  <c r="B1685" i="3" s="1"/>
  <c r="B1673" i="3" s="1"/>
  <c r="B1661" i="3" s="1"/>
  <c r="B1649" i="3" s="1"/>
  <c r="B1637" i="3" s="1"/>
  <c r="B1625" i="3" s="1"/>
  <c r="B1613" i="3" s="1"/>
  <c r="B1601" i="3" s="1"/>
  <c r="B1589" i="3" s="1"/>
  <c r="B1577" i="3" s="1"/>
  <c r="B1565" i="3" s="1"/>
  <c r="B1553" i="3" s="1"/>
  <c r="B1541" i="3" s="1"/>
  <c r="B1529" i="3" s="1"/>
  <c r="B1517" i="3" s="1"/>
  <c r="B1505" i="3" s="1"/>
  <c r="B1493" i="3" s="1"/>
  <c r="B1481" i="3" s="1"/>
  <c r="B1469" i="3" s="1"/>
  <c r="B1457" i="3" s="1"/>
  <c r="B1445" i="3" s="1"/>
  <c r="B1433" i="3" s="1"/>
  <c r="B1421" i="3" s="1"/>
  <c r="B1409" i="3" s="1"/>
  <c r="B1397" i="3" s="1"/>
  <c r="B1385" i="3" s="1"/>
  <c r="B1373" i="3" s="1"/>
  <c r="B1361" i="3" s="1"/>
  <c r="B1349" i="3" s="1"/>
  <c r="B1337" i="3" s="1"/>
  <c r="B1325" i="3" s="1"/>
  <c r="B1313" i="3" s="1"/>
  <c r="B1301" i="3" s="1"/>
  <c r="B1289" i="3" s="1"/>
  <c r="B1277" i="3" s="1"/>
  <c r="B1265" i="3" s="1"/>
  <c r="B1253" i="3" s="1"/>
  <c r="B1241" i="3" s="1"/>
  <c r="B1229" i="3" s="1"/>
  <c r="B1217" i="3" s="1"/>
  <c r="B1205" i="3" s="1"/>
  <c r="B1193" i="3" s="1"/>
  <c r="B1181" i="3" s="1"/>
  <c r="B1169" i="3" s="1"/>
  <c r="B1157" i="3" s="1"/>
  <c r="B1145" i="3" s="1"/>
  <c r="B1133" i="3" s="1"/>
  <c r="B1121" i="3" s="1"/>
  <c r="B1109" i="3" s="1"/>
  <c r="B1097" i="3" s="1"/>
  <c r="B1085" i="3" s="1"/>
  <c r="B1073" i="3" s="1"/>
  <c r="B1061" i="3" s="1"/>
  <c r="B1049" i="3" s="1"/>
  <c r="B1037" i="3" s="1"/>
  <c r="B1025" i="3" s="1"/>
  <c r="B1013" i="3" s="1"/>
  <c r="B1001" i="3" s="1"/>
  <c r="B989" i="3" s="1"/>
  <c r="B977" i="3" s="1"/>
  <c r="B965" i="3" s="1"/>
  <c r="B953" i="3" s="1"/>
  <c r="B941" i="3" s="1"/>
  <c r="B929" i="3" s="1"/>
  <c r="B917" i="3" s="1"/>
  <c r="B905" i="3" s="1"/>
  <c r="B893" i="3" s="1"/>
  <c r="B881" i="3" s="1"/>
  <c r="B869" i="3" s="1"/>
  <c r="B857" i="3" s="1"/>
  <c r="B845" i="3" s="1"/>
  <c r="B833" i="3" s="1"/>
  <c r="B821" i="3" s="1"/>
  <c r="B809" i="3" s="1"/>
  <c r="B797" i="3" s="1"/>
  <c r="B785" i="3" s="1"/>
  <c r="B773" i="3" s="1"/>
  <c r="B761" i="3" s="1"/>
  <c r="B749" i="3" s="1"/>
  <c r="B737" i="3" s="1"/>
  <c r="B725" i="3" s="1"/>
  <c r="B713" i="3" s="1"/>
  <c r="B701" i="3" s="1"/>
  <c r="B689" i="3" s="1"/>
  <c r="B677" i="3" s="1"/>
  <c r="B665" i="3" s="1"/>
  <c r="B653" i="3" s="1"/>
  <c r="B641" i="3" s="1"/>
  <c r="B629" i="3" s="1"/>
  <c r="B617" i="3" s="1"/>
  <c r="B605" i="3" s="1"/>
  <c r="B593" i="3" s="1"/>
  <c r="B581" i="3" s="1"/>
  <c r="B569" i="3" s="1"/>
  <c r="B557" i="3" s="1"/>
  <c r="B545" i="3" s="1"/>
  <c r="B533" i="3" s="1"/>
  <c r="B521" i="3" s="1"/>
  <c r="B509" i="3" s="1"/>
  <c r="B497" i="3" s="1"/>
  <c r="B485" i="3" s="1"/>
  <c r="B473" i="3" s="1"/>
  <c r="B461" i="3" s="1"/>
  <c r="B449" i="3" s="1"/>
  <c r="B437" i="3" s="1"/>
  <c r="B425" i="3" s="1"/>
  <c r="B413" i="3" s="1"/>
  <c r="B401" i="3" s="1"/>
  <c r="B389" i="3" s="1"/>
  <c r="B377" i="3" s="1"/>
  <c r="B365" i="3" s="1"/>
  <c r="B353" i="3" s="1"/>
  <c r="B341" i="3" s="1"/>
  <c r="B329" i="3" s="1"/>
  <c r="B317" i="3" s="1"/>
  <c r="B305" i="3" s="1"/>
  <c r="B293" i="3" s="1"/>
  <c r="B281" i="3" s="1"/>
  <c r="B269" i="3" s="1"/>
  <c r="B257" i="3" s="1"/>
  <c r="B245" i="3" s="1"/>
  <c r="B233" i="3" s="1"/>
  <c r="B221" i="3" s="1"/>
  <c r="B209" i="3" s="1"/>
  <c r="B197" i="3" s="1"/>
  <c r="B185" i="3" s="1"/>
  <c r="B173" i="3" s="1"/>
  <c r="B161" i="3" s="1"/>
  <c r="B149" i="3" s="1"/>
  <c r="B137" i="3" s="1"/>
  <c r="B125" i="3" s="1"/>
  <c r="B113" i="3" s="1"/>
  <c r="B101" i="3" s="1"/>
  <c r="B89" i="3" s="1"/>
  <c r="B77" i="3" s="1"/>
  <c r="B65" i="3" s="1"/>
  <c r="B53" i="3" s="1"/>
  <c r="B41" i="3" s="1"/>
  <c r="B29" i="3" s="1"/>
  <c r="B17" i="3" s="1"/>
  <c r="B5" i="3" s="1"/>
  <c r="C3593" i="3"/>
  <c r="D3593" i="3"/>
  <c r="E3593" i="3"/>
  <c r="F3593" i="3"/>
  <c r="F3581" i="3" s="1"/>
  <c r="F3569" i="3" s="1"/>
  <c r="F3557" i="3" s="1"/>
  <c r="F3545" i="3" s="1"/>
  <c r="F3533" i="3" s="1"/>
  <c r="F3521" i="3" s="1"/>
  <c r="F3509" i="3" s="1"/>
  <c r="F3497" i="3" s="1"/>
  <c r="F3485" i="3" s="1"/>
  <c r="F3473" i="3" s="1"/>
  <c r="F3461" i="3" s="1"/>
  <c r="F3449" i="3" s="1"/>
  <c r="F3437" i="3" s="1"/>
  <c r="F3425" i="3" s="1"/>
  <c r="F3413" i="3" s="1"/>
  <c r="F3401" i="3" s="1"/>
  <c r="F3389" i="3" s="1"/>
  <c r="F3377" i="3" s="1"/>
  <c r="F3365" i="3" s="1"/>
  <c r="F3353" i="3" s="1"/>
  <c r="F3341" i="3" s="1"/>
  <c r="F3329" i="3" s="1"/>
  <c r="F3317" i="3" s="1"/>
  <c r="F3305" i="3" s="1"/>
  <c r="F3293" i="3" s="1"/>
  <c r="F3281" i="3" s="1"/>
  <c r="F3269" i="3" s="1"/>
  <c r="F3257" i="3" s="1"/>
  <c r="F3245" i="3" s="1"/>
  <c r="F3233" i="3" s="1"/>
  <c r="F3221" i="3" s="1"/>
  <c r="F3209" i="3" s="1"/>
  <c r="F3197" i="3" s="1"/>
  <c r="F3185" i="3" s="1"/>
  <c r="F3173" i="3" s="1"/>
  <c r="F3161" i="3" s="1"/>
  <c r="F3149" i="3" s="1"/>
  <c r="F3137" i="3" s="1"/>
  <c r="F3125" i="3" s="1"/>
  <c r="F3113" i="3" s="1"/>
  <c r="F3101" i="3" s="1"/>
  <c r="F3089" i="3" s="1"/>
  <c r="F3077" i="3" s="1"/>
  <c r="F3065" i="3" s="1"/>
  <c r="F3053" i="3" s="1"/>
  <c r="F3041" i="3" s="1"/>
  <c r="F3029" i="3" s="1"/>
  <c r="F3017" i="3" s="1"/>
  <c r="F3005" i="3" s="1"/>
  <c r="F2993" i="3" s="1"/>
  <c r="F2981" i="3" s="1"/>
  <c r="F2969" i="3" s="1"/>
  <c r="F2957" i="3" s="1"/>
  <c r="F2945" i="3" s="1"/>
  <c r="F2933" i="3" s="1"/>
  <c r="F2921" i="3" s="1"/>
  <c r="F2909" i="3" s="1"/>
  <c r="F2897" i="3" s="1"/>
  <c r="F2885" i="3" s="1"/>
  <c r="F2873" i="3" s="1"/>
  <c r="F2861" i="3" s="1"/>
  <c r="F2849" i="3" s="1"/>
  <c r="F2837" i="3" s="1"/>
  <c r="F2825" i="3" s="1"/>
  <c r="F2813" i="3" s="1"/>
  <c r="F2801" i="3" s="1"/>
  <c r="F2789" i="3" s="1"/>
  <c r="F2777" i="3" s="1"/>
  <c r="F2765" i="3" s="1"/>
  <c r="F2753" i="3" s="1"/>
  <c r="F2741" i="3" s="1"/>
  <c r="F2729" i="3" s="1"/>
  <c r="F2717" i="3" s="1"/>
  <c r="F2705" i="3" s="1"/>
  <c r="F2693" i="3" s="1"/>
  <c r="F2681" i="3" s="1"/>
  <c r="F2669" i="3" s="1"/>
  <c r="F2657" i="3" s="1"/>
  <c r="F2645" i="3" s="1"/>
  <c r="F2633" i="3" s="1"/>
  <c r="F2621" i="3" s="1"/>
  <c r="F2609" i="3" s="1"/>
  <c r="F2597" i="3" s="1"/>
  <c r="F2585" i="3" s="1"/>
  <c r="F2573" i="3" s="1"/>
  <c r="F2561" i="3" s="1"/>
  <c r="F2549" i="3" s="1"/>
  <c r="F2537" i="3" s="1"/>
  <c r="F2525" i="3" s="1"/>
  <c r="F2513" i="3" s="1"/>
  <c r="F2501" i="3" s="1"/>
  <c r="F2489" i="3" s="1"/>
  <c r="F2477" i="3" s="1"/>
  <c r="F2465" i="3" s="1"/>
  <c r="F2453" i="3" s="1"/>
  <c r="F2441" i="3" s="1"/>
  <c r="F2429" i="3" s="1"/>
  <c r="F2417" i="3" s="1"/>
  <c r="F2405" i="3" s="1"/>
  <c r="F2393" i="3" s="1"/>
  <c r="F2381" i="3" s="1"/>
  <c r="F2369" i="3" s="1"/>
  <c r="F2357" i="3" s="1"/>
  <c r="F2345" i="3" s="1"/>
  <c r="F2333" i="3" s="1"/>
  <c r="F2321" i="3" s="1"/>
  <c r="F2309" i="3" s="1"/>
  <c r="F2297" i="3" s="1"/>
  <c r="F2285" i="3" s="1"/>
  <c r="F2273" i="3" s="1"/>
  <c r="F2261" i="3" s="1"/>
  <c r="F2249" i="3" s="1"/>
  <c r="F2237" i="3" s="1"/>
  <c r="F2225" i="3" s="1"/>
  <c r="F2213" i="3" s="1"/>
  <c r="F2201" i="3" s="1"/>
  <c r="F2189" i="3" s="1"/>
  <c r="F2177" i="3" s="1"/>
  <c r="F2165" i="3" s="1"/>
  <c r="F2153" i="3" s="1"/>
  <c r="F2141" i="3" s="1"/>
  <c r="F2129" i="3" s="1"/>
  <c r="F2117" i="3" s="1"/>
  <c r="F2105" i="3" s="1"/>
  <c r="F2093" i="3" s="1"/>
  <c r="F2081" i="3" s="1"/>
  <c r="F2069" i="3" s="1"/>
  <c r="F2057" i="3" s="1"/>
  <c r="F2045" i="3" s="1"/>
  <c r="F2033" i="3" s="1"/>
  <c r="F2021" i="3" s="1"/>
  <c r="F2009" i="3" s="1"/>
  <c r="F1997" i="3" s="1"/>
  <c r="F1985" i="3" s="1"/>
  <c r="F1973" i="3" s="1"/>
  <c r="F1961" i="3" s="1"/>
  <c r="F1949" i="3" s="1"/>
  <c r="F1937" i="3" s="1"/>
  <c r="F1925" i="3" s="1"/>
  <c r="F1913" i="3" s="1"/>
  <c r="F1901" i="3" s="1"/>
  <c r="F1889" i="3" s="1"/>
  <c r="F1877" i="3" s="1"/>
  <c r="F1865" i="3" s="1"/>
  <c r="F1853" i="3" s="1"/>
  <c r="F1841" i="3" s="1"/>
  <c r="F1829" i="3" s="1"/>
  <c r="F1817" i="3" s="1"/>
  <c r="F1805" i="3" s="1"/>
  <c r="F1793" i="3" s="1"/>
  <c r="F1781" i="3" s="1"/>
  <c r="F1769" i="3" s="1"/>
  <c r="F1757" i="3" s="1"/>
  <c r="F1745" i="3" s="1"/>
  <c r="F1733" i="3" s="1"/>
  <c r="F1721" i="3" s="1"/>
  <c r="F1709" i="3" s="1"/>
  <c r="F1697" i="3" s="1"/>
  <c r="F1685" i="3" s="1"/>
  <c r="F1673" i="3" s="1"/>
  <c r="F1661" i="3" s="1"/>
  <c r="F1649" i="3" s="1"/>
  <c r="F1637" i="3" s="1"/>
  <c r="F1625" i="3" s="1"/>
  <c r="F1613" i="3" s="1"/>
  <c r="F1601" i="3" s="1"/>
  <c r="F1589" i="3" s="1"/>
  <c r="F1577" i="3" s="1"/>
  <c r="F1565" i="3" s="1"/>
  <c r="F1553" i="3" s="1"/>
  <c r="F1541" i="3" s="1"/>
  <c r="F1529" i="3" s="1"/>
  <c r="F1517" i="3" s="1"/>
  <c r="F1505" i="3" s="1"/>
  <c r="F1493" i="3" s="1"/>
  <c r="F1481" i="3" s="1"/>
  <c r="F1469" i="3" s="1"/>
  <c r="F1457" i="3" s="1"/>
  <c r="F1445" i="3" s="1"/>
  <c r="F1433" i="3" s="1"/>
  <c r="F1421" i="3" s="1"/>
  <c r="F1409" i="3" s="1"/>
  <c r="F1397" i="3" s="1"/>
  <c r="F1385" i="3" s="1"/>
  <c r="F1373" i="3" s="1"/>
  <c r="F1361" i="3" s="1"/>
  <c r="F1349" i="3" s="1"/>
  <c r="F1337" i="3" s="1"/>
  <c r="F1325" i="3" s="1"/>
  <c r="F1313" i="3" s="1"/>
  <c r="F1301" i="3" s="1"/>
  <c r="F1289" i="3" s="1"/>
  <c r="F1277" i="3" s="1"/>
  <c r="F1265" i="3" s="1"/>
  <c r="F1253" i="3" s="1"/>
  <c r="F1241" i="3" s="1"/>
  <c r="F1229" i="3" s="1"/>
  <c r="F1217" i="3" s="1"/>
  <c r="F1205" i="3" s="1"/>
  <c r="F1193" i="3" s="1"/>
  <c r="F1181" i="3" s="1"/>
  <c r="F1169" i="3" s="1"/>
  <c r="F1157" i="3" s="1"/>
  <c r="F1145" i="3" s="1"/>
  <c r="F1133" i="3" s="1"/>
  <c r="F1121" i="3" s="1"/>
  <c r="F1109" i="3" s="1"/>
  <c r="F1097" i="3" s="1"/>
  <c r="F1085" i="3" s="1"/>
  <c r="F1073" i="3" s="1"/>
  <c r="F1061" i="3" s="1"/>
  <c r="F1049" i="3" s="1"/>
  <c r="F1037" i="3" s="1"/>
  <c r="F1025" i="3" s="1"/>
  <c r="F1013" i="3" s="1"/>
  <c r="F1001" i="3" s="1"/>
  <c r="F989" i="3" s="1"/>
  <c r="F977" i="3" s="1"/>
  <c r="F965" i="3" s="1"/>
  <c r="F953" i="3" s="1"/>
  <c r="F941" i="3" s="1"/>
  <c r="F929" i="3" s="1"/>
  <c r="F917" i="3" s="1"/>
  <c r="F905" i="3" s="1"/>
  <c r="F893" i="3" s="1"/>
  <c r="F881" i="3" s="1"/>
  <c r="F869" i="3" s="1"/>
  <c r="F857" i="3" s="1"/>
  <c r="F845" i="3" s="1"/>
  <c r="F833" i="3" s="1"/>
  <c r="F821" i="3" s="1"/>
  <c r="F809" i="3" s="1"/>
  <c r="F797" i="3" s="1"/>
  <c r="F785" i="3" s="1"/>
  <c r="F773" i="3" s="1"/>
  <c r="F761" i="3" s="1"/>
  <c r="F749" i="3" s="1"/>
  <c r="F737" i="3" s="1"/>
  <c r="F725" i="3" s="1"/>
  <c r="F713" i="3" s="1"/>
  <c r="F701" i="3" s="1"/>
  <c r="F689" i="3" s="1"/>
  <c r="F677" i="3" s="1"/>
  <c r="F665" i="3" s="1"/>
  <c r="F653" i="3" s="1"/>
  <c r="F641" i="3" s="1"/>
  <c r="F629" i="3" s="1"/>
  <c r="F617" i="3" s="1"/>
  <c r="F605" i="3" s="1"/>
  <c r="F593" i="3" s="1"/>
  <c r="F581" i="3" s="1"/>
  <c r="F569" i="3" s="1"/>
  <c r="F557" i="3" s="1"/>
  <c r="F545" i="3" s="1"/>
  <c r="F533" i="3" s="1"/>
  <c r="F521" i="3" s="1"/>
  <c r="F509" i="3" s="1"/>
  <c r="F497" i="3" s="1"/>
  <c r="F485" i="3" s="1"/>
  <c r="F473" i="3" s="1"/>
  <c r="F461" i="3" s="1"/>
  <c r="F449" i="3" s="1"/>
  <c r="F437" i="3" s="1"/>
  <c r="F425" i="3" s="1"/>
  <c r="F413" i="3" s="1"/>
  <c r="F401" i="3" s="1"/>
  <c r="F389" i="3" s="1"/>
  <c r="F377" i="3" s="1"/>
  <c r="F365" i="3" s="1"/>
  <c r="F353" i="3" s="1"/>
  <c r="F341" i="3" s="1"/>
  <c r="F329" i="3" s="1"/>
  <c r="F317" i="3" s="1"/>
  <c r="F305" i="3" s="1"/>
  <c r="F293" i="3" s="1"/>
  <c r="F281" i="3" s="1"/>
  <c r="F269" i="3" s="1"/>
  <c r="F257" i="3" s="1"/>
  <c r="F245" i="3" s="1"/>
  <c r="F233" i="3" s="1"/>
  <c r="F221" i="3" s="1"/>
  <c r="F209" i="3" s="1"/>
  <c r="F197" i="3" s="1"/>
  <c r="F185" i="3" s="1"/>
  <c r="F173" i="3" s="1"/>
  <c r="F161" i="3" s="1"/>
  <c r="F149" i="3" s="1"/>
  <c r="F137" i="3" s="1"/>
  <c r="F125" i="3" s="1"/>
  <c r="F113" i="3" s="1"/>
  <c r="F101" i="3" s="1"/>
  <c r="F89" i="3" s="1"/>
  <c r="F77" i="3" s="1"/>
  <c r="F65" i="3" s="1"/>
  <c r="F53" i="3" s="1"/>
  <c r="F41" i="3" s="1"/>
  <c r="F29" i="3" s="1"/>
  <c r="F17" i="3" s="1"/>
  <c r="F5" i="3" s="1"/>
  <c r="G3593" i="3"/>
  <c r="G3581" i="3" s="1"/>
  <c r="G3569" i="3" s="1"/>
  <c r="G3557" i="3" s="1"/>
  <c r="G3545" i="3" s="1"/>
  <c r="G3533" i="3" s="1"/>
  <c r="G3521" i="3" s="1"/>
  <c r="G3509" i="3" s="1"/>
  <c r="G3497" i="3" s="1"/>
  <c r="G3485" i="3" s="1"/>
  <c r="G3473" i="3" s="1"/>
  <c r="G3461" i="3" s="1"/>
  <c r="G3449" i="3" s="1"/>
  <c r="G3437" i="3" s="1"/>
  <c r="G3425" i="3" s="1"/>
  <c r="G3413" i="3" s="1"/>
  <c r="G3401" i="3" s="1"/>
  <c r="G3389" i="3" s="1"/>
  <c r="G3377" i="3" s="1"/>
  <c r="G3365" i="3" s="1"/>
  <c r="G3353" i="3" s="1"/>
  <c r="G3341" i="3" s="1"/>
  <c r="G3329" i="3" s="1"/>
  <c r="G3317" i="3" s="1"/>
  <c r="G3305" i="3" s="1"/>
  <c r="G3293" i="3" s="1"/>
  <c r="G3281" i="3" s="1"/>
  <c r="G3269" i="3" s="1"/>
  <c r="G3257" i="3" s="1"/>
  <c r="G3245" i="3" s="1"/>
  <c r="G3233" i="3" s="1"/>
  <c r="G3221" i="3" s="1"/>
  <c r="G3209" i="3" s="1"/>
  <c r="G3197" i="3" s="1"/>
  <c r="G3185" i="3" s="1"/>
  <c r="G3173" i="3" s="1"/>
  <c r="G3161" i="3" s="1"/>
  <c r="G3149" i="3" s="1"/>
  <c r="G3137" i="3" s="1"/>
  <c r="G3125" i="3" s="1"/>
  <c r="G3113" i="3" s="1"/>
  <c r="G3101" i="3" s="1"/>
  <c r="G3089" i="3" s="1"/>
  <c r="G3077" i="3" s="1"/>
  <c r="G3065" i="3" s="1"/>
  <c r="G3053" i="3" s="1"/>
  <c r="G3041" i="3" s="1"/>
  <c r="G3029" i="3" s="1"/>
  <c r="G3017" i="3" s="1"/>
  <c r="G3005" i="3" s="1"/>
  <c r="G2993" i="3" s="1"/>
  <c r="G2981" i="3" s="1"/>
  <c r="G2969" i="3" s="1"/>
  <c r="G2957" i="3" s="1"/>
  <c r="G2945" i="3" s="1"/>
  <c r="G2933" i="3" s="1"/>
  <c r="G2921" i="3" s="1"/>
  <c r="G2909" i="3" s="1"/>
  <c r="G2897" i="3" s="1"/>
  <c r="G2885" i="3" s="1"/>
  <c r="G2873" i="3" s="1"/>
  <c r="G2861" i="3" s="1"/>
  <c r="G2849" i="3" s="1"/>
  <c r="G2837" i="3" s="1"/>
  <c r="G2825" i="3" s="1"/>
  <c r="G2813" i="3" s="1"/>
  <c r="G2801" i="3" s="1"/>
  <c r="G2789" i="3" s="1"/>
  <c r="G2777" i="3" s="1"/>
  <c r="G2765" i="3" s="1"/>
  <c r="G2753" i="3" s="1"/>
  <c r="G2741" i="3" s="1"/>
  <c r="G2729" i="3" s="1"/>
  <c r="G2717" i="3" s="1"/>
  <c r="G2705" i="3" s="1"/>
  <c r="G2693" i="3" s="1"/>
  <c r="G2681" i="3" s="1"/>
  <c r="G2669" i="3" s="1"/>
  <c r="G2657" i="3" s="1"/>
  <c r="G2645" i="3" s="1"/>
  <c r="G2633" i="3" s="1"/>
  <c r="G2621" i="3" s="1"/>
  <c r="G2609" i="3" s="1"/>
  <c r="G2597" i="3" s="1"/>
  <c r="G2585" i="3" s="1"/>
  <c r="G2573" i="3" s="1"/>
  <c r="G2561" i="3" s="1"/>
  <c r="G2549" i="3" s="1"/>
  <c r="G2537" i="3" s="1"/>
  <c r="G2525" i="3" s="1"/>
  <c r="G2513" i="3" s="1"/>
  <c r="G2501" i="3" s="1"/>
  <c r="G2489" i="3" s="1"/>
  <c r="G2477" i="3" s="1"/>
  <c r="G2465" i="3" s="1"/>
  <c r="G2453" i="3" s="1"/>
  <c r="G2441" i="3" s="1"/>
  <c r="G2429" i="3" s="1"/>
  <c r="G2417" i="3" s="1"/>
  <c r="G2405" i="3" s="1"/>
  <c r="G2393" i="3" s="1"/>
  <c r="G2381" i="3" s="1"/>
  <c r="G2369" i="3" s="1"/>
  <c r="G2357" i="3" s="1"/>
  <c r="G2345" i="3" s="1"/>
  <c r="G2333" i="3" s="1"/>
  <c r="G2321" i="3" s="1"/>
  <c r="G2309" i="3" s="1"/>
  <c r="G2297" i="3" s="1"/>
  <c r="G2285" i="3" s="1"/>
  <c r="G2273" i="3" s="1"/>
  <c r="G2261" i="3" s="1"/>
  <c r="G2249" i="3" s="1"/>
  <c r="G2237" i="3" s="1"/>
  <c r="G2225" i="3" s="1"/>
  <c r="G2213" i="3" s="1"/>
  <c r="G2201" i="3" s="1"/>
  <c r="G2189" i="3" s="1"/>
  <c r="G2177" i="3" s="1"/>
  <c r="G2165" i="3" s="1"/>
  <c r="G2153" i="3" s="1"/>
  <c r="G2141" i="3" s="1"/>
  <c r="G2129" i="3" s="1"/>
  <c r="G2117" i="3" s="1"/>
  <c r="G2105" i="3" s="1"/>
  <c r="G2093" i="3" s="1"/>
  <c r="G2081" i="3" s="1"/>
  <c r="G2069" i="3" s="1"/>
  <c r="G2057" i="3" s="1"/>
  <c r="G2045" i="3" s="1"/>
  <c r="G2033" i="3" s="1"/>
  <c r="G2021" i="3" s="1"/>
  <c r="G2009" i="3" s="1"/>
  <c r="G1997" i="3" s="1"/>
  <c r="G1985" i="3" s="1"/>
  <c r="G1973" i="3" s="1"/>
  <c r="G1961" i="3" s="1"/>
  <c r="G1949" i="3" s="1"/>
  <c r="G1937" i="3" s="1"/>
  <c r="G1925" i="3" s="1"/>
  <c r="G1913" i="3" s="1"/>
  <c r="G1901" i="3" s="1"/>
  <c r="G1889" i="3" s="1"/>
  <c r="G1877" i="3" s="1"/>
  <c r="G1865" i="3" s="1"/>
  <c r="G1853" i="3" s="1"/>
  <c r="G1841" i="3" s="1"/>
  <c r="G1829" i="3" s="1"/>
  <c r="G1817" i="3" s="1"/>
  <c r="G1805" i="3" s="1"/>
  <c r="G1793" i="3" s="1"/>
  <c r="G1781" i="3" s="1"/>
  <c r="G1769" i="3" s="1"/>
  <c r="G1757" i="3" s="1"/>
  <c r="G1745" i="3" s="1"/>
  <c r="G1733" i="3" s="1"/>
  <c r="G1721" i="3" s="1"/>
  <c r="G1709" i="3" s="1"/>
  <c r="G1697" i="3" s="1"/>
  <c r="G1685" i="3" s="1"/>
  <c r="G1673" i="3" s="1"/>
  <c r="G1661" i="3" s="1"/>
  <c r="G1649" i="3" s="1"/>
  <c r="G1637" i="3" s="1"/>
  <c r="G1625" i="3" s="1"/>
  <c r="G1613" i="3" s="1"/>
  <c r="G1601" i="3" s="1"/>
  <c r="G1589" i="3" s="1"/>
  <c r="G1577" i="3" s="1"/>
  <c r="G1565" i="3" s="1"/>
  <c r="G1553" i="3" s="1"/>
  <c r="G1541" i="3" s="1"/>
  <c r="G1529" i="3" s="1"/>
  <c r="G1517" i="3" s="1"/>
  <c r="G1505" i="3" s="1"/>
  <c r="G1493" i="3" s="1"/>
  <c r="G1481" i="3" s="1"/>
  <c r="G1469" i="3" s="1"/>
  <c r="G1457" i="3" s="1"/>
  <c r="G1445" i="3" s="1"/>
  <c r="G1433" i="3" s="1"/>
  <c r="G1421" i="3" s="1"/>
  <c r="G1409" i="3" s="1"/>
  <c r="G1397" i="3" s="1"/>
  <c r="G1385" i="3" s="1"/>
  <c r="G1373" i="3" s="1"/>
  <c r="G1361" i="3" s="1"/>
  <c r="G1349" i="3" s="1"/>
  <c r="G1337" i="3" s="1"/>
  <c r="G1325" i="3" s="1"/>
  <c r="G1313" i="3" s="1"/>
  <c r="G1301" i="3" s="1"/>
  <c r="G1289" i="3" s="1"/>
  <c r="G1277" i="3" s="1"/>
  <c r="G1265" i="3" s="1"/>
  <c r="G1253" i="3" s="1"/>
  <c r="G1241" i="3" s="1"/>
  <c r="G1229" i="3" s="1"/>
  <c r="G1217" i="3" s="1"/>
  <c r="G1205" i="3" s="1"/>
  <c r="G1193" i="3" s="1"/>
  <c r="G1181" i="3" s="1"/>
  <c r="G1169" i="3" s="1"/>
  <c r="G1157" i="3" s="1"/>
  <c r="G1145" i="3" s="1"/>
  <c r="G1133" i="3" s="1"/>
  <c r="G1121" i="3" s="1"/>
  <c r="G1109" i="3" s="1"/>
  <c r="G1097" i="3" s="1"/>
  <c r="G1085" i="3" s="1"/>
  <c r="G1073" i="3" s="1"/>
  <c r="G1061" i="3" s="1"/>
  <c r="G1049" i="3" s="1"/>
  <c r="G1037" i="3" s="1"/>
  <c r="G1025" i="3" s="1"/>
  <c r="G1013" i="3" s="1"/>
  <c r="G1001" i="3" s="1"/>
  <c r="G989" i="3" s="1"/>
  <c r="G977" i="3" s="1"/>
  <c r="G965" i="3" s="1"/>
  <c r="G953" i="3" s="1"/>
  <c r="G941" i="3" s="1"/>
  <c r="G929" i="3" s="1"/>
  <c r="G917" i="3" s="1"/>
  <c r="G905" i="3" s="1"/>
  <c r="G893" i="3" s="1"/>
  <c r="G881" i="3" s="1"/>
  <c r="G869" i="3" s="1"/>
  <c r="G857" i="3" s="1"/>
  <c r="G845" i="3" s="1"/>
  <c r="G833" i="3" s="1"/>
  <c r="G821" i="3" s="1"/>
  <c r="G809" i="3" s="1"/>
  <c r="G797" i="3" s="1"/>
  <c r="G785" i="3" s="1"/>
  <c r="G773" i="3" s="1"/>
  <c r="G761" i="3" s="1"/>
  <c r="G749" i="3" s="1"/>
  <c r="G737" i="3" s="1"/>
  <c r="G725" i="3" s="1"/>
  <c r="G713" i="3" s="1"/>
  <c r="G701" i="3" s="1"/>
  <c r="G689" i="3" s="1"/>
  <c r="G677" i="3" s="1"/>
  <c r="G665" i="3" s="1"/>
  <c r="G653" i="3" s="1"/>
  <c r="G641" i="3" s="1"/>
  <c r="G629" i="3" s="1"/>
  <c r="G617" i="3" s="1"/>
  <c r="G605" i="3" s="1"/>
  <c r="G593" i="3" s="1"/>
  <c r="G581" i="3" s="1"/>
  <c r="G569" i="3" s="1"/>
  <c r="G557" i="3" s="1"/>
  <c r="G545" i="3" s="1"/>
  <c r="G533" i="3" s="1"/>
  <c r="G521" i="3" s="1"/>
  <c r="G509" i="3" s="1"/>
  <c r="G497" i="3" s="1"/>
  <c r="G485" i="3" s="1"/>
  <c r="G473" i="3" s="1"/>
  <c r="G461" i="3" s="1"/>
  <c r="G449" i="3" s="1"/>
  <c r="G437" i="3" s="1"/>
  <c r="G425" i="3" s="1"/>
  <c r="G413" i="3" s="1"/>
  <c r="G401" i="3" s="1"/>
  <c r="G389" i="3" s="1"/>
  <c r="G377" i="3" s="1"/>
  <c r="G365" i="3" s="1"/>
  <c r="G353" i="3" s="1"/>
  <c r="G341" i="3" s="1"/>
  <c r="G329" i="3" s="1"/>
  <c r="G317" i="3" s="1"/>
  <c r="G305" i="3" s="1"/>
  <c r="G293" i="3" s="1"/>
  <c r="G281" i="3" s="1"/>
  <c r="G269" i="3" s="1"/>
  <c r="G257" i="3" s="1"/>
  <c r="G245" i="3" s="1"/>
  <c r="G233" i="3" s="1"/>
  <c r="G221" i="3" s="1"/>
  <c r="G209" i="3" s="1"/>
  <c r="G197" i="3" s="1"/>
  <c r="G185" i="3" s="1"/>
  <c r="G173" i="3" s="1"/>
  <c r="G161" i="3" s="1"/>
  <c r="G149" i="3" s="1"/>
  <c r="G137" i="3" s="1"/>
  <c r="G125" i="3" s="1"/>
  <c r="G113" i="3" s="1"/>
  <c r="G101" i="3" s="1"/>
  <c r="G89" i="3" s="1"/>
  <c r="G77" i="3" s="1"/>
  <c r="G65" i="3" s="1"/>
  <c r="G53" i="3" s="1"/>
  <c r="G41" i="3" s="1"/>
  <c r="G29" i="3" s="1"/>
  <c r="G17" i="3" s="1"/>
  <c r="G5" i="3" s="1"/>
  <c r="H3593" i="3"/>
  <c r="H3581" i="3" s="1"/>
  <c r="H3569" i="3" s="1"/>
  <c r="H3557" i="3" s="1"/>
  <c r="H3545" i="3" s="1"/>
  <c r="H3533" i="3" s="1"/>
  <c r="H3521" i="3" s="1"/>
  <c r="H3509" i="3" s="1"/>
  <c r="H3497" i="3" s="1"/>
  <c r="H3485" i="3" s="1"/>
  <c r="H3473" i="3" s="1"/>
  <c r="H3461" i="3" s="1"/>
  <c r="H3449" i="3" s="1"/>
  <c r="H3437" i="3" s="1"/>
  <c r="H3425" i="3" s="1"/>
  <c r="H3413" i="3" s="1"/>
  <c r="H3401" i="3" s="1"/>
  <c r="H3389" i="3" s="1"/>
  <c r="H3377" i="3" s="1"/>
  <c r="H3365" i="3" s="1"/>
  <c r="H3353" i="3" s="1"/>
  <c r="H3341" i="3" s="1"/>
  <c r="H3329" i="3" s="1"/>
  <c r="H3317" i="3" s="1"/>
  <c r="H3305" i="3" s="1"/>
  <c r="H3293" i="3" s="1"/>
  <c r="H3281" i="3" s="1"/>
  <c r="H3269" i="3" s="1"/>
  <c r="H3257" i="3" s="1"/>
  <c r="H3245" i="3" s="1"/>
  <c r="H3233" i="3" s="1"/>
  <c r="H3221" i="3" s="1"/>
  <c r="H3209" i="3" s="1"/>
  <c r="H3197" i="3" s="1"/>
  <c r="H3185" i="3" s="1"/>
  <c r="H3173" i="3" s="1"/>
  <c r="H3161" i="3" s="1"/>
  <c r="H3149" i="3" s="1"/>
  <c r="H3137" i="3" s="1"/>
  <c r="H3125" i="3" s="1"/>
  <c r="H3113" i="3" s="1"/>
  <c r="H3101" i="3" s="1"/>
  <c r="H3089" i="3" s="1"/>
  <c r="H3077" i="3" s="1"/>
  <c r="H3065" i="3" s="1"/>
  <c r="H3053" i="3" s="1"/>
  <c r="H3041" i="3" s="1"/>
  <c r="H3029" i="3" s="1"/>
  <c r="H3017" i="3" s="1"/>
  <c r="H3005" i="3" s="1"/>
  <c r="H2993" i="3" s="1"/>
  <c r="H2981" i="3" s="1"/>
  <c r="H2969" i="3" s="1"/>
  <c r="H2957" i="3" s="1"/>
  <c r="H2945" i="3" s="1"/>
  <c r="H2933" i="3" s="1"/>
  <c r="H2921" i="3" s="1"/>
  <c r="H2909" i="3" s="1"/>
  <c r="H2897" i="3" s="1"/>
  <c r="H2885" i="3" s="1"/>
  <c r="H2873" i="3" s="1"/>
  <c r="H2861" i="3" s="1"/>
  <c r="H2849" i="3" s="1"/>
  <c r="H2837" i="3" s="1"/>
  <c r="H2825" i="3" s="1"/>
  <c r="H2813" i="3" s="1"/>
  <c r="H2801" i="3" s="1"/>
  <c r="H2789" i="3" s="1"/>
  <c r="H2777" i="3" s="1"/>
  <c r="H2765" i="3" s="1"/>
  <c r="H2753" i="3" s="1"/>
  <c r="H2741" i="3" s="1"/>
  <c r="H2729" i="3" s="1"/>
  <c r="H2717" i="3" s="1"/>
  <c r="H2705" i="3" s="1"/>
  <c r="H2693" i="3" s="1"/>
  <c r="H2681" i="3" s="1"/>
  <c r="H2669" i="3" s="1"/>
  <c r="H2657" i="3" s="1"/>
  <c r="H2645" i="3" s="1"/>
  <c r="H2633" i="3" s="1"/>
  <c r="H2621" i="3" s="1"/>
  <c r="H2609" i="3" s="1"/>
  <c r="H2597" i="3" s="1"/>
  <c r="H2585" i="3" s="1"/>
  <c r="H2573" i="3" s="1"/>
  <c r="H2561" i="3" s="1"/>
  <c r="H2549" i="3" s="1"/>
  <c r="H2537" i="3" s="1"/>
  <c r="H2525" i="3" s="1"/>
  <c r="H2513" i="3" s="1"/>
  <c r="H2501" i="3" s="1"/>
  <c r="H2489" i="3" s="1"/>
  <c r="H2477" i="3" s="1"/>
  <c r="H2465" i="3" s="1"/>
  <c r="H2453" i="3" s="1"/>
  <c r="H2441" i="3" s="1"/>
  <c r="H2429" i="3" s="1"/>
  <c r="H2417" i="3" s="1"/>
  <c r="H2405" i="3" s="1"/>
  <c r="H2393" i="3" s="1"/>
  <c r="H2381" i="3" s="1"/>
  <c r="H2369" i="3" s="1"/>
  <c r="H2357" i="3" s="1"/>
  <c r="H2345" i="3" s="1"/>
  <c r="H2333" i="3" s="1"/>
  <c r="H2321" i="3" s="1"/>
  <c r="H2309" i="3" s="1"/>
  <c r="H2297" i="3" s="1"/>
  <c r="H2285" i="3" s="1"/>
  <c r="H2273" i="3" s="1"/>
  <c r="H2261" i="3" s="1"/>
  <c r="H2249" i="3" s="1"/>
  <c r="H2237" i="3" s="1"/>
  <c r="H2225" i="3" s="1"/>
  <c r="H2213" i="3" s="1"/>
  <c r="H2201" i="3" s="1"/>
  <c r="H2189" i="3" s="1"/>
  <c r="H2177" i="3" s="1"/>
  <c r="H2165" i="3" s="1"/>
  <c r="H2153" i="3" s="1"/>
  <c r="H2141" i="3" s="1"/>
  <c r="H2129" i="3" s="1"/>
  <c r="H2117" i="3" s="1"/>
  <c r="H2105" i="3" s="1"/>
  <c r="H2093" i="3" s="1"/>
  <c r="H2081" i="3" s="1"/>
  <c r="H2069" i="3" s="1"/>
  <c r="H2057" i="3" s="1"/>
  <c r="H2045" i="3" s="1"/>
  <c r="H2033" i="3" s="1"/>
  <c r="H2021" i="3" s="1"/>
  <c r="H2009" i="3" s="1"/>
  <c r="H1997" i="3" s="1"/>
  <c r="H1985" i="3" s="1"/>
  <c r="H1973" i="3" s="1"/>
  <c r="H1961" i="3" s="1"/>
  <c r="H1949" i="3" s="1"/>
  <c r="H1937" i="3" s="1"/>
  <c r="H1925" i="3" s="1"/>
  <c r="H1913" i="3" s="1"/>
  <c r="H1901" i="3" s="1"/>
  <c r="H1889" i="3" s="1"/>
  <c r="H1877" i="3" s="1"/>
  <c r="H1865" i="3" s="1"/>
  <c r="H1853" i="3" s="1"/>
  <c r="H1841" i="3" s="1"/>
  <c r="H1829" i="3" s="1"/>
  <c r="H1817" i="3" s="1"/>
  <c r="H1805" i="3" s="1"/>
  <c r="H1793" i="3" s="1"/>
  <c r="H1781" i="3" s="1"/>
  <c r="H1769" i="3" s="1"/>
  <c r="H1757" i="3" s="1"/>
  <c r="H1745" i="3" s="1"/>
  <c r="H1733" i="3" s="1"/>
  <c r="H1721" i="3" s="1"/>
  <c r="H1709" i="3" s="1"/>
  <c r="H1697" i="3" s="1"/>
  <c r="H1685" i="3" s="1"/>
  <c r="H1673" i="3" s="1"/>
  <c r="H1661" i="3" s="1"/>
  <c r="H1649" i="3" s="1"/>
  <c r="H1637" i="3" s="1"/>
  <c r="H1625" i="3" s="1"/>
  <c r="H1613" i="3" s="1"/>
  <c r="H1601" i="3" s="1"/>
  <c r="H1589" i="3" s="1"/>
  <c r="H1577" i="3" s="1"/>
  <c r="H1565" i="3" s="1"/>
  <c r="H1553" i="3" s="1"/>
  <c r="H1541" i="3" s="1"/>
  <c r="H1529" i="3" s="1"/>
  <c r="H1517" i="3" s="1"/>
  <c r="H1505" i="3" s="1"/>
  <c r="H1493" i="3" s="1"/>
  <c r="H1481" i="3" s="1"/>
  <c r="H1469" i="3" s="1"/>
  <c r="H1457" i="3" s="1"/>
  <c r="H1445" i="3" s="1"/>
  <c r="H1433" i="3" s="1"/>
  <c r="H1421" i="3" s="1"/>
  <c r="H1409" i="3" s="1"/>
  <c r="H1397" i="3" s="1"/>
  <c r="H1385" i="3" s="1"/>
  <c r="H1373" i="3" s="1"/>
  <c r="H1361" i="3" s="1"/>
  <c r="H1349" i="3" s="1"/>
  <c r="H1337" i="3" s="1"/>
  <c r="H1325" i="3" s="1"/>
  <c r="H1313" i="3" s="1"/>
  <c r="H1301" i="3" s="1"/>
  <c r="H1289" i="3" s="1"/>
  <c r="H1277" i="3" s="1"/>
  <c r="H1265" i="3" s="1"/>
  <c r="H1253" i="3" s="1"/>
  <c r="H1241" i="3" s="1"/>
  <c r="H1229" i="3" s="1"/>
  <c r="H1217" i="3" s="1"/>
  <c r="H1205" i="3" s="1"/>
  <c r="H1193" i="3" s="1"/>
  <c r="H1181" i="3" s="1"/>
  <c r="H1169" i="3" s="1"/>
  <c r="H1157" i="3" s="1"/>
  <c r="H1145" i="3" s="1"/>
  <c r="H1133" i="3" s="1"/>
  <c r="H1121" i="3" s="1"/>
  <c r="H1109" i="3" s="1"/>
  <c r="H1097" i="3" s="1"/>
  <c r="H1085" i="3" s="1"/>
  <c r="H1073" i="3" s="1"/>
  <c r="H1061" i="3" s="1"/>
  <c r="H1049" i="3" s="1"/>
  <c r="H1037" i="3" s="1"/>
  <c r="H1025" i="3" s="1"/>
  <c r="H1013" i="3" s="1"/>
  <c r="H1001" i="3" s="1"/>
  <c r="H989" i="3" s="1"/>
  <c r="H977" i="3" s="1"/>
  <c r="H965" i="3" s="1"/>
  <c r="H953" i="3" s="1"/>
  <c r="H941" i="3" s="1"/>
  <c r="H929" i="3" s="1"/>
  <c r="H917" i="3" s="1"/>
  <c r="H905" i="3" s="1"/>
  <c r="H893" i="3" s="1"/>
  <c r="H881" i="3" s="1"/>
  <c r="H869" i="3" s="1"/>
  <c r="H857" i="3" s="1"/>
  <c r="H845" i="3" s="1"/>
  <c r="H833" i="3" s="1"/>
  <c r="H821" i="3" s="1"/>
  <c r="H809" i="3" s="1"/>
  <c r="H797" i="3" s="1"/>
  <c r="H785" i="3" s="1"/>
  <c r="H773" i="3" s="1"/>
  <c r="H761" i="3" s="1"/>
  <c r="H749" i="3" s="1"/>
  <c r="H737" i="3" s="1"/>
  <c r="H725" i="3" s="1"/>
  <c r="H713" i="3" s="1"/>
  <c r="H701" i="3" s="1"/>
  <c r="H689" i="3" s="1"/>
  <c r="H677" i="3" s="1"/>
  <c r="H665" i="3" s="1"/>
  <c r="H653" i="3" s="1"/>
  <c r="H641" i="3" s="1"/>
  <c r="H629" i="3" s="1"/>
  <c r="H617" i="3" s="1"/>
  <c r="H605" i="3" s="1"/>
  <c r="H593" i="3" s="1"/>
  <c r="H581" i="3" s="1"/>
  <c r="H569" i="3" s="1"/>
  <c r="H557" i="3" s="1"/>
  <c r="H545" i="3" s="1"/>
  <c r="H533" i="3" s="1"/>
  <c r="H521" i="3" s="1"/>
  <c r="H509" i="3" s="1"/>
  <c r="H497" i="3" s="1"/>
  <c r="H485" i="3" s="1"/>
  <c r="H473" i="3" s="1"/>
  <c r="H461" i="3" s="1"/>
  <c r="H449" i="3" s="1"/>
  <c r="H437" i="3" s="1"/>
  <c r="H425" i="3" s="1"/>
  <c r="H413" i="3" s="1"/>
  <c r="H401" i="3" s="1"/>
  <c r="H389" i="3" s="1"/>
  <c r="H377" i="3" s="1"/>
  <c r="H365" i="3" s="1"/>
  <c r="H353" i="3" s="1"/>
  <c r="H341" i="3" s="1"/>
  <c r="H329" i="3" s="1"/>
  <c r="H317" i="3" s="1"/>
  <c r="H305" i="3" s="1"/>
  <c r="H293" i="3" s="1"/>
  <c r="H281" i="3" s="1"/>
  <c r="H269" i="3" s="1"/>
  <c r="H257" i="3" s="1"/>
  <c r="H245" i="3" s="1"/>
  <c r="H233" i="3" s="1"/>
  <c r="H221" i="3" s="1"/>
  <c r="H209" i="3" s="1"/>
  <c r="H197" i="3" s="1"/>
  <c r="H185" i="3" s="1"/>
  <c r="H173" i="3" s="1"/>
  <c r="H161" i="3" s="1"/>
  <c r="H149" i="3" s="1"/>
  <c r="H137" i="3" s="1"/>
  <c r="H125" i="3" s="1"/>
  <c r="H113" i="3" s="1"/>
  <c r="H101" i="3" s="1"/>
  <c r="H89" i="3" s="1"/>
  <c r="H77" i="3" s="1"/>
  <c r="H65" i="3" s="1"/>
  <c r="H53" i="3" s="1"/>
  <c r="H41" i="3" s="1"/>
  <c r="H29" i="3" s="1"/>
  <c r="H17" i="3" s="1"/>
  <c r="H5" i="3" s="1"/>
  <c r="I3593" i="3"/>
  <c r="I3581" i="3" s="1"/>
  <c r="I3569" i="3" s="1"/>
  <c r="I3557" i="3" s="1"/>
  <c r="I3545" i="3" s="1"/>
  <c r="I3533" i="3" s="1"/>
  <c r="I3521" i="3" s="1"/>
  <c r="I3509" i="3" s="1"/>
  <c r="I3497" i="3" s="1"/>
  <c r="I3485" i="3" s="1"/>
  <c r="I3473" i="3" s="1"/>
  <c r="I3461" i="3" s="1"/>
  <c r="I3449" i="3" s="1"/>
  <c r="I3437" i="3" s="1"/>
  <c r="I3425" i="3" s="1"/>
  <c r="I3413" i="3" s="1"/>
  <c r="I3401" i="3" s="1"/>
  <c r="I3389" i="3" s="1"/>
  <c r="I3377" i="3" s="1"/>
  <c r="I3365" i="3" s="1"/>
  <c r="I3353" i="3" s="1"/>
  <c r="I3341" i="3" s="1"/>
  <c r="I3329" i="3" s="1"/>
  <c r="I3317" i="3" s="1"/>
  <c r="I3305" i="3" s="1"/>
  <c r="I3293" i="3" s="1"/>
  <c r="I3281" i="3" s="1"/>
  <c r="I3269" i="3" s="1"/>
  <c r="I3257" i="3" s="1"/>
  <c r="I3245" i="3" s="1"/>
  <c r="I3233" i="3" s="1"/>
  <c r="I3221" i="3" s="1"/>
  <c r="I3209" i="3" s="1"/>
  <c r="I3197" i="3" s="1"/>
  <c r="I3185" i="3" s="1"/>
  <c r="I3173" i="3" s="1"/>
  <c r="I3161" i="3" s="1"/>
  <c r="I3149" i="3" s="1"/>
  <c r="I3137" i="3" s="1"/>
  <c r="I3125" i="3" s="1"/>
  <c r="I3113" i="3" s="1"/>
  <c r="I3101" i="3" s="1"/>
  <c r="I3089" i="3" s="1"/>
  <c r="I3077" i="3" s="1"/>
  <c r="I3065" i="3" s="1"/>
  <c r="I3053" i="3" s="1"/>
  <c r="I3041" i="3" s="1"/>
  <c r="I3029" i="3" s="1"/>
  <c r="I3017" i="3" s="1"/>
  <c r="I3005" i="3" s="1"/>
  <c r="I2993" i="3" s="1"/>
  <c r="I2981" i="3" s="1"/>
  <c r="I2969" i="3" s="1"/>
  <c r="I2957" i="3" s="1"/>
  <c r="I2945" i="3" s="1"/>
  <c r="I2933" i="3" s="1"/>
  <c r="I2921" i="3" s="1"/>
  <c r="I2909" i="3" s="1"/>
  <c r="I2897" i="3" s="1"/>
  <c r="I2885" i="3" s="1"/>
  <c r="I2873" i="3" s="1"/>
  <c r="I2861" i="3" s="1"/>
  <c r="I2849" i="3" s="1"/>
  <c r="I2837" i="3" s="1"/>
  <c r="I2825" i="3" s="1"/>
  <c r="I2813" i="3" s="1"/>
  <c r="I2801" i="3" s="1"/>
  <c r="I2789" i="3" s="1"/>
  <c r="I2777" i="3" s="1"/>
  <c r="I2765" i="3" s="1"/>
  <c r="I2753" i="3" s="1"/>
  <c r="I2741" i="3" s="1"/>
  <c r="I2729" i="3" s="1"/>
  <c r="I2717" i="3" s="1"/>
  <c r="I2705" i="3" s="1"/>
  <c r="I2693" i="3" s="1"/>
  <c r="I2681" i="3" s="1"/>
  <c r="I2669" i="3" s="1"/>
  <c r="I2657" i="3" s="1"/>
  <c r="I2645" i="3" s="1"/>
  <c r="I2633" i="3" s="1"/>
  <c r="I2621" i="3" s="1"/>
  <c r="I2609" i="3" s="1"/>
  <c r="I2597" i="3" s="1"/>
  <c r="I2585" i="3" s="1"/>
  <c r="I2573" i="3" s="1"/>
  <c r="I2561" i="3" s="1"/>
  <c r="I2549" i="3" s="1"/>
  <c r="I2537" i="3" s="1"/>
  <c r="I2525" i="3" s="1"/>
  <c r="I2513" i="3" s="1"/>
  <c r="I2501" i="3" s="1"/>
  <c r="I2489" i="3" s="1"/>
  <c r="I2477" i="3" s="1"/>
  <c r="I2465" i="3" s="1"/>
  <c r="I2453" i="3" s="1"/>
  <c r="I2441" i="3" s="1"/>
  <c r="I2429" i="3" s="1"/>
  <c r="I2417" i="3" s="1"/>
  <c r="I2405" i="3" s="1"/>
  <c r="I2393" i="3" s="1"/>
  <c r="I2381" i="3" s="1"/>
  <c r="I2369" i="3" s="1"/>
  <c r="I2357" i="3" s="1"/>
  <c r="I2345" i="3" s="1"/>
  <c r="I2333" i="3" s="1"/>
  <c r="I2321" i="3" s="1"/>
  <c r="I2309" i="3" s="1"/>
  <c r="I2297" i="3" s="1"/>
  <c r="I2285" i="3" s="1"/>
  <c r="I2273" i="3" s="1"/>
  <c r="I2261" i="3" s="1"/>
  <c r="I2249" i="3" s="1"/>
  <c r="I2237" i="3" s="1"/>
  <c r="I2225" i="3" s="1"/>
  <c r="I2213" i="3" s="1"/>
  <c r="I2201" i="3" s="1"/>
  <c r="I2189" i="3" s="1"/>
  <c r="I2177" i="3" s="1"/>
  <c r="I2165" i="3" s="1"/>
  <c r="I2153" i="3" s="1"/>
  <c r="I2141" i="3" s="1"/>
  <c r="I2129" i="3" s="1"/>
  <c r="I2117" i="3" s="1"/>
  <c r="I2105" i="3" s="1"/>
  <c r="I2093" i="3" s="1"/>
  <c r="I2081" i="3" s="1"/>
  <c r="I2069" i="3" s="1"/>
  <c r="I2057" i="3" s="1"/>
  <c r="I2045" i="3" s="1"/>
  <c r="I2033" i="3" s="1"/>
  <c r="I2021" i="3" s="1"/>
  <c r="I2009" i="3" s="1"/>
  <c r="I1997" i="3" s="1"/>
  <c r="I1985" i="3" s="1"/>
  <c r="I1973" i="3" s="1"/>
  <c r="I1961" i="3" s="1"/>
  <c r="I1949" i="3" s="1"/>
  <c r="I1937" i="3" s="1"/>
  <c r="I1925" i="3" s="1"/>
  <c r="I1913" i="3" s="1"/>
  <c r="I1901" i="3" s="1"/>
  <c r="I1889" i="3" s="1"/>
  <c r="I1877" i="3" s="1"/>
  <c r="I1865" i="3" s="1"/>
  <c r="I1853" i="3" s="1"/>
  <c r="I1841" i="3" s="1"/>
  <c r="I1829" i="3" s="1"/>
  <c r="I1817" i="3" s="1"/>
  <c r="I1805" i="3" s="1"/>
  <c r="I1793" i="3" s="1"/>
  <c r="I1781" i="3" s="1"/>
  <c r="I1769" i="3" s="1"/>
  <c r="I1757" i="3" s="1"/>
  <c r="I1745" i="3" s="1"/>
  <c r="I1733" i="3" s="1"/>
  <c r="I1721" i="3" s="1"/>
  <c r="I1709" i="3" s="1"/>
  <c r="I1697" i="3" s="1"/>
  <c r="I1685" i="3" s="1"/>
  <c r="I1673" i="3" s="1"/>
  <c r="I1661" i="3" s="1"/>
  <c r="I1649" i="3" s="1"/>
  <c r="I1637" i="3" s="1"/>
  <c r="I1625" i="3" s="1"/>
  <c r="I1613" i="3" s="1"/>
  <c r="I1601" i="3" s="1"/>
  <c r="I1589" i="3" s="1"/>
  <c r="I1577" i="3" s="1"/>
  <c r="I1565" i="3" s="1"/>
  <c r="I1553" i="3" s="1"/>
  <c r="I1541" i="3" s="1"/>
  <c r="I1529" i="3" s="1"/>
  <c r="I1517" i="3" s="1"/>
  <c r="I1505" i="3" s="1"/>
  <c r="I1493" i="3" s="1"/>
  <c r="I1481" i="3" s="1"/>
  <c r="I1469" i="3" s="1"/>
  <c r="I1457" i="3" s="1"/>
  <c r="I1445" i="3" s="1"/>
  <c r="I1433" i="3" s="1"/>
  <c r="I1421" i="3" s="1"/>
  <c r="I1409" i="3" s="1"/>
  <c r="I1397" i="3" s="1"/>
  <c r="I1385" i="3" s="1"/>
  <c r="I1373" i="3" s="1"/>
  <c r="I1361" i="3" s="1"/>
  <c r="I1349" i="3" s="1"/>
  <c r="I1337" i="3" s="1"/>
  <c r="I1325" i="3" s="1"/>
  <c r="I1313" i="3" s="1"/>
  <c r="I1301" i="3" s="1"/>
  <c r="I1289" i="3" s="1"/>
  <c r="I1277" i="3" s="1"/>
  <c r="I1265" i="3" s="1"/>
  <c r="I1253" i="3" s="1"/>
  <c r="I1241" i="3" s="1"/>
  <c r="I1229" i="3" s="1"/>
  <c r="I1217" i="3" s="1"/>
  <c r="I1205" i="3" s="1"/>
  <c r="I1193" i="3" s="1"/>
  <c r="I1181" i="3" s="1"/>
  <c r="I1169" i="3" s="1"/>
  <c r="I1157" i="3" s="1"/>
  <c r="I1145" i="3" s="1"/>
  <c r="I1133" i="3" s="1"/>
  <c r="I1121" i="3" s="1"/>
  <c r="I1109" i="3" s="1"/>
  <c r="I1097" i="3" s="1"/>
  <c r="I1085" i="3" s="1"/>
  <c r="I1073" i="3" s="1"/>
  <c r="I1061" i="3" s="1"/>
  <c r="I1049" i="3" s="1"/>
  <c r="I1037" i="3" s="1"/>
  <c r="I1025" i="3" s="1"/>
  <c r="I1013" i="3" s="1"/>
  <c r="I1001" i="3" s="1"/>
  <c r="I989" i="3" s="1"/>
  <c r="I977" i="3" s="1"/>
  <c r="I965" i="3" s="1"/>
  <c r="I953" i="3" s="1"/>
  <c r="I941" i="3" s="1"/>
  <c r="I929" i="3" s="1"/>
  <c r="I917" i="3" s="1"/>
  <c r="I905" i="3" s="1"/>
  <c r="I893" i="3" s="1"/>
  <c r="I881" i="3" s="1"/>
  <c r="I869" i="3" s="1"/>
  <c r="I857" i="3" s="1"/>
  <c r="I845" i="3" s="1"/>
  <c r="I833" i="3" s="1"/>
  <c r="I821" i="3" s="1"/>
  <c r="I809" i="3" s="1"/>
  <c r="I797" i="3" s="1"/>
  <c r="I785" i="3" s="1"/>
  <c r="I773" i="3" s="1"/>
  <c r="I761" i="3" s="1"/>
  <c r="I749" i="3" s="1"/>
  <c r="I737" i="3" s="1"/>
  <c r="I725" i="3" s="1"/>
  <c r="I713" i="3" s="1"/>
  <c r="I701" i="3" s="1"/>
  <c r="I689" i="3" s="1"/>
  <c r="I677" i="3" s="1"/>
  <c r="I665" i="3" s="1"/>
  <c r="I653" i="3" s="1"/>
  <c r="I641" i="3" s="1"/>
  <c r="I629" i="3" s="1"/>
  <c r="I617" i="3" s="1"/>
  <c r="I605" i="3" s="1"/>
  <c r="I593" i="3" s="1"/>
  <c r="I581" i="3" s="1"/>
  <c r="I569" i="3" s="1"/>
  <c r="I557" i="3" s="1"/>
  <c r="I545" i="3" s="1"/>
  <c r="I533" i="3" s="1"/>
  <c r="I521" i="3" s="1"/>
  <c r="I509" i="3" s="1"/>
  <c r="I497" i="3" s="1"/>
  <c r="I485" i="3" s="1"/>
  <c r="I473" i="3" s="1"/>
  <c r="I461" i="3" s="1"/>
  <c r="I449" i="3" s="1"/>
  <c r="I437" i="3" s="1"/>
  <c r="I425" i="3" s="1"/>
  <c r="I413" i="3" s="1"/>
  <c r="I401" i="3" s="1"/>
  <c r="I389" i="3" s="1"/>
  <c r="I377" i="3" s="1"/>
  <c r="I365" i="3" s="1"/>
  <c r="I353" i="3" s="1"/>
  <c r="I341" i="3" s="1"/>
  <c r="I329" i="3" s="1"/>
  <c r="I317" i="3" s="1"/>
  <c r="I305" i="3" s="1"/>
  <c r="I293" i="3" s="1"/>
  <c r="I281" i="3" s="1"/>
  <c r="I269" i="3" s="1"/>
  <c r="I257" i="3" s="1"/>
  <c r="I245" i="3" s="1"/>
  <c r="I233" i="3" s="1"/>
  <c r="I221" i="3" s="1"/>
  <c r="I209" i="3" s="1"/>
  <c r="I197" i="3" s="1"/>
  <c r="I185" i="3" s="1"/>
  <c r="I173" i="3" s="1"/>
  <c r="I161" i="3" s="1"/>
  <c r="I149" i="3" s="1"/>
  <c r="I137" i="3" s="1"/>
  <c r="I125" i="3" s="1"/>
  <c r="I113" i="3" s="1"/>
  <c r="I101" i="3" s="1"/>
  <c r="I89" i="3" s="1"/>
  <c r="I77" i="3" s="1"/>
  <c r="I65" i="3" s="1"/>
  <c r="I53" i="3" s="1"/>
  <c r="I41" i="3" s="1"/>
  <c r="I29" i="3" s="1"/>
  <c r="I17" i="3" s="1"/>
  <c r="I5" i="3" s="1"/>
  <c r="J3593" i="3"/>
  <c r="J3581" i="3" s="1"/>
  <c r="J3569" i="3" s="1"/>
  <c r="J3557" i="3" s="1"/>
  <c r="J3545" i="3" s="1"/>
  <c r="J3533" i="3" s="1"/>
  <c r="J3521" i="3" s="1"/>
  <c r="J3509" i="3" s="1"/>
  <c r="J3497" i="3" s="1"/>
  <c r="J3485" i="3" s="1"/>
  <c r="J3473" i="3" s="1"/>
  <c r="J3461" i="3" s="1"/>
  <c r="J3449" i="3" s="1"/>
  <c r="J3437" i="3" s="1"/>
  <c r="J3425" i="3" s="1"/>
  <c r="J3413" i="3" s="1"/>
  <c r="J3401" i="3" s="1"/>
  <c r="J3389" i="3" s="1"/>
  <c r="J3377" i="3" s="1"/>
  <c r="J3365" i="3" s="1"/>
  <c r="J3353" i="3" s="1"/>
  <c r="J3341" i="3" s="1"/>
  <c r="J3329" i="3" s="1"/>
  <c r="J3317" i="3" s="1"/>
  <c r="J3305" i="3" s="1"/>
  <c r="J3293" i="3" s="1"/>
  <c r="J3281" i="3" s="1"/>
  <c r="J3269" i="3" s="1"/>
  <c r="J3257" i="3" s="1"/>
  <c r="J3245" i="3" s="1"/>
  <c r="J3233" i="3" s="1"/>
  <c r="J3221" i="3" s="1"/>
  <c r="J3209" i="3" s="1"/>
  <c r="J3197" i="3" s="1"/>
  <c r="J3185" i="3" s="1"/>
  <c r="J3173" i="3" s="1"/>
  <c r="J3161" i="3" s="1"/>
  <c r="J3149" i="3" s="1"/>
  <c r="J3137" i="3" s="1"/>
  <c r="J3125" i="3" s="1"/>
  <c r="J3113" i="3" s="1"/>
  <c r="J3101" i="3" s="1"/>
  <c r="J3089" i="3" s="1"/>
  <c r="J3077" i="3" s="1"/>
  <c r="J3065" i="3" s="1"/>
  <c r="J3053" i="3" s="1"/>
  <c r="J3041" i="3" s="1"/>
  <c r="J3029" i="3" s="1"/>
  <c r="J3017" i="3" s="1"/>
  <c r="J3005" i="3" s="1"/>
  <c r="J2993" i="3" s="1"/>
  <c r="J2981" i="3" s="1"/>
  <c r="J2969" i="3" s="1"/>
  <c r="J2957" i="3" s="1"/>
  <c r="J2945" i="3" s="1"/>
  <c r="J2933" i="3" s="1"/>
  <c r="J2921" i="3" s="1"/>
  <c r="J2909" i="3" s="1"/>
  <c r="J2897" i="3" s="1"/>
  <c r="J2885" i="3" s="1"/>
  <c r="J2873" i="3" s="1"/>
  <c r="J2861" i="3" s="1"/>
  <c r="J2849" i="3" s="1"/>
  <c r="J2837" i="3" s="1"/>
  <c r="J2825" i="3" s="1"/>
  <c r="J2813" i="3" s="1"/>
  <c r="J2801" i="3" s="1"/>
  <c r="J2789" i="3" s="1"/>
  <c r="J2777" i="3" s="1"/>
  <c r="J2765" i="3" s="1"/>
  <c r="J2753" i="3" s="1"/>
  <c r="J2741" i="3" s="1"/>
  <c r="J2729" i="3" s="1"/>
  <c r="J2717" i="3" s="1"/>
  <c r="J2705" i="3" s="1"/>
  <c r="J2693" i="3" s="1"/>
  <c r="J2681" i="3" s="1"/>
  <c r="J2669" i="3" s="1"/>
  <c r="J2657" i="3" s="1"/>
  <c r="J2645" i="3" s="1"/>
  <c r="J2633" i="3" s="1"/>
  <c r="J2621" i="3" s="1"/>
  <c r="J2609" i="3" s="1"/>
  <c r="J2597" i="3" s="1"/>
  <c r="J2585" i="3" s="1"/>
  <c r="J2573" i="3" s="1"/>
  <c r="J2561" i="3" s="1"/>
  <c r="J2549" i="3" s="1"/>
  <c r="J2537" i="3" s="1"/>
  <c r="J2525" i="3" s="1"/>
  <c r="J2513" i="3" s="1"/>
  <c r="J2501" i="3" s="1"/>
  <c r="J2489" i="3" s="1"/>
  <c r="J2477" i="3" s="1"/>
  <c r="J2465" i="3" s="1"/>
  <c r="J2453" i="3" s="1"/>
  <c r="J2441" i="3" s="1"/>
  <c r="J2429" i="3" s="1"/>
  <c r="J2417" i="3" s="1"/>
  <c r="J2405" i="3" s="1"/>
  <c r="J2393" i="3" s="1"/>
  <c r="J2381" i="3" s="1"/>
  <c r="J2369" i="3" s="1"/>
  <c r="J2357" i="3" s="1"/>
  <c r="J2345" i="3" s="1"/>
  <c r="J2333" i="3" s="1"/>
  <c r="J2321" i="3" s="1"/>
  <c r="J2309" i="3" s="1"/>
  <c r="J2297" i="3" s="1"/>
  <c r="J2285" i="3" s="1"/>
  <c r="J2273" i="3" s="1"/>
  <c r="J2261" i="3" s="1"/>
  <c r="J2249" i="3" s="1"/>
  <c r="J2237" i="3" s="1"/>
  <c r="J2225" i="3" s="1"/>
  <c r="J2213" i="3" s="1"/>
  <c r="J2201" i="3" s="1"/>
  <c r="J2189" i="3" s="1"/>
  <c r="J2177" i="3" s="1"/>
  <c r="J2165" i="3" s="1"/>
  <c r="J2153" i="3" s="1"/>
  <c r="J2141" i="3" s="1"/>
  <c r="J2129" i="3" s="1"/>
  <c r="J2117" i="3" s="1"/>
  <c r="J2105" i="3" s="1"/>
  <c r="J2093" i="3" s="1"/>
  <c r="J2081" i="3" s="1"/>
  <c r="J2069" i="3" s="1"/>
  <c r="J2057" i="3" s="1"/>
  <c r="J2045" i="3" s="1"/>
  <c r="J2033" i="3" s="1"/>
  <c r="J2021" i="3" s="1"/>
  <c r="J2009" i="3" s="1"/>
  <c r="J1997" i="3" s="1"/>
  <c r="J1985" i="3" s="1"/>
  <c r="J1973" i="3" s="1"/>
  <c r="J1961" i="3" s="1"/>
  <c r="J1949" i="3" s="1"/>
  <c r="J1937" i="3" s="1"/>
  <c r="J1925" i="3" s="1"/>
  <c r="J1913" i="3" s="1"/>
  <c r="J1901" i="3" s="1"/>
  <c r="J1889" i="3" s="1"/>
  <c r="J1877" i="3" s="1"/>
  <c r="J1865" i="3" s="1"/>
  <c r="J1853" i="3" s="1"/>
  <c r="J1841" i="3" s="1"/>
  <c r="J1829" i="3" s="1"/>
  <c r="J1817" i="3" s="1"/>
  <c r="J1805" i="3" s="1"/>
  <c r="J1793" i="3" s="1"/>
  <c r="J1781" i="3" s="1"/>
  <c r="J1769" i="3" s="1"/>
  <c r="J1757" i="3" s="1"/>
  <c r="J1745" i="3" s="1"/>
  <c r="J1733" i="3" s="1"/>
  <c r="J1721" i="3" s="1"/>
  <c r="J1709" i="3" s="1"/>
  <c r="J1697" i="3" s="1"/>
  <c r="J1685" i="3" s="1"/>
  <c r="J1673" i="3" s="1"/>
  <c r="J1661" i="3" s="1"/>
  <c r="J1649" i="3" s="1"/>
  <c r="J1637" i="3" s="1"/>
  <c r="J1625" i="3" s="1"/>
  <c r="J1613" i="3" s="1"/>
  <c r="J1601" i="3" s="1"/>
  <c r="J1589" i="3" s="1"/>
  <c r="J1577" i="3" s="1"/>
  <c r="J1565" i="3" s="1"/>
  <c r="J1553" i="3" s="1"/>
  <c r="J1541" i="3" s="1"/>
  <c r="J1529" i="3" s="1"/>
  <c r="J1517" i="3" s="1"/>
  <c r="J1505" i="3" s="1"/>
  <c r="J1493" i="3" s="1"/>
  <c r="J1481" i="3" s="1"/>
  <c r="J1469" i="3" s="1"/>
  <c r="J1457" i="3" s="1"/>
  <c r="J1445" i="3" s="1"/>
  <c r="J1433" i="3" s="1"/>
  <c r="J1421" i="3" s="1"/>
  <c r="J1409" i="3" s="1"/>
  <c r="J1397" i="3" s="1"/>
  <c r="J1385" i="3" s="1"/>
  <c r="J1373" i="3" s="1"/>
  <c r="J1361" i="3" s="1"/>
  <c r="J1349" i="3" s="1"/>
  <c r="J1337" i="3" s="1"/>
  <c r="J1325" i="3" s="1"/>
  <c r="J1313" i="3" s="1"/>
  <c r="J1301" i="3" s="1"/>
  <c r="J1289" i="3" s="1"/>
  <c r="J1277" i="3" s="1"/>
  <c r="J1265" i="3" s="1"/>
  <c r="J1253" i="3" s="1"/>
  <c r="J1241" i="3" s="1"/>
  <c r="J1229" i="3" s="1"/>
  <c r="J1217" i="3" s="1"/>
  <c r="J1205" i="3" s="1"/>
  <c r="J1193" i="3" s="1"/>
  <c r="J1181" i="3" s="1"/>
  <c r="J1169" i="3" s="1"/>
  <c r="J1157" i="3" s="1"/>
  <c r="J1145" i="3" s="1"/>
  <c r="J1133" i="3" s="1"/>
  <c r="J1121" i="3" s="1"/>
  <c r="J1109" i="3" s="1"/>
  <c r="J1097" i="3" s="1"/>
  <c r="J1085" i="3" s="1"/>
  <c r="J1073" i="3" s="1"/>
  <c r="J1061" i="3" s="1"/>
  <c r="J1049" i="3" s="1"/>
  <c r="J1037" i="3" s="1"/>
  <c r="J1025" i="3" s="1"/>
  <c r="J1013" i="3" s="1"/>
  <c r="J1001" i="3" s="1"/>
  <c r="J989" i="3" s="1"/>
  <c r="J977" i="3" s="1"/>
  <c r="J965" i="3" s="1"/>
  <c r="J953" i="3" s="1"/>
  <c r="J941" i="3" s="1"/>
  <c r="J929" i="3" s="1"/>
  <c r="J917" i="3" s="1"/>
  <c r="J905" i="3" s="1"/>
  <c r="J893" i="3" s="1"/>
  <c r="J881" i="3" s="1"/>
  <c r="J869" i="3" s="1"/>
  <c r="J857" i="3" s="1"/>
  <c r="J845" i="3" s="1"/>
  <c r="J833" i="3" s="1"/>
  <c r="J821" i="3" s="1"/>
  <c r="J809" i="3" s="1"/>
  <c r="J797" i="3" s="1"/>
  <c r="J785" i="3" s="1"/>
  <c r="J773" i="3" s="1"/>
  <c r="J761" i="3" s="1"/>
  <c r="J749" i="3" s="1"/>
  <c r="J737" i="3" s="1"/>
  <c r="J725" i="3" s="1"/>
  <c r="J713" i="3" s="1"/>
  <c r="J701" i="3" s="1"/>
  <c r="J689" i="3" s="1"/>
  <c r="J677" i="3" s="1"/>
  <c r="J665" i="3" s="1"/>
  <c r="J653" i="3" s="1"/>
  <c r="J641" i="3" s="1"/>
  <c r="J629" i="3" s="1"/>
  <c r="J617" i="3" s="1"/>
  <c r="J605" i="3" s="1"/>
  <c r="J593" i="3" s="1"/>
  <c r="J581" i="3" s="1"/>
  <c r="J569" i="3" s="1"/>
  <c r="J557" i="3" s="1"/>
  <c r="J545" i="3" s="1"/>
  <c r="J533" i="3" s="1"/>
  <c r="J521" i="3" s="1"/>
  <c r="J509" i="3" s="1"/>
  <c r="J497" i="3" s="1"/>
  <c r="J485" i="3" s="1"/>
  <c r="J473" i="3" s="1"/>
  <c r="J461" i="3" s="1"/>
  <c r="J449" i="3" s="1"/>
  <c r="J437" i="3" s="1"/>
  <c r="J425" i="3" s="1"/>
  <c r="J413" i="3" s="1"/>
  <c r="J401" i="3" s="1"/>
  <c r="J389" i="3" s="1"/>
  <c r="J377" i="3" s="1"/>
  <c r="J365" i="3" s="1"/>
  <c r="J353" i="3" s="1"/>
  <c r="J341" i="3" s="1"/>
  <c r="J329" i="3" s="1"/>
  <c r="J317" i="3" s="1"/>
  <c r="J305" i="3" s="1"/>
  <c r="J293" i="3" s="1"/>
  <c r="J281" i="3" s="1"/>
  <c r="J269" i="3" s="1"/>
  <c r="J257" i="3" s="1"/>
  <c r="J245" i="3" s="1"/>
  <c r="J233" i="3" s="1"/>
  <c r="J221" i="3" s="1"/>
  <c r="J209" i="3" s="1"/>
  <c r="J197" i="3" s="1"/>
  <c r="J185" i="3" s="1"/>
  <c r="J173" i="3" s="1"/>
  <c r="J161" i="3" s="1"/>
  <c r="J149" i="3" s="1"/>
  <c r="J137" i="3" s="1"/>
  <c r="J125" i="3" s="1"/>
  <c r="J113" i="3" s="1"/>
  <c r="J101" i="3" s="1"/>
  <c r="J89" i="3" s="1"/>
  <c r="J77" i="3" s="1"/>
  <c r="J65" i="3" s="1"/>
  <c r="J53" i="3" s="1"/>
  <c r="J41" i="3" s="1"/>
  <c r="J29" i="3" s="1"/>
  <c r="J17" i="3" s="1"/>
  <c r="J5" i="3" s="1"/>
  <c r="A3594" i="3"/>
  <c r="A3582" i="3" s="1"/>
  <c r="A3570" i="3" s="1"/>
  <c r="A3558" i="3" s="1"/>
  <c r="A3546" i="3" s="1"/>
  <c r="A3534" i="3" s="1"/>
  <c r="A3522" i="3" s="1"/>
  <c r="A3510" i="3" s="1"/>
  <c r="A3498" i="3" s="1"/>
  <c r="A3486" i="3" s="1"/>
  <c r="A3474" i="3" s="1"/>
  <c r="A3462" i="3" s="1"/>
  <c r="A3450" i="3" s="1"/>
  <c r="A3438" i="3" s="1"/>
  <c r="A3426" i="3" s="1"/>
  <c r="A3414" i="3" s="1"/>
  <c r="A3402" i="3" s="1"/>
  <c r="A3390" i="3" s="1"/>
  <c r="A3378" i="3" s="1"/>
  <c r="A3366" i="3" s="1"/>
  <c r="A3354" i="3" s="1"/>
  <c r="A3342" i="3" s="1"/>
  <c r="A3330" i="3" s="1"/>
  <c r="A3318" i="3" s="1"/>
  <c r="A3306" i="3" s="1"/>
  <c r="A3294" i="3" s="1"/>
  <c r="A3282" i="3" s="1"/>
  <c r="A3270" i="3" s="1"/>
  <c r="A3258" i="3" s="1"/>
  <c r="A3246" i="3" s="1"/>
  <c r="A3234" i="3" s="1"/>
  <c r="A3222" i="3" s="1"/>
  <c r="A3210" i="3" s="1"/>
  <c r="A3198" i="3" s="1"/>
  <c r="A3186" i="3" s="1"/>
  <c r="A3174" i="3" s="1"/>
  <c r="A3162" i="3" s="1"/>
  <c r="A3150" i="3" s="1"/>
  <c r="A3138" i="3" s="1"/>
  <c r="A3126" i="3" s="1"/>
  <c r="A3114" i="3" s="1"/>
  <c r="A3102" i="3" s="1"/>
  <c r="A3090" i="3" s="1"/>
  <c r="A3078" i="3" s="1"/>
  <c r="A3066" i="3" s="1"/>
  <c r="A3054" i="3" s="1"/>
  <c r="A3042" i="3" s="1"/>
  <c r="A3030" i="3" s="1"/>
  <c r="A3018" i="3" s="1"/>
  <c r="A3006" i="3" s="1"/>
  <c r="A2994" i="3" s="1"/>
  <c r="A2982" i="3" s="1"/>
  <c r="A2970" i="3" s="1"/>
  <c r="A2958" i="3" s="1"/>
  <c r="A2946" i="3" s="1"/>
  <c r="A2934" i="3" s="1"/>
  <c r="A2922" i="3" s="1"/>
  <c r="A2910" i="3" s="1"/>
  <c r="A2898" i="3" s="1"/>
  <c r="A2886" i="3" s="1"/>
  <c r="A2874" i="3" s="1"/>
  <c r="A2862" i="3" s="1"/>
  <c r="A2850" i="3" s="1"/>
  <c r="A2838" i="3" s="1"/>
  <c r="A2826" i="3" s="1"/>
  <c r="A2814" i="3" s="1"/>
  <c r="A2802" i="3" s="1"/>
  <c r="A2790" i="3" s="1"/>
  <c r="A2778" i="3" s="1"/>
  <c r="A2766" i="3" s="1"/>
  <c r="A2754" i="3" s="1"/>
  <c r="A2742" i="3" s="1"/>
  <c r="A2730" i="3" s="1"/>
  <c r="A2718" i="3" s="1"/>
  <c r="A2706" i="3" s="1"/>
  <c r="A2694" i="3" s="1"/>
  <c r="A2682" i="3" s="1"/>
  <c r="A2670" i="3" s="1"/>
  <c r="A2658" i="3" s="1"/>
  <c r="A2646" i="3" s="1"/>
  <c r="A2634" i="3" s="1"/>
  <c r="A2622" i="3" s="1"/>
  <c r="A2610" i="3" s="1"/>
  <c r="A2598" i="3" s="1"/>
  <c r="A2586" i="3" s="1"/>
  <c r="A2574" i="3" s="1"/>
  <c r="A2562" i="3" s="1"/>
  <c r="A2550" i="3" s="1"/>
  <c r="A2538" i="3" s="1"/>
  <c r="A2526" i="3" s="1"/>
  <c r="A2514" i="3" s="1"/>
  <c r="A2502" i="3" s="1"/>
  <c r="A2490" i="3" s="1"/>
  <c r="A2478" i="3" s="1"/>
  <c r="A2466" i="3" s="1"/>
  <c r="A2454" i="3" s="1"/>
  <c r="A2442" i="3" s="1"/>
  <c r="A2430" i="3" s="1"/>
  <c r="A2418" i="3" s="1"/>
  <c r="A2406" i="3" s="1"/>
  <c r="A2394" i="3" s="1"/>
  <c r="A2382" i="3" s="1"/>
  <c r="A2370" i="3" s="1"/>
  <c r="A2358" i="3" s="1"/>
  <c r="A2346" i="3" s="1"/>
  <c r="A2334" i="3" s="1"/>
  <c r="A2322" i="3" s="1"/>
  <c r="A2310" i="3" s="1"/>
  <c r="A2298" i="3" s="1"/>
  <c r="A2286" i="3" s="1"/>
  <c r="A2274" i="3" s="1"/>
  <c r="A2262" i="3" s="1"/>
  <c r="A2250" i="3" s="1"/>
  <c r="A2238" i="3" s="1"/>
  <c r="A2226" i="3" s="1"/>
  <c r="A2214" i="3" s="1"/>
  <c r="A2202" i="3" s="1"/>
  <c r="A2190" i="3" s="1"/>
  <c r="A2178" i="3" s="1"/>
  <c r="A2166" i="3" s="1"/>
  <c r="A2154" i="3" s="1"/>
  <c r="A2142" i="3" s="1"/>
  <c r="A2130" i="3" s="1"/>
  <c r="A2118" i="3" s="1"/>
  <c r="A2106" i="3" s="1"/>
  <c r="A2094" i="3" s="1"/>
  <c r="A2082" i="3" s="1"/>
  <c r="A2070" i="3" s="1"/>
  <c r="A2058" i="3" s="1"/>
  <c r="A2046" i="3" s="1"/>
  <c r="A2034" i="3" s="1"/>
  <c r="A2022" i="3" s="1"/>
  <c r="A2010" i="3" s="1"/>
  <c r="A1998" i="3" s="1"/>
  <c r="A1986" i="3" s="1"/>
  <c r="A1974" i="3" s="1"/>
  <c r="A1962" i="3" s="1"/>
  <c r="A1950" i="3" s="1"/>
  <c r="A1938" i="3" s="1"/>
  <c r="A1926" i="3" s="1"/>
  <c r="A1914" i="3" s="1"/>
  <c r="A1902" i="3" s="1"/>
  <c r="A1890" i="3" s="1"/>
  <c r="A1878" i="3" s="1"/>
  <c r="A1866" i="3" s="1"/>
  <c r="A1854" i="3" s="1"/>
  <c r="A1842" i="3" s="1"/>
  <c r="A1830" i="3" s="1"/>
  <c r="A1818" i="3" s="1"/>
  <c r="A1806" i="3" s="1"/>
  <c r="A1794" i="3" s="1"/>
  <c r="A1782" i="3" s="1"/>
  <c r="A1770" i="3" s="1"/>
  <c r="A1758" i="3" s="1"/>
  <c r="A1746" i="3" s="1"/>
  <c r="A1734" i="3" s="1"/>
  <c r="A1722" i="3" s="1"/>
  <c r="A1710" i="3" s="1"/>
  <c r="A1698" i="3" s="1"/>
  <c r="A1686" i="3" s="1"/>
  <c r="A1674" i="3" s="1"/>
  <c r="A1662" i="3" s="1"/>
  <c r="A1650" i="3" s="1"/>
  <c r="A1638" i="3" s="1"/>
  <c r="A1626" i="3" s="1"/>
  <c r="A1614" i="3" s="1"/>
  <c r="A1602" i="3" s="1"/>
  <c r="A1590" i="3" s="1"/>
  <c r="A1578" i="3" s="1"/>
  <c r="A1566" i="3" s="1"/>
  <c r="A1554" i="3" s="1"/>
  <c r="A1542" i="3" s="1"/>
  <c r="A1530" i="3" s="1"/>
  <c r="A1518" i="3" s="1"/>
  <c r="A1506" i="3" s="1"/>
  <c r="A1494" i="3" s="1"/>
  <c r="A1482" i="3" s="1"/>
  <c r="A1470" i="3" s="1"/>
  <c r="A1458" i="3" s="1"/>
  <c r="A1446" i="3" s="1"/>
  <c r="A1434" i="3" s="1"/>
  <c r="A1422" i="3" s="1"/>
  <c r="A1410" i="3" s="1"/>
  <c r="A1398" i="3" s="1"/>
  <c r="A1386" i="3" s="1"/>
  <c r="A1374" i="3" s="1"/>
  <c r="A1362" i="3" s="1"/>
  <c r="A1350" i="3" s="1"/>
  <c r="A1338" i="3" s="1"/>
  <c r="A1326" i="3" s="1"/>
  <c r="A1314" i="3" s="1"/>
  <c r="A1302" i="3" s="1"/>
  <c r="A1290" i="3" s="1"/>
  <c r="A1278" i="3" s="1"/>
  <c r="A1266" i="3" s="1"/>
  <c r="A1254" i="3" s="1"/>
  <c r="A1242" i="3" s="1"/>
  <c r="A1230" i="3" s="1"/>
  <c r="A1218" i="3" s="1"/>
  <c r="A1206" i="3" s="1"/>
  <c r="A1194" i="3" s="1"/>
  <c r="A1182" i="3" s="1"/>
  <c r="A1170" i="3" s="1"/>
  <c r="A1158" i="3" s="1"/>
  <c r="A1146" i="3" s="1"/>
  <c r="A1134" i="3" s="1"/>
  <c r="A1122" i="3" s="1"/>
  <c r="A1110" i="3" s="1"/>
  <c r="A1098" i="3" s="1"/>
  <c r="A1086" i="3" s="1"/>
  <c r="A1074" i="3" s="1"/>
  <c r="A1062" i="3" s="1"/>
  <c r="A1050" i="3" s="1"/>
  <c r="A1038" i="3" s="1"/>
  <c r="A1026" i="3" s="1"/>
  <c r="A1014" i="3" s="1"/>
  <c r="A1002" i="3" s="1"/>
  <c r="A990" i="3" s="1"/>
  <c r="A978" i="3" s="1"/>
  <c r="A966" i="3" s="1"/>
  <c r="A954" i="3" s="1"/>
  <c r="A942" i="3" s="1"/>
  <c r="A930" i="3" s="1"/>
  <c r="A918" i="3" s="1"/>
  <c r="A906" i="3" s="1"/>
  <c r="A894" i="3" s="1"/>
  <c r="A882" i="3" s="1"/>
  <c r="A870" i="3" s="1"/>
  <c r="A858" i="3" s="1"/>
  <c r="A846" i="3" s="1"/>
  <c r="A834" i="3" s="1"/>
  <c r="A822" i="3" s="1"/>
  <c r="A810" i="3" s="1"/>
  <c r="A798" i="3" s="1"/>
  <c r="A786" i="3" s="1"/>
  <c r="A774" i="3" s="1"/>
  <c r="A762" i="3" s="1"/>
  <c r="A750" i="3" s="1"/>
  <c r="A738" i="3" s="1"/>
  <c r="A726" i="3" s="1"/>
  <c r="A714" i="3" s="1"/>
  <c r="A702" i="3" s="1"/>
  <c r="A690" i="3" s="1"/>
  <c r="A678" i="3" s="1"/>
  <c r="A666" i="3" s="1"/>
  <c r="A654" i="3" s="1"/>
  <c r="A642" i="3" s="1"/>
  <c r="A630" i="3" s="1"/>
  <c r="A618" i="3" s="1"/>
  <c r="A606" i="3" s="1"/>
  <c r="A594" i="3" s="1"/>
  <c r="A582" i="3" s="1"/>
  <c r="A570" i="3" s="1"/>
  <c r="A558" i="3" s="1"/>
  <c r="A546" i="3" s="1"/>
  <c r="A534" i="3" s="1"/>
  <c r="A522" i="3" s="1"/>
  <c r="A510" i="3" s="1"/>
  <c r="A498" i="3" s="1"/>
  <c r="A486" i="3" s="1"/>
  <c r="A474" i="3" s="1"/>
  <c r="A462" i="3" s="1"/>
  <c r="A450" i="3" s="1"/>
  <c r="A438" i="3" s="1"/>
  <c r="A426" i="3" s="1"/>
  <c r="A414" i="3" s="1"/>
  <c r="A402" i="3" s="1"/>
  <c r="A390" i="3" s="1"/>
  <c r="A378" i="3" s="1"/>
  <c r="A366" i="3" s="1"/>
  <c r="A354" i="3" s="1"/>
  <c r="A342" i="3" s="1"/>
  <c r="A330" i="3" s="1"/>
  <c r="A318" i="3" s="1"/>
  <c r="A306" i="3" s="1"/>
  <c r="A294" i="3" s="1"/>
  <c r="A282" i="3" s="1"/>
  <c r="A270" i="3" s="1"/>
  <c r="A258" i="3" s="1"/>
  <c r="A246" i="3" s="1"/>
  <c r="A234" i="3" s="1"/>
  <c r="A222" i="3" s="1"/>
  <c r="A210" i="3" s="1"/>
  <c r="A198" i="3" s="1"/>
  <c r="A186" i="3" s="1"/>
  <c r="A174" i="3" s="1"/>
  <c r="A162" i="3" s="1"/>
  <c r="A150" i="3" s="1"/>
  <c r="A138" i="3" s="1"/>
  <c r="A126" i="3" s="1"/>
  <c r="A114" i="3" s="1"/>
  <c r="A102" i="3" s="1"/>
  <c r="A90" i="3" s="1"/>
  <c r="A78" i="3" s="1"/>
  <c r="A66" i="3" s="1"/>
  <c r="A54" i="3" s="1"/>
  <c r="A42" i="3" s="1"/>
  <c r="A30" i="3" s="1"/>
  <c r="A18" i="3" s="1"/>
  <c r="A6" i="3" s="1"/>
  <c r="B3594" i="3"/>
  <c r="B3582" i="3" s="1"/>
  <c r="B3570" i="3" s="1"/>
  <c r="B3558" i="3" s="1"/>
  <c r="B3546" i="3" s="1"/>
  <c r="B3534" i="3" s="1"/>
  <c r="B3522" i="3" s="1"/>
  <c r="B3510" i="3" s="1"/>
  <c r="B3498" i="3" s="1"/>
  <c r="B3486" i="3" s="1"/>
  <c r="B3474" i="3" s="1"/>
  <c r="B3462" i="3" s="1"/>
  <c r="B3450" i="3" s="1"/>
  <c r="B3438" i="3" s="1"/>
  <c r="B3426" i="3" s="1"/>
  <c r="B3414" i="3" s="1"/>
  <c r="B3402" i="3" s="1"/>
  <c r="B3390" i="3" s="1"/>
  <c r="B3378" i="3" s="1"/>
  <c r="B3366" i="3" s="1"/>
  <c r="B3354" i="3" s="1"/>
  <c r="B3342" i="3" s="1"/>
  <c r="B3330" i="3" s="1"/>
  <c r="B3318" i="3" s="1"/>
  <c r="B3306" i="3" s="1"/>
  <c r="B3294" i="3" s="1"/>
  <c r="B3282" i="3" s="1"/>
  <c r="B3270" i="3" s="1"/>
  <c r="B3258" i="3" s="1"/>
  <c r="B3246" i="3" s="1"/>
  <c r="B3234" i="3" s="1"/>
  <c r="B3222" i="3" s="1"/>
  <c r="B3210" i="3" s="1"/>
  <c r="B3198" i="3" s="1"/>
  <c r="B3186" i="3" s="1"/>
  <c r="B3174" i="3" s="1"/>
  <c r="B3162" i="3" s="1"/>
  <c r="B3150" i="3" s="1"/>
  <c r="B3138" i="3" s="1"/>
  <c r="B3126" i="3" s="1"/>
  <c r="B3114" i="3" s="1"/>
  <c r="B3102" i="3" s="1"/>
  <c r="B3090" i="3" s="1"/>
  <c r="B3078" i="3" s="1"/>
  <c r="B3066" i="3" s="1"/>
  <c r="B3054" i="3" s="1"/>
  <c r="B3042" i="3" s="1"/>
  <c r="B3030" i="3" s="1"/>
  <c r="B3018" i="3" s="1"/>
  <c r="B3006" i="3" s="1"/>
  <c r="B2994" i="3" s="1"/>
  <c r="B2982" i="3" s="1"/>
  <c r="B2970" i="3" s="1"/>
  <c r="B2958" i="3" s="1"/>
  <c r="B2946" i="3" s="1"/>
  <c r="B2934" i="3" s="1"/>
  <c r="B2922" i="3" s="1"/>
  <c r="B2910" i="3" s="1"/>
  <c r="B2898" i="3" s="1"/>
  <c r="B2886" i="3" s="1"/>
  <c r="B2874" i="3" s="1"/>
  <c r="B2862" i="3" s="1"/>
  <c r="B2850" i="3" s="1"/>
  <c r="B2838" i="3" s="1"/>
  <c r="B2826" i="3" s="1"/>
  <c r="B2814" i="3" s="1"/>
  <c r="B2802" i="3" s="1"/>
  <c r="B2790" i="3" s="1"/>
  <c r="B2778" i="3" s="1"/>
  <c r="B2766" i="3" s="1"/>
  <c r="B2754" i="3" s="1"/>
  <c r="B2742" i="3" s="1"/>
  <c r="B2730" i="3" s="1"/>
  <c r="B2718" i="3" s="1"/>
  <c r="B2706" i="3" s="1"/>
  <c r="B2694" i="3" s="1"/>
  <c r="B2682" i="3" s="1"/>
  <c r="B2670" i="3" s="1"/>
  <c r="B2658" i="3" s="1"/>
  <c r="B2646" i="3" s="1"/>
  <c r="B2634" i="3" s="1"/>
  <c r="B2622" i="3" s="1"/>
  <c r="B2610" i="3" s="1"/>
  <c r="B2598" i="3" s="1"/>
  <c r="B2586" i="3" s="1"/>
  <c r="B2574" i="3" s="1"/>
  <c r="B2562" i="3" s="1"/>
  <c r="B2550" i="3" s="1"/>
  <c r="B2538" i="3" s="1"/>
  <c r="B2526" i="3" s="1"/>
  <c r="B2514" i="3" s="1"/>
  <c r="B2502" i="3" s="1"/>
  <c r="B2490" i="3" s="1"/>
  <c r="B2478" i="3" s="1"/>
  <c r="B2466" i="3" s="1"/>
  <c r="B2454" i="3" s="1"/>
  <c r="B2442" i="3" s="1"/>
  <c r="B2430" i="3" s="1"/>
  <c r="B2418" i="3" s="1"/>
  <c r="B2406" i="3" s="1"/>
  <c r="B2394" i="3" s="1"/>
  <c r="B2382" i="3" s="1"/>
  <c r="B2370" i="3" s="1"/>
  <c r="B2358" i="3" s="1"/>
  <c r="B2346" i="3" s="1"/>
  <c r="B2334" i="3" s="1"/>
  <c r="B2322" i="3" s="1"/>
  <c r="B2310" i="3" s="1"/>
  <c r="B2298" i="3" s="1"/>
  <c r="B2286" i="3" s="1"/>
  <c r="B2274" i="3" s="1"/>
  <c r="B2262" i="3" s="1"/>
  <c r="B2250" i="3" s="1"/>
  <c r="B2238" i="3" s="1"/>
  <c r="B2226" i="3" s="1"/>
  <c r="B2214" i="3" s="1"/>
  <c r="B2202" i="3" s="1"/>
  <c r="B2190" i="3" s="1"/>
  <c r="B2178" i="3" s="1"/>
  <c r="B2166" i="3" s="1"/>
  <c r="B2154" i="3" s="1"/>
  <c r="B2142" i="3" s="1"/>
  <c r="B2130" i="3" s="1"/>
  <c r="B2118" i="3" s="1"/>
  <c r="B2106" i="3" s="1"/>
  <c r="B2094" i="3" s="1"/>
  <c r="B2082" i="3" s="1"/>
  <c r="B2070" i="3" s="1"/>
  <c r="B2058" i="3" s="1"/>
  <c r="B2046" i="3" s="1"/>
  <c r="B2034" i="3" s="1"/>
  <c r="B2022" i="3" s="1"/>
  <c r="B2010" i="3" s="1"/>
  <c r="B1998" i="3" s="1"/>
  <c r="B1986" i="3" s="1"/>
  <c r="B1974" i="3" s="1"/>
  <c r="B1962" i="3" s="1"/>
  <c r="B1950" i="3" s="1"/>
  <c r="B1938" i="3" s="1"/>
  <c r="B1926" i="3" s="1"/>
  <c r="B1914" i="3" s="1"/>
  <c r="B1902" i="3" s="1"/>
  <c r="B1890" i="3" s="1"/>
  <c r="B1878" i="3" s="1"/>
  <c r="B1866" i="3" s="1"/>
  <c r="B1854" i="3" s="1"/>
  <c r="B1842" i="3" s="1"/>
  <c r="B1830" i="3" s="1"/>
  <c r="B1818" i="3" s="1"/>
  <c r="B1806" i="3" s="1"/>
  <c r="B1794" i="3" s="1"/>
  <c r="B1782" i="3" s="1"/>
  <c r="B1770" i="3" s="1"/>
  <c r="B1758" i="3" s="1"/>
  <c r="B1746" i="3" s="1"/>
  <c r="B1734" i="3" s="1"/>
  <c r="B1722" i="3" s="1"/>
  <c r="B1710" i="3" s="1"/>
  <c r="B1698" i="3" s="1"/>
  <c r="B1686" i="3" s="1"/>
  <c r="B1674" i="3" s="1"/>
  <c r="B1662" i="3" s="1"/>
  <c r="B1650" i="3" s="1"/>
  <c r="B1638" i="3" s="1"/>
  <c r="B1626" i="3" s="1"/>
  <c r="B1614" i="3" s="1"/>
  <c r="B1602" i="3" s="1"/>
  <c r="B1590" i="3" s="1"/>
  <c r="B1578" i="3" s="1"/>
  <c r="B1566" i="3" s="1"/>
  <c r="B1554" i="3" s="1"/>
  <c r="B1542" i="3" s="1"/>
  <c r="B1530" i="3" s="1"/>
  <c r="B1518" i="3" s="1"/>
  <c r="B1506" i="3" s="1"/>
  <c r="B1494" i="3" s="1"/>
  <c r="B1482" i="3" s="1"/>
  <c r="B1470" i="3" s="1"/>
  <c r="B1458" i="3" s="1"/>
  <c r="B1446" i="3" s="1"/>
  <c r="B1434" i="3" s="1"/>
  <c r="B1422" i="3" s="1"/>
  <c r="B1410" i="3" s="1"/>
  <c r="B1398" i="3" s="1"/>
  <c r="B1386" i="3" s="1"/>
  <c r="B1374" i="3" s="1"/>
  <c r="B1362" i="3" s="1"/>
  <c r="B1350" i="3" s="1"/>
  <c r="B1338" i="3" s="1"/>
  <c r="B1326" i="3" s="1"/>
  <c r="B1314" i="3" s="1"/>
  <c r="B1302" i="3" s="1"/>
  <c r="B1290" i="3" s="1"/>
  <c r="B1278" i="3" s="1"/>
  <c r="B1266" i="3" s="1"/>
  <c r="B1254" i="3" s="1"/>
  <c r="B1242" i="3" s="1"/>
  <c r="B1230" i="3" s="1"/>
  <c r="B1218" i="3" s="1"/>
  <c r="B1206" i="3" s="1"/>
  <c r="B1194" i="3" s="1"/>
  <c r="B1182" i="3" s="1"/>
  <c r="B1170" i="3" s="1"/>
  <c r="B1158" i="3" s="1"/>
  <c r="B1146" i="3" s="1"/>
  <c r="B1134" i="3" s="1"/>
  <c r="B1122" i="3" s="1"/>
  <c r="B1110" i="3" s="1"/>
  <c r="B1098" i="3" s="1"/>
  <c r="B1086" i="3" s="1"/>
  <c r="B1074" i="3" s="1"/>
  <c r="B1062" i="3" s="1"/>
  <c r="B1050" i="3" s="1"/>
  <c r="B1038" i="3" s="1"/>
  <c r="B1026" i="3" s="1"/>
  <c r="B1014" i="3" s="1"/>
  <c r="B1002" i="3" s="1"/>
  <c r="B990" i="3" s="1"/>
  <c r="B978" i="3" s="1"/>
  <c r="B966" i="3" s="1"/>
  <c r="B954" i="3" s="1"/>
  <c r="B942" i="3" s="1"/>
  <c r="B930" i="3" s="1"/>
  <c r="B918" i="3" s="1"/>
  <c r="B906" i="3" s="1"/>
  <c r="B894" i="3" s="1"/>
  <c r="B882" i="3" s="1"/>
  <c r="B870" i="3" s="1"/>
  <c r="B858" i="3" s="1"/>
  <c r="B846" i="3" s="1"/>
  <c r="B834" i="3" s="1"/>
  <c r="B822" i="3" s="1"/>
  <c r="B810" i="3" s="1"/>
  <c r="B798" i="3" s="1"/>
  <c r="B786" i="3" s="1"/>
  <c r="B774" i="3" s="1"/>
  <c r="B762" i="3" s="1"/>
  <c r="B750" i="3" s="1"/>
  <c r="B738" i="3" s="1"/>
  <c r="B726" i="3" s="1"/>
  <c r="B714" i="3" s="1"/>
  <c r="B702" i="3" s="1"/>
  <c r="B690" i="3" s="1"/>
  <c r="B678" i="3" s="1"/>
  <c r="B666" i="3" s="1"/>
  <c r="B654" i="3" s="1"/>
  <c r="B642" i="3" s="1"/>
  <c r="B630" i="3" s="1"/>
  <c r="B618" i="3" s="1"/>
  <c r="B606" i="3" s="1"/>
  <c r="B594" i="3" s="1"/>
  <c r="B582" i="3" s="1"/>
  <c r="B570" i="3" s="1"/>
  <c r="B558" i="3" s="1"/>
  <c r="B546" i="3" s="1"/>
  <c r="B534" i="3" s="1"/>
  <c r="B522" i="3" s="1"/>
  <c r="B510" i="3" s="1"/>
  <c r="B498" i="3" s="1"/>
  <c r="B486" i="3" s="1"/>
  <c r="B474" i="3" s="1"/>
  <c r="B462" i="3" s="1"/>
  <c r="B450" i="3" s="1"/>
  <c r="B438" i="3" s="1"/>
  <c r="B426" i="3" s="1"/>
  <c r="B414" i="3" s="1"/>
  <c r="B402" i="3" s="1"/>
  <c r="B390" i="3" s="1"/>
  <c r="B378" i="3" s="1"/>
  <c r="B366" i="3" s="1"/>
  <c r="B354" i="3" s="1"/>
  <c r="B342" i="3" s="1"/>
  <c r="B330" i="3" s="1"/>
  <c r="B318" i="3" s="1"/>
  <c r="B306" i="3" s="1"/>
  <c r="B294" i="3" s="1"/>
  <c r="B282" i="3" s="1"/>
  <c r="B270" i="3" s="1"/>
  <c r="B258" i="3" s="1"/>
  <c r="B246" i="3" s="1"/>
  <c r="B234" i="3" s="1"/>
  <c r="B222" i="3" s="1"/>
  <c r="B210" i="3" s="1"/>
  <c r="B198" i="3" s="1"/>
  <c r="B186" i="3" s="1"/>
  <c r="B174" i="3" s="1"/>
  <c r="B162" i="3" s="1"/>
  <c r="B150" i="3" s="1"/>
  <c r="B138" i="3" s="1"/>
  <c r="B126" i="3" s="1"/>
  <c r="B114" i="3" s="1"/>
  <c r="B102" i="3" s="1"/>
  <c r="B90" i="3" s="1"/>
  <c r="B78" i="3" s="1"/>
  <c r="B66" i="3" s="1"/>
  <c r="B54" i="3" s="1"/>
  <c r="B42" i="3" s="1"/>
  <c r="B30" i="3" s="1"/>
  <c r="B18" i="3" s="1"/>
  <c r="B6" i="3" s="1"/>
  <c r="C3594" i="3"/>
  <c r="C3582" i="3" s="1"/>
  <c r="C3570" i="3" s="1"/>
  <c r="C3558" i="3" s="1"/>
  <c r="C3546" i="3" s="1"/>
  <c r="C3534" i="3" s="1"/>
  <c r="C3522" i="3" s="1"/>
  <c r="C3510" i="3" s="1"/>
  <c r="C3498" i="3" s="1"/>
  <c r="C3486" i="3" s="1"/>
  <c r="C3474" i="3" s="1"/>
  <c r="C3462" i="3" s="1"/>
  <c r="C3450" i="3" s="1"/>
  <c r="C3438" i="3" s="1"/>
  <c r="C3426" i="3" s="1"/>
  <c r="C3414" i="3" s="1"/>
  <c r="C3402" i="3" s="1"/>
  <c r="C3390" i="3" s="1"/>
  <c r="C3378" i="3" s="1"/>
  <c r="C3366" i="3" s="1"/>
  <c r="C3354" i="3" s="1"/>
  <c r="C3342" i="3" s="1"/>
  <c r="C3330" i="3" s="1"/>
  <c r="C3318" i="3" s="1"/>
  <c r="C3306" i="3" s="1"/>
  <c r="C3294" i="3" s="1"/>
  <c r="C3282" i="3" s="1"/>
  <c r="C3270" i="3" s="1"/>
  <c r="C3258" i="3" s="1"/>
  <c r="C3246" i="3" s="1"/>
  <c r="C3234" i="3" s="1"/>
  <c r="C3222" i="3" s="1"/>
  <c r="C3210" i="3" s="1"/>
  <c r="C3198" i="3" s="1"/>
  <c r="C3186" i="3" s="1"/>
  <c r="C3174" i="3" s="1"/>
  <c r="C3162" i="3" s="1"/>
  <c r="C3150" i="3" s="1"/>
  <c r="C3138" i="3" s="1"/>
  <c r="C3126" i="3" s="1"/>
  <c r="C3114" i="3" s="1"/>
  <c r="C3102" i="3" s="1"/>
  <c r="C3090" i="3" s="1"/>
  <c r="C3078" i="3" s="1"/>
  <c r="C3066" i="3" s="1"/>
  <c r="C3054" i="3" s="1"/>
  <c r="C3042" i="3" s="1"/>
  <c r="C3030" i="3" s="1"/>
  <c r="C3018" i="3" s="1"/>
  <c r="C3006" i="3" s="1"/>
  <c r="C2994" i="3" s="1"/>
  <c r="C2982" i="3" s="1"/>
  <c r="C2970" i="3" s="1"/>
  <c r="C2958" i="3" s="1"/>
  <c r="C2946" i="3" s="1"/>
  <c r="C2934" i="3" s="1"/>
  <c r="C2922" i="3" s="1"/>
  <c r="C2910" i="3" s="1"/>
  <c r="C2898" i="3" s="1"/>
  <c r="C2886" i="3" s="1"/>
  <c r="C2874" i="3" s="1"/>
  <c r="C2862" i="3" s="1"/>
  <c r="C2850" i="3" s="1"/>
  <c r="C2838" i="3" s="1"/>
  <c r="C2826" i="3" s="1"/>
  <c r="C2814" i="3" s="1"/>
  <c r="C2802" i="3" s="1"/>
  <c r="C2790" i="3" s="1"/>
  <c r="C2778" i="3" s="1"/>
  <c r="C2766" i="3" s="1"/>
  <c r="C2754" i="3" s="1"/>
  <c r="C2742" i="3" s="1"/>
  <c r="C2730" i="3" s="1"/>
  <c r="C2718" i="3" s="1"/>
  <c r="C2706" i="3" s="1"/>
  <c r="C2694" i="3" s="1"/>
  <c r="C2682" i="3" s="1"/>
  <c r="C2670" i="3" s="1"/>
  <c r="C2658" i="3" s="1"/>
  <c r="C2646" i="3" s="1"/>
  <c r="C2634" i="3" s="1"/>
  <c r="C2622" i="3" s="1"/>
  <c r="C2610" i="3" s="1"/>
  <c r="C2598" i="3" s="1"/>
  <c r="C2586" i="3" s="1"/>
  <c r="C2574" i="3" s="1"/>
  <c r="C2562" i="3" s="1"/>
  <c r="C2550" i="3" s="1"/>
  <c r="C2538" i="3" s="1"/>
  <c r="C2526" i="3" s="1"/>
  <c r="C2514" i="3" s="1"/>
  <c r="C2502" i="3" s="1"/>
  <c r="C2490" i="3" s="1"/>
  <c r="C2478" i="3" s="1"/>
  <c r="C2466" i="3" s="1"/>
  <c r="C2454" i="3" s="1"/>
  <c r="C2442" i="3" s="1"/>
  <c r="C2430" i="3" s="1"/>
  <c r="C2418" i="3" s="1"/>
  <c r="C2406" i="3" s="1"/>
  <c r="C2394" i="3" s="1"/>
  <c r="C2382" i="3" s="1"/>
  <c r="C2370" i="3" s="1"/>
  <c r="C2358" i="3" s="1"/>
  <c r="C2346" i="3" s="1"/>
  <c r="C2334" i="3" s="1"/>
  <c r="C2322" i="3" s="1"/>
  <c r="C2310" i="3" s="1"/>
  <c r="C2298" i="3" s="1"/>
  <c r="C2286" i="3" s="1"/>
  <c r="C2274" i="3" s="1"/>
  <c r="C2262" i="3" s="1"/>
  <c r="C2250" i="3" s="1"/>
  <c r="C2238" i="3" s="1"/>
  <c r="C2226" i="3" s="1"/>
  <c r="C2214" i="3" s="1"/>
  <c r="C2202" i="3" s="1"/>
  <c r="C2190" i="3" s="1"/>
  <c r="C2178" i="3" s="1"/>
  <c r="C2166" i="3" s="1"/>
  <c r="C2154" i="3" s="1"/>
  <c r="C2142" i="3" s="1"/>
  <c r="C2130" i="3" s="1"/>
  <c r="C2118" i="3" s="1"/>
  <c r="C2106" i="3" s="1"/>
  <c r="C2094" i="3" s="1"/>
  <c r="C2082" i="3" s="1"/>
  <c r="C2070" i="3" s="1"/>
  <c r="C2058" i="3" s="1"/>
  <c r="C2046" i="3" s="1"/>
  <c r="C2034" i="3" s="1"/>
  <c r="C2022" i="3" s="1"/>
  <c r="C2010" i="3" s="1"/>
  <c r="C1998" i="3" s="1"/>
  <c r="C1986" i="3" s="1"/>
  <c r="C1974" i="3" s="1"/>
  <c r="C1962" i="3" s="1"/>
  <c r="C1950" i="3" s="1"/>
  <c r="C1938" i="3" s="1"/>
  <c r="C1926" i="3" s="1"/>
  <c r="C1914" i="3" s="1"/>
  <c r="C1902" i="3" s="1"/>
  <c r="C1890" i="3" s="1"/>
  <c r="C1878" i="3" s="1"/>
  <c r="C1866" i="3" s="1"/>
  <c r="C1854" i="3" s="1"/>
  <c r="C1842" i="3" s="1"/>
  <c r="C1830" i="3" s="1"/>
  <c r="C1818" i="3" s="1"/>
  <c r="C1806" i="3" s="1"/>
  <c r="C1794" i="3" s="1"/>
  <c r="C1782" i="3" s="1"/>
  <c r="C1770" i="3" s="1"/>
  <c r="C1758" i="3" s="1"/>
  <c r="C1746" i="3" s="1"/>
  <c r="C1734" i="3" s="1"/>
  <c r="C1722" i="3" s="1"/>
  <c r="C1710" i="3" s="1"/>
  <c r="C1698" i="3" s="1"/>
  <c r="C1686" i="3" s="1"/>
  <c r="C1674" i="3" s="1"/>
  <c r="C1662" i="3" s="1"/>
  <c r="C1650" i="3" s="1"/>
  <c r="C1638" i="3" s="1"/>
  <c r="C1626" i="3" s="1"/>
  <c r="C1614" i="3" s="1"/>
  <c r="C1602" i="3" s="1"/>
  <c r="C1590" i="3" s="1"/>
  <c r="C1578" i="3" s="1"/>
  <c r="C1566" i="3" s="1"/>
  <c r="C1554" i="3" s="1"/>
  <c r="C1542" i="3" s="1"/>
  <c r="C1530" i="3" s="1"/>
  <c r="C1518" i="3" s="1"/>
  <c r="C1506" i="3" s="1"/>
  <c r="C1494" i="3" s="1"/>
  <c r="C1482" i="3" s="1"/>
  <c r="C1470" i="3" s="1"/>
  <c r="C1458" i="3" s="1"/>
  <c r="C1446" i="3" s="1"/>
  <c r="C1434" i="3" s="1"/>
  <c r="C1422" i="3" s="1"/>
  <c r="C1410" i="3" s="1"/>
  <c r="C1398" i="3" s="1"/>
  <c r="C1386" i="3" s="1"/>
  <c r="C1374" i="3" s="1"/>
  <c r="C1362" i="3" s="1"/>
  <c r="C1350" i="3" s="1"/>
  <c r="C1338" i="3" s="1"/>
  <c r="C1326" i="3" s="1"/>
  <c r="C1314" i="3" s="1"/>
  <c r="C1302" i="3" s="1"/>
  <c r="C1290" i="3" s="1"/>
  <c r="C1278" i="3" s="1"/>
  <c r="C1266" i="3" s="1"/>
  <c r="C1254" i="3" s="1"/>
  <c r="C1242" i="3" s="1"/>
  <c r="C1230" i="3" s="1"/>
  <c r="C1218" i="3" s="1"/>
  <c r="C1206" i="3" s="1"/>
  <c r="C1194" i="3" s="1"/>
  <c r="C1182" i="3" s="1"/>
  <c r="C1170" i="3" s="1"/>
  <c r="C1158" i="3" s="1"/>
  <c r="C1146" i="3" s="1"/>
  <c r="C1134" i="3" s="1"/>
  <c r="C1122" i="3" s="1"/>
  <c r="C1110" i="3" s="1"/>
  <c r="C1098" i="3" s="1"/>
  <c r="C1086" i="3" s="1"/>
  <c r="C1074" i="3" s="1"/>
  <c r="C1062" i="3" s="1"/>
  <c r="C1050" i="3" s="1"/>
  <c r="C1038" i="3" s="1"/>
  <c r="C1026" i="3" s="1"/>
  <c r="C1014" i="3" s="1"/>
  <c r="C1002" i="3" s="1"/>
  <c r="C990" i="3" s="1"/>
  <c r="C978" i="3" s="1"/>
  <c r="C966" i="3" s="1"/>
  <c r="C954" i="3" s="1"/>
  <c r="C942" i="3" s="1"/>
  <c r="C930" i="3" s="1"/>
  <c r="C918" i="3" s="1"/>
  <c r="C906" i="3" s="1"/>
  <c r="C894" i="3" s="1"/>
  <c r="C882" i="3" s="1"/>
  <c r="C870" i="3" s="1"/>
  <c r="C858" i="3" s="1"/>
  <c r="C846" i="3" s="1"/>
  <c r="C834" i="3" s="1"/>
  <c r="C822" i="3" s="1"/>
  <c r="C810" i="3" s="1"/>
  <c r="C798" i="3" s="1"/>
  <c r="C786" i="3" s="1"/>
  <c r="C774" i="3" s="1"/>
  <c r="C762" i="3" s="1"/>
  <c r="C750" i="3" s="1"/>
  <c r="C738" i="3" s="1"/>
  <c r="C726" i="3" s="1"/>
  <c r="C714" i="3" s="1"/>
  <c r="C702" i="3" s="1"/>
  <c r="C690" i="3" s="1"/>
  <c r="C678" i="3" s="1"/>
  <c r="C666" i="3" s="1"/>
  <c r="C654" i="3" s="1"/>
  <c r="C642" i="3" s="1"/>
  <c r="C630" i="3" s="1"/>
  <c r="C618" i="3" s="1"/>
  <c r="C606" i="3" s="1"/>
  <c r="C594" i="3" s="1"/>
  <c r="C582" i="3" s="1"/>
  <c r="C570" i="3" s="1"/>
  <c r="C558" i="3" s="1"/>
  <c r="C546" i="3" s="1"/>
  <c r="C534" i="3" s="1"/>
  <c r="C522" i="3" s="1"/>
  <c r="C510" i="3" s="1"/>
  <c r="C498" i="3" s="1"/>
  <c r="C486" i="3" s="1"/>
  <c r="C474" i="3" s="1"/>
  <c r="C462" i="3" s="1"/>
  <c r="C450" i="3" s="1"/>
  <c r="C438" i="3" s="1"/>
  <c r="C426" i="3" s="1"/>
  <c r="C414" i="3" s="1"/>
  <c r="C402" i="3" s="1"/>
  <c r="C390" i="3" s="1"/>
  <c r="C378" i="3" s="1"/>
  <c r="C366" i="3" s="1"/>
  <c r="C354" i="3" s="1"/>
  <c r="C342" i="3" s="1"/>
  <c r="C330" i="3" s="1"/>
  <c r="C318" i="3" s="1"/>
  <c r="C306" i="3" s="1"/>
  <c r="C294" i="3" s="1"/>
  <c r="C282" i="3" s="1"/>
  <c r="C270" i="3" s="1"/>
  <c r="C258" i="3" s="1"/>
  <c r="C246" i="3" s="1"/>
  <c r="C234" i="3" s="1"/>
  <c r="C222" i="3" s="1"/>
  <c r="C210" i="3" s="1"/>
  <c r="C198" i="3" s="1"/>
  <c r="C186" i="3" s="1"/>
  <c r="C174" i="3" s="1"/>
  <c r="C162" i="3" s="1"/>
  <c r="C150" i="3" s="1"/>
  <c r="C138" i="3" s="1"/>
  <c r="C126" i="3" s="1"/>
  <c r="C114" i="3" s="1"/>
  <c r="C102" i="3" s="1"/>
  <c r="C90" i="3" s="1"/>
  <c r="C78" i="3" s="1"/>
  <c r="C66" i="3" s="1"/>
  <c r="C54" i="3" s="1"/>
  <c r="C42" i="3" s="1"/>
  <c r="C30" i="3" s="1"/>
  <c r="C18" i="3" s="1"/>
  <c r="C6" i="3" s="1"/>
  <c r="D3594" i="3"/>
  <c r="D3582" i="3" s="1"/>
  <c r="D3570" i="3" s="1"/>
  <c r="D3558" i="3" s="1"/>
  <c r="D3546" i="3" s="1"/>
  <c r="D3534" i="3" s="1"/>
  <c r="D3522" i="3" s="1"/>
  <c r="D3510" i="3" s="1"/>
  <c r="D3498" i="3" s="1"/>
  <c r="D3486" i="3" s="1"/>
  <c r="D3474" i="3" s="1"/>
  <c r="D3462" i="3" s="1"/>
  <c r="D3450" i="3" s="1"/>
  <c r="D3438" i="3" s="1"/>
  <c r="D3426" i="3" s="1"/>
  <c r="D3414" i="3" s="1"/>
  <c r="D3402" i="3" s="1"/>
  <c r="D3390" i="3" s="1"/>
  <c r="D3378" i="3" s="1"/>
  <c r="D3366" i="3" s="1"/>
  <c r="D3354" i="3" s="1"/>
  <c r="D3342" i="3" s="1"/>
  <c r="D3330" i="3" s="1"/>
  <c r="D3318" i="3" s="1"/>
  <c r="D3306" i="3" s="1"/>
  <c r="D3294" i="3" s="1"/>
  <c r="D3282" i="3" s="1"/>
  <c r="D3270" i="3" s="1"/>
  <c r="D3258" i="3" s="1"/>
  <c r="D3246" i="3" s="1"/>
  <c r="D3234" i="3" s="1"/>
  <c r="D3222" i="3" s="1"/>
  <c r="D3210" i="3" s="1"/>
  <c r="D3198" i="3" s="1"/>
  <c r="D3186" i="3" s="1"/>
  <c r="D3174" i="3" s="1"/>
  <c r="D3162" i="3" s="1"/>
  <c r="D3150" i="3" s="1"/>
  <c r="D3138" i="3" s="1"/>
  <c r="D3126" i="3" s="1"/>
  <c r="D3114" i="3" s="1"/>
  <c r="D3102" i="3" s="1"/>
  <c r="D3090" i="3" s="1"/>
  <c r="D3078" i="3" s="1"/>
  <c r="D3066" i="3" s="1"/>
  <c r="D3054" i="3" s="1"/>
  <c r="D3042" i="3" s="1"/>
  <c r="D3030" i="3" s="1"/>
  <c r="D3018" i="3" s="1"/>
  <c r="D3006" i="3" s="1"/>
  <c r="D2994" i="3" s="1"/>
  <c r="D2982" i="3" s="1"/>
  <c r="D2970" i="3" s="1"/>
  <c r="D2958" i="3" s="1"/>
  <c r="D2946" i="3" s="1"/>
  <c r="D2934" i="3" s="1"/>
  <c r="D2922" i="3" s="1"/>
  <c r="D2910" i="3" s="1"/>
  <c r="D2898" i="3" s="1"/>
  <c r="D2886" i="3" s="1"/>
  <c r="D2874" i="3" s="1"/>
  <c r="D2862" i="3" s="1"/>
  <c r="D2850" i="3" s="1"/>
  <c r="D2838" i="3" s="1"/>
  <c r="D2826" i="3" s="1"/>
  <c r="D2814" i="3" s="1"/>
  <c r="D2802" i="3" s="1"/>
  <c r="D2790" i="3" s="1"/>
  <c r="D2778" i="3" s="1"/>
  <c r="D2766" i="3" s="1"/>
  <c r="D2754" i="3" s="1"/>
  <c r="D2742" i="3" s="1"/>
  <c r="D2730" i="3" s="1"/>
  <c r="D2718" i="3" s="1"/>
  <c r="D2706" i="3" s="1"/>
  <c r="D2694" i="3" s="1"/>
  <c r="D2682" i="3" s="1"/>
  <c r="D2670" i="3" s="1"/>
  <c r="D2658" i="3" s="1"/>
  <c r="D2646" i="3" s="1"/>
  <c r="D2634" i="3" s="1"/>
  <c r="D2622" i="3" s="1"/>
  <c r="D2610" i="3" s="1"/>
  <c r="D2598" i="3" s="1"/>
  <c r="D2586" i="3" s="1"/>
  <c r="D2574" i="3" s="1"/>
  <c r="D2562" i="3" s="1"/>
  <c r="D2550" i="3" s="1"/>
  <c r="D2538" i="3" s="1"/>
  <c r="D2526" i="3" s="1"/>
  <c r="D2514" i="3" s="1"/>
  <c r="D2502" i="3" s="1"/>
  <c r="D2490" i="3" s="1"/>
  <c r="D2478" i="3" s="1"/>
  <c r="D2466" i="3" s="1"/>
  <c r="D2454" i="3" s="1"/>
  <c r="D2442" i="3" s="1"/>
  <c r="D2430" i="3" s="1"/>
  <c r="D2418" i="3" s="1"/>
  <c r="D2406" i="3" s="1"/>
  <c r="D2394" i="3" s="1"/>
  <c r="D2382" i="3" s="1"/>
  <c r="D2370" i="3" s="1"/>
  <c r="D2358" i="3" s="1"/>
  <c r="D2346" i="3" s="1"/>
  <c r="D2334" i="3" s="1"/>
  <c r="D2322" i="3" s="1"/>
  <c r="D2310" i="3" s="1"/>
  <c r="D2298" i="3" s="1"/>
  <c r="D2286" i="3" s="1"/>
  <c r="D2274" i="3" s="1"/>
  <c r="D2262" i="3" s="1"/>
  <c r="D2250" i="3" s="1"/>
  <c r="D2238" i="3" s="1"/>
  <c r="D2226" i="3" s="1"/>
  <c r="D2214" i="3" s="1"/>
  <c r="D2202" i="3" s="1"/>
  <c r="D2190" i="3" s="1"/>
  <c r="D2178" i="3" s="1"/>
  <c r="D2166" i="3" s="1"/>
  <c r="D2154" i="3" s="1"/>
  <c r="D2142" i="3" s="1"/>
  <c r="D2130" i="3" s="1"/>
  <c r="D2118" i="3" s="1"/>
  <c r="D2106" i="3" s="1"/>
  <c r="D2094" i="3" s="1"/>
  <c r="D2082" i="3" s="1"/>
  <c r="D2070" i="3" s="1"/>
  <c r="D2058" i="3" s="1"/>
  <c r="D2046" i="3" s="1"/>
  <c r="D2034" i="3" s="1"/>
  <c r="D2022" i="3" s="1"/>
  <c r="D2010" i="3" s="1"/>
  <c r="D1998" i="3" s="1"/>
  <c r="D1986" i="3" s="1"/>
  <c r="D1974" i="3" s="1"/>
  <c r="D1962" i="3" s="1"/>
  <c r="D1950" i="3" s="1"/>
  <c r="D1938" i="3" s="1"/>
  <c r="D1926" i="3" s="1"/>
  <c r="D1914" i="3" s="1"/>
  <c r="D1902" i="3" s="1"/>
  <c r="D1890" i="3" s="1"/>
  <c r="D1878" i="3" s="1"/>
  <c r="D1866" i="3" s="1"/>
  <c r="D1854" i="3" s="1"/>
  <c r="D1842" i="3" s="1"/>
  <c r="D1830" i="3" s="1"/>
  <c r="D1818" i="3" s="1"/>
  <c r="D1806" i="3" s="1"/>
  <c r="D1794" i="3" s="1"/>
  <c r="D1782" i="3" s="1"/>
  <c r="D1770" i="3" s="1"/>
  <c r="D1758" i="3" s="1"/>
  <c r="D1746" i="3" s="1"/>
  <c r="D1734" i="3" s="1"/>
  <c r="D1722" i="3" s="1"/>
  <c r="D1710" i="3" s="1"/>
  <c r="D1698" i="3" s="1"/>
  <c r="D1686" i="3" s="1"/>
  <c r="D1674" i="3" s="1"/>
  <c r="D1662" i="3" s="1"/>
  <c r="D1650" i="3" s="1"/>
  <c r="D1638" i="3" s="1"/>
  <c r="D1626" i="3" s="1"/>
  <c r="D1614" i="3" s="1"/>
  <c r="D1602" i="3" s="1"/>
  <c r="D1590" i="3" s="1"/>
  <c r="D1578" i="3" s="1"/>
  <c r="D1566" i="3" s="1"/>
  <c r="D1554" i="3" s="1"/>
  <c r="D1542" i="3" s="1"/>
  <c r="D1530" i="3" s="1"/>
  <c r="D1518" i="3" s="1"/>
  <c r="D1506" i="3" s="1"/>
  <c r="D1494" i="3" s="1"/>
  <c r="D1482" i="3" s="1"/>
  <c r="D1470" i="3" s="1"/>
  <c r="D1458" i="3" s="1"/>
  <c r="D1446" i="3" s="1"/>
  <c r="D1434" i="3" s="1"/>
  <c r="D1422" i="3" s="1"/>
  <c r="D1410" i="3" s="1"/>
  <c r="D1398" i="3" s="1"/>
  <c r="D1386" i="3" s="1"/>
  <c r="D1374" i="3" s="1"/>
  <c r="D1362" i="3" s="1"/>
  <c r="D1350" i="3" s="1"/>
  <c r="D1338" i="3" s="1"/>
  <c r="D1326" i="3" s="1"/>
  <c r="D1314" i="3" s="1"/>
  <c r="D1302" i="3" s="1"/>
  <c r="D1290" i="3" s="1"/>
  <c r="D1278" i="3" s="1"/>
  <c r="D1266" i="3" s="1"/>
  <c r="D1254" i="3" s="1"/>
  <c r="D1242" i="3" s="1"/>
  <c r="D1230" i="3" s="1"/>
  <c r="D1218" i="3" s="1"/>
  <c r="D1206" i="3" s="1"/>
  <c r="D1194" i="3" s="1"/>
  <c r="D1182" i="3" s="1"/>
  <c r="D1170" i="3" s="1"/>
  <c r="D1158" i="3" s="1"/>
  <c r="D1146" i="3" s="1"/>
  <c r="D1134" i="3" s="1"/>
  <c r="D1122" i="3" s="1"/>
  <c r="D1110" i="3" s="1"/>
  <c r="D1098" i="3" s="1"/>
  <c r="D1086" i="3" s="1"/>
  <c r="D1074" i="3" s="1"/>
  <c r="D1062" i="3" s="1"/>
  <c r="D1050" i="3" s="1"/>
  <c r="D1038" i="3" s="1"/>
  <c r="D1026" i="3" s="1"/>
  <c r="D1014" i="3" s="1"/>
  <c r="D1002" i="3" s="1"/>
  <c r="D990" i="3" s="1"/>
  <c r="D978" i="3" s="1"/>
  <c r="D966" i="3" s="1"/>
  <c r="D954" i="3" s="1"/>
  <c r="D942" i="3" s="1"/>
  <c r="D930" i="3" s="1"/>
  <c r="D918" i="3" s="1"/>
  <c r="D906" i="3" s="1"/>
  <c r="D894" i="3" s="1"/>
  <c r="D882" i="3" s="1"/>
  <c r="D870" i="3" s="1"/>
  <c r="D858" i="3" s="1"/>
  <c r="D846" i="3" s="1"/>
  <c r="D834" i="3" s="1"/>
  <c r="D822" i="3" s="1"/>
  <c r="D810" i="3" s="1"/>
  <c r="D798" i="3" s="1"/>
  <c r="D786" i="3" s="1"/>
  <c r="D774" i="3" s="1"/>
  <c r="D762" i="3" s="1"/>
  <c r="D750" i="3" s="1"/>
  <c r="D738" i="3" s="1"/>
  <c r="D726" i="3" s="1"/>
  <c r="D714" i="3" s="1"/>
  <c r="D702" i="3" s="1"/>
  <c r="D690" i="3" s="1"/>
  <c r="D678" i="3" s="1"/>
  <c r="D666" i="3" s="1"/>
  <c r="D654" i="3" s="1"/>
  <c r="D642" i="3" s="1"/>
  <c r="D630" i="3" s="1"/>
  <c r="D618" i="3" s="1"/>
  <c r="D606" i="3" s="1"/>
  <c r="D594" i="3" s="1"/>
  <c r="D582" i="3" s="1"/>
  <c r="D570" i="3" s="1"/>
  <c r="D558" i="3" s="1"/>
  <c r="D546" i="3" s="1"/>
  <c r="D534" i="3" s="1"/>
  <c r="D522" i="3" s="1"/>
  <c r="D510" i="3" s="1"/>
  <c r="D498" i="3" s="1"/>
  <c r="D486" i="3" s="1"/>
  <c r="D474" i="3" s="1"/>
  <c r="D462" i="3" s="1"/>
  <c r="D450" i="3" s="1"/>
  <c r="D438" i="3" s="1"/>
  <c r="D426" i="3" s="1"/>
  <c r="D414" i="3" s="1"/>
  <c r="D402" i="3" s="1"/>
  <c r="D390" i="3" s="1"/>
  <c r="D378" i="3" s="1"/>
  <c r="D366" i="3" s="1"/>
  <c r="D354" i="3" s="1"/>
  <c r="D342" i="3" s="1"/>
  <c r="D330" i="3" s="1"/>
  <c r="D318" i="3" s="1"/>
  <c r="D306" i="3" s="1"/>
  <c r="D294" i="3" s="1"/>
  <c r="D282" i="3" s="1"/>
  <c r="D270" i="3" s="1"/>
  <c r="D258" i="3" s="1"/>
  <c r="D246" i="3" s="1"/>
  <c r="D234" i="3" s="1"/>
  <c r="D222" i="3" s="1"/>
  <c r="D210" i="3" s="1"/>
  <c r="D198" i="3" s="1"/>
  <c r="D186" i="3" s="1"/>
  <c r="D174" i="3" s="1"/>
  <c r="D162" i="3" s="1"/>
  <c r="D150" i="3" s="1"/>
  <c r="D138" i="3" s="1"/>
  <c r="D126" i="3" s="1"/>
  <c r="D114" i="3" s="1"/>
  <c r="D102" i="3" s="1"/>
  <c r="D90" i="3" s="1"/>
  <c r="D78" i="3" s="1"/>
  <c r="D66" i="3" s="1"/>
  <c r="D54" i="3" s="1"/>
  <c r="D42" i="3" s="1"/>
  <c r="D30" i="3" s="1"/>
  <c r="D18" i="3" s="1"/>
  <c r="D6" i="3" s="1"/>
  <c r="E3594" i="3"/>
  <c r="E3582" i="3" s="1"/>
  <c r="E3570" i="3" s="1"/>
  <c r="E3558" i="3" s="1"/>
  <c r="E3546" i="3" s="1"/>
  <c r="E3534" i="3" s="1"/>
  <c r="E3522" i="3" s="1"/>
  <c r="E3510" i="3" s="1"/>
  <c r="E3498" i="3" s="1"/>
  <c r="E3486" i="3" s="1"/>
  <c r="E3474" i="3" s="1"/>
  <c r="E3462" i="3" s="1"/>
  <c r="E3450" i="3" s="1"/>
  <c r="E3438" i="3" s="1"/>
  <c r="E3426" i="3" s="1"/>
  <c r="E3414" i="3" s="1"/>
  <c r="E3402" i="3" s="1"/>
  <c r="E3390" i="3" s="1"/>
  <c r="E3378" i="3" s="1"/>
  <c r="E3366" i="3" s="1"/>
  <c r="E3354" i="3" s="1"/>
  <c r="E3342" i="3" s="1"/>
  <c r="E3330" i="3" s="1"/>
  <c r="E3318" i="3" s="1"/>
  <c r="E3306" i="3" s="1"/>
  <c r="E3294" i="3" s="1"/>
  <c r="E3282" i="3" s="1"/>
  <c r="E3270" i="3" s="1"/>
  <c r="E3258" i="3" s="1"/>
  <c r="E3246" i="3" s="1"/>
  <c r="E3234" i="3" s="1"/>
  <c r="E3222" i="3" s="1"/>
  <c r="E3210" i="3" s="1"/>
  <c r="E3198" i="3" s="1"/>
  <c r="E3186" i="3" s="1"/>
  <c r="E3174" i="3" s="1"/>
  <c r="E3162" i="3" s="1"/>
  <c r="E3150" i="3" s="1"/>
  <c r="E3138" i="3" s="1"/>
  <c r="E3126" i="3" s="1"/>
  <c r="E3114" i="3" s="1"/>
  <c r="E3102" i="3" s="1"/>
  <c r="E3090" i="3" s="1"/>
  <c r="E3078" i="3" s="1"/>
  <c r="E3066" i="3" s="1"/>
  <c r="E3054" i="3" s="1"/>
  <c r="E3042" i="3" s="1"/>
  <c r="E3030" i="3" s="1"/>
  <c r="E3018" i="3" s="1"/>
  <c r="E3006" i="3" s="1"/>
  <c r="E2994" i="3" s="1"/>
  <c r="E2982" i="3" s="1"/>
  <c r="E2970" i="3" s="1"/>
  <c r="E2958" i="3" s="1"/>
  <c r="E2946" i="3" s="1"/>
  <c r="E2934" i="3" s="1"/>
  <c r="E2922" i="3" s="1"/>
  <c r="E2910" i="3" s="1"/>
  <c r="E2898" i="3" s="1"/>
  <c r="E2886" i="3" s="1"/>
  <c r="E2874" i="3" s="1"/>
  <c r="E2862" i="3" s="1"/>
  <c r="E2850" i="3" s="1"/>
  <c r="E2838" i="3" s="1"/>
  <c r="E2826" i="3" s="1"/>
  <c r="E2814" i="3" s="1"/>
  <c r="E2802" i="3" s="1"/>
  <c r="E2790" i="3" s="1"/>
  <c r="E2778" i="3" s="1"/>
  <c r="E2766" i="3" s="1"/>
  <c r="E2754" i="3" s="1"/>
  <c r="E2742" i="3" s="1"/>
  <c r="E2730" i="3" s="1"/>
  <c r="E2718" i="3" s="1"/>
  <c r="E2706" i="3" s="1"/>
  <c r="E2694" i="3" s="1"/>
  <c r="E2682" i="3" s="1"/>
  <c r="E2670" i="3" s="1"/>
  <c r="E2658" i="3" s="1"/>
  <c r="E2646" i="3" s="1"/>
  <c r="E2634" i="3" s="1"/>
  <c r="E2622" i="3" s="1"/>
  <c r="E2610" i="3" s="1"/>
  <c r="E2598" i="3" s="1"/>
  <c r="E2586" i="3" s="1"/>
  <c r="E2574" i="3" s="1"/>
  <c r="E2562" i="3" s="1"/>
  <c r="E2550" i="3" s="1"/>
  <c r="E2538" i="3" s="1"/>
  <c r="E2526" i="3" s="1"/>
  <c r="E2514" i="3" s="1"/>
  <c r="E2502" i="3" s="1"/>
  <c r="E2490" i="3" s="1"/>
  <c r="E2478" i="3" s="1"/>
  <c r="E2466" i="3" s="1"/>
  <c r="E2454" i="3" s="1"/>
  <c r="E2442" i="3" s="1"/>
  <c r="E2430" i="3" s="1"/>
  <c r="E2418" i="3" s="1"/>
  <c r="E2406" i="3" s="1"/>
  <c r="E2394" i="3" s="1"/>
  <c r="E2382" i="3" s="1"/>
  <c r="E2370" i="3" s="1"/>
  <c r="E2358" i="3" s="1"/>
  <c r="E2346" i="3" s="1"/>
  <c r="E2334" i="3" s="1"/>
  <c r="E2322" i="3" s="1"/>
  <c r="E2310" i="3" s="1"/>
  <c r="E2298" i="3" s="1"/>
  <c r="E2286" i="3" s="1"/>
  <c r="E2274" i="3" s="1"/>
  <c r="E2262" i="3" s="1"/>
  <c r="E2250" i="3" s="1"/>
  <c r="E2238" i="3" s="1"/>
  <c r="E2226" i="3" s="1"/>
  <c r="E2214" i="3" s="1"/>
  <c r="E2202" i="3" s="1"/>
  <c r="E2190" i="3" s="1"/>
  <c r="E2178" i="3" s="1"/>
  <c r="E2166" i="3" s="1"/>
  <c r="E2154" i="3" s="1"/>
  <c r="E2142" i="3" s="1"/>
  <c r="E2130" i="3" s="1"/>
  <c r="E2118" i="3" s="1"/>
  <c r="E2106" i="3" s="1"/>
  <c r="E2094" i="3" s="1"/>
  <c r="E2082" i="3" s="1"/>
  <c r="E2070" i="3" s="1"/>
  <c r="E2058" i="3" s="1"/>
  <c r="E2046" i="3" s="1"/>
  <c r="E2034" i="3" s="1"/>
  <c r="E2022" i="3" s="1"/>
  <c r="E2010" i="3" s="1"/>
  <c r="E1998" i="3" s="1"/>
  <c r="E1986" i="3" s="1"/>
  <c r="E1974" i="3" s="1"/>
  <c r="E1962" i="3" s="1"/>
  <c r="E1950" i="3" s="1"/>
  <c r="E1938" i="3" s="1"/>
  <c r="E1926" i="3" s="1"/>
  <c r="E1914" i="3" s="1"/>
  <c r="E1902" i="3" s="1"/>
  <c r="E1890" i="3" s="1"/>
  <c r="E1878" i="3" s="1"/>
  <c r="E1866" i="3" s="1"/>
  <c r="E1854" i="3" s="1"/>
  <c r="E1842" i="3" s="1"/>
  <c r="E1830" i="3" s="1"/>
  <c r="E1818" i="3" s="1"/>
  <c r="E1806" i="3" s="1"/>
  <c r="E1794" i="3" s="1"/>
  <c r="E1782" i="3" s="1"/>
  <c r="E1770" i="3" s="1"/>
  <c r="E1758" i="3" s="1"/>
  <c r="E1746" i="3" s="1"/>
  <c r="E1734" i="3" s="1"/>
  <c r="E1722" i="3" s="1"/>
  <c r="E1710" i="3" s="1"/>
  <c r="E1698" i="3" s="1"/>
  <c r="E1686" i="3" s="1"/>
  <c r="E1674" i="3" s="1"/>
  <c r="E1662" i="3" s="1"/>
  <c r="E1650" i="3" s="1"/>
  <c r="E1638" i="3" s="1"/>
  <c r="E1626" i="3" s="1"/>
  <c r="E1614" i="3" s="1"/>
  <c r="E1602" i="3" s="1"/>
  <c r="E1590" i="3" s="1"/>
  <c r="E1578" i="3" s="1"/>
  <c r="E1566" i="3" s="1"/>
  <c r="E1554" i="3" s="1"/>
  <c r="E1542" i="3" s="1"/>
  <c r="E1530" i="3" s="1"/>
  <c r="E1518" i="3" s="1"/>
  <c r="E1506" i="3" s="1"/>
  <c r="E1494" i="3" s="1"/>
  <c r="E1482" i="3" s="1"/>
  <c r="E1470" i="3" s="1"/>
  <c r="E1458" i="3" s="1"/>
  <c r="E1446" i="3" s="1"/>
  <c r="E1434" i="3" s="1"/>
  <c r="E1422" i="3" s="1"/>
  <c r="E1410" i="3" s="1"/>
  <c r="E1398" i="3" s="1"/>
  <c r="E1386" i="3" s="1"/>
  <c r="E1374" i="3" s="1"/>
  <c r="E1362" i="3" s="1"/>
  <c r="E1350" i="3" s="1"/>
  <c r="E1338" i="3" s="1"/>
  <c r="E1326" i="3" s="1"/>
  <c r="E1314" i="3" s="1"/>
  <c r="E1302" i="3" s="1"/>
  <c r="E1290" i="3" s="1"/>
  <c r="E1278" i="3" s="1"/>
  <c r="E1266" i="3" s="1"/>
  <c r="E1254" i="3" s="1"/>
  <c r="E1242" i="3" s="1"/>
  <c r="E1230" i="3" s="1"/>
  <c r="E1218" i="3" s="1"/>
  <c r="E1206" i="3" s="1"/>
  <c r="E1194" i="3" s="1"/>
  <c r="E1182" i="3" s="1"/>
  <c r="E1170" i="3" s="1"/>
  <c r="E1158" i="3" s="1"/>
  <c r="E1146" i="3" s="1"/>
  <c r="E1134" i="3" s="1"/>
  <c r="E1122" i="3" s="1"/>
  <c r="E1110" i="3" s="1"/>
  <c r="E1098" i="3" s="1"/>
  <c r="E1086" i="3" s="1"/>
  <c r="E1074" i="3" s="1"/>
  <c r="E1062" i="3" s="1"/>
  <c r="E1050" i="3" s="1"/>
  <c r="E1038" i="3" s="1"/>
  <c r="E1026" i="3" s="1"/>
  <c r="E1014" i="3" s="1"/>
  <c r="E1002" i="3" s="1"/>
  <c r="E990" i="3" s="1"/>
  <c r="E978" i="3" s="1"/>
  <c r="E966" i="3" s="1"/>
  <c r="E954" i="3" s="1"/>
  <c r="E942" i="3" s="1"/>
  <c r="E930" i="3" s="1"/>
  <c r="E918" i="3" s="1"/>
  <c r="E906" i="3" s="1"/>
  <c r="E894" i="3" s="1"/>
  <c r="E882" i="3" s="1"/>
  <c r="E870" i="3" s="1"/>
  <c r="E858" i="3" s="1"/>
  <c r="E846" i="3" s="1"/>
  <c r="E834" i="3" s="1"/>
  <c r="E822" i="3" s="1"/>
  <c r="E810" i="3" s="1"/>
  <c r="E798" i="3" s="1"/>
  <c r="E786" i="3" s="1"/>
  <c r="E774" i="3" s="1"/>
  <c r="E762" i="3" s="1"/>
  <c r="E750" i="3" s="1"/>
  <c r="E738" i="3" s="1"/>
  <c r="E726" i="3" s="1"/>
  <c r="E714" i="3" s="1"/>
  <c r="E702" i="3" s="1"/>
  <c r="E690" i="3" s="1"/>
  <c r="E678" i="3" s="1"/>
  <c r="E666" i="3" s="1"/>
  <c r="E654" i="3" s="1"/>
  <c r="E642" i="3" s="1"/>
  <c r="E630" i="3" s="1"/>
  <c r="E618" i="3" s="1"/>
  <c r="E606" i="3" s="1"/>
  <c r="E594" i="3" s="1"/>
  <c r="E582" i="3" s="1"/>
  <c r="E570" i="3" s="1"/>
  <c r="E558" i="3" s="1"/>
  <c r="E546" i="3" s="1"/>
  <c r="E534" i="3" s="1"/>
  <c r="E522" i="3" s="1"/>
  <c r="E510" i="3" s="1"/>
  <c r="E498" i="3" s="1"/>
  <c r="E486" i="3" s="1"/>
  <c r="E474" i="3" s="1"/>
  <c r="E462" i="3" s="1"/>
  <c r="E450" i="3" s="1"/>
  <c r="E438" i="3" s="1"/>
  <c r="E426" i="3" s="1"/>
  <c r="E414" i="3" s="1"/>
  <c r="E402" i="3" s="1"/>
  <c r="E390" i="3" s="1"/>
  <c r="E378" i="3" s="1"/>
  <c r="E366" i="3" s="1"/>
  <c r="E354" i="3" s="1"/>
  <c r="E342" i="3" s="1"/>
  <c r="E330" i="3" s="1"/>
  <c r="E318" i="3" s="1"/>
  <c r="E306" i="3" s="1"/>
  <c r="E294" i="3" s="1"/>
  <c r="E282" i="3" s="1"/>
  <c r="E270" i="3" s="1"/>
  <c r="E258" i="3" s="1"/>
  <c r="E246" i="3" s="1"/>
  <c r="E234" i="3" s="1"/>
  <c r="E222" i="3" s="1"/>
  <c r="E210" i="3" s="1"/>
  <c r="E198" i="3" s="1"/>
  <c r="E186" i="3" s="1"/>
  <c r="E174" i="3" s="1"/>
  <c r="E162" i="3" s="1"/>
  <c r="E150" i="3" s="1"/>
  <c r="E138" i="3" s="1"/>
  <c r="E126" i="3" s="1"/>
  <c r="E114" i="3" s="1"/>
  <c r="E102" i="3" s="1"/>
  <c r="E90" i="3" s="1"/>
  <c r="E78" i="3" s="1"/>
  <c r="E66" i="3" s="1"/>
  <c r="E54" i="3" s="1"/>
  <c r="E42" i="3" s="1"/>
  <c r="E30" i="3" s="1"/>
  <c r="E18" i="3" s="1"/>
  <c r="E6" i="3" s="1"/>
  <c r="F3594" i="3"/>
  <c r="F3582" i="3" s="1"/>
  <c r="F3570" i="3" s="1"/>
  <c r="F3558" i="3" s="1"/>
  <c r="F3546" i="3" s="1"/>
  <c r="F3534" i="3" s="1"/>
  <c r="F3522" i="3" s="1"/>
  <c r="F3510" i="3" s="1"/>
  <c r="F3498" i="3" s="1"/>
  <c r="F3486" i="3" s="1"/>
  <c r="F3474" i="3" s="1"/>
  <c r="F3462" i="3" s="1"/>
  <c r="F3450" i="3" s="1"/>
  <c r="F3438" i="3" s="1"/>
  <c r="F3426" i="3" s="1"/>
  <c r="F3414" i="3" s="1"/>
  <c r="F3402" i="3" s="1"/>
  <c r="F3390" i="3" s="1"/>
  <c r="F3378" i="3" s="1"/>
  <c r="F3366" i="3" s="1"/>
  <c r="F3354" i="3" s="1"/>
  <c r="F3342" i="3" s="1"/>
  <c r="F3330" i="3" s="1"/>
  <c r="F3318" i="3" s="1"/>
  <c r="F3306" i="3" s="1"/>
  <c r="F3294" i="3" s="1"/>
  <c r="F3282" i="3" s="1"/>
  <c r="F3270" i="3" s="1"/>
  <c r="F3258" i="3" s="1"/>
  <c r="F3246" i="3" s="1"/>
  <c r="F3234" i="3" s="1"/>
  <c r="F3222" i="3" s="1"/>
  <c r="F3210" i="3" s="1"/>
  <c r="F3198" i="3" s="1"/>
  <c r="F3186" i="3" s="1"/>
  <c r="F3174" i="3" s="1"/>
  <c r="F3162" i="3" s="1"/>
  <c r="F3150" i="3" s="1"/>
  <c r="F3138" i="3" s="1"/>
  <c r="F3126" i="3" s="1"/>
  <c r="F3114" i="3" s="1"/>
  <c r="F3102" i="3" s="1"/>
  <c r="F3090" i="3" s="1"/>
  <c r="F3078" i="3" s="1"/>
  <c r="F3066" i="3" s="1"/>
  <c r="F3054" i="3" s="1"/>
  <c r="F3042" i="3" s="1"/>
  <c r="F3030" i="3" s="1"/>
  <c r="F3018" i="3" s="1"/>
  <c r="F3006" i="3" s="1"/>
  <c r="F2994" i="3" s="1"/>
  <c r="F2982" i="3" s="1"/>
  <c r="F2970" i="3" s="1"/>
  <c r="F2958" i="3" s="1"/>
  <c r="F2946" i="3" s="1"/>
  <c r="F2934" i="3" s="1"/>
  <c r="F2922" i="3" s="1"/>
  <c r="F2910" i="3" s="1"/>
  <c r="F2898" i="3" s="1"/>
  <c r="F2886" i="3" s="1"/>
  <c r="F2874" i="3" s="1"/>
  <c r="F2862" i="3" s="1"/>
  <c r="F2850" i="3" s="1"/>
  <c r="F2838" i="3" s="1"/>
  <c r="F2826" i="3" s="1"/>
  <c r="F2814" i="3" s="1"/>
  <c r="F2802" i="3" s="1"/>
  <c r="F2790" i="3" s="1"/>
  <c r="F2778" i="3" s="1"/>
  <c r="F2766" i="3" s="1"/>
  <c r="F2754" i="3" s="1"/>
  <c r="F2742" i="3" s="1"/>
  <c r="F2730" i="3" s="1"/>
  <c r="F2718" i="3" s="1"/>
  <c r="F2706" i="3" s="1"/>
  <c r="F2694" i="3" s="1"/>
  <c r="F2682" i="3" s="1"/>
  <c r="F2670" i="3" s="1"/>
  <c r="F2658" i="3" s="1"/>
  <c r="F2646" i="3" s="1"/>
  <c r="F2634" i="3" s="1"/>
  <c r="F2622" i="3" s="1"/>
  <c r="F2610" i="3" s="1"/>
  <c r="F2598" i="3" s="1"/>
  <c r="F2586" i="3" s="1"/>
  <c r="F2574" i="3" s="1"/>
  <c r="F2562" i="3" s="1"/>
  <c r="F2550" i="3" s="1"/>
  <c r="F2538" i="3" s="1"/>
  <c r="F2526" i="3" s="1"/>
  <c r="F2514" i="3" s="1"/>
  <c r="F2502" i="3" s="1"/>
  <c r="F2490" i="3" s="1"/>
  <c r="F2478" i="3" s="1"/>
  <c r="F2466" i="3" s="1"/>
  <c r="F2454" i="3" s="1"/>
  <c r="F2442" i="3" s="1"/>
  <c r="F2430" i="3" s="1"/>
  <c r="F2418" i="3" s="1"/>
  <c r="F2406" i="3" s="1"/>
  <c r="F2394" i="3" s="1"/>
  <c r="F2382" i="3" s="1"/>
  <c r="F2370" i="3" s="1"/>
  <c r="F2358" i="3" s="1"/>
  <c r="F2346" i="3" s="1"/>
  <c r="F2334" i="3" s="1"/>
  <c r="F2322" i="3" s="1"/>
  <c r="F2310" i="3" s="1"/>
  <c r="F2298" i="3" s="1"/>
  <c r="F2286" i="3" s="1"/>
  <c r="F2274" i="3" s="1"/>
  <c r="F2262" i="3" s="1"/>
  <c r="F2250" i="3" s="1"/>
  <c r="F2238" i="3" s="1"/>
  <c r="F2226" i="3" s="1"/>
  <c r="F2214" i="3" s="1"/>
  <c r="F2202" i="3" s="1"/>
  <c r="F2190" i="3" s="1"/>
  <c r="F2178" i="3" s="1"/>
  <c r="F2166" i="3" s="1"/>
  <c r="F2154" i="3" s="1"/>
  <c r="F2142" i="3" s="1"/>
  <c r="F2130" i="3" s="1"/>
  <c r="F2118" i="3" s="1"/>
  <c r="F2106" i="3" s="1"/>
  <c r="F2094" i="3" s="1"/>
  <c r="F2082" i="3" s="1"/>
  <c r="F2070" i="3" s="1"/>
  <c r="F2058" i="3" s="1"/>
  <c r="F2046" i="3" s="1"/>
  <c r="F2034" i="3" s="1"/>
  <c r="F2022" i="3" s="1"/>
  <c r="F2010" i="3" s="1"/>
  <c r="F1998" i="3" s="1"/>
  <c r="F1986" i="3" s="1"/>
  <c r="F1974" i="3" s="1"/>
  <c r="F1962" i="3" s="1"/>
  <c r="F1950" i="3" s="1"/>
  <c r="F1938" i="3" s="1"/>
  <c r="F1926" i="3" s="1"/>
  <c r="F1914" i="3" s="1"/>
  <c r="F1902" i="3" s="1"/>
  <c r="F1890" i="3" s="1"/>
  <c r="F1878" i="3" s="1"/>
  <c r="F1866" i="3" s="1"/>
  <c r="F1854" i="3" s="1"/>
  <c r="F1842" i="3" s="1"/>
  <c r="F1830" i="3" s="1"/>
  <c r="F1818" i="3" s="1"/>
  <c r="F1806" i="3" s="1"/>
  <c r="F1794" i="3" s="1"/>
  <c r="F1782" i="3" s="1"/>
  <c r="F1770" i="3" s="1"/>
  <c r="F1758" i="3" s="1"/>
  <c r="F1746" i="3" s="1"/>
  <c r="F1734" i="3" s="1"/>
  <c r="F1722" i="3" s="1"/>
  <c r="F1710" i="3" s="1"/>
  <c r="F1698" i="3" s="1"/>
  <c r="F1686" i="3" s="1"/>
  <c r="F1674" i="3" s="1"/>
  <c r="F1662" i="3" s="1"/>
  <c r="F1650" i="3" s="1"/>
  <c r="F1638" i="3" s="1"/>
  <c r="F1626" i="3" s="1"/>
  <c r="F1614" i="3" s="1"/>
  <c r="F1602" i="3" s="1"/>
  <c r="F1590" i="3" s="1"/>
  <c r="F1578" i="3" s="1"/>
  <c r="F1566" i="3" s="1"/>
  <c r="F1554" i="3" s="1"/>
  <c r="F1542" i="3" s="1"/>
  <c r="F1530" i="3" s="1"/>
  <c r="F1518" i="3" s="1"/>
  <c r="F1506" i="3" s="1"/>
  <c r="F1494" i="3" s="1"/>
  <c r="F1482" i="3" s="1"/>
  <c r="F1470" i="3" s="1"/>
  <c r="F1458" i="3" s="1"/>
  <c r="F1446" i="3" s="1"/>
  <c r="F1434" i="3" s="1"/>
  <c r="F1422" i="3" s="1"/>
  <c r="F1410" i="3" s="1"/>
  <c r="F1398" i="3" s="1"/>
  <c r="F1386" i="3" s="1"/>
  <c r="F1374" i="3" s="1"/>
  <c r="F1362" i="3" s="1"/>
  <c r="F1350" i="3" s="1"/>
  <c r="F1338" i="3" s="1"/>
  <c r="F1326" i="3" s="1"/>
  <c r="F1314" i="3" s="1"/>
  <c r="F1302" i="3" s="1"/>
  <c r="F1290" i="3" s="1"/>
  <c r="F1278" i="3" s="1"/>
  <c r="F1266" i="3" s="1"/>
  <c r="F1254" i="3" s="1"/>
  <c r="F1242" i="3" s="1"/>
  <c r="F1230" i="3" s="1"/>
  <c r="F1218" i="3" s="1"/>
  <c r="F1206" i="3" s="1"/>
  <c r="F1194" i="3" s="1"/>
  <c r="F1182" i="3" s="1"/>
  <c r="F1170" i="3" s="1"/>
  <c r="F1158" i="3" s="1"/>
  <c r="F1146" i="3" s="1"/>
  <c r="F1134" i="3" s="1"/>
  <c r="F1122" i="3" s="1"/>
  <c r="F1110" i="3" s="1"/>
  <c r="F1098" i="3" s="1"/>
  <c r="F1086" i="3" s="1"/>
  <c r="F1074" i="3" s="1"/>
  <c r="F1062" i="3" s="1"/>
  <c r="F1050" i="3" s="1"/>
  <c r="F1038" i="3" s="1"/>
  <c r="F1026" i="3" s="1"/>
  <c r="F1014" i="3" s="1"/>
  <c r="F1002" i="3" s="1"/>
  <c r="F990" i="3" s="1"/>
  <c r="F978" i="3" s="1"/>
  <c r="F966" i="3" s="1"/>
  <c r="F954" i="3" s="1"/>
  <c r="F942" i="3" s="1"/>
  <c r="F930" i="3" s="1"/>
  <c r="F918" i="3" s="1"/>
  <c r="F906" i="3" s="1"/>
  <c r="F894" i="3" s="1"/>
  <c r="F882" i="3" s="1"/>
  <c r="F870" i="3" s="1"/>
  <c r="F858" i="3" s="1"/>
  <c r="F846" i="3" s="1"/>
  <c r="F834" i="3" s="1"/>
  <c r="F822" i="3" s="1"/>
  <c r="F810" i="3" s="1"/>
  <c r="F798" i="3" s="1"/>
  <c r="F786" i="3" s="1"/>
  <c r="F774" i="3" s="1"/>
  <c r="F762" i="3" s="1"/>
  <c r="F750" i="3" s="1"/>
  <c r="F738" i="3" s="1"/>
  <c r="F726" i="3" s="1"/>
  <c r="F714" i="3" s="1"/>
  <c r="F702" i="3" s="1"/>
  <c r="F690" i="3" s="1"/>
  <c r="F678" i="3" s="1"/>
  <c r="F666" i="3" s="1"/>
  <c r="F654" i="3" s="1"/>
  <c r="F642" i="3" s="1"/>
  <c r="F630" i="3" s="1"/>
  <c r="F618" i="3" s="1"/>
  <c r="F606" i="3" s="1"/>
  <c r="F594" i="3" s="1"/>
  <c r="F582" i="3" s="1"/>
  <c r="F570" i="3" s="1"/>
  <c r="F558" i="3" s="1"/>
  <c r="F546" i="3" s="1"/>
  <c r="F534" i="3" s="1"/>
  <c r="F522" i="3" s="1"/>
  <c r="F510" i="3" s="1"/>
  <c r="F498" i="3" s="1"/>
  <c r="F486" i="3" s="1"/>
  <c r="F474" i="3" s="1"/>
  <c r="F462" i="3" s="1"/>
  <c r="F450" i="3" s="1"/>
  <c r="F438" i="3" s="1"/>
  <c r="F426" i="3" s="1"/>
  <c r="F414" i="3" s="1"/>
  <c r="F402" i="3" s="1"/>
  <c r="F390" i="3" s="1"/>
  <c r="F378" i="3" s="1"/>
  <c r="F366" i="3" s="1"/>
  <c r="F354" i="3" s="1"/>
  <c r="F342" i="3" s="1"/>
  <c r="F330" i="3" s="1"/>
  <c r="F318" i="3" s="1"/>
  <c r="F306" i="3" s="1"/>
  <c r="F294" i="3" s="1"/>
  <c r="F282" i="3" s="1"/>
  <c r="F270" i="3" s="1"/>
  <c r="F258" i="3" s="1"/>
  <c r="F246" i="3" s="1"/>
  <c r="F234" i="3" s="1"/>
  <c r="F222" i="3" s="1"/>
  <c r="F210" i="3" s="1"/>
  <c r="F198" i="3" s="1"/>
  <c r="F186" i="3" s="1"/>
  <c r="F174" i="3" s="1"/>
  <c r="F162" i="3" s="1"/>
  <c r="F150" i="3" s="1"/>
  <c r="F138" i="3" s="1"/>
  <c r="F126" i="3" s="1"/>
  <c r="F114" i="3" s="1"/>
  <c r="F102" i="3" s="1"/>
  <c r="F90" i="3" s="1"/>
  <c r="F78" i="3" s="1"/>
  <c r="F66" i="3" s="1"/>
  <c r="F54" i="3" s="1"/>
  <c r="F42" i="3" s="1"/>
  <c r="F30" i="3" s="1"/>
  <c r="F18" i="3" s="1"/>
  <c r="F6" i="3" s="1"/>
  <c r="G3594" i="3"/>
  <c r="G3582" i="3" s="1"/>
  <c r="G3570" i="3" s="1"/>
  <c r="G3558" i="3" s="1"/>
  <c r="G3546" i="3" s="1"/>
  <c r="G3534" i="3" s="1"/>
  <c r="G3522" i="3" s="1"/>
  <c r="G3510" i="3" s="1"/>
  <c r="G3498" i="3" s="1"/>
  <c r="G3486" i="3" s="1"/>
  <c r="G3474" i="3" s="1"/>
  <c r="G3462" i="3" s="1"/>
  <c r="G3450" i="3" s="1"/>
  <c r="G3438" i="3" s="1"/>
  <c r="G3426" i="3" s="1"/>
  <c r="G3414" i="3" s="1"/>
  <c r="G3402" i="3" s="1"/>
  <c r="G3390" i="3" s="1"/>
  <c r="G3378" i="3" s="1"/>
  <c r="G3366" i="3" s="1"/>
  <c r="G3354" i="3" s="1"/>
  <c r="G3342" i="3" s="1"/>
  <c r="G3330" i="3" s="1"/>
  <c r="G3318" i="3" s="1"/>
  <c r="G3306" i="3" s="1"/>
  <c r="G3294" i="3" s="1"/>
  <c r="G3282" i="3" s="1"/>
  <c r="G3270" i="3" s="1"/>
  <c r="G3258" i="3" s="1"/>
  <c r="G3246" i="3" s="1"/>
  <c r="G3234" i="3" s="1"/>
  <c r="G3222" i="3" s="1"/>
  <c r="G3210" i="3" s="1"/>
  <c r="G3198" i="3" s="1"/>
  <c r="G3186" i="3" s="1"/>
  <c r="G3174" i="3" s="1"/>
  <c r="G3162" i="3" s="1"/>
  <c r="G3150" i="3" s="1"/>
  <c r="G3138" i="3" s="1"/>
  <c r="G3126" i="3" s="1"/>
  <c r="G3114" i="3" s="1"/>
  <c r="G3102" i="3" s="1"/>
  <c r="G3090" i="3" s="1"/>
  <c r="G3078" i="3" s="1"/>
  <c r="G3066" i="3" s="1"/>
  <c r="G3054" i="3" s="1"/>
  <c r="G3042" i="3" s="1"/>
  <c r="G3030" i="3" s="1"/>
  <c r="G3018" i="3" s="1"/>
  <c r="G3006" i="3" s="1"/>
  <c r="G2994" i="3" s="1"/>
  <c r="G2982" i="3" s="1"/>
  <c r="G2970" i="3" s="1"/>
  <c r="G2958" i="3" s="1"/>
  <c r="G2946" i="3" s="1"/>
  <c r="G2934" i="3" s="1"/>
  <c r="G2922" i="3" s="1"/>
  <c r="G2910" i="3" s="1"/>
  <c r="G2898" i="3" s="1"/>
  <c r="G2886" i="3" s="1"/>
  <c r="G2874" i="3" s="1"/>
  <c r="G2862" i="3" s="1"/>
  <c r="G2850" i="3" s="1"/>
  <c r="G2838" i="3" s="1"/>
  <c r="G2826" i="3" s="1"/>
  <c r="G2814" i="3" s="1"/>
  <c r="G2802" i="3" s="1"/>
  <c r="G2790" i="3" s="1"/>
  <c r="G2778" i="3" s="1"/>
  <c r="G2766" i="3" s="1"/>
  <c r="G2754" i="3" s="1"/>
  <c r="G2742" i="3" s="1"/>
  <c r="G2730" i="3" s="1"/>
  <c r="G2718" i="3" s="1"/>
  <c r="G2706" i="3" s="1"/>
  <c r="G2694" i="3" s="1"/>
  <c r="G2682" i="3" s="1"/>
  <c r="G2670" i="3" s="1"/>
  <c r="G2658" i="3" s="1"/>
  <c r="G2646" i="3" s="1"/>
  <c r="G2634" i="3" s="1"/>
  <c r="G2622" i="3" s="1"/>
  <c r="G2610" i="3" s="1"/>
  <c r="G2598" i="3" s="1"/>
  <c r="G2586" i="3" s="1"/>
  <c r="G2574" i="3" s="1"/>
  <c r="G2562" i="3" s="1"/>
  <c r="G2550" i="3" s="1"/>
  <c r="G2538" i="3" s="1"/>
  <c r="G2526" i="3" s="1"/>
  <c r="G2514" i="3" s="1"/>
  <c r="G2502" i="3" s="1"/>
  <c r="G2490" i="3" s="1"/>
  <c r="G2478" i="3" s="1"/>
  <c r="G2466" i="3" s="1"/>
  <c r="G2454" i="3" s="1"/>
  <c r="G2442" i="3" s="1"/>
  <c r="G2430" i="3" s="1"/>
  <c r="G2418" i="3" s="1"/>
  <c r="G2406" i="3" s="1"/>
  <c r="G2394" i="3" s="1"/>
  <c r="G2382" i="3" s="1"/>
  <c r="G2370" i="3" s="1"/>
  <c r="G2358" i="3" s="1"/>
  <c r="G2346" i="3" s="1"/>
  <c r="G2334" i="3" s="1"/>
  <c r="G2322" i="3" s="1"/>
  <c r="G2310" i="3" s="1"/>
  <c r="G2298" i="3" s="1"/>
  <c r="G2286" i="3" s="1"/>
  <c r="G2274" i="3" s="1"/>
  <c r="G2262" i="3" s="1"/>
  <c r="G2250" i="3" s="1"/>
  <c r="G2238" i="3" s="1"/>
  <c r="G2226" i="3" s="1"/>
  <c r="G2214" i="3" s="1"/>
  <c r="G2202" i="3" s="1"/>
  <c r="G2190" i="3" s="1"/>
  <c r="G2178" i="3" s="1"/>
  <c r="G2166" i="3" s="1"/>
  <c r="G2154" i="3" s="1"/>
  <c r="G2142" i="3" s="1"/>
  <c r="G2130" i="3" s="1"/>
  <c r="G2118" i="3" s="1"/>
  <c r="G2106" i="3" s="1"/>
  <c r="G2094" i="3" s="1"/>
  <c r="G2082" i="3" s="1"/>
  <c r="G2070" i="3" s="1"/>
  <c r="G2058" i="3" s="1"/>
  <c r="G2046" i="3" s="1"/>
  <c r="G2034" i="3" s="1"/>
  <c r="G2022" i="3" s="1"/>
  <c r="G2010" i="3" s="1"/>
  <c r="G1998" i="3" s="1"/>
  <c r="G1986" i="3" s="1"/>
  <c r="G1974" i="3" s="1"/>
  <c r="G1962" i="3" s="1"/>
  <c r="G1950" i="3" s="1"/>
  <c r="G1938" i="3" s="1"/>
  <c r="G1926" i="3" s="1"/>
  <c r="G1914" i="3" s="1"/>
  <c r="G1902" i="3" s="1"/>
  <c r="G1890" i="3" s="1"/>
  <c r="G1878" i="3" s="1"/>
  <c r="G1866" i="3" s="1"/>
  <c r="G1854" i="3" s="1"/>
  <c r="G1842" i="3" s="1"/>
  <c r="G1830" i="3" s="1"/>
  <c r="G1818" i="3" s="1"/>
  <c r="G1806" i="3" s="1"/>
  <c r="G1794" i="3" s="1"/>
  <c r="G1782" i="3" s="1"/>
  <c r="G1770" i="3" s="1"/>
  <c r="G1758" i="3" s="1"/>
  <c r="G1746" i="3" s="1"/>
  <c r="G1734" i="3" s="1"/>
  <c r="G1722" i="3" s="1"/>
  <c r="G1710" i="3" s="1"/>
  <c r="G1698" i="3" s="1"/>
  <c r="G1686" i="3" s="1"/>
  <c r="G1674" i="3" s="1"/>
  <c r="G1662" i="3" s="1"/>
  <c r="G1650" i="3" s="1"/>
  <c r="G1638" i="3" s="1"/>
  <c r="G1626" i="3" s="1"/>
  <c r="G1614" i="3" s="1"/>
  <c r="G1602" i="3" s="1"/>
  <c r="G1590" i="3" s="1"/>
  <c r="G1578" i="3" s="1"/>
  <c r="G1566" i="3" s="1"/>
  <c r="G1554" i="3" s="1"/>
  <c r="G1542" i="3" s="1"/>
  <c r="G1530" i="3" s="1"/>
  <c r="G1518" i="3" s="1"/>
  <c r="G1506" i="3" s="1"/>
  <c r="G1494" i="3" s="1"/>
  <c r="G1482" i="3" s="1"/>
  <c r="G1470" i="3" s="1"/>
  <c r="G1458" i="3" s="1"/>
  <c r="G1446" i="3" s="1"/>
  <c r="G1434" i="3" s="1"/>
  <c r="G1422" i="3" s="1"/>
  <c r="G1410" i="3" s="1"/>
  <c r="G1398" i="3" s="1"/>
  <c r="G1386" i="3" s="1"/>
  <c r="G1374" i="3" s="1"/>
  <c r="G1362" i="3" s="1"/>
  <c r="G1350" i="3" s="1"/>
  <c r="G1338" i="3" s="1"/>
  <c r="G1326" i="3" s="1"/>
  <c r="G1314" i="3" s="1"/>
  <c r="G1302" i="3" s="1"/>
  <c r="G1290" i="3" s="1"/>
  <c r="G1278" i="3" s="1"/>
  <c r="G1266" i="3" s="1"/>
  <c r="G1254" i="3" s="1"/>
  <c r="G1242" i="3" s="1"/>
  <c r="G1230" i="3" s="1"/>
  <c r="G1218" i="3" s="1"/>
  <c r="G1206" i="3" s="1"/>
  <c r="G1194" i="3" s="1"/>
  <c r="G1182" i="3" s="1"/>
  <c r="G1170" i="3" s="1"/>
  <c r="G1158" i="3" s="1"/>
  <c r="G1146" i="3" s="1"/>
  <c r="G1134" i="3" s="1"/>
  <c r="G1122" i="3" s="1"/>
  <c r="G1110" i="3" s="1"/>
  <c r="G1098" i="3" s="1"/>
  <c r="G1086" i="3" s="1"/>
  <c r="G1074" i="3" s="1"/>
  <c r="G1062" i="3" s="1"/>
  <c r="G1050" i="3" s="1"/>
  <c r="G1038" i="3" s="1"/>
  <c r="G1026" i="3" s="1"/>
  <c r="G1014" i="3" s="1"/>
  <c r="G1002" i="3" s="1"/>
  <c r="G990" i="3" s="1"/>
  <c r="G978" i="3" s="1"/>
  <c r="G966" i="3" s="1"/>
  <c r="G954" i="3" s="1"/>
  <c r="G942" i="3" s="1"/>
  <c r="G930" i="3" s="1"/>
  <c r="G918" i="3" s="1"/>
  <c r="G906" i="3" s="1"/>
  <c r="G894" i="3" s="1"/>
  <c r="G882" i="3" s="1"/>
  <c r="G870" i="3" s="1"/>
  <c r="G858" i="3" s="1"/>
  <c r="G846" i="3" s="1"/>
  <c r="G834" i="3" s="1"/>
  <c r="G822" i="3" s="1"/>
  <c r="G810" i="3" s="1"/>
  <c r="G798" i="3" s="1"/>
  <c r="G786" i="3" s="1"/>
  <c r="G774" i="3" s="1"/>
  <c r="G762" i="3" s="1"/>
  <c r="G750" i="3" s="1"/>
  <c r="G738" i="3" s="1"/>
  <c r="G726" i="3" s="1"/>
  <c r="G714" i="3" s="1"/>
  <c r="G702" i="3" s="1"/>
  <c r="G690" i="3" s="1"/>
  <c r="G678" i="3" s="1"/>
  <c r="G666" i="3" s="1"/>
  <c r="G654" i="3" s="1"/>
  <c r="G642" i="3" s="1"/>
  <c r="G630" i="3" s="1"/>
  <c r="G618" i="3" s="1"/>
  <c r="G606" i="3" s="1"/>
  <c r="G594" i="3" s="1"/>
  <c r="G582" i="3" s="1"/>
  <c r="G570" i="3" s="1"/>
  <c r="G558" i="3" s="1"/>
  <c r="G546" i="3" s="1"/>
  <c r="G534" i="3" s="1"/>
  <c r="G522" i="3" s="1"/>
  <c r="G510" i="3" s="1"/>
  <c r="G498" i="3" s="1"/>
  <c r="G486" i="3" s="1"/>
  <c r="G474" i="3" s="1"/>
  <c r="G462" i="3" s="1"/>
  <c r="G450" i="3" s="1"/>
  <c r="G438" i="3" s="1"/>
  <c r="G426" i="3" s="1"/>
  <c r="G414" i="3" s="1"/>
  <c r="G402" i="3" s="1"/>
  <c r="G390" i="3" s="1"/>
  <c r="G378" i="3" s="1"/>
  <c r="G366" i="3" s="1"/>
  <c r="G354" i="3" s="1"/>
  <c r="G342" i="3" s="1"/>
  <c r="G330" i="3" s="1"/>
  <c r="G318" i="3" s="1"/>
  <c r="G306" i="3" s="1"/>
  <c r="G294" i="3" s="1"/>
  <c r="G282" i="3" s="1"/>
  <c r="G270" i="3" s="1"/>
  <c r="G258" i="3" s="1"/>
  <c r="G246" i="3" s="1"/>
  <c r="G234" i="3" s="1"/>
  <c r="G222" i="3" s="1"/>
  <c r="G210" i="3" s="1"/>
  <c r="G198" i="3" s="1"/>
  <c r="G186" i="3" s="1"/>
  <c r="G174" i="3" s="1"/>
  <c r="G162" i="3" s="1"/>
  <c r="G150" i="3" s="1"/>
  <c r="G138" i="3" s="1"/>
  <c r="G126" i="3" s="1"/>
  <c r="G114" i="3" s="1"/>
  <c r="G102" i="3" s="1"/>
  <c r="G90" i="3" s="1"/>
  <c r="G78" i="3" s="1"/>
  <c r="G66" i="3" s="1"/>
  <c r="G54" i="3" s="1"/>
  <c r="G42" i="3" s="1"/>
  <c r="G30" i="3" s="1"/>
  <c r="G18" i="3" s="1"/>
  <c r="G6" i="3" s="1"/>
  <c r="H3594" i="3"/>
  <c r="H3582" i="3" s="1"/>
  <c r="H3570" i="3" s="1"/>
  <c r="H3558" i="3" s="1"/>
  <c r="H3546" i="3" s="1"/>
  <c r="H3534" i="3" s="1"/>
  <c r="H3522" i="3" s="1"/>
  <c r="H3510" i="3" s="1"/>
  <c r="H3498" i="3" s="1"/>
  <c r="H3486" i="3" s="1"/>
  <c r="H3474" i="3" s="1"/>
  <c r="H3462" i="3" s="1"/>
  <c r="H3450" i="3" s="1"/>
  <c r="H3438" i="3" s="1"/>
  <c r="H3426" i="3" s="1"/>
  <c r="H3414" i="3" s="1"/>
  <c r="H3402" i="3" s="1"/>
  <c r="H3390" i="3" s="1"/>
  <c r="H3378" i="3" s="1"/>
  <c r="H3366" i="3" s="1"/>
  <c r="H3354" i="3" s="1"/>
  <c r="H3342" i="3" s="1"/>
  <c r="H3330" i="3" s="1"/>
  <c r="H3318" i="3" s="1"/>
  <c r="H3306" i="3" s="1"/>
  <c r="H3294" i="3" s="1"/>
  <c r="H3282" i="3" s="1"/>
  <c r="H3270" i="3" s="1"/>
  <c r="H3258" i="3" s="1"/>
  <c r="H3246" i="3" s="1"/>
  <c r="H3234" i="3" s="1"/>
  <c r="H3222" i="3" s="1"/>
  <c r="H3210" i="3" s="1"/>
  <c r="H3198" i="3" s="1"/>
  <c r="H3186" i="3" s="1"/>
  <c r="H3174" i="3" s="1"/>
  <c r="H3162" i="3" s="1"/>
  <c r="H3150" i="3" s="1"/>
  <c r="H3138" i="3" s="1"/>
  <c r="H3126" i="3" s="1"/>
  <c r="H3114" i="3" s="1"/>
  <c r="H3102" i="3" s="1"/>
  <c r="H3090" i="3" s="1"/>
  <c r="H3078" i="3" s="1"/>
  <c r="H3066" i="3" s="1"/>
  <c r="H3054" i="3" s="1"/>
  <c r="H3042" i="3" s="1"/>
  <c r="H3030" i="3" s="1"/>
  <c r="H3018" i="3" s="1"/>
  <c r="H3006" i="3" s="1"/>
  <c r="H2994" i="3" s="1"/>
  <c r="H2982" i="3" s="1"/>
  <c r="H2970" i="3" s="1"/>
  <c r="H2958" i="3" s="1"/>
  <c r="H2946" i="3" s="1"/>
  <c r="H2934" i="3" s="1"/>
  <c r="H2922" i="3" s="1"/>
  <c r="H2910" i="3" s="1"/>
  <c r="H2898" i="3" s="1"/>
  <c r="H2886" i="3" s="1"/>
  <c r="H2874" i="3" s="1"/>
  <c r="H2862" i="3" s="1"/>
  <c r="H2850" i="3" s="1"/>
  <c r="H2838" i="3" s="1"/>
  <c r="H2826" i="3" s="1"/>
  <c r="H2814" i="3" s="1"/>
  <c r="H2802" i="3" s="1"/>
  <c r="H2790" i="3" s="1"/>
  <c r="H2778" i="3" s="1"/>
  <c r="H2766" i="3" s="1"/>
  <c r="H2754" i="3" s="1"/>
  <c r="H2742" i="3" s="1"/>
  <c r="H2730" i="3" s="1"/>
  <c r="H2718" i="3" s="1"/>
  <c r="H2706" i="3" s="1"/>
  <c r="H2694" i="3" s="1"/>
  <c r="H2682" i="3" s="1"/>
  <c r="H2670" i="3" s="1"/>
  <c r="H2658" i="3" s="1"/>
  <c r="H2646" i="3" s="1"/>
  <c r="H2634" i="3" s="1"/>
  <c r="H2622" i="3" s="1"/>
  <c r="H2610" i="3" s="1"/>
  <c r="H2598" i="3" s="1"/>
  <c r="H2586" i="3" s="1"/>
  <c r="H2574" i="3" s="1"/>
  <c r="H2562" i="3" s="1"/>
  <c r="H2550" i="3" s="1"/>
  <c r="H2538" i="3" s="1"/>
  <c r="H2526" i="3" s="1"/>
  <c r="H2514" i="3" s="1"/>
  <c r="H2502" i="3" s="1"/>
  <c r="H2490" i="3" s="1"/>
  <c r="H2478" i="3" s="1"/>
  <c r="H2466" i="3" s="1"/>
  <c r="H2454" i="3" s="1"/>
  <c r="H2442" i="3" s="1"/>
  <c r="H2430" i="3" s="1"/>
  <c r="H2418" i="3" s="1"/>
  <c r="H2406" i="3" s="1"/>
  <c r="H2394" i="3" s="1"/>
  <c r="H2382" i="3" s="1"/>
  <c r="H2370" i="3" s="1"/>
  <c r="H2358" i="3" s="1"/>
  <c r="H2346" i="3" s="1"/>
  <c r="H2334" i="3" s="1"/>
  <c r="H2322" i="3" s="1"/>
  <c r="H2310" i="3" s="1"/>
  <c r="H2298" i="3" s="1"/>
  <c r="H2286" i="3" s="1"/>
  <c r="H2274" i="3" s="1"/>
  <c r="H2262" i="3" s="1"/>
  <c r="H2250" i="3" s="1"/>
  <c r="H2238" i="3" s="1"/>
  <c r="H2226" i="3" s="1"/>
  <c r="H2214" i="3" s="1"/>
  <c r="H2202" i="3" s="1"/>
  <c r="H2190" i="3" s="1"/>
  <c r="H2178" i="3" s="1"/>
  <c r="H2166" i="3" s="1"/>
  <c r="H2154" i="3" s="1"/>
  <c r="H2142" i="3" s="1"/>
  <c r="H2130" i="3" s="1"/>
  <c r="H2118" i="3" s="1"/>
  <c r="H2106" i="3" s="1"/>
  <c r="H2094" i="3" s="1"/>
  <c r="H2082" i="3" s="1"/>
  <c r="H2070" i="3" s="1"/>
  <c r="H2058" i="3" s="1"/>
  <c r="H2046" i="3" s="1"/>
  <c r="H2034" i="3" s="1"/>
  <c r="H2022" i="3" s="1"/>
  <c r="H2010" i="3" s="1"/>
  <c r="H1998" i="3" s="1"/>
  <c r="H1986" i="3" s="1"/>
  <c r="H1974" i="3" s="1"/>
  <c r="H1962" i="3" s="1"/>
  <c r="H1950" i="3" s="1"/>
  <c r="H1938" i="3" s="1"/>
  <c r="H1926" i="3" s="1"/>
  <c r="H1914" i="3" s="1"/>
  <c r="H1902" i="3" s="1"/>
  <c r="H1890" i="3" s="1"/>
  <c r="H1878" i="3" s="1"/>
  <c r="H1866" i="3" s="1"/>
  <c r="H1854" i="3" s="1"/>
  <c r="H1842" i="3" s="1"/>
  <c r="H1830" i="3" s="1"/>
  <c r="H1818" i="3" s="1"/>
  <c r="H1806" i="3" s="1"/>
  <c r="H1794" i="3" s="1"/>
  <c r="H1782" i="3" s="1"/>
  <c r="H1770" i="3" s="1"/>
  <c r="H1758" i="3" s="1"/>
  <c r="H1746" i="3" s="1"/>
  <c r="H1734" i="3" s="1"/>
  <c r="H1722" i="3" s="1"/>
  <c r="H1710" i="3" s="1"/>
  <c r="H1698" i="3" s="1"/>
  <c r="H1686" i="3" s="1"/>
  <c r="H1674" i="3" s="1"/>
  <c r="H1662" i="3" s="1"/>
  <c r="H1650" i="3" s="1"/>
  <c r="H1638" i="3" s="1"/>
  <c r="H1626" i="3" s="1"/>
  <c r="H1614" i="3" s="1"/>
  <c r="H1602" i="3" s="1"/>
  <c r="H1590" i="3" s="1"/>
  <c r="H1578" i="3" s="1"/>
  <c r="H1566" i="3" s="1"/>
  <c r="H1554" i="3" s="1"/>
  <c r="H1542" i="3" s="1"/>
  <c r="H1530" i="3" s="1"/>
  <c r="H1518" i="3" s="1"/>
  <c r="H1506" i="3" s="1"/>
  <c r="H1494" i="3" s="1"/>
  <c r="H1482" i="3" s="1"/>
  <c r="H1470" i="3" s="1"/>
  <c r="H1458" i="3" s="1"/>
  <c r="H1446" i="3" s="1"/>
  <c r="H1434" i="3" s="1"/>
  <c r="H1422" i="3" s="1"/>
  <c r="H1410" i="3" s="1"/>
  <c r="H1398" i="3" s="1"/>
  <c r="H1386" i="3" s="1"/>
  <c r="H1374" i="3" s="1"/>
  <c r="H1362" i="3" s="1"/>
  <c r="H1350" i="3" s="1"/>
  <c r="H1338" i="3" s="1"/>
  <c r="H1326" i="3" s="1"/>
  <c r="H1314" i="3" s="1"/>
  <c r="H1302" i="3" s="1"/>
  <c r="H1290" i="3" s="1"/>
  <c r="H1278" i="3" s="1"/>
  <c r="H1266" i="3" s="1"/>
  <c r="H1254" i="3" s="1"/>
  <c r="H1242" i="3" s="1"/>
  <c r="H1230" i="3" s="1"/>
  <c r="H1218" i="3" s="1"/>
  <c r="H1206" i="3" s="1"/>
  <c r="H1194" i="3" s="1"/>
  <c r="H1182" i="3" s="1"/>
  <c r="H1170" i="3" s="1"/>
  <c r="H1158" i="3" s="1"/>
  <c r="H1146" i="3" s="1"/>
  <c r="H1134" i="3" s="1"/>
  <c r="H1122" i="3" s="1"/>
  <c r="H1110" i="3" s="1"/>
  <c r="H1098" i="3" s="1"/>
  <c r="H1086" i="3" s="1"/>
  <c r="H1074" i="3" s="1"/>
  <c r="H1062" i="3" s="1"/>
  <c r="H1050" i="3" s="1"/>
  <c r="H1038" i="3" s="1"/>
  <c r="H1026" i="3" s="1"/>
  <c r="H1014" i="3" s="1"/>
  <c r="H1002" i="3" s="1"/>
  <c r="H990" i="3" s="1"/>
  <c r="H978" i="3" s="1"/>
  <c r="H966" i="3" s="1"/>
  <c r="H954" i="3" s="1"/>
  <c r="H942" i="3" s="1"/>
  <c r="H930" i="3" s="1"/>
  <c r="H918" i="3" s="1"/>
  <c r="H906" i="3" s="1"/>
  <c r="H894" i="3" s="1"/>
  <c r="H882" i="3" s="1"/>
  <c r="H870" i="3" s="1"/>
  <c r="H858" i="3" s="1"/>
  <c r="H846" i="3" s="1"/>
  <c r="H834" i="3" s="1"/>
  <c r="H822" i="3" s="1"/>
  <c r="H810" i="3" s="1"/>
  <c r="H798" i="3" s="1"/>
  <c r="H786" i="3" s="1"/>
  <c r="H774" i="3" s="1"/>
  <c r="H762" i="3" s="1"/>
  <c r="H750" i="3" s="1"/>
  <c r="H738" i="3" s="1"/>
  <c r="H726" i="3" s="1"/>
  <c r="H714" i="3" s="1"/>
  <c r="H702" i="3" s="1"/>
  <c r="H690" i="3" s="1"/>
  <c r="H678" i="3" s="1"/>
  <c r="H666" i="3" s="1"/>
  <c r="H654" i="3" s="1"/>
  <c r="H642" i="3" s="1"/>
  <c r="H630" i="3" s="1"/>
  <c r="H618" i="3" s="1"/>
  <c r="H606" i="3" s="1"/>
  <c r="H594" i="3" s="1"/>
  <c r="H582" i="3" s="1"/>
  <c r="H570" i="3" s="1"/>
  <c r="H558" i="3" s="1"/>
  <c r="H546" i="3" s="1"/>
  <c r="H534" i="3" s="1"/>
  <c r="H522" i="3" s="1"/>
  <c r="H510" i="3" s="1"/>
  <c r="H498" i="3" s="1"/>
  <c r="H486" i="3" s="1"/>
  <c r="H474" i="3" s="1"/>
  <c r="H462" i="3" s="1"/>
  <c r="H450" i="3" s="1"/>
  <c r="H438" i="3" s="1"/>
  <c r="H426" i="3" s="1"/>
  <c r="H414" i="3" s="1"/>
  <c r="H402" i="3" s="1"/>
  <c r="H390" i="3" s="1"/>
  <c r="H378" i="3" s="1"/>
  <c r="H366" i="3" s="1"/>
  <c r="H354" i="3" s="1"/>
  <c r="H342" i="3" s="1"/>
  <c r="H330" i="3" s="1"/>
  <c r="H318" i="3" s="1"/>
  <c r="H306" i="3" s="1"/>
  <c r="H294" i="3" s="1"/>
  <c r="H282" i="3" s="1"/>
  <c r="H270" i="3" s="1"/>
  <c r="H258" i="3" s="1"/>
  <c r="H246" i="3" s="1"/>
  <c r="H234" i="3" s="1"/>
  <c r="H222" i="3" s="1"/>
  <c r="H210" i="3" s="1"/>
  <c r="H198" i="3" s="1"/>
  <c r="H186" i="3" s="1"/>
  <c r="H174" i="3" s="1"/>
  <c r="H162" i="3" s="1"/>
  <c r="H150" i="3" s="1"/>
  <c r="H138" i="3" s="1"/>
  <c r="H126" i="3" s="1"/>
  <c r="H114" i="3" s="1"/>
  <c r="H102" i="3" s="1"/>
  <c r="H90" i="3" s="1"/>
  <c r="H78" i="3" s="1"/>
  <c r="H66" i="3" s="1"/>
  <c r="H54" i="3" s="1"/>
  <c r="H42" i="3" s="1"/>
  <c r="H30" i="3" s="1"/>
  <c r="H18" i="3" s="1"/>
  <c r="H6" i="3" s="1"/>
  <c r="I3594" i="3"/>
  <c r="J3594" i="3"/>
  <c r="A3595" i="3"/>
  <c r="B3595" i="3"/>
  <c r="B3583" i="3" s="1"/>
  <c r="B3571" i="3" s="1"/>
  <c r="B3559" i="3" s="1"/>
  <c r="B3547" i="3" s="1"/>
  <c r="B3535" i="3" s="1"/>
  <c r="B3523" i="3" s="1"/>
  <c r="B3511" i="3" s="1"/>
  <c r="B3499" i="3" s="1"/>
  <c r="B3487" i="3" s="1"/>
  <c r="B3475" i="3" s="1"/>
  <c r="B3463" i="3" s="1"/>
  <c r="B3451" i="3" s="1"/>
  <c r="B3439" i="3" s="1"/>
  <c r="B3427" i="3" s="1"/>
  <c r="B3415" i="3" s="1"/>
  <c r="B3403" i="3" s="1"/>
  <c r="B3391" i="3" s="1"/>
  <c r="B3379" i="3" s="1"/>
  <c r="B3367" i="3" s="1"/>
  <c r="B3355" i="3" s="1"/>
  <c r="B3343" i="3" s="1"/>
  <c r="B3331" i="3" s="1"/>
  <c r="B3319" i="3" s="1"/>
  <c r="B3307" i="3" s="1"/>
  <c r="B3295" i="3" s="1"/>
  <c r="B3283" i="3" s="1"/>
  <c r="B3271" i="3" s="1"/>
  <c r="B3259" i="3" s="1"/>
  <c r="B3247" i="3" s="1"/>
  <c r="B3235" i="3" s="1"/>
  <c r="B3223" i="3" s="1"/>
  <c r="B3211" i="3" s="1"/>
  <c r="B3199" i="3" s="1"/>
  <c r="B3187" i="3" s="1"/>
  <c r="B3175" i="3" s="1"/>
  <c r="B3163" i="3" s="1"/>
  <c r="B3151" i="3" s="1"/>
  <c r="B3139" i="3" s="1"/>
  <c r="B3127" i="3" s="1"/>
  <c r="B3115" i="3" s="1"/>
  <c r="B3103" i="3" s="1"/>
  <c r="B3091" i="3" s="1"/>
  <c r="B3079" i="3" s="1"/>
  <c r="B3067" i="3" s="1"/>
  <c r="B3055" i="3" s="1"/>
  <c r="B3043" i="3" s="1"/>
  <c r="B3031" i="3" s="1"/>
  <c r="B3019" i="3" s="1"/>
  <c r="B3007" i="3" s="1"/>
  <c r="B2995" i="3" s="1"/>
  <c r="B2983" i="3" s="1"/>
  <c r="B2971" i="3" s="1"/>
  <c r="B2959" i="3" s="1"/>
  <c r="B2947" i="3" s="1"/>
  <c r="B2935" i="3" s="1"/>
  <c r="B2923" i="3" s="1"/>
  <c r="B2911" i="3" s="1"/>
  <c r="B2899" i="3" s="1"/>
  <c r="B2887" i="3" s="1"/>
  <c r="B2875" i="3" s="1"/>
  <c r="B2863" i="3" s="1"/>
  <c r="B2851" i="3" s="1"/>
  <c r="B2839" i="3" s="1"/>
  <c r="B2827" i="3" s="1"/>
  <c r="B2815" i="3" s="1"/>
  <c r="B2803" i="3" s="1"/>
  <c r="B2791" i="3" s="1"/>
  <c r="B2779" i="3" s="1"/>
  <c r="B2767" i="3" s="1"/>
  <c r="B2755" i="3" s="1"/>
  <c r="B2743" i="3" s="1"/>
  <c r="B2731" i="3" s="1"/>
  <c r="B2719" i="3" s="1"/>
  <c r="B2707" i="3" s="1"/>
  <c r="B2695" i="3" s="1"/>
  <c r="B2683" i="3" s="1"/>
  <c r="B2671" i="3" s="1"/>
  <c r="B2659" i="3" s="1"/>
  <c r="B2647" i="3" s="1"/>
  <c r="B2635" i="3" s="1"/>
  <c r="B2623" i="3" s="1"/>
  <c r="B2611" i="3" s="1"/>
  <c r="B2599" i="3" s="1"/>
  <c r="B2587" i="3" s="1"/>
  <c r="B2575" i="3" s="1"/>
  <c r="B2563" i="3" s="1"/>
  <c r="B2551" i="3" s="1"/>
  <c r="B2539" i="3" s="1"/>
  <c r="B2527" i="3" s="1"/>
  <c r="B2515" i="3" s="1"/>
  <c r="B2503" i="3" s="1"/>
  <c r="B2491" i="3" s="1"/>
  <c r="B2479" i="3" s="1"/>
  <c r="B2467" i="3" s="1"/>
  <c r="B2455" i="3" s="1"/>
  <c r="B2443" i="3" s="1"/>
  <c r="B2431" i="3" s="1"/>
  <c r="B2419" i="3" s="1"/>
  <c r="B2407" i="3" s="1"/>
  <c r="B2395" i="3" s="1"/>
  <c r="B2383" i="3" s="1"/>
  <c r="B2371" i="3" s="1"/>
  <c r="B2359" i="3" s="1"/>
  <c r="B2347" i="3" s="1"/>
  <c r="B2335" i="3" s="1"/>
  <c r="B2323" i="3" s="1"/>
  <c r="B2311" i="3" s="1"/>
  <c r="B2299" i="3" s="1"/>
  <c r="B2287" i="3" s="1"/>
  <c r="B2275" i="3" s="1"/>
  <c r="B2263" i="3" s="1"/>
  <c r="B2251" i="3" s="1"/>
  <c r="B2239" i="3" s="1"/>
  <c r="B2227" i="3" s="1"/>
  <c r="B2215" i="3" s="1"/>
  <c r="B2203" i="3" s="1"/>
  <c r="B2191" i="3" s="1"/>
  <c r="B2179" i="3" s="1"/>
  <c r="B2167" i="3" s="1"/>
  <c r="B2155" i="3" s="1"/>
  <c r="B2143" i="3" s="1"/>
  <c r="B2131" i="3" s="1"/>
  <c r="B2119" i="3" s="1"/>
  <c r="B2107" i="3" s="1"/>
  <c r="B2095" i="3" s="1"/>
  <c r="B2083" i="3" s="1"/>
  <c r="B2071" i="3" s="1"/>
  <c r="B2059" i="3" s="1"/>
  <c r="B2047" i="3" s="1"/>
  <c r="B2035" i="3" s="1"/>
  <c r="B2023" i="3" s="1"/>
  <c r="B2011" i="3" s="1"/>
  <c r="B1999" i="3" s="1"/>
  <c r="B1987" i="3" s="1"/>
  <c r="B1975" i="3" s="1"/>
  <c r="B1963" i="3" s="1"/>
  <c r="B1951" i="3" s="1"/>
  <c r="B1939" i="3" s="1"/>
  <c r="B1927" i="3" s="1"/>
  <c r="B1915" i="3" s="1"/>
  <c r="B1903" i="3" s="1"/>
  <c r="B1891" i="3" s="1"/>
  <c r="B1879" i="3" s="1"/>
  <c r="B1867" i="3" s="1"/>
  <c r="B1855" i="3" s="1"/>
  <c r="B1843" i="3" s="1"/>
  <c r="B1831" i="3" s="1"/>
  <c r="B1819" i="3" s="1"/>
  <c r="B1807" i="3" s="1"/>
  <c r="B1795" i="3" s="1"/>
  <c r="B1783" i="3" s="1"/>
  <c r="B1771" i="3" s="1"/>
  <c r="B1759" i="3" s="1"/>
  <c r="B1747" i="3" s="1"/>
  <c r="B1735" i="3" s="1"/>
  <c r="B1723" i="3" s="1"/>
  <c r="B1711" i="3" s="1"/>
  <c r="B1699" i="3" s="1"/>
  <c r="B1687" i="3" s="1"/>
  <c r="B1675" i="3" s="1"/>
  <c r="B1663" i="3" s="1"/>
  <c r="B1651" i="3" s="1"/>
  <c r="B1639" i="3" s="1"/>
  <c r="B1627" i="3" s="1"/>
  <c r="B1615" i="3" s="1"/>
  <c r="B1603" i="3" s="1"/>
  <c r="B1591" i="3" s="1"/>
  <c r="B1579" i="3" s="1"/>
  <c r="B1567" i="3" s="1"/>
  <c r="B1555" i="3" s="1"/>
  <c r="B1543" i="3" s="1"/>
  <c r="B1531" i="3" s="1"/>
  <c r="B1519" i="3" s="1"/>
  <c r="B1507" i="3" s="1"/>
  <c r="B1495" i="3" s="1"/>
  <c r="B1483" i="3" s="1"/>
  <c r="B1471" i="3" s="1"/>
  <c r="B1459" i="3" s="1"/>
  <c r="B1447" i="3" s="1"/>
  <c r="B1435" i="3" s="1"/>
  <c r="B1423" i="3" s="1"/>
  <c r="B1411" i="3" s="1"/>
  <c r="B1399" i="3" s="1"/>
  <c r="B1387" i="3" s="1"/>
  <c r="B1375" i="3" s="1"/>
  <c r="B1363" i="3" s="1"/>
  <c r="B1351" i="3" s="1"/>
  <c r="B1339" i="3" s="1"/>
  <c r="B1327" i="3" s="1"/>
  <c r="B1315" i="3" s="1"/>
  <c r="B1303" i="3" s="1"/>
  <c r="B1291" i="3" s="1"/>
  <c r="B1279" i="3" s="1"/>
  <c r="B1267" i="3" s="1"/>
  <c r="B1255" i="3" s="1"/>
  <c r="B1243" i="3" s="1"/>
  <c r="B1231" i="3" s="1"/>
  <c r="B1219" i="3" s="1"/>
  <c r="B1207" i="3" s="1"/>
  <c r="B1195" i="3" s="1"/>
  <c r="B1183" i="3" s="1"/>
  <c r="B1171" i="3" s="1"/>
  <c r="B1159" i="3" s="1"/>
  <c r="B1147" i="3" s="1"/>
  <c r="B1135" i="3" s="1"/>
  <c r="B1123" i="3" s="1"/>
  <c r="B1111" i="3" s="1"/>
  <c r="B1099" i="3" s="1"/>
  <c r="B1087" i="3" s="1"/>
  <c r="B1075" i="3" s="1"/>
  <c r="B1063" i="3" s="1"/>
  <c r="B1051" i="3" s="1"/>
  <c r="B1039" i="3" s="1"/>
  <c r="B1027" i="3" s="1"/>
  <c r="B1015" i="3" s="1"/>
  <c r="B1003" i="3" s="1"/>
  <c r="B991" i="3" s="1"/>
  <c r="B979" i="3" s="1"/>
  <c r="B967" i="3" s="1"/>
  <c r="B955" i="3" s="1"/>
  <c r="B943" i="3" s="1"/>
  <c r="B931" i="3" s="1"/>
  <c r="B919" i="3" s="1"/>
  <c r="B907" i="3" s="1"/>
  <c r="B895" i="3" s="1"/>
  <c r="B883" i="3" s="1"/>
  <c r="B871" i="3" s="1"/>
  <c r="B859" i="3" s="1"/>
  <c r="B847" i="3" s="1"/>
  <c r="B835" i="3" s="1"/>
  <c r="B823" i="3" s="1"/>
  <c r="B811" i="3" s="1"/>
  <c r="B799" i="3" s="1"/>
  <c r="B787" i="3" s="1"/>
  <c r="B775" i="3" s="1"/>
  <c r="B763" i="3" s="1"/>
  <c r="B751" i="3" s="1"/>
  <c r="B739" i="3" s="1"/>
  <c r="B727" i="3" s="1"/>
  <c r="B715" i="3" s="1"/>
  <c r="B703" i="3" s="1"/>
  <c r="B691" i="3" s="1"/>
  <c r="B679" i="3" s="1"/>
  <c r="B667" i="3" s="1"/>
  <c r="B655" i="3" s="1"/>
  <c r="B643" i="3" s="1"/>
  <c r="B631" i="3" s="1"/>
  <c r="B619" i="3" s="1"/>
  <c r="B607" i="3" s="1"/>
  <c r="B595" i="3" s="1"/>
  <c r="B583" i="3" s="1"/>
  <c r="B571" i="3" s="1"/>
  <c r="B559" i="3" s="1"/>
  <c r="B547" i="3" s="1"/>
  <c r="B535" i="3" s="1"/>
  <c r="B523" i="3" s="1"/>
  <c r="B511" i="3" s="1"/>
  <c r="B499" i="3" s="1"/>
  <c r="B487" i="3" s="1"/>
  <c r="B475" i="3" s="1"/>
  <c r="B463" i="3" s="1"/>
  <c r="B451" i="3" s="1"/>
  <c r="B439" i="3" s="1"/>
  <c r="B427" i="3" s="1"/>
  <c r="B415" i="3" s="1"/>
  <c r="B403" i="3" s="1"/>
  <c r="B391" i="3" s="1"/>
  <c r="B379" i="3" s="1"/>
  <c r="B367" i="3" s="1"/>
  <c r="B355" i="3" s="1"/>
  <c r="B343" i="3" s="1"/>
  <c r="B331" i="3" s="1"/>
  <c r="B319" i="3" s="1"/>
  <c r="B307" i="3" s="1"/>
  <c r="B295" i="3" s="1"/>
  <c r="B283" i="3" s="1"/>
  <c r="B271" i="3" s="1"/>
  <c r="B259" i="3" s="1"/>
  <c r="B247" i="3" s="1"/>
  <c r="B235" i="3" s="1"/>
  <c r="B223" i="3" s="1"/>
  <c r="B211" i="3" s="1"/>
  <c r="B199" i="3" s="1"/>
  <c r="B187" i="3" s="1"/>
  <c r="B175" i="3" s="1"/>
  <c r="B163" i="3" s="1"/>
  <c r="B151" i="3" s="1"/>
  <c r="B139" i="3" s="1"/>
  <c r="B127" i="3" s="1"/>
  <c r="B115" i="3" s="1"/>
  <c r="B103" i="3" s="1"/>
  <c r="B91" i="3" s="1"/>
  <c r="B79" i="3" s="1"/>
  <c r="B67" i="3" s="1"/>
  <c r="B55" i="3" s="1"/>
  <c r="B43" i="3" s="1"/>
  <c r="B31" i="3" s="1"/>
  <c r="B19" i="3" s="1"/>
  <c r="B7" i="3" s="1"/>
  <c r="C3595" i="3"/>
  <c r="C3583" i="3" s="1"/>
  <c r="C3571" i="3" s="1"/>
  <c r="C3559" i="3" s="1"/>
  <c r="C3547" i="3" s="1"/>
  <c r="C3535" i="3" s="1"/>
  <c r="C3523" i="3" s="1"/>
  <c r="C3511" i="3" s="1"/>
  <c r="C3499" i="3" s="1"/>
  <c r="C3487" i="3" s="1"/>
  <c r="C3475" i="3" s="1"/>
  <c r="C3463" i="3" s="1"/>
  <c r="C3451" i="3" s="1"/>
  <c r="C3439" i="3" s="1"/>
  <c r="C3427" i="3" s="1"/>
  <c r="C3415" i="3" s="1"/>
  <c r="C3403" i="3" s="1"/>
  <c r="C3391" i="3" s="1"/>
  <c r="C3379" i="3" s="1"/>
  <c r="C3367" i="3" s="1"/>
  <c r="C3355" i="3" s="1"/>
  <c r="C3343" i="3" s="1"/>
  <c r="C3331" i="3" s="1"/>
  <c r="C3319" i="3" s="1"/>
  <c r="C3307" i="3" s="1"/>
  <c r="C3295" i="3" s="1"/>
  <c r="C3283" i="3" s="1"/>
  <c r="C3271" i="3" s="1"/>
  <c r="C3259" i="3" s="1"/>
  <c r="C3247" i="3" s="1"/>
  <c r="C3235" i="3" s="1"/>
  <c r="C3223" i="3" s="1"/>
  <c r="C3211" i="3" s="1"/>
  <c r="C3199" i="3" s="1"/>
  <c r="C3187" i="3" s="1"/>
  <c r="C3175" i="3" s="1"/>
  <c r="C3163" i="3" s="1"/>
  <c r="C3151" i="3" s="1"/>
  <c r="C3139" i="3" s="1"/>
  <c r="C3127" i="3" s="1"/>
  <c r="C3115" i="3" s="1"/>
  <c r="C3103" i="3" s="1"/>
  <c r="C3091" i="3" s="1"/>
  <c r="C3079" i="3" s="1"/>
  <c r="C3067" i="3" s="1"/>
  <c r="C3055" i="3" s="1"/>
  <c r="C3043" i="3" s="1"/>
  <c r="C3031" i="3" s="1"/>
  <c r="C3019" i="3" s="1"/>
  <c r="C3007" i="3" s="1"/>
  <c r="C2995" i="3" s="1"/>
  <c r="C2983" i="3" s="1"/>
  <c r="C2971" i="3" s="1"/>
  <c r="C2959" i="3" s="1"/>
  <c r="C2947" i="3" s="1"/>
  <c r="C2935" i="3" s="1"/>
  <c r="C2923" i="3" s="1"/>
  <c r="C2911" i="3" s="1"/>
  <c r="C2899" i="3" s="1"/>
  <c r="C2887" i="3" s="1"/>
  <c r="C2875" i="3" s="1"/>
  <c r="C2863" i="3" s="1"/>
  <c r="C2851" i="3" s="1"/>
  <c r="C2839" i="3" s="1"/>
  <c r="C2827" i="3" s="1"/>
  <c r="C2815" i="3" s="1"/>
  <c r="C2803" i="3" s="1"/>
  <c r="C2791" i="3" s="1"/>
  <c r="C2779" i="3" s="1"/>
  <c r="C2767" i="3" s="1"/>
  <c r="C2755" i="3" s="1"/>
  <c r="C2743" i="3" s="1"/>
  <c r="C2731" i="3" s="1"/>
  <c r="C2719" i="3" s="1"/>
  <c r="C2707" i="3" s="1"/>
  <c r="C2695" i="3" s="1"/>
  <c r="C2683" i="3" s="1"/>
  <c r="C2671" i="3" s="1"/>
  <c r="C2659" i="3" s="1"/>
  <c r="C2647" i="3" s="1"/>
  <c r="C2635" i="3" s="1"/>
  <c r="C2623" i="3" s="1"/>
  <c r="C2611" i="3" s="1"/>
  <c r="C2599" i="3" s="1"/>
  <c r="C2587" i="3" s="1"/>
  <c r="C2575" i="3" s="1"/>
  <c r="C2563" i="3" s="1"/>
  <c r="C2551" i="3" s="1"/>
  <c r="C2539" i="3" s="1"/>
  <c r="C2527" i="3" s="1"/>
  <c r="C2515" i="3" s="1"/>
  <c r="C2503" i="3" s="1"/>
  <c r="C2491" i="3" s="1"/>
  <c r="C2479" i="3" s="1"/>
  <c r="C2467" i="3" s="1"/>
  <c r="C2455" i="3" s="1"/>
  <c r="C2443" i="3" s="1"/>
  <c r="C2431" i="3" s="1"/>
  <c r="C2419" i="3" s="1"/>
  <c r="C2407" i="3" s="1"/>
  <c r="C2395" i="3" s="1"/>
  <c r="C2383" i="3" s="1"/>
  <c r="C2371" i="3" s="1"/>
  <c r="C2359" i="3" s="1"/>
  <c r="C2347" i="3" s="1"/>
  <c r="C2335" i="3" s="1"/>
  <c r="C2323" i="3" s="1"/>
  <c r="C2311" i="3" s="1"/>
  <c r="C2299" i="3" s="1"/>
  <c r="C2287" i="3" s="1"/>
  <c r="C2275" i="3" s="1"/>
  <c r="C2263" i="3" s="1"/>
  <c r="C2251" i="3" s="1"/>
  <c r="C2239" i="3" s="1"/>
  <c r="C2227" i="3" s="1"/>
  <c r="C2215" i="3" s="1"/>
  <c r="C2203" i="3" s="1"/>
  <c r="C2191" i="3" s="1"/>
  <c r="C2179" i="3" s="1"/>
  <c r="C2167" i="3" s="1"/>
  <c r="C2155" i="3" s="1"/>
  <c r="C2143" i="3" s="1"/>
  <c r="C2131" i="3" s="1"/>
  <c r="C2119" i="3" s="1"/>
  <c r="C2107" i="3" s="1"/>
  <c r="C2095" i="3" s="1"/>
  <c r="C2083" i="3" s="1"/>
  <c r="C2071" i="3" s="1"/>
  <c r="C2059" i="3" s="1"/>
  <c r="C2047" i="3" s="1"/>
  <c r="C2035" i="3" s="1"/>
  <c r="C2023" i="3" s="1"/>
  <c r="C2011" i="3" s="1"/>
  <c r="C1999" i="3" s="1"/>
  <c r="C1987" i="3" s="1"/>
  <c r="C1975" i="3" s="1"/>
  <c r="C1963" i="3" s="1"/>
  <c r="C1951" i="3" s="1"/>
  <c r="C1939" i="3" s="1"/>
  <c r="C1927" i="3" s="1"/>
  <c r="C1915" i="3" s="1"/>
  <c r="C1903" i="3" s="1"/>
  <c r="C1891" i="3" s="1"/>
  <c r="C1879" i="3" s="1"/>
  <c r="C1867" i="3" s="1"/>
  <c r="C1855" i="3" s="1"/>
  <c r="C1843" i="3" s="1"/>
  <c r="C1831" i="3" s="1"/>
  <c r="C1819" i="3" s="1"/>
  <c r="C1807" i="3" s="1"/>
  <c r="C1795" i="3" s="1"/>
  <c r="C1783" i="3" s="1"/>
  <c r="C1771" i="3" s="1"/>
  <c r="C1759" i="3" s="1"/>
  <c r="C1747" i="3" s="1"/>
  <c r="C1735" i="3" s="1"/>
  <c r="C1723" i="3" s="1"/>
  <c r="C1711" i="3" s="1"/>
  <c r="C1699" i="3" s="1"/>
  <c r="C1687" i="3" s="1"/>
  <c r="C1675" i="3" s="1"/>
  <c r="C1663" i="3" s="1"/>
  <c r="C1651" i="3" s="1"/>
  <c r="C1639" i="3" s="1"/>
  <c r="C1627" i="3" s="1"/>
  <c r="C1615" i="3" s="1"/>
  <c r="C1603" i="3" s="1"/>
  <c r="C1591" i="3" s="1"/>
  <c r="C1579" i="3" s="1"/>
  <c r="C1567" i="3" s="1"/>
  <c r="C1555" i="3" s="1"/>
  <c r="C1543" i="3" s="1"/>
  <c r="C1531" i="3" s="1"/>
  <c r="C1519" i="3" s="1"/>
  <c r="C1507" i="3" s="1"/>
  <c r="C1495" i="3" s="1"/>
  <c r="C1483" i="3" s="1"/>
  <c r="C1471" i="3" s="1"/>
  <c r="C1459" i="3" s="1"/>
  <c r="C1447" i="3" s="1"/>
  <c r="C1435" i="3" s="1"/>
  <c r="C1423" i="3" s="1"/>
  <c r="C1411" i="3" s="1"/>
  <c r="C1399" i="3" s="1"/>
  <c r="C1387" i="3" s="1"/>
  <c r="C1375" i="3" s="1"/>
  <c r="C1363" i="3" s="1"/>
  <c r="C1351" i="3" s="1"/>
  <c r="C1339" i="3" s="1"/>
  <c r="C1327" i="3" s="1"/>
  <c r="C1315" i="3" s="1"/>
  <c r="C1303" i="3" s="1"/>
  <c r="C1291" i="3" s="1"/>
  <c r="C1279" i="3" s="1"/>
  <c r="C1267" i="3" s="1"/>
  <c r="C1255" i="3" s="1"/>
  <c r="C1243" i="3" s="1"/>
  <c r="C1231" i="3" s="1"/>
  <c r="C1219" i="3" s="1"/>
  <c r="C1207" i="3" s="1"/>
  <c r="C1195" i="3" s="1"/>
  <c r="C1183" i="3" s="1"/>
  <c r="C1171" i="3" s="1"/>
  <c r="C1159" i="3" s="1"/>
  <c r="C1147" i="3" s="1"/>
  <c r="C1135" i="3" s="1"/>
  <c r="C1123" i="3" s="1"/>
  <c r="C1111" i="3" s="1"/>
  <c r="C1099" i="3" s="1"/>
  <c r="C1087" i="3" s="1"/>
  <c r="C1075" i="3" s="1"/>
  <c r="C1063" i="3" s="1"/>
  <c r="C1051" i="3" s="1"/>
  <c r="C1039" i="3" s="1"/>
  <c r="C1027" i="3" s="1"/>
  <c r="C1015" i="3" s="1"/>
  <c r="C1003" i="3" s="1"/>
  <c r="C991" i="3" s="1"/>
  <c r="C979" i="3" s="1"/>
  <c r="C967" i="3" s="1"/>
  <c r="C955" i="3" s="1"/>
  <c r="C943" i="3" s="1"/>
  <c r="C931" i="3" s="1"/>
  <c r="C919" i="3" s="1"/>
  <c r="C907" i="3" s="1"/>
  <c r="C895" i="3" s="1"/>
  <c r="C883" i="3" s="1"/>
  <c r="C871" i="3" s="1"/>
  <c r="C859" i="3" s="1"/>
  <c r="C847" i="3" s="1"/>
  <c r="C835" i="3" s="1"/>
  <c r="C823" i="3" s="1"/>
  <c r="C811" i="3" s="1"/>
  <c r="C799" i="3" s="1"/>
  <c r="C787" i="3" s="1"/>
  <c r="C775" i="3" s="1"/>
  <c r="C763" i="3" s="1"/>
  <c r="C751" i="3" s="1"/>
  <c r="C739" i="3" s="1"/>
  <c r="C727" i="3" s="1"/>
  <c r="C715" i="3" s="1"/>
  <c r="C703" i="3" s="1"/>
  <c r="C691" i="3" s="1"/>
  <c r="C679" i="3" s="1"/>
  <c r="C667" i="3" s="1"/>
  <c r="C655" i="3" s="1"/>
  <c r="C643" i="3" s="1"/>
  <c r="C631" i="3" s="1"/>
  <c r="C619" i="3" s="1"/>
  <c r="C607" i="3" s="1"/>
  <c r="C595" i="3" s="1"/>
  <c r="C583" i="3" s="1"/>
  <c r="C571" i="3" s="1"/>
  <c r="C559" i="3" s="1"/>
  <c r="C547" i="3" s="1"/>
  <c r="C535" i="3" s="1"/>
  <c r="C523" i="3" s="1"/>
  <c r="C511" i="3" s="1"/>
  <c r="C499" i="3" s="1"/>
  <c r="C487" i="3" s="1"/>
  <c r="C475" i="3" s="1"/>
  <c r="C463" i="3" s="1"/>
  <c r="C451" i="3" s="1"/>
  <c r="C439" i="3" s="1"/>
  <c r="C427" i="3" s="1"/>
  <c r="C415" i="3" s="1"/>
  <c r="C403" i="3" s="1"/>
  <c r="C391" i="3" s="1"/>
  <c r="C379" i="3" s="1"/>
  <c r="C367" i="3" s="1"/>
  <c r="C355" i="3" s="1"/>
  <c r="C343" i="3" s="1"/>
  <c r="C331" i="3" s="1"/>
  <c r="C319" i="3" s="1"/>
  <c r="C307" i="3" s="1"/>
  <c r="C295" i="3" s="1"/>
  <c r="C283" i="3" s="1"/>
  <c r="C271" i="3" s="1"/>
  <c r="C259" i="3" s="1"/>
  <c r="C247" i="3" s="1"/>
  <c r="C235" i="3" s="1"/>
  <c r="C223" i="3" s="1"/>
  <c r="C211" i="3" s="1"/>
  <c r="C199" i="3" s="1"/>
  <c r="C187" i="3" s="1"/>
  <c r="C175" i="3" s="1"/>
  <c r="C163" i="3" s="1"/>
  <c r="C151" i="3" s="1"/>
  <c r="C139" i="3" s="1"/>
  <c r="C127" i="3" s="1"/>
  <c r="C115" i="3" s="1"/>
  <c r="C103" i="3" s="1"/>
  <c r="C91" i="3" s="1"/>
  <c r="C79" i="3" s="1"/>
  <c r="C67" i="3" s="1"/>
  <c r="C55" i="3" s="1"/>
  <c r="C43" i="3" s="1"/>
  <c r="C31" i="3" s="1"/>
  <c r="C19" i="3" s="1"/>
  <c r="C7" i="3" s="1"/>
  <c r="D3595" i="3"/>
  <c r="D3583" i="3" s="1"/>
  <c r="D3571" i="3" s="1"/>
  <c r="D3559" i="3" s="1"/>
  <c r="D3547" i="3" s="1"/>
  <c r="D3535" i="3" s="1"/>
  <c r="D3523" i="3" s="1"/>
  <c r="D3511" i="3" s="1"/>
  <c r="D3499" i="3" s="1"/>
  <c r="D3487" i="3" s="1"/>
  <c r="D3475" i="3" s="1"/>
  <c r="D3463" i="3" s="1"/>
  <c r="D3451" i="3" s="1"/>
  <c r="D3439" i="3" s="1"/>
  <c r="D3427" i="3" s="1"/>
  <c r="D3415" i="3" s="1"/>
  <c r="D3403" i="3" s="1"/>
  <c r="D3391" i="3" s="1"/>
  <c r="D3379" i="3" s="1"/>
  <c r="D3367" i="3" s="1"/>
  <c r="D3355" i="3" s="1"/>
  <c r="D3343" i="3" s="1"/>
  <c r="D3331" i="3" s="1"/>
  <c r="D3319" i="3" s="1"/>
  <c r="D3307" i="3" s="1"/>
  <c r="D3295" i="3" s="1"/>
  <c r="D3283" i="3" s="1"/>
  <c r="D3271" i="3" s="1"/>
  <c r="D3259" i="3" s="1"/>
  <c r="D3247" i="3" s="1"/>
  <c r="D3235" i="3" s="1"/>
  <c r="D3223" i="3" s="1"/>
  <c r="D3211" i="3" s="1"/>
  <c r="D3199" i="3" s="1"/>
  <c r="D3187" i="3" s="1"/>
  <c r="D3175" i="3" s="1"/>
  <c r="D3163" i="3" s="1"/>
  <c r="D3151" i="3" s="1"/>
  <c r="D3139" i="3" s="1"/>
  <c r="D3127" i="3" s="1"/>
  <c r="D3115" i="3" s="1"/>
  <c r="D3103" i="3" s="1"/>
  <c r="D3091" i="3" s="1"/>
  <c r="D3079" i="3" s="1"/>
  <c r="D3067" i="3" s="1"/>
  <c r="D3055" i="3" s="1"/>
  <c r="D3043" i="3" s="1"/>
  <c r="D3031" i="3" s="1"/>
  <c r="D3019" i="3" s="1"/>
  <c r="D3007" i="3" s="1"/>
  <c r="D2995" i="3" s="1"/>
  <c r="D2983" i="3" s="1"/>
  <c r="D2971" i="3" s="1"/>
  <c r="D2959" i="3" s="1"/>
  <c r="D2947" i="3" s="1"/>
  <c r="D2935" i="3" s="1"/>
  <c r="D2923" i="3" s="1"/>
  <c r="D2911" i="3" s="1"/>
  <c r="D2899" i="3" s="1"/>
  <c r="D2887" i="3" s="1"/>
  <c r="D2875" i="3" s="1"/>
  <c r="D2863" i="3" s="1"/>
  <c r="D2851" i="3" s="1"/>
  <c r="D2839" i="3" s="1"/>
  <c r="D2827" i="3" s="1"/>
  <c r="D2815" i="3" s="1"/>
  <c r="D2803" i="3" s="1"/>
  <c r="D2791" i="3" s="1"/>
  <c r="D2779" i="3" s="1"/>
  <c r="D2767" i="3" s="1"/>
  <c r="D2755" i="3" s="1"/>
  <c r="D2743" i="3" s="1"/>
  <c r="D2731" i="3" s="1"/>
  <c r="D2719" i="3" s="1"/>
  <c r="D2707" i="3" s="1"/>
  <c r="D2695" i="3" s="1"/>
  <c r="D2683" i="3" s="1"/>
  <c r="D2671" i="3" s="1"/>
  <c r="D2659" i="3" s="1"/>
  <c r="D2647" i="3" s="1"/>
  <c r="D2635" i="3" s="1"/>
  <c r="D2623" i="3" s="1"/>
  <c r="D2611" i="3" s="1"/>
  <c r="D2599" i="3" s="1"/>
  <c r="D2587" i="3" s="1"/>
  <c r="D2575" i="3" s="1"/>
  <c r="D2563" i="3" s="1"/>
  <c r="D2551" i="3" s="1"/>
  <c r="D2539" i="3" s="1"/>
  <c r="D2527" i="3" s="1"/>
  <c r="D2515" i="3" s="1"/>
  <c r="D2503" i="3" s="1"/>
  <c r="D2491" i="3" s="1"/>
  <c r="D2479" i="3" s="1"/>
  <c r="D2467" i="3" s="1"/>
  <c r="D2455" i="3" s="1"/>
  <c r="D2443" i="3" s="1"/>
  <c r="D2431" i="3" s="1"/>
  <c r="D2419" i="3" s="1"/>
  <c r="D2407" i="3" s="1"/>
  <c r="D2395" i="3" s="1"/>
  <c r="D2383" i="3" s="1"/>
  <c r="D2371" i="3" s="1"/>
  <c r="D2359" i="3" s="1"/>
  <c r="D2347" i="3" s="1"/>
  <c r="D2335" i="3" s="1"/>
  <c r="D2323" i="3" s="1"/>
  <c r="D2311" i="3" s="1"/>
  <c r="D2299" i="3" s="1"/>
  <c r="D2287" i="3" s="1"/>
  <c r="D2275" i="3" s="1"/>
  <c r="D2263" i="3" s="1"/>
  <c r="D2251" i="3" s="1"/>
  <c r="D2239" i="3" s="1"/>
  <c r="D2227" i="3" s="1"/>
  <c r="D2215" i="3" s="1"/>
  <c r="D2203" i="3" s="1"/>
  <c r="D2191" i="3" s="1"/>
  <c r="D2179" i="3" s="1"/>
  <c r="D2167" i="3" s="1"/>
  <c r="D2155" i="3" s="1"/>
  <c r="D2143" i="3" s="1"/>
  <c r="D2131" i="3" s="1"/>
  <c r="D2119" i="3" s="1"/>
  <c r="D2107" i="3" s="1"/>
  <c r="D2095" i="3" s="1"/>
  <c r="D2083" i="3" s="1"/>
  <c r="D2071" i="3" s="1"/>
  <c r="D2059" i="3" s="1"/>
  <c r="D2047" i="3" s="1"/>
  <c r="D2035" i="3" s="1"/>
  <c r="D2023" i="3" s="1"/>
  <c r="D2011" i="3" s="1"/>
  <c r="D1999" i="3" s="1"/>
  <c r="D1987" i="3" s="1"/>
  <c r="D1975" i="3" s="1"/>
  <c r="D1963" i="3" s="1"/>
  <c r="D1951" i="3" s="1"/>
  <c r="D1939" i="3" s="1"/>
  <c r="D1927" i="3" s="1"/>
  <c r="D1915" i="3" s="1"/>
  <c r="D1903" i="3" s="1"/>
  <c r="D1891" i="3" s="1"/>
  <c r="D1879" i="3" s="1"/>
  <c r="D1867" i="3" s="1"/>
  <c r="D1855" i="3" s="1"/>
  <c r="D1843" i="3" s="1"/>
  <c r="D1831" i="3" s="1"/>
  <c r="D1819" i="3" s="1"/>
  <c r="D1807" i="3" s="1"/>
  <c r="D1795" i="3" s="1"/>
  <c r="D1783" i="3" s="1"/>
  <c r="D1771" i="3" s="1"/>
  <c r="D1759" i="3" s="1"/>
  <c r="D1747" i="3" s="1"/>
  <c r="D1735" i="3" s="1"/>
  <c r="D1723" i="3" s="1"/>
  <c r="D1711" i="3" s="1"/>
  <c r="D1699" i="3" s="1"/>
  <c r="D1687" i="3" s="1"/>
  <c r="D1675" i="3" s="1"/>
  <c r="D1663" i="3" s="1"/>
  <c r="D1651" i="3" s="1"/>
  <c r="D1639" i="3" s="1"/>
  <c r="D1627" i="3" s="1"/>
  <c r="D1615" i="3" s="1"/>
  <c r="D1603" i="3" s="1"/>
  <c r="D1591" i="3" s="1"/>
  <c r="D1579" i="3" s="1"/>
  <c r="D1567" i="3" s="1"/>
  <c r="D1555" i="3" s="1"/>
  <c r="D1543" i="3" s="1"/>
  <c r="D1531" i="3" s="1"/>
  <c r="D1519" i="3" s="1"/>
  <c r="D1507" i="3" s="1"/>
  <c r="D1495" i="3" s="1"/>
  <c r="D1483" i="3" s="1"/>
  <c r="D1471" i="3" s="1"/>
  <c r="D1459" i="3" s="1"/>
  <c r="D1447" i="3" s="1"/>
  <c r="D1435" i="3" s="1"/>
  <c r="D1423" i="3" s="1"/>
  <c r="D1411" i="3" s="1"/>
  <c r="D1399" i="3" s="1"/>
  <c r="D1387" i="3" s="1"/>
  <c r="D1375" i="3" s="1"/>
  <c r="D1363" i="3" s="1"/>
  <c r="D1351" i="3" s="1"/>
  <c r="D1339" i="3" s="1"/>
  <c r="D1327" i="3" s="1"/>
  <c r="D1315" i="3" s="1"/>
  <c r="D1303" i="3" s="1"/>
  <c r="D1291" i="3" s="1"/>
  <c r="D1279" i="3" s="1"/>
  <c r="D1267" i="3" s="1"/>
  <c r="D1255" i="3" s="1"/>
  <c r="D1243" i="3" s="1"/>
  <c r="D1231" i="3" s="1"/>
  <c r="D1219" i="3" s="1"/>
  <c r="D1207" i="3" s="1"/>
  <c r="D1195" i="3" s="1"/>
  <c r="D1183" i="3" s="1"/>
  <c r="D1171" i="3" s="1"/>
  <c r="D1159" i="3" s="1"/>
  <c r="D1147" i="3" s="1"/>
  <c r="D1135" i="3" s="1"/>
  <c r="D1123" i="3" s="1"/>
  <c r="D1111" i="3" s="1"/>
  <c r="D1099" i="3" s="1"/>
  <c r="D1087" i="3" s="1"/>
  <c r="D1075" i="3" s="1"/>
  <c r="D1063" i="3" s="1"/>
  <c r="D1051" i="3" s="1"/>
  <c r="D1039" i="3" s="1"/>
  <c r="D1027" i="3" s="1"/>
  <c r="D1015" i="3" s="1"/>
  <c r="D1003" i="3" s="1"/>
  <c r="D991" i="3" s="1"/>
  <c r="D979" i="3" s="1"/>
  <c r="D967" i="3" s="1"/>
  <c r="D955" i="3" s="1"/>
  <c r="D943" i="3" s="1"/>
  <c r="D931" i="3" s="1"/>
  <c r="D919" i="3" s="1"/>
  <c r="D907" i="3" s="1"/>
  <c r="D895" i="3" s="1"/>
  <c r="D883" i="3" s="1"/>
  <c r="D871" i="3" s="1"/>
  <c r="D859" i="3" s="1"/>
  <c r="D847" i="3" s="1"/>
  <c r="D835" i="3" s="1"/>
  <c r="D823" i="3" s="1"/>
  <c r="D811" i="3" s="1"/>
  <c r="D799" i="3" s="1"/>
  <c r="D787" i="3" s="1"/>
  <c r="D775" i="3" s="1"/>
  <c r="D763" i="3" s="1"/>
  <c r="D751" i="3" s="1"/>
  <c r="D739" i="3" s="1"/>
  <c r="D727" i="3" s="1"/>
  <c r="D715" i="3" s="1"/>
  <c r="D703" i="3" s="1"/>
  <c r="D691" i="3" s="1"/>
  <c r="D679" i="3" s="1"/>
  <c r="D667" i="3" s="1"/>
  <c r="D655" i="3" s="1"/>
  <c r="D643" i="3" s="1"/>
  <c r="D631" i="3" s="1"/>
  <c r="D619" i="3" s="1"/>
  <c r="D607" i="3" s="1"/>
  <c r="D595" i="3" s="1"/>
  <c r="D583" i="3" s="1"/>
  <c r="D571" i="3" s="1"/>
  <c r="D559" i="3" s="1"/>
  <c r="D547" i="3" s="1"/>
  <c r="D535" i="3" s="1"/>
  <c r="D523" i="3" s="1"/>
  <c r="D511" i="3" s="1"/>
  <c r="D499" i="3" s="1"/>
  <c r="D487" i="3" s="1"/>
  <c r="D475" i="3" s="1"/>
  <c r="D463" i="3" s="1"/>
  <c r="D451" i="3" s="1"/>
  <c r="D439" i="3" s="1"/>
  <c r="D427" i="3" s="1"/>
  <c r="D415" i="3" s="1"/>
  <c r="D403" i="3" s="1"/>
  <c r="D391" i="3" s="1"/>
  <c r="D379" i="3" s="1"/>
  <c r="D367" i="3" s="1"/>
  <c r="D355" i="3" s="1"/>
  <c r="D343" i="3" s="1"/>
  <c r="D331" i="3" s="1"/>
  <c r="D319" i="3" s="1"/>
  <c r="D307" i="3" s="1"/>
  <c r="D295" i="3" s="1"/>
  <c r="D283" i="3" s="1"/>
  <c r="D271" i="3" s="1"/>
  <c r="D259" i="3" s="1"/>
  <c r="D247" i="3" s="1"/>
  <c r="D235" i="3" s="1"/>
  <c r="D223" i="3" s="1"/>
  <c r="D211" i="3" s="1"/>
  <c r="D199" i="3" s="1"/>
  <c r="D187" i="3" s="1"/>
  <c r="D175" i="3" s="1"/>
  <c r="D163" i="3" s="1"/>
  <c r="D151" i="3" s="1"/>
  <c r="D139" i="3" s="1"/>
  <c r="D127" i="3" s="1"/>
  <c r="D115" i="3" s="1"/>
  <c r="D103" i="3" s="1"/>
  <c r="D91" i="3" s="1"/>
  <c r="D79" i="3" s="1"/>
  <c r="D67" i="3" s="1"/>
  <c r="D55" i="3" s="1"/>
  <c r="D43" i="3" s="1"/>
  <c r="D31" i="3" s="1"/>
  <c r="D19" i="3" s="1"/>
  <c r="D7" i="3" s="1"/>
  <c r="E3595" i="3"/>
  <c r="E3583" i="3" s="1"/>
  <c r="E3571" i="3" s="1"/>
  <c r="E3559" i="3" s="1"/>
  <c r="E3547" i="3" s="1"/>
  <c r="E3535" i="3" s="1"/>
  <c r="E3523" i="3" s="1"/>
  <c r="E3511" i="3" s="1"/>
  <c r="E3499" i="3" s="1"/>
  <c r="E3487" i="3" s="1"/>
  <c r="E3475" i="3" s="1"/>
  <c r="E3463" i="3" s="1"/>
  <c r="E3451" i="3" s="1"/>
  <c r="E3439" i="3" s="1"/>
  <c r="E3427" i="3" s="1"/>
  <c r="E3415" i="3" s="1"/>
  <c r="E3403" i="3" s="1"/>
  <c r="E3391" i="3" s="1"/>
  <c r="E3379" i="3" s="1"/>
  <c r="E3367" i="3" s="1"/>
  <c r="E3355" i="3" s="1"/>
  <c r="E3343" i="3" s="1"/>
  <c r="E3331" i="3" s="1"/>
  <c r="E3319" i="3" s="1"/>
  <c r="E3307" i="3" s="1"/>
  <c r="E3295" i="3" s="1"/>
  <c r="E3283" i="3" s="1"/>
  <c r="E3271" i="3" s="1"/>
  <c r="E3259" i="3" s="1"/>
  <c r="E3247" i="3" s="1"/>
  <c r="E3235" i="3" s="1"/>
  <c r="E3223" i="3" s="1"/>
  <c r="E3211" i="3" s="1"/>
  <c r="E3199" i="3" s="1"/>
  <c r="E3187" i="3" s="1"/>
  <c r="E3175" i="3" s="1"/>
  <c r="E3163" i="3" s="1"/>
  <c r="E3151" i="3" s="1"/>
  <c r="E3139" i="3" s="1"/>
  <c r="E3127" i="3" s="1"/>
  <c r="E3115" i="3" s="1"/>
  <c r="E3103" i="3" s="1"/>
  <c r="E3091" i="3" s="1"/>
  <c r="E3079" i="3" s="1"/>
  <c r="E3067" i="3" s="1"/>
  <c r="E3055" i="3" s="1"/>
  <c r="E3043" i="3" s="1"/>
  <c r="E3031" i="3" s="1"/>
  <c r="E3019" i="3" s="1"/>
  <c r="E3007" i="3" s="1"/>
  <c r="E2995" i="3" s="1"/>
  <c r="E2983" i="3" s="1"/>
  <c r="E2971" i="3" s="1"/>
  <c r="E2959" i="3" s="1"/>
  <c r="E2947" i="3" s="1"/>
  <c r="E2935" i="3" s="1"/>
  <c r="E2923" i="3" s="1"/>
  <c r="E2911" i="3" s="1"/>
  <c r="E2899" i="3" s="1"/>
  <c r="E2887" i="3" s="1"/>
  <c r="E2875" i="3" s="1"/>
  <c r="E2863" i="3" s="1"/>
  <c r="E2851" i="3" s="1"/>
  <c r="E2839" i="3" s="1"/>
  <c r="E2827" i="3" s="1"/>
  <c r="E2815" i="3" s="1"/>
  <c r="E2803" i="3" s="1"/>
  <c r="E2791" i="3" s="1"/>
  <c r="E2779" i="3" s="1"/>
  <c r="E2767" i="3" s="1"/>
  <c r="E2755" i="3" s="1"/>
  <c r="E2743" i="3" s="1"/>
  <c r="E2731" i="3" s="1"/>
  <c r="E2719" i="3" s="1"/>
  <c r="E2707" i="3" s="1"/>
  <c r="E2695" i="3" s="1"/>
  <c r="E2683" i="3" s="1"/>
  <c r="E2671" i="3" s="1"/>
  <c r="E2659" i="3" s="1"/>
  <c r="E2647" i="3" s="1"/>
  <c r="E2635" i="3" s="1"/>
  <c r="E2623" i="3" s="1"/>
  <c r="E2611" i="3" s="1"/>
  <c r="E2599" i="3" s="1"/>
  <c r="E2587" i="3" s="1"/>
  <c r="E2575" i="3" s="1"/>
  <c r="E2563" i="3" s="1"/>
  <c r="E2551" i="3" s="1"/>
  <c r="E2539" i="3" s="1"/>
  <c r="E2527" i="3" s="1"/>
  <c r="E2515" i="3" s="1"/>
  <c r="E2503" i="3" s="1"/>
  <c r="E2491" i="3" s="1"/>
  <c r="E2479" i="3" s="1"/>
  <c r="E2467" i="3" s="1"/>
  <c r="E2455" i="3" s="1"/>
  <c r="E2443" i="3" s="1"/>
  <c r="E2431" i="3" s="1"/>
  <c r="E2419" i="3" s="1"/>
  <c r="E2407" i="3" s="1"/>
  <c r="E2395" i="3" s="1"/>
  <c r="E2383" i="3" s="1"/>
  <c r="E2371" i="3" s="1"/>
  <c r="E2359" i="3" s="1"/>
  <c r="E2347" i="3" s="1"/>
  <c r="E2335" i="3" s="1"/>
  <c r="E2323" i="3" s="1"/>
  <c r="E2311" i="3" s="1"/>
  <c r="E2299" i="3" s="1"/>
  <c r="E2287" i="3" s="1"/>
  <c r="E2275" i="3" s="1"/>
  <c r="E2263" i="3" s="1"/>
  <c r="E2251" i="3" s="1"/>
  <c r="E2239" i="3" s="1"/>
  <c r="E2227" i="3" s="1"/>
  <c r="E2215" i="3" s="1"/>
  <c r="E2203" i="3" s="1"/>
  <c r="E2191" i="3" s="1"/>
  <c r="E2179" i="3" s="1"/>
  <c r="E2167" i="3" s="1"/>
  <c r="E2155" i="3" s="1"/>
  <c r="E2143" i="3" s="1"/>
  <c r="E2131" i="3" s="1"/>
  <c r="E2119" i="3" s="1"/>
  <c r="E2107" i="3" s="1"/>
  <c r="E2095" i="3" s="1"/>
  <c r="E2083" i="3" s="1"/>
  <c r="E2071" i="3" s="1"/>
  <c r="E2059" i="3" s="1"/>
  <c r="E2047" i="3" s="1"/>
  <c r="E2035" i="3" s="1"/>
  <c r="E2023" i="3" s="1"/>
  <c r="E2011" i="3" s="1"/>
  <c r="E1999" i="3" s="1"/>
  <c r="E1987" i="3" s="1"/>
  <c r="E1975" i="3" s="1"/>
  <c r="E1963" i="3" s="1"/>
  <c r="E1951" i="3" s="1"/>
  <c r="E1939" i="3" s="1"/>
  <c r="E1927" i="3" s="1"/>
  <c r="E1915" i="3" s="1"/>
  <c r="E1903" i="3" s="1"/>
  <c r="E1891" i="3" s="1"/>
  <c r="E1879" i="3" s="1"/>
  <c r="E1867" i="3" s="1"/>
  <c r="E1855" i="3" s="1"/>
  <c r="E1843" i="3" s="1"/>
  <c r="E1831" i="3" s="1"/>
  <c r="E1819" i="3" s="1"/>
  <c r="E1807" i="3" s="1"/>
  <c r="E1795" i="3" s="1"/>
  <c r="E1783" i="3" s="1"/>
  <c r="E1771" i="3" s="1"/>
  <c r="E1759" i="3" s="1"/>
  <c r="E1747" i="3" s="1"/>
  <c r="E1735" i="3" s="1"/>
  <c r="E1723" i="3" s="1"/>
  <c r="E1711" i="3" s="1"/>
  <c r="E1699" i="3" s="1"/>
  <c r="E1687" i="3" s="1"/>
  <c r="E1675" i="3" s="1"/>
  <c r="E1663" i="3" s="1"/>
  <c r="E1651" i="3" s="1"/>
  <c r="E1639" i="3" s="1"/>
  <c r="E1627" i="3" s="1"/>
  <c r="E1615" i="3" s="1"/>
  <c r="E1603" i="3" s="1"/>
  <c r="E1591" i="3" s="1"/>
  <c r="E1579" i="3" s="1"/>
  <c r="E1567" i="3" s="1"/>
  <c r="E1555" i="3" s="1"/>
  <c r="E1543" i="3" s="1"/>
  <c r="E1531" i="3" s="1"/>
  <c r="E1519" i="3" s="1"/>
  <c r="E1507" i="3" s="1"/>
  <c r="E1495" i="3" s="1"/>
  <c r="E1483" i="3" s="1"/>
  <c r="E1471" i="3" s="1"/>
  <c r="E1459" i="3" s="1"/>
  <c r="E1447" i="3" s="1"/>
  <c r="E1435" i="3" s="1"/>
  <c r="E1423" i="3" s="1"/>
  <c r="E1411" i="3" s="1"/>
  <c r="E1399" i="3" s="1"/>
  <c r="E1387" i="3" s="1"/>
  <c r="E1375" i="3" s="1"/>
  <c r="E1363" i="3" s="1"/>
  <c r="E1351" i="3" s="1"/>
  <c r="E1339" i="3" s="1"/>
  <c r="E1327" i="3" s="1"/>
  <c r="E1315" i="3" s="1"/>
  <c r="E1303" i="3" s="1"/>
  <c r="E1291" i="3" s="1"/>
  <c r="E1279" i="3" s="1"/>
  <c r="E1267" i="3" s="1"/>
  <c r="E1255" i="3" s="1"/>
  <c r="E1243" i="3" s="1"/>
  <c r="E1231" i="3" s="1"/>
  <c r="E1219" i="3" s="1"/>
  <c r="E1207" i="3" s="1"/>
  <c r="E1195" i="3" s="1"/>
  <c r="E1183" i="3" s="1"/>
  <c r="E1171" i="3" s="1"/>
  <c r="E1159" i="3" s="1"/>
  <c r="E1147" i="3" s="1"/>
  <c r="E1135" i="3" s="1"/>
  <c r="E1123" i="3" s="1"/>
  <c r="E1111" i="3" s="1"/>
  <c r="E1099" i="3" s="1"/>
  <c r="E1087" i="3" s="1"/>
  <c r="E1075" i="3" s="1"/>
  <c r="E1063" i="3" s="1"/>
  <c r="E1051" i="3" s="1"/>
  <c r="E1039" i="3" s="1"/>
  <c r="E1027" i="3" s="1"/>
  <c r="E1015" i="3" s="1"/>
  <c r="E1003" i="3" s="1"/>
  <c r="E991" i="3" s="1"/>
  <c r="E979" i="3" s="1"/>
  <c r="E967" i="3" s="1"/>
  <c r="E955" i="3" s="1"/>
  <c r="E943" i="3" s="1"/>
  <c r="E931" i="3" s="1"/>
  <c r="E919" i="3" s="1"/>
  <c r="E907" i="3" s="1"/>
  <c r="E895" i="3" s="1"/>
  <c r="E883" i="3" s="1"/>
  <c r="E871" i="3" s="1"/>
  <c r="E859" i="3" s="1"/>
  <c r="E847" i="3" s="1"/>
  <c r="E835" i="3" s="1"/>
  <c r="E823" i="3" s="1"/>
  <c r="E811" i="3" s="1"/>
  <c r="E799" i="3" s="1"/>
  <c r="E787" i="3" s="1"/>
  <c r="E775" i="3" s="1"/>
  <c r="E763" i="3" s="1"/>
  <c r="E751" i="3" s="1"/>
  <c r="E739" i="3" s="1"/>
  <c r="E727" i="3" s="1"/>
  <c r="E715" i="3" s="1"/>
  <c r="E703" i="3" s="1"/>
  <c r="E691" i="3" s="1"/>
  <c r="E679" i="3" s="1"/>
  <c r="E667" i="3" s="1"/>
  <c r="E655" i="3" s="1"/>
  <c r="E643" i="3" s="1"/>
  <c r="E631" i="3" s="1"/>
  <c r="E619" i="3" s="1"/>
  <c r="E607" i="3" s="1"/>
  <c r="E595" i="3" s="1"/>
  <c r="E583" i="3" s="1"/>
  <c r="E571" i="3" s="1"/>
  <c r="E559" i="3" s="1"/>
  <c r="E547" i="3" s="1"/>
  <c r="E535" i="3" s="1"/>
  <c r="E523" i="3" s="1"/>
  <c r="E511" i="3" s="1"/>
  <c r="E499" i="3" s="1"/>
  <c r="E487" i="3" s="1"/>
  <c r="E475" i="3" s="1"/>
  <c r="E463" i="3" s="1"/>
  <c r="E451" i="3" s="1"/>
  <c r="E439" i="3" s="1"/>
  <c r="E427" i="3" s="1"/>
  <c r="E415" i="3" s="1"/>
  <c r="E403" i="3" s="1"/>
  <c r="E391" i="3" s="1"/>
  <c r="E379" i="3" s="1"/>
  <c r="E367" i="3" s="1"/>
  <c r="E355" i="3" s="1"/>
  <c r="E343" i="3" s="1"/>
  <c r="E331" i="3" s="1"/>
  <c r="E319" i="3" s="1"/>
  <c r="E307" i="3" s="1"/>
  <c r="E295" i="3" s="1"/>
  <c r="E283" i="3" s="1"/>
  <c r="E271" i="3" s="1"/>
  <c r="E259" i="3" s="1"/>
  <c r="E247" i="3" s="1"/>
  <c r="E235" i="3" s="1"/>
  <c r="E223" i="3" s="1"/>
  <c r="E211" i="3" s="1"/>
  <c r="E199" i="3" s="1"/>
  <c r="E187" i="3" s="1"/>
  <c r="E175" i="3" s="1"/>
  <c r="E163" i="3" s="1"/>
  <c r="E151" i="3" s="1"/>
  <c r="E139" i="3" s="1"/>
  <c r="E127" i="3" s="1"/>
  <c r="E115" i="3" s="1"/>
  <c r="E103" i="3" s="1"/>
  <c r="E91" i="3" s="1"/>
  <c r="E79" i="3" s="1"/>
  <c r="E67" i="3" s="1"/>
  <c r="E55" i="3" s="1"/>
  <c r="E43" i="3" s="1"/>
  <c r="E31" i="3" s="1"/>
  <c r="E19" i="3" s="1"/>
  <c r="E7" i="3" s="1"/>
  <c r="F3595" i="3"/>
  <c r="F3583" i="3" s="1"/>
  <c r="F3571" i="3" s="1"/>
  <c r="F3559" i="3" s="1"/>
  <c r="F3547" i="3" s="1"/>
  <c r="F3535" i="3" s="1"/>
  <c r="F3523" i="3" s="1"/>
  <c r="F3511" i="3" s="1"/>
  <c r="F3499" i="3" s="1"/>
  <c r="F3487" i="3" s="1"/>
  <c r="F3475" i="3" s="1"/>
  <c r="F3463" i="3" s="1"/>
  <c r="F3451" i="3" s="1"/>
  <c r="F3439" i="3" s="1"/>
  <c r="F3427" i="3" s="1"/>
  <c r="F3415" i="3" s="1"/>
  <c r="F3403" i="3" s="1"/>
  <c r="F3391" i="3" s="1"/>
  <c r="F3379" i="3" s="1"/>
  <c r="F3367" i="3" s="1"/>
  <c r="F3355" i="3" s="1"/>
  <c r="F3343" i="3" s="1"/>
  <c r="F3331" i="3" s="1"/>
  <c r="F3319" i="3" s="1"/>
  <c r="F3307" i="3" s="1"/>
  <c r="F3295" i="3" s="1"/>
  <c r="F3283" i="3" s="1"/>
  <c r="F3271" i="3" s="1"/>
  <c r="F3259" i="3" s="1"/>
  <c r="F3247" i="3" s="1"/>
  <c r="F3235" i="3" s="1"/>
  <c r="F3223" i="3" s="1"/>
  <c r="F3211" i="3" s="1"/>
  <c r="F3199" i="3" s="1"/>
  <c r="F3187" i="3" s="1"/>
  <c r="F3175" i="3" s="1"/>
  <c r="F3163" i="3" s="1"/>
  <c r="F3151" i="3" s="1"/>
  <c r="F3139" i="3" s="1"/>
  <c r="F3127" i="3" s="1"/>
  <c r="F3115" i="3" s="1"/>
  <c r="F3103" i="3" s="1"/>
  <c r="F3091" i="3" s="1"/>
  <c r="F3079" i="3" s="1"/>
  <c r="F3067" i="3" s="1"/>
  <c r="F3055" i="3" s="1"/>
  <c r="F3043" i="3" s="1"/>
  <c r="F3031" i="3" s="1"/>
  <c r="F3019" i="3" s="1"/>
  <c r="F3007" i="3" s="1"/>
  <c r="F2995" i="3" s="1"/>
  <c r="F2983" i="3" s="1"/>
  <c r="F2971" i="3" s="1"/>
  <c r="F2959" i="3" s="1"/>
  <c r="F2947" i="3" s="1"/>
  <c r="F2935" i="3" s="1"/>
  <c r="F2923" i="3" s="1"/>
  <c r="F2911" i="3" s="1"/>
  <c r="F2899" i="3" s="1"/>
  <c r="F2887" i="3" s="1"/>
  <c r="F2875" i="3" s="1"/>
  <c r="F2863" i="3" s="1"/>
  <c r="F2851" i="3" s="1"/>
  <c r="F2839" i="3" s="1"/>
  <c r="F2827" i="3" s="1"/>
  <c r="F2815" i="3" s="1"/>
  <c r="F2803" i="3" s="1"/>
  <c r="F2791" i="3" s="1"/>
  <c r="F2779" i="3" s="1"/>
  <c r="F2767" i="3" s="1"/>
  <c r="F2755" i="3" s="1"/>
  <c r="F2743" i="3" s="1"/>
  <c r="F2731" i="3" s="1"/>
  <c r="F2719" i="3" s="1"/>
  <c r="F2707" i="3" s="1"/>
  <c r="F2695" i="3" s="1"/>
  <c r="F2683" i="3" s="1"/>
  <c r="F2671" i="3" s="1"/>
  <c r="F2659" i="3" s="1"/>
  <c r="F2647" i="3" s="1"/>
  <c r="F2635" i="3" s="1"/>
  <c r="F2623" i="3" s="1"/>
  <c r="F2611" i="3" s="1"/>
  <c r="F2599" i="3" s="1"/>
  <c r="F2587" i="3" s="1"/>
  <c r="F2575" i="3" s="1"/>
  <c r="F2563" i="3" s="1"/>
  <c r="F2551" i="3" s="1"/>
  <c r="F2539" i="3" s="1"/>
  <c r="F2527" i="3" s="1"/>
  <c r="F2515" i="3" s="1"/>
  <c r="F2503" i="3" s="1"/>
  <c r="F2491" i="3" s="1"/>
  <c r="F2479" i="3" s="1"/>
  <c r="F2467" i="3" s="1"/>
  <c r="F2455" i="3" s="1"/>
  <c r="F2443" i="3" s="1"/>
  <c r="F2431" i="3" s="1"/>
  <c r="F2419" i="3" s="1"/>
  <c r="F2407" i="3" s="1"/>
  <c r="F2395" i="3" s="1"/>
  <c r="F2383" i="3" s="1"/>
  <c r="F2371" i="3" s="1"/>
  <c r="F2359" i="3" s="1"/>
  <c r="F2347" i="3" s="1"/>
  <c r="F2335" i="3" s="1"/>
  <c r="F2323" i="3" s="1"/>
  <c r="F2311" i="3" s="1"/>
  <c r="F2299" i="3" s="1"/>
  <c r="F2287" i="3" s="1"/>
  <c r="F2275" i="3" s="1"/>
  <c r="F2263" i="3" s="1"/>
  <c r="F2251" i="3" s="1"/>
  <c r="F2239" i="3" s="1"/>
  <c r="F2227" i="3" s="1"/>
  <c r="F2215" i="3" s="1"/>
  <c r="F2203" i="3" s="1"/>
  <c r="F2191" i="3" s="1"/>
  <c r="F2179" i="3" s="1"/>
  <c r="F2167" i="3" s="1"/>
  <c r="F2155" i="3" s="1"/>
  <c r="F2143" i="3" s="1"/>
  <c r="F2131" i="3" s="1"/>
  <c r="F2119" i="3" s="1"/>
  <c r="F2107" i="3" s="1"/>
  <c r="F2095" i="3" s="1"/>
  <c r="F2083" i="3" s="1"/>
  <c r="F2071" i="3" s="1"/>
  <c r="F2059" i="3" s="1"/>
  <c r="F2047" i="3" s="1"/>
  <c r="F2035" i="3" s="1"/>
  <c r="F2023" i="3" s="1"/>
  <c r="F2011" i="3" s="1"/>
  <c r="F1999" i="3" s="1"/>
  <c r="F1987" i="3" s="1"/>
  <c r="F1975" i="3" s="1"/>
  <c r="F1963" i="3" s="1"/>
  <c r="F1951" i="3" s="1"/>
  <c r="F1939" i="3" s="1"/>
  <c r="F1927" i="3" s="1"/>
  <c r="F1915" i="3" s="1"/>
  <c r="F1903" i="3" s="1"/>
  <c r="F1891" i="3" s="1"/>
  <c r="F1879" i="3" s="1"/>
  <c r="F1867" i="3" s="1"/>
  <c r="F1855" i="3" s="1"/>
  <c r="F1843" i="3" s="1"/>
  <c r="F1831" i="3" s="1"/>
  <c r="F1819" i="3" s="1"/>
  <c r="F1807" i="3" s="1"/>
  <c r="F1795" i="3" s="1"/>
  <c r="F1783" i="3" s="1"/>
  <c r="F1771" i="3" s="1"/>
  <c r="F1759" i="3" s="1"/>
  <c r="F1747" i="3" s="1"/>
  <c r="F1735" i="3" s="1"/>
  <c r="F1723" i="3" s="1"/>
  <c r="F1711" i="3" s="1"/>
  <c r="F1699" i="3" s="1"/>
  <c r="F1687" i="3" s="1"/>
  <c r="F1675" i="3" s="1"/>
  <c r="F1663" i="3" s="1"/>
  <c r="F1651" i="3" s="1"/>
  <c r="F1639" i="3" s="1"/>
  <c r="F1627" i="3" s="1"/>
  <c r="F1615" i="3" s="1"/>
  <c r="F1603" i="3" s="1"/>
  <c r="F1591" i="3" s="1"/>
  <c r="F1579" i="3" s="1"/>
  <c r="F1567" i="3" s="1"/>
  <c r="F1555" i="3" s="1"/>
  <c r="F1543" i="3" s="1"/>
  <c r="F1531" i="3" s="1"/>
  <c r="F1519" i="3" s="1"/>
  <c r="F1507" i="3" s="1"/>
  <c r="F1495" i="3" s="1"/>
  <c r="F1483" i="3" s="1"/>
  <c r="F1471" i="3" s="1"/>
  <c r="F1459" i="3" s="1"/>
  <c r="F1447" i="3" s="1"/>
  <c r="F1435" i="3" s="1"/>
  <c r="F1423" i="3" s="1"/>
  <c r="F1411" i="3" s="1"/>
  <c r="F1399" i="3" s="1"/>
  <c r="F1387" i="3" s="1"/>
  <c r="F1375" i="3" s="1"/>
  <c r="F1363" i="3" s="1"/>
  <c r="F1351" i="3" s="1"/>
  <c r="F1339" i="3" s="1"/>
  <c r="F1327" i="3" s="1"/>
  <c r="F1315" i="3" s="1"/>
  <c r="F1303" i="3" s="1"/>
  <c r="F1291" i="3" s="1"/>
  <c r="F1279" i="3" s="1"/>
  <c r="F1267" i="3" s="1"/>
  <c r="F1255" i="3" s="1"/>
  <c r="F1243" i="3" s="1"/>
  <c r="F1231" i="3" s="1"/>
  <c r="F1219" i="3" s="1"/>
  <c r="F1207" i="3" s="1"/>
  <c r="F1195" i="3" s="1"/>
  <c r="F1183" i="3" s="1"/>
  <c r="F1171" i="3" s="1"/>
  <c r="F1159" i="3" s="1"/>
  <c r="F1147" i="3" s="1"/>
  <c r="F1135" i="3" s="1"/>
  <c r="F1123" i="3" s="1"/>
  <c r="F1111" i="3" s="1"/>
  <c r="F1099" i="3" s="1"/>
  <c r="F1087" i="3" s="1"/>
  <c r="F1075" i="3" s="1"/>
  <c r="F1063" i="3" s="1"/>
  <c r="F1051" i="3" s="1"/>
  <c r="F1039" i="3" s="1"/>
  <c r="F1027" i="3" s="1"/>
  <c r="F1015" i="3" s="1"/>
  <c r="F1003" i="3" s="1"/>
  <c r="F991" i="3" s="1"/>
  <c r="F979" i="3" s="1"/>
  <c r="F967" i="3" s="1"/>
  <c r="F955" i="3" s="1"/>
  <c r="F943" i="3" s="1"/>
  <c r="F931" i="3" s="1"/>
  <c r="F919" i="3" s="1"/>
  <c r="F907" i="3" s="1"/>
  <c r="F895" i="3" s="1"/>
  <c r="F883" i="3" s="1"/>
  <c r="F871" i="3" s="1"/>
  <c r="F859" i="3" s="1"/>
  <c r="F847" i="3" s="1"/>
  <c r="F835" i="3" s="1"/>
  <c r="F823" i="3" s="1"/>
  <c r="F811" i="3" s="1"/>
  <c r="F799" i="3" s="1"/>
  <c r="F787" i="3" s="1"/>
  <c r="F775" i="3" s="1"/>
  <c r="F763" i="3" s="1"/>
  <c r="F751" i="3" s="1"/>
  <c r="F739" i="3" s="1"/>
  <c r="F727" i="3" s="1"/>
  <c r="F715" i="3" s="1"/>
  <c r="F703" i="3" s="1"/>
  <c r="F691" i="3" s="1"/>
  <c r="F679" i="3" s="1"/>
  <c r="F667" i="3" s="1"/>
  <c r="F655" i="3" s="1"/>
  <c r="F643" i="3" s="1"/>
  <c r="F631" i="3" s="1"/>
  <c r="F619" i="3" s="1"/>
  <c r="F607" i="3" s="1"/>
  <c r="F595" i="3" s="1"/>
  <c r="F583" i="3" s="1"/>
  <c r="F571" i="3" s="1"/>
  <c r="F559" i="3" s="1"/>
  <c r="F547" i="3" s="1"/>
  <c r="F535" i="3" s="1"/>
  <c r="F523" i="3" s="1"/>
  <c r="F511" i="3" s="1"/>
  <c r="F499" i="3" s="1"/>
  <c r="F487" i="3" s="1"/>
  <c r="F475" i="3" s="1"/>
  <c r="F463" i="3" s="1"/>
  <c r="F451" i="3" s="1"/>
  <c r="F439" i="3" s="1"/>
  <c r="F427" i="3" s="1"/>
  <c r="F415" i="3" s="1"/>
  <c r="F403" i="3" s="1"/>
  <c r="F391" i="3" s="1"/>
  <c r="F379" i="3" s="1"/>
  <c r="F367" i="3" s="1"/>
  <c r="F355" i="3" s="1"/>
  <c r="F343" i="3" s="1"/>
  <c r="F331" i="3" s="1"/>
  <c r="F319" i="3" s="1"/>
  <c r="F307" i="3" s="1"/>
  <c r="F295" i="3" s="1"/>
  <c r="F283" i="3" s="1"/>
  <c r="F271" i="3" s="1"/>
  <c r="F259" i="3" s="1"/>
  <c r="F247" i="3" s="1"/>
  <c r="F235" i="3" s="1"/>
  <c r="F223" i="3" s="1"/>
  <c r="F211" i="3" s="1"/>
  <c r="F199" i="3" s="1"/>
  <c r="F187" i="3" s="1"/>
  <c r="F175" i="3" s="1"/>
  <c r="F163" i="3" s="1"/>
  <c r="F151" i="3" s="1"/>
  <c r="F139" i="3" s="1"/>
  <c r="F127" i="3" s="1"/>
  <c r="F115" i="3" s="1"/>
  <c r="F103" i="3" s="1"/>
  <c r="F91" i="3" s="1"/>
  <c r="F79" i="3" s="1"/>
  <c r="F67" i="3" s="1"/>
  <c r="F55" i="3" s="1"/>
  <c r="F43" i="3" s="1"/>
  <c r="F31" i="3" s="1"/>
  <c r="F19" i="3" s="1"/>
  <c r="F7" i="3" s="1"/>
  <c r="G3595" i="3"/>
  <c r="G3583" i="3" s="1"/>
  <c r="G3571" i="3" s="1"/>
  <c r="G3559" i="3" s="1"/>
  <c r="G3547" i="3" s="1"/>
  <c r="G3535" i="3" s="1"/>
  <c r="G3523" i="3" s="1"/>
  <c r="G3511" i="3" s="1"/>
  <c r="G3499" i="3" s="1"/>
  <c r="G3487" i="3" s="1"/>
  <c r="G3475" i="3" s="1"/>
  <c r="G3463" i="3" s="1"/>
  <c r="G3451" i="3" s="1"/>
  <c r="G3439" i="3" s="1"/>
  <c r="G3427" i="3" s="1"/>
  <c r="G3415" i="3" s="1"/>
  <c r="G3403" i="3" s="1"/>
  <c r="G3391" i="3" s="1"/>
  <c r="G3379" i="3" s="1"/>
  <c r="G3367" i="3" s="1"/>
  <c r="G3355" i="3" s="1"/>
  <c r="G3343" i="3" s="1"/>
  <c r="G3331" i="3" s="1"/>
  <c r="G3319" i="3" s="1"/>
  <c r="G3307" i="3" s="1"/>
  <c r="G3295" i="3" s="1"/>
  <c r="G3283" i="3" s="1"/>
  <c r="G3271" i="3" s="1"/>
  <c r="G3259" i="3" s="1"/>
  <c r="G3247" i="3" s="1"/>
  <c r="G3235" i="3" s="1"/>
  <c r="G3223" i="3" s="1"/>
  <c r="G3211" i="3" s="1"/>
  <c r="G3199" i="3" s="1"/>
  <c r="G3187" i="3" s="1"/>
  <c r="G3175" i="3" s="1"/>
  <c r="G3163" i="3" s="1"/>
  <c r="G3151" i="3" s="1"/>
  <c r="G3139" i="3" s="1"/>
  <c r="G3127" i="3" s="1"/>
  <c r="G3115" i="3" s="1"/>
  <c r="G3103" i="3" s="1"/>
  <c r="G3091" i="3" s="1"/>
  <c r="G3079" i="3" s="1"/>
  <c r="G3067" i="3" s="1"/>
  <c r="G3055" i="3" s="1"/>
  <c r="G3043" i="3" s="1"/>
  <c r="G3031" i="3" s="1"/>
  <c r="G3019" i="3" s="1"/>
  <c r="G3007" i="3" s="1"/>
  <c r="G2995" i="3" s="1"/>
  <c r="G2983" i="3" s="1"/>
  <c r="G2971" i="3" s="1"/>
  <c r="G2959" i="3" s="1"/>
  <c r="G2947" i="3" s="1"/>
  <c r="G2935" i="3" s="1"/>
  <c r="G2923" i="3" s="1"/>
  <c r="G2911" i="3" s="1"/>
  <c r="G2899" i="3" s="1"/>
  <c r="G2887" i="3" s="1"/>
  <c r="G2875" i="3" s="1"/>
  <c r="G2863" i="3" s="1"/>
  <c r="G2851" i="3" s="1"/>
  <c r="G2839" i="3" s="1"/>
  <c r="G2827" i="3" s="1"/>
  <c r="G2815" i="3" s="1"/>
  <c r="G2803" i="3" s="1"/>
  <c r="G2791" i="3" s="1"/>
  <c r="G2779" i="3" s="1"/>
  <c r="G2767" i="3" s="1"/>
  <c r="G2755" i="3" s="1"/>
  <c r="G2743" i="3" s="1"/>
  <c r="G2731" i="3" s="1"/>
  <c r="G2719" i="3" s="1"/>
  <c r="G2707" i="3" s="1"/>
  <c r="G2695" i="3" s="1"/>
  <c r="G2683" i="3" s="1"/>
  <c r="G2671" i="3" s="1"/>
  <c r="G2659" i="3" s="1"/>
  <c r="G2647" i="3" s="1"/>
  <c r="G2635" i="3" s="1"/>
  <c r="G2623" i="3" s="1"/>
  <c r="G2611" i="3" s="1"/>
  <c r="G2599" i="3" s="1"/>
  <c r="G2587" i="3" s="1"/>
  <c r="G2575" i="3" s="1"/>
  <c r="G2563" i="3" s="1"/>
  <c r="G2551" i="3" s="1"/>
  <c r="G2539" i="3" s="1"/>
  <c r="G2527" i="3" s="1"/>
  <c r="G2515" i="3" s="1"/>
  <c r="G2503" i="3" s="1"/>
  <c r="G2491" i="3" s="1"/>
  <c r="G2479" i="3" s="1"/>
  <c r="G2467" i="3" s="1"/>
  <c r="G2455" i="3" s="1"/>
  <c r="G2443" i="3" s="1"/>
  <c r="G2431" i="3" s="1"/>
  <c r="G2419" i="3" s="1"/>
  <c r="G2407" i="3" s="1"/>
  <c r="G2395" i="3" s="1"/>
  <c r="G2383" i="3" s="1"/>
  <c r="G2371" i="3" s="1"/>
  <c r="G2359" i="3" s="1"/>
  <c r="G2347" i="3" s="1"/>
  <c r="G2335" i="3" s="1"/>
  <c r="G2323" i="3" s="1"/>
  <c r="G2311" i="3" s="1"/>
  <c r="G2299" i="3" s="1"/>
  <c r="G2287" i="3" s="1"/>
  <c r="G2275" i="3" s="1"/>
  <c r="G2263" i="3" s="1"/>
  <c r="G2251" i="3" s="1"/>
  <c r="G2239" i="3" s="1"/>
  <c r="G2227" i="3" s="1"/>
  <c r="G2215" i="3" s="1"/>
  <c r="G2203" i="3" s="1"/>
  <c r="G2191" i="3" s="1"/>
  <c r="G2179" i="3" s="1"/>
  <c r="G2167" i="3" s="1"/>
  <c r="G2155" i="3" s="1"/>
  <c r="G2143" i="3" s="1"/>
  <c r="G2131" i="3" s="1"/>
  <c r="G2119" i="3" s="1"/>
  <c r="G2107" i="3" s="1"/>
  <c r="G2095" i="3" s="1"/>
  <c r="G2083" i="3" s="1"/>
  <c r="G2071" i="3" s="1"/>
  <c r="G2059" i="3" s="1"/>
  <c r="G2047" i="3" s="1"/>
  <c r="G2035" i="3" s="1"/>
  <c r="G2023" i="3" s="1"/>
  <c r="G2011" i="3" s="1"/>
  <c r="G1999" i="3" s="1"/>
  <c r="G1987" i="3" s="1"/>
  <c r="G1975" i="3" s="1"/>
  <c r="G1963" i="3" s="1"/>
  <c r="G1951" i="3" s="1"/>
  <c r="G1939" i="3" s="1"/>
  <c r="G1927" i="3" s="1"/>
  <c r="G1915" i="3" s="1"/>
  <c r="G1903" i="3" s="1"/>
  <c r="G1891" i="3" s="1"/>
  <c r="G1879" i="3" s="1"/>
  <c r="G1867" i="3" s="1"/>
  <c r="G1855" i="3" s="1"/>
  <c r="G1843" i="3" s="1"/>
  <c r="G1831" i="3" s="1"/>
  <c r="G1819" i="3" s="1"/>
  <c r="G1807" i="3" s="1"/>
  <c r="G1795" i="3" s="1"/>
  <c r="G1783" i="3" s="1"/>
  <c r="G1771" i="3" s="1"/>
  <c r="G1759" i="3" s="1"/>
  <c r="G1747" i="3" s="1"/>
  <c r="G1735" i="3" s="1"/>
  <c r="G1723" i="3" s="1"/>
  <c r="G1711" i="3" s="1"/>
  <c r="G1699" i="3" s="1"/>
  <c r="G1687" i="3" s="1"/>
  <c r="G1675" i="3" s="1"/>
  <c r="G1663" i="3" s="1"/>
  <c r="G1651" i="3" s="1"/>
  <c r="G1639" i="3" s="1"/>
  <c r="G1627" i="3" s="1"/>
  <c r="G1615" i="3" s="1"/>
  <c r="G1603" i="3" s="1"/>
  <c r="G1591" i="3" s="1"/>
  <c r="G1579" i="3" s="1"/>
  <c r="G1567" i="3" s="1"/>
  <c r="G1555" i="3" s="1"/>
  <c r="G1543" i="3" s="1"/>
  <c r="G1531" i="3" s="1"/>
  <c r="G1519" i="3" s="1"/>
  <c r="G1507" i="3" s="1"/>
  <c r="G1495" i="3" s="1"/>
  <c r="G1483" i="3" s="1"/>
  <c r="G1471" i="3" s="1"/>
  <c r="G1459" i="3" s="1"/>
  <c r="G1447" i="3" s="1"/>
  <c r="G1435" i="3" s="1"/>
  <c r="G1423" i="3" s="1"/>
  <c r="G1411" i="3" s="1"/>
  <c r="G1399" i="3" s="1"/>
  <c r="G1387" i="3" s="1"/>
  <c r="G1375" i="3" s="1"/>
  <c r="G1363" i="3" s="1"/>
  <c r="G1351" i="3" s="1"/>
  <c r="G1339" i="3" s="1"/>
  <c r="G1327" i="3" s="1"/>
  <c r="G1315" i="3" s="1"/>
  <c r="G1303" i="3" s="1"/>
  <c r="G1291" i="3" s="1"/>
  <c r="G1279" i="3" s="1"/>
  <c r="G1267" i="3" s="1"/>
  <c r="G1255" i="3" s="1"/>
  <c r="G1243" i="3" s="1"/>
  <c r="G1231" i="3" s="1"/>
  <c r="G1219" i="3" s="1"/>
  <c r="G1207" i="3" s="1"/>
  <c r="G1195" i="3" s="1"/>
  <c r="G1183" i="3" s="1"/>
  <c r="G1171" i="3" s="1"/>
  <c r="G1159" i="3" s="1"/>
  <c r="G1147" i="3" s="1"/>
  <c r="G1135" i="3" s="1"/>
  <c r="G1123" i="3" s="1"/>
  <c r="G1111" i="3" s="1"/>
  <c r="G1099" i="3" s="1"/>
  <c r="G1087" i="3" s="1"/>
  <c r="G1075" i="3" s="1"/>
  <c r="G1063" i="3" s="1"/>
  <c r="G1051" i="3" s="1"/>
  <c r="G1039" i="3" s="1"/>
  <c r="G1027" i="3" s="1"/>
  <c r="G1015" i="3" s="1"/>
  <c r="G1003" i="3" s="1"/>
  <c r="G991" i="3" s="1"/>
  <c r="G979" i="3" s="1"/>
  <c r="G967" i="3" s="1"/>
  <c r="G955" i="3" s="1"/>
  <c r="G943" i="3" s="1"/>
  <c r="G931" i="3" s="1"/>
  <c r="G919" i="3" s="1"/>
  <c r="G907" i="3" s="1"/>
  <c r="G895" i="3" s="1"/>
  <c r="G883" i="3" s="1"/>
  <c r="G871" i="3" s="1"/>
  <c r="G859" i="3" s="1"/>
  <c r="G847" i="3" s="1"/>
  <c r="G835" i="3" s="1"/>
  <c r="G823" i="3" s="1"/>
  <c r="G811" i="3" s="1"/>
  <c r="G799" i="3" s="1"/>
  <c r="G787" i="3" s="1"/>
  <c r="G775" i="3" s="1"/>
  <c r="G763" i="3" s="1"/>
  <c r="G751" i="3" s="1"/>
  <c r="G739" i="3" s="1"/>
  <c r="G727" i="3" s="1"/>
  <c r="G715" i="3" s="1"/>
  <c r="G703" i="3" s="1"/>
  <c r="G691" i="3" s="1"/>
  <c r="G679" i="3" s="1"/>
  <c r="G667" i="3" s="1"/>
  <c r="G655" i="3" s="1"/>
  <c r="G643" i="3" s="1"/>
  <c r="G631" i="3" s="1"/>
  <c r="G619" i="3" s="1"/>
  <c r="G607" i="3" s="1"/>
  <c r="G595" i="3" s="1"/>
  <c r="G583" i="3" s="1"/>
  <c r="G571" i="3" s="1"/>
  <c r="G559" i="3" s="1"/>
  <c r="G547" i="3" s="1"/>
  <c r="G535" i="3" s="1"/>
  <c r="G523" i="3" s="1"/>
  <c r="G511" i="3" s="1"/>
  <c r="G499" i="3" s="1"/>
  <c r="G487" i="3" s="1"/>
  <c r="G475" i="3" s="1"/>
  <c r="G463" i="3" s="1"/>
  <c r="G451" i="3" s="1"/>
  <c r="G439" i="3" s="1"/>
  <c r="G427" i="3" s="1"/>
  <c r="G415" i="3" s="1"/>
  <c r="G403" i="3" s="1"/>
  <c r="G391" i="3" s="1"/>
  <c r="G379" i="3" s="1"/>
  <c r="G367" i="3" s="1"/>
  <c r="G355" i="3" s="1"/>
  <c r="G343" i="3" s="1"/>
  <c r="G331" i="3" s="1"/>
  <c r="G319" i="3" s="1"/>
  <c r="G307" i="3" s="1"/>
  <c r="G295" i="3" s="1"/>
  <c r="G283" i="3" s="1"/>
  <c r="G271" i="3" s="1"/>
  <c r="G259" i="3" s="1"/>
  <c r="G247" i="3" s="1"/>
  <c r="G235" i="3" s="1"/>
  <c r="G223" i="3" s="1"/>
  <c r="G211" i="3" s="1"/>
  <c r="G199" i="3" s="1"/>
  <c r="G187" i="3" s="1"/>
  <c r="G175" i="3" s="1"/>
  <c r="G163" i="3" s="1"/>
  <c r="G151" i="3" s="1"/>
  <c r="G139" i="3" s="1"/>
  <c r="G127" i="3" s="1"/>
  <c r="G115" i="3" s="1"/>
  <c r="G103" i="3" s="1"/>
  <c r="G91" i="3" s="1"/>
  <c r="G79" i="3" s="1"/>
  <c r="G67" i="3" s="1"/>
  <c r="G55" i="3" s="1"/>
  <c r="G43" i="3" s="1"/>
  <c r="G31" i="3" s="1"/>
  <c r="G19" i="3" s="1"/>
  <c r="G7" i="3" s="1"/>
  <c r="H3595" i="3"/>
  <c r="H3583" i="3" s="1"/>
  <c r="H3571" i="3" s="1"/>
  <c r="H3559" i="3" s="1"/>
  <c r="H3547" i="3" s="1"/>
  <c r="H3535" i="3" s="1"/>
  <c r="H3523" i="3" s="1"/>
  <c r="H3511" i="3" s="1"/>
  <c r="H3499" i="3" s="1"/>
  <c r="H3487" i="3" s="1"/>
  <c r="H3475" i="3" s="1"/>
  <c r="H3463" i="3" s="1"/>
  <c r="H3451" i="3" s="1"/>
  <c r="H3439" i="3" s="1"/>
  <c r="H3427" i="3" s="1"/>
  <c r="H3415" i="3" s="1"/>
  <c r="H3403" i="3" s="1"/>
  <c r="H3391" i="3" s="1"/>
  <c r="H3379" i="3" s="1"/>
  <c r="H3367" i="3" s="1"/>
  <c r="H3355" i="3" s="1"/>
  <c r="H3343" i="3" s="1"/>
  <c r="H3331" i="3" s="1"/>
  <c r="H3319" i="3" s="1"/>
  <c r="H3307" i="3" s="1"/>
  <c r="H3295" i="3" s="1"/>
  <c r="H3283" i="3" s="1"/>
  <c r="H3271" i="3" s="1"/>
  <c r="H3259" i="3" s="1"/>
  <c r="H3247" i="3" s="1"/>
  <c r="H3235" i="3" s="1"/>
  <c r="H3223" i="3" s="1"/>
  <c r="H3211" i="3" s="1"/>
  <c r="H3199" i="3" s="1"/>
  <c r="H3187" i="3" s="1"/>
  <c r="H3175" i="3" s="1"/>
  <c r="H3163" i="3" s="1"/>
  <c r="H3151" i="3" s="1"/>
  <c r="H3139" i="3" s="1"/>
  <c r="H3127" i="3" s="1"/>
  <c r="H3115" i="3" s="1"/>
  <c r="H3103" i="3" s="1"/>
  <c r="H3091" i="3" s="1"/>
  <c r="H3079" i="3" s="1"/>
  <c r="H3067" i="3" s="1"/>
  <c r="H3055" i="3" s="1"/>
  <c r="H3043" i="3" s="1"/>
  <c r="H3031" i="3" s="1"/>
  <c r="H3019" i="3" s="1"/>
  <c r="H3007" i="3" s="1"/>
  <c r="H2995" i="3" s="1"/>
  <c r="H2983" i="3" s="1"/>
  <c r="H2971" i="3" s="1"/>
  <c r="H2959" i="3" s="1"/>
  <c r="H2947" i="3" s="1"/>
  <c r="H2935" i="3" s="1"/>
  <c r="H2923" i="3" s="1"/>
  <c r="H2911" i="3" s="1"/>
  <c r="H2899" i="3" s="1"/>
  <c r="H2887" i="3" s="1"/>
  <c r="H2875" i="3" s="1"/>
  <c r="H2863" i="3" s="1"/>
  <c r="H2851" i="3" s="1"/>
  <c r="H2839" i="3" s="1"/>
  <c r="H2827" i="3" s="1"/>
  <c r="H2815" i="3" s="1"/>
  <c r="H2803" i="3" s="1"/>
  <c r="H2791" i="3" s="1"/>
  <c r="H2779" i="3" s="1"/>
  <c r="H2767" i="3" s="1"/>
  <c r="H2755" i="3" s="1"/>
  <c r="H2743" i="3" s="1"/>
  <c r="H2731" i="3" s="1"/>
  <c r="H2719" i="3" s="1"/>
  <c r="H2707" i="3" s="1"/>
  <c r="H2695" i="3" s="1"/>
  <c r="H2683" i="3" s="1"/>
  <c r="H2671" i="3" s="1"/>
  <c r="H2659" i="3" s="1"/>
  <c r="H2647" i="3" s="1"/>
  <c r="H2635" i="3" s="1"/>
  <c r="H2623" i="3" s="1"/>
  <c r="H2611" i="3" s="1"/>
  <c r="H2599" i="3" s="1"/>
  <c r="H2587" i="3" s="1"/>
  <c r="H2575" i="3" s="1"/>
  <c r="H2563" i="3" s="1"/>
  <c r="H2551" i="3" s="1"/>
  <c r="H2539" i="3" s="1"/>
  <c r="H2527" i="3" s="1"/>
  <c r="H2515" i="3" s="1"/>
  <c r="H2503" i="3" s="1"/>
  <c r="H2491" i="3" s="1"/>
  <c r="H2479" i="3" s="1"/>
  <c r="H2467" i="3" s="1"/>
  <c r="H2455" i="3" s="1"/>
  <c r="H2443" i="3" s="1"/>
  <c r="H2431" i="3" s="1"/>
  <c r="H2419" i="3" s="1"/>
  <c r="H2407" i="3" s="1"/>
  <c r="H2395" i="3" s="1"/>
  <c r="H2383" i="3" s="1"/>
  <c r="H2371" i="3" s="1"/>
  <c r="H2359" i="3" s="1"/>
  <c r="H2347" i="3" s="1"/>
  <c r="H2335" i="3" s="1"/>
  <c r="H2323" i="3" s="1"/>
  <c r="H2311" i="3" s="1"/>
  <c r="H2299" i="3" s="1"/>
  <c r="H2287" i="3" s="1"/>
  <c r="H2275" i="3" s="1"/>
  <c r="H2263" i="3" s="1"/>
  <c r="H2251" i="3" s="1"/>
  <c r="H2239" i="3" s="1"/>
  <c r="H2227" i="3" s="1"/>
  <c r="H2215" i="3" s="1"/>
  <c r="H2203" i="3" s="1"/>
  <c r="H2191" i="3" s="1"/>
  <c r="H2179" i="3" s="1"/>
  <c r="H2167" i="3" s="1"/>
  <c r="H2155" i="3" s="1"/>
  <c r="H2143" i="3" s="1"/>
  <c r="H2131" i="3" s="1"/>
  <c r="H2119" i="3" s="1"/>
  <c r="H2107" i="3" s="1"/>
  <c r="H2095" i="3" s="1"/>
  <c r="H2083" i="3" s="1"/>
  <c r="H2071" i="3" s="1"/>
  <c r="H2059" i="3" s="1"/>
  <c r="H2047" i="3" s="1"/>
  <c r="H2035" i="3" s="1"/>
  <c r="H2023" i="3" s="1"/>
  <c r="H2011" i="3" s="1"/>
  <c r="H1999" i="3" s="1"/>
  <c r="H1987" i="3" s="1"/>
  <c r="H1975" i="3" s="1"/>
  <c r="H1963" i="3" s="1"/>
  <c r="H1951" i="3" s="1"/>
  <c r="H1939" i="3" s="1"/>
  <c r="H1927" i="3" s="1"/>
  <c r="H1915" i="3" s="1"/>
  <c r="H1903" i="3" s="1"/>
  <c r="H1891" i="3" s="1"/>
  <c r="H1879" i="3" s="1"/>
  <c r="H1867" i="3" s="1"/>
  <c r="H1855" i="3" s="1"/>
  <c r="H1843" i="3" s="1"/>
  <c r="H1831" i="3" s="1"/>
  <c r="H1819" i="3" s="1"/>
  <c r="H1807" i="3" s="1"/>
  <c r="H1795" i="3" s="1"/>
  <c r="H1783" i="3" s="1"/>
  <c r="H1771" i="3" s="1"/>
  <c r="H1759" i="3" s="1"/>
  <c r="H1747" i="3" s="1"/>
  <c r="H1735" i="3" s="1"/>
  <c r="H1723" i="3" s="1"/>
  <c r="H1711" i="3" s="1"/>
  <c r="H1699" i="3" s="1"/>
  <c r="H1687" i="3" s="1"/>
  <c r="H1675" i="3" s="1"/>
  <c r="H1663" i="3" s="1"/>
  <c r="H1651" i="3" s="1"/>
  <c r="H1639" i="3" s="1"/>
  <c r="H1627" i="3" s="1"/>
  <c r="H1615" i="3" s="1"/>
  <c r="H1603" i="3" s="1"/>
  <c r="H1591" i="3" s="1"/>
  <c r="H1579" i="3" s="1"/>
  <c r="H1567" i="3" s="1"/>
  <c r="H1555" i="3" s="1"/>
  <c r="H1543" i="3" s="1"/>
  <c r="H1531" i="3" s="1"/>
  <c r="H1519" i="3" s="1"/>
  <c r="H1507" i="3" s="1"/>
  <c r="H1495" i="3" s="1"/>
  <c r="H1483" i="3" s="1"/>
  <c r="H1471" i="3" s="1"/>
  <c r="H1459" i="3" s="1"/>
  <c r="H1447" i="3" s="1"/>
  <c r="H1435" i="3" s="1"/>
  <c r="H1423" i="3" s="1"/>
  <c r="H1411" i="3" s="1"/>
  <c r="H1399" i="3" s="1"/>
  <c r="H1387" i="3" s="1"/>
  <c r="H1375" i="3" s="1"/>
  <c r="H1363" i="3" s="1"/>
  <c r="H1351" i="3" s="1"/>
  <c r="H1339" i="3" s="1"/>
  <c r="H1327" i="3" s="1"/>
  <c r="H1315" i="3" s="1"/>
  <c r="H1303" i="3" s="1"/>
  <c r="H1291" i="3" s="1"/>
  <c r="H1279" i="3" s="1"/>
  <c r="H1267" i="3" s="1"/>
  <c r="H1255" i="3" s="1"/>
  <c r="H1243" i="3" s="1"/>
  <c r="H1231" i="3" s="1"/>
  <c r="H1219" i="3" s="1"/>
  <c r="H1207" i="3" s="1"/>
  <c r="H1195" i="3" s="1"/>
  <c r="H1183" i="3" s="1"/>
  <c r="H1171" i="3" s="1"/>
  <c r="H1159" i="3" s="1"/>
  <c r="H1147" i="3" s="1"/>
  <c r="H1135" i="3" s="1"/>
  <c r="H1123" i="3" s="1"/>
  <c r="H1111" i="3" s="1"/>
  <c r="H1099" i="3" s="1"/>
  <c r="H1087" i="3" s="1"/>
  <c r="H1075" i="3" s="1"/>
  <c r="H1063" i="3" s="1"/>
  <c r="H1051" i="3" s="1"/>
  <c r="H1039" i="3" s="1"/>
  <c r="H1027" i="3" s="1"/>
  <c r="H1015" i="3" s="1"/>
  <c r="H1003" i="3" s="1"/>
  <c r="H991" i="3" s="1"/>
  <c r="H979" i="3" s="1"/>
  <c r="H967" i="3" s="1"/>
  <c r="H955" i="3" s="1"/>
  <c r="H943" i="3" s="1"/>
  <c r="H931" i="3" s="1"/>
  <c r="H919" i="3" s="1"/>
  <c r="H907" i="3" s="1"/>
  <c r="H895" i="3" s="1"/>
  <c r="H883" i="3" s="1"/>
  <c r="H871" i="3" s="1"/>
  <c r="H859" i="3" s="1"/>
  <c r="H847" i="3" s="1"/>
  <c r="H835" i="3" s="1"/>
  <c r="H823" i="3" s="1"/>
  <c r="H811" i="3" s="1"/>
  <c r="H799" i="3" s="1"/>
  <c r="H787" i="3" s="1"/>
  <c r="H775" i="3" s="1"/>
  <c r="H763" i="3" s="1"/>
  <c r="H751" i="3" s="1"/>
  <c r="H739" i="3" s="1"/>
  <c r="H727" i="3" s="1"/>
  <c r="H715" i="3" s="1"/>
  <c r="H703" i="3" s="1"/>
  <c r="H691" i="3" s="1"/>
  <c r="H679" i="3" s="1"/>
  <c r="H667" i="3" s="1"/>
  <c r="H655" i="3" s="1"/>
  <c r="H643" i="3" s="1"/>
  <c r="H631" i="3" s="1"/>
  <c r="H619" i="3" s="1"/>
  <c r="H607" i="3" s="1"/>
  <c r="H595" i="3" s="1"/>
  <c r="H583" i="3" s="1"/>
  <c r="H571" i="3" s="1"/>
  <c r="H559" i="3" s="1"/>
  <c r="H547" i="3" s="1"/>
  <c r="H535" i="3" s="1"/>
  <c r="H523" i="3" s="1"/>
  <c r="H511" i="3" s="1"/>
  <c r="H499" i="3" s="1"/>
  <c r="H487" i="3" s="1"/>
  <c r="H475" i="3" s="1"/>
  <c r="H463" i="3" s="1"/>
  <c r="H451" i="3" s="1"/>
  <c r="H439" i="3" s="1"/>
  <c r="H427" i="3" s="1"/>
  <c r="H415" i="3" s="1"/>
  <c r="H403" i="3" s="1"/>
  <c r="H391" i="3" s="1"/>
  <c r="H379" i="3" s="1"/>
  <c r="H367" i="3" s="1"/>
  <c r="H355" i="3" s="1"/>
  <c r="H343" i="3" s="1"/>
  <c r="H331" i="3" s="1"/>
  <c r="H319" i="3" s="1"/>
  <c r="H307" i="3" s="1"/>
  <c r="H295" i="3" s="1"/>
  <c r="H283" i="3" s="1"/>
  <c r="H271" i="3" s="1"/>
  <c r="H259" i="3" s="1"/>
  <c r="H247" i="3" s="1"/>
  <c r="H235" i="3" s="1"/>
  <c r="H223" i="3" s="1"/>
  <c r="H211" i="3" s="1"/>
  <c r="H199" i="3" s="1"/>
  <c r="H187" i="3" s="1"/>
  <c r="H175" i="3" s="1"/>
  <c r="H163" i="3" s="1"/>
  <c r="H151" i="3" s="1"/>
  <c r="H139" i="3" s="1"/>
  <c r="H127" i="3" s="1"/>
  <c r="H115" i="3" s="1"/>
  <c r="H103" i="3" s="1"/>
  <c r="H91" i="3" s="1"/>
  <c r="H79" i="3" s="1"/>
  <c r="H67" i="3" s="1"/>
  <c r="H55" i="3" s="1"/>
  <c r="H43" i="3" s="1"/>
  <c r="H31" i="3" s="1"/>
  <c r="H19" i="3" s="1"/>
  <c r="H7" i="3" s="1"/>
  <c r="I3595" i="3"/>
  <c r="I3583" i="3" s="1"/>
  <c r="I3571" i="3" s="1"/>
  <c r="I3559" i="3" s="1"/>
  <c r="I3547" i="3" s="1"/>
  <c r="I3535" i="3" s="1"/>
  <c r="I3523" i="3" s="1"/>
  <c r="I3511" i="3" s="1"/>
  <c r="I3499" i="3" s="1"/>
  <c r="I3487" i="3" s="1"/>
  <c r="I3475" i="3" s="1"/>
  <c r="I3463" i="3" s="1"/>
  <c r="I3451" i="3" s="1"/>
  <c r="I3439" i="3" s="1"/>
  <c r="I3427" i="3" s="1"/>
  <c r="I3415" i="3" s="1"/>
  <c r="I3403" i="3" s="1"/>
  <c r="I3391" i="3" s="1"/>
  <c r="I3379" i="3" s="1"/>
  <c r="I3367" i="3" s="1"/>
  <c r="I3355" i="3" s="1"/>
  <c r="I3343" i="3" s="1"/>
  <c r="I3331" i="3" s="1"/>
  <c r="I3319" i="3" s="1"/>
  <c r="I3307" i="3" s="1"/>
  <c r="I3295" i="3" s="1"/>
  <c r="I3283" i="3" s="1"/>
  <c r="I3271" i="3" s="1"/>
  <c r="I3259" i="3" s="1"/>
  <c r="I3247" i="3" s="1"/>
  <c r="I3235" i="3" s="1"/>
  <c r="I3223" i="3" s="1"/>
  <c r="I3211" i="3" s="1"/>
  <c r="I3199" i="3" s="1"/>
  <c r="I3187" i="3" s="1"/>
  <c r="I3175" i="3" s="1"/>
  <c r="I3163" i="3" s="1"/>
  <c r="I3151" i="3" s="1"/>
  <c r="I3139" i="3" s="1"/>
  <c r="I3127" i="3" s="1"/>
  <c r="I3115" i="3" s="1"/>
  <c r="I3103" i="3" s="1"/>
  <c r="I3091" i="3" s="1"/>
  <c r="I3079" i="3" s="1"/>
  <c r="I3067" i="3" s="1"/>
  <c r="I3055" i="3" s="1"/>
  <c r="I3043" i="3" s="1"/>
  <c r="I3031" i="3" s="1"/>
  <c r="I3019" i="3" s="1"/>
  <c r="I3007" i="3" s="1"/>
  <c r="I2995" i="3" s="1"/>
  <c r="I2983" i="3" s="1"/>
  <c r="I2971" i="3" s="1"/>
  <c r="I2959" i="3" s="1"/>
  <c r="I2947" i="3" s="1"/>
  <c r="I2935" i="3" s="1"/>
  <c r="I2923" i="3" s="1"/>
  <c r="I2911" i="3" s="1"/>
  <c r="I2899" i="3" s="1"/>
  <c r="I2887" i="3" s="1"/>
  <c r="I2875" i="3" s="1"/>
  <c r="I2863" i="3" s="1"/>
  <c r="I2851" i="3" s="1"/>
  <c r="I2839" i="3" s="1"/>
  <c r="I2827" i="3" s="1"/>
  <c r="I2815" i="3" s="1"/>
  <c r="I2803" i="3" s="1"/>
  <c r="I2791" i="3" s="1"/>
  <c r="I2779" i="3" s="1"/>
  <c r="I2767" i="3" s="1"/>
  <c r="I2755" i="3" s="1"/>
  <c r="I2743" i="3" s="1"/>
  <c r="I2731" i="3" s="1"/>
  <c r="I2719" i="3" s="1"/>
  <c r="I2707" i="3" s="1"/>
  <c r="I2695" i="3" s="1"/>
  <c r="I2683" i="3" s="1"/>
  <c r="I2671" i="3" s="1"/>
  <c r="I2659" i="3" s="1"/>
  <c r="I2647" i="3" s="1"/>
  <c r="I2635" i="3" s="1"/>
  <c r="I2623" i="3" s="1"/>
  <c r="I2611" i="3" s="1"/>
  <c r="I2599" i="3" s="1"/>
  <c r="I2587" i="3" s="1"/>
  <c r="I2575" i="3" s="1"/>
  <c r="I2563" i="3" s="1"/>
  <c r="I2551" i="3" s="1"/>
  <c r="I2539" i="3" s="1"/>
  <c r="I2527" i="3" s="1"/>
  <c r="I2515" i="3" s="1"/>
  <c r="I2503" i="3" s="1"/>
  <c r="I2491" i="3" s="1"/>
  <c r="I2479" i="3" s="1"/>
  <c r="I2467" i="3" s="1"/>
  <c r="I2455" i="3" s="1"/>
  <c r="I2443" i="3" s="1"/>
  <c r="I2431" i="3" s="1"/>
  <c r="I2419" i="3" s="1"/>
  <c r="I2407" i="3" s="1"/>
  <c r="I2395" i="3" s="1"/>
  <c r="I2383" i="3" s="1"/>
  <c r="I2371" i="3" s="1"/>
  <c r="I2359" i="3" s="1"/>
  <c r="I2347" i="3" s="1"/>
  <c r="I2335" i="3" s="1"/>
  <c r="I2323" i="3" s="1"/>
  <c r="I2311" i="3" s="1"/>
  <c r="I2299" i="3" s="1"/>
  <c r="I2287" i="3" s="1"/>
  <c r="I2275" i="3" s="1"/>
  <c r="I2263" i="3" s="1"/>
  <c r="I2251" i="3" s="1"/>
  <c r="I2239" i="3" s="1"/>
  <c r="I2227" i="3" s="1"/>
  <c r="I2215" i="3" s="1"/>
  <c r="I2203" i="3" s="1"/>
  <c r="I2191" i="3" s="1"/>
  <c r="I2179" i="3" s="1"/>
  <c r="I2167" i="3" s="1"/>
  <c r="I2155" i="3" s="1"/>
  <c r="I2143" i="3" s="1"/>
  <c r="I2131" i="3" s="1"/>
  <c r="I2119" i="3" s="1"/>
  <c r="I2107" i="3" s="1"/>
  <c r="I2095" i="3" s="1"/>
  <c r="I2083" i="3" s="1"/>
  <c r="I2071" i="3" s="1"/>
  <c r="I2059" i="3" s="1"/>
  <c r="I2047" i="3" s="1"/>
  <c r="I2035" i="3" s="1"/>
  <c r="I2023" i="3" s="1"/>
  <c r="I2011" i="3" s="1"/>
  <c r="I1999" i="3" s="1"/>
  <c r="I1987" i="3" s="1"/>
  <c r="I1975" i="3" s="1"/>
  <c r="I1963" i="3" s="1"/>
  <c r="I1951" i="3" s="1"/>
  <c r="I1939" i="3" s="1"/>
  <c r="I1927" i="3" s="1"/>
  <c r="I1915" i="3" s="1"/>
  <c r="I1903" i="3" s="1"/>
  <c r="I1891" i="3" s="1"/>
  <c r="I1879" i="3" s="1"/>
  <c r="I1867" i="3" s="1"/>
  <c r="I1855" i="3" s="1"/>
  <c r="I1843" i="3" s="1"/>
  <c r="I1831" i="3" s="1"/>
  <c r="I1819" i="3" s="1"/>
  <c r="I1807" i="3" s="1"/>
  <c r="I1795" i="3" s="1"/>
  <c r="I1783" i="3" s="1"/>
  <c r="I1771" i="3" s="1"/>
  <c r="I1759" i="3" s="1"/>
  <c r="I1747" i="3" s="1"/>
  <c r="I1735" i="3" s="1"/>
  <c r="I1723" i="3" s="1"/>
  <c r="I1711" i="3" s="1"/>
  <c r="I1699" i="3" s="1"/>
  <c r="I1687" i="3" s="1"/>
  <c r="I1675" i="3" s="1"/>
  <c r="I1663" i="3" s="1"/>
  <c r="I1651" i="3" s="1"/>
  <c r="I1639" i="3" s="1"/>
  <c r="I1627" i="3" s="1"/>
  <c r="I1615" i="3" s="1"/>
  <c r="I1603" i="3" s="1"/>
  <c r="I1591" i="3" s="1"/>
  <c r="I1579" i="3" s="1"/>
  <c r="I1567" i="3" s="1"/>
  <c r="I1555" i="3" s="1"/>
  <c r="I1543" i="3" s="1"/>
  <c r="I1531" i="3" s="1"/>
  <c r="I1519" i="3" s="1"/>
  <c r="I1507" i="3" s="1"/>
  <c r="I1495" i="3" s="1"/>
  <c r="I1483" i="3" s="1"/>
  <c r="I1471" i="3" s="1"/>
  <c r="I1459" i="3" s="1"/>
  <c r="I1447" i="3" s="1"/>
  <c r="I1435" i="3" s="1"/>
  <c r="I1423" i="3" s="1"/>
  <c r="I1411" i="3" s="1"/>
  <c r="I1399" i="3" s="1"/>
  <c r="I1387" i="3" s="1"/>
  <c r="I1375" i="3" s="1"/>
  <c r="I1363" i="3" s="1"/>
  <c r="I1351" i="3" s="1"/>
  <c r="I1339" i="3" s="1"/>
  <c r="I1327" i="3" s="1"/>
  <c r="I1315" i="3" s="1"/>
  <c r="I1303" i="3" s="1"/>
  <c r="I1291" i="3" s="1"/>
  <c r="I1279" i="3" s="1"/>
  <c r="I1267" i="3" s="1"/>
  <c r="I1255" i="3" s="1"/>
  <c r="I1243" i="3" s="1"/>
  <c r="I1231" i="3" s="1"/>
  <c r="I1219" i="3" s="1"/>
  <c r="I1207" i="3" s="1"/>
  <c r="I1195" i="3" s="1"/>
  <c r="I1183" i="3" s="1"/>
  <c r="I1171" i="3" s="1"/>
  <c r="I1159" i="3" s="1"/>
  <c r="I1147" i="3" s="1"/>
  <c r="I1135" i="3" s="1"/>
  <c r="I1123" i="3" s="1"/>
  <c r="I1111" i="3" s="1"/>
  <c r="I1099" i="3" s="1"/>
  <c r="I1087" i="3" s="1"/>
  <c r="I1075" i="3" s="1"/>
  <c r="I1063" i="3" s="1"/>
  <c r="I1051" i="3" s="1"/>
  <c r="I1039" i="3" s="1"/>
  <c r="I1027" i="3" s="1"/>
  <c r="I1015" i="3" s="1"/>
  <c r="I1003" i="3" s="1"/>
  <c r="I991" i="3" s="1"/>
  <c r="I979" i="3" s="1"/>
  <c r="I967" i="3" s="1"/>
  <c r="I955" i="3" s="1"/>
  <c r="I943" i="3" s="1"/>
  <c r="I931" i="3" s="1"/>
  <c r="I919" i="3" s="1"/>
  <c r="I907" i="3" s="1"/>
  <c r="I895" i="3" s="1"/>
  <c r="I883" i="3" s="1"/>
  <c r="I871" i="3" s="1"/>
  <c r="I859" i="3" s="1"/>
  <c r="I847" i="3" s="1"/>
  <c r="I835" i="3" s="1"/>
  <c r="I823" i="3" s="1"/>
  <c r="I811" i="3" s="1"/>
  <c r="I799" i="3" s="1"/>
  <c r="I787" i="3" s="1"/>
  <c r="I775" i="3" s="1"/>
  <c r="I763" i="3" s="1"/>
  <c r="I751" i="3" s="1"/>
  <c r="I739" i="3" s="1"/>
  <c r="I727" i="3" s="1"/>
  <c r="I715" i="3" s="1"/>
  <c r="I703" i="3" s="1"/>
  <c r="I691" i="3" s="1"/>
  <c r="I679" i="3" s="1"/>
  <c r="I667" i="3" s="1"/>
  <c r="I655" i="3" s="1"/>
  <c r="I643" i="3" s="1"/>
  <c r="I631" i="3" s="1"/>
  <c r="I619" i="3" s="1"/>
  <c r="I607" i="3" s="1"/>
  <c r="I595" i="3" s="1"/>
  <c r="I583" i="3" s="1"/>
  <c r="I571" i="3" s="1"/>
  <c r="I559" i="3" s="1"/>
  <c r="I547" i="3" s="1"/>
  <c r="I535" i="3" s="1"/>
  <c r="I523" i="3" s="1"/>
  <c r="I511" i="3" s="1"/>
  <c r="I499" i="3" s="1"/>
  <c r="I487" i="3" s="1"/>
  <c r="I475" i="3" s="1"/>
  <c r="I463" i="3" s="1"/>
  <c r="I451" i="3" s="1"/>
  <c r="I439" i="3" s="1"/>
  <c r="I427" i="3" s="1"/>
  <c r="I415" i="3" s="1"/>
  <c r="I403" i="3" s="1"/>
  <c r="I391" i="3" s="1"/>
  <c r="I379" i="3" s="1"/>
  <c r="I367" i="3" s="1"/>
  <c r="I355" i="3" s="1"/>
  <c r="I343" i="3" s="1"/>
  <c r="I331" i="3" s="1"/>
  <c r="I319" i="3" s="1"/>
  <c r="I307" i="3" s="1"/>
  <c r="I295" i="3" s="1"/>
  <c r="I283" i="3" s="1"/>
  <c r="I271" i="3" s="1"/>
  <c r="I259" i="3" s="1"/>
  <c r="I247" i="3" s="1"/>
  <c r="I235" i="3" s="1"/>
  <c r="I223" i="3" s="1"/>
  <c r="I211" i="3" s="1"/>
  <c r="I199" i="3" s="1"/>
  <c r="I187" i="3" s="1"/>
  <c r="I175" i="3" s="1"/>
  <c r="I163" i="3" s="1"/>
  <c r="I151" i="3" s="1"/>
  <c r="I139" i="3" s="1"/>
  <c r="I127" i="3" s="1"/>
  <c r="I115" i="3" s="1"/>
  <c r="I103" i="3" s="1"/>
  <c r="I91" i="3" s="1"/>
  <c r="I79" i="3" s="1"/>
  <c r="I67" i="3" s="1"/>
  <c r="I55" i="3" s="1"/>
  <c r="I43" i="3" s="1"/>
  <c r="I31" i="3" s="1"/>
  <c r="I19" i="3" s="1"/>
  <c r="I7" i="3" s="1"/>
  <c r="J3595" i="3"/>
  <c r="J3583" i="3" s="1"/>
  <c r="J3571" i="3" s="1"/>
  <c r="J3559" i="3" s="1"/>
  <c r="J3547" i="3" s="1"/>
  <c r="J3535" i="3" s="1"/>
  <c r="J3523" i="3" s="1"/>
  <c r="J3511" i="3" s="1"/>
  <c r="J3499" i="3" s="1"/>
  <c r="J3487" i="3" s="1"/>
  <c r="J3475" i="3" s="1"/>
  <c r="J3463" i="3" s="1"/>
  <c r="J3451" i="3" s="1"/>
  <c r="J3439" i="3" s="1"/>
  <c r="J3427" i="3" s="1"/>
  <c r="J3415" i="3" s="1"/>
  <c r="J3403" i="3" s="1"/>
  <c r="J3391" i="3" s="1"/>
  <c r="J3379" i="3" s="1"/>
  <c r="J3367" i="3" s="1"/>
  <c r="J3355" i="3" s="1"/>
  <c r="J3343" i="3" s="1"/>
  <c r="J3331" i="3" s="1"/>
  <c r="J3319" i="3" s="1"/>
  <c r="J3307" i="3" s="1"/>
  <c r="J3295" i="3" s="1"/>
  <c r="J3283" i="3" s="1"/>
  <c r="J3271" i="3" s="1"/>
  <c r="J3259" i="3" s="1"/>
  <c r="J3247" i="3" s="1"/>
  <c r="J3235" i="3" s="1"/>
  <c r="J3223" i="3" s="1"/>
  <c r="J3211" i="3" s="1"/>
  <c r="J3199" i="3" s="1"/>
  <c r="J3187" i="3" s="1"/>
  <c r="J3175" i="3" s="1"/>
  <c r="J3163" i="3" s="1"/>
  <c r="J3151" i="3" s="1"/>
  <c r="J3139" i="3" s="1"/>
  <c r="J3127" i="3" s="1"/>
  <c r="J3115" i="3" s="1"/>
  <c r="J3103" i="3" s="1"/>
  <c r="J3091" i="3" s="1"/>
  <c r="J3079" i="3" s="1"/>
  <c r="J3067" i="3" s="1"/>
  <c r="J3055" i="3" s="1"/>
  <c r="J3043" i="3" s="1"/>
  <c r="J3031" i="3" s="1"/>
  <c r="J3019" i="3" s="1"/>
  <c r="J3007" i="3" s="1"/>
  <c r="J2995" i="3" s="1"/>
  <c r="J2983" i="3" s="1"/>
  <c r="J2971" i="3" s="1"/>
  <c r="J2959" i="3" s="1"/>
  <c r="J2947" i="3" s="1"/>
  <c r="J2935" i="3" s="1"/>
  <c r="J2923" i="3" s="1"/>
  <c r="J2911" i="3" s="1"/>
  <c r="J2899" i="3" s="1"/>
  <c r="J2887" i="3" s="1"/>
  <c r="J2875" i="3" s="1"/>
  <c r="J2863" i="3" s="1"/>
  <c r="J2851" i="3" s="1"/>
  <c r="J2839" i="3" s="1"/>
  <c r="J2827" i="3" s="1"/>
  <c r="J2815" i="3" s="1"/>
  <c r="J2803" i="3" s="1"/>
  <c r="J2791" i="3" s="1"/>
  <c r="J2779" i="3" s="1"/>
  <c r="J2767" i="3" s="1"/>
  <c r="J2755" i="3" s="1"/>
  <c r="J2743" i="3" s="1"/>
  <c r="J2731" i="3" s="1"/>
  <c r="J2719" i="3" s="1"/>
  <c r="J2707" i="3" s="1"/>
  <c r="J2695" i="3" s="1"/>
  <c r="J2683" i="3" s="1"/>
  <c r="J2671" i="3" s="1"/>
  <c r="J2659" i="3" s="1"/>
  <c r="J2647" i="3" s="1"/>
  <c r="J2635" i="3" s="1"/>
  <c r="J2623" i="3" s="1"/>
  <c r="J2611" i="3" s="1"/>
  <c r="J2599" i="3" s="1"/>
  <c r="J2587" i="3" s="1"/>
  <c r="J2575" i="3" s="1"/>
  <c r="J2563" i="3" s="1"/>
  <c r="J2551" i="3" s="1"/>
  <c r="J2539" i="3" s="1"/>
  <c r="J2527" i="3" s="1"/>
  <c r="J2515" i="3" s="1"/>
  <c r="J2503" i="3" s="1"/>
  <c r="J2491" i="3" s="1"/>
  <c r="J2479" i="3" s="1"/>
  <c r="J2467" i="3" s="1"/>
  <c r="J2455" i="3" s="1"/>
  <c r="J2443" i="3" s="1"/>
  <c r="J2431" i="3" s="1"/>
  <c r="J2419" i="3" s="1"/>
  <c r="J2407" i="3" s="1"/>
  <c r="J2395" i="3" s="1"/>
  <c r="J2383" i="3" s="1"/>
  <c r="J2371" i="3" s="1"/>
  <c r="J2359" i="3" s="1"/>
  <c r="J2347" i="3" s="1"/>
  <c r="J2335" i="3" s="1"/>
  <c r="J2323" i="3" s="1"/>
  <c r="J2311" i="3" s="1"/>
  <c r="J2299" i="3" s="1"/>
  <c r="J2287" i="3" s="1"/>
  <c r="J2275" i="3" s="1"/>
  <c r="J2263" i="3" s="1"/>
  <c r="J2251" i="3" s="1"/>
  <c r="J2239" i="3" s="1"/>
  <c r="J2227" i="3" s="1"/>
  <c r="J2215" i="3" s="1"/>
  <c r="J2203" i="3" s="1"/>
  <c r="J2191" i="3" s="1"/>
  <c r="J2179" i="3" s="1"/>
  <c r="J2167" i="3" s="1"/>
  <c r="J2155" i="3" s="1"/>
  <c r="J2143" i="3" s="1"/>
  <c r="J2131" i="3" s="1"/>
  <c r="J2119" i="3" s="1"/>
  <c r="J2107" i="3" s="1"/>
  <c r="J2095" i="3" s="1"/>
  <c r="J2083" i="3" s="1"/>
  <c r="J2071" i="3" s="1"/>
  <c r="J2059" i="3" s="1"/>
  <c r="J2047" i="3" s="1"/>
  <c r="J2035" i="3" s="1"/>
  <c r="J2023" i="3" s="1"/>
  <c r="J2011" i="3" s="1"/>
  <c r="J1999" i="3" s="1"/>
  <c r="J1987" i="3" s="1"/>
  <c r="J1975" i="3" s="1"/>
  <c r="J1963" i="3" s="1"/>
  <c r="J1951" i="3" s="1"/>
  <c r="J1939" i="3" s="1"/>
  <c r="J1927" i="3" s="1"/>
  <c r="J1915" i="3" s="1"/>
  <c r="J1903" i="3" s="1"/>
  <c r="J1891" i="3" s="1"/>
  <c r="J1879" i="3" s="1"/>
  <c r="J1867" i="3" s="1"/>
  <c r="J1855" i="3" s="1"/>
  <c r="J1843" i="3" s="1"/>
  <c r="J1831" i="3" s="1"/>
  <c r="J1819" i="3" s="1"/>
  <c r="J1807" i="3" s="1"/>
  <c r="J1795" i="3" s="1"/>
  <c r="J1783" i="3" s="1"/>
  <c r="J1771" i="3" s="1"/>
  <c r="J1759" i="3" s="1"/>
  <c r="J1747" i="3" s="1"/>
  <c r="J1735" i="3" s="1"/>
  <c r="J1723" i="3" s="1"/>
  <c r="J1711" i="3" s="1"/>
  <c r="J1699" i="3" s="1"/>
  <c r="J1687" i="3" s="1"/>
  <c r="J1675" i="3" s="1"/>
  <c r="J1663" i="3" s="1"/>
  <c r="J1651" i="3" s="1"/>
  <c r="J1639" i="3" s="1"/>
  <c r="J1627" i="3" s="1"/>
  <c r="J1615" i="3" s="1"/>
  <c r="J1603" i="3" s="1"/>
  <c r="J1591" i="3" s="1"/>
  <c r="J1579" i="3" s="1"/>
  <c r="J1567" i="3" s="1"/>
  <c r="J1555" i="3" s="1"/>
  <c r="J1543" i="3" s="1"/>
  <c r="J1531" i="3" s="1"/>
  <c r="J1519" i="3" s="1"/>
  <c r="J1507" i="3" s="1"/>
  <c r="J1495" i="3" s="1"/>
  <c r="J1483" i="3" s="1"/>
  <c r="J1471" i="3" s="1"/>
  <c r="J1459" i="3" s="1"/>
  <c r="J1447" i="3" s="1"/>
  <c r="J1435" i="3" s="1"/>
  <c r="J1423" i="3" s="1"/>
  <c r="J1411" i="3" s="1"/>
  <c r="J1399" i="3" s="1"/>
  <c r="J1387" i="3" s="1"/>
  <c r="J1375" i="3" s="1"/>
  <c r="J1363" i="3" s="1"/>
  <c r="J1351" i="3" s="1"/>
  <c r="J1339" i="3" s="1"/>
  <c r="J1327" i="3" s="1"/>
  <c r="J1315" i="3" s="1"/>
  <c r="J1303" i="3" s="1"/>
  <c r="J1291" i="3" s="1"/>
  <c r="J1279" i="3" s="1"/>
  <c r="J1267" i="3" s="1"/>
  <c r="J1255" i="3" s="1"/>
  <c r="J1243" i="3" s="1"/>
  <c r="J1231" i="3" s="1"/>
  <c r="J1219" i="3" s="1"/>
  <c r="J1207" i="3" s="1"/>
  <c r="J1195" i="3" s="1"/>
  <c r="J1183" i="3" s="1"/>
  <c r="J1171" i="3" s="1"/>
  <c r="J1159" i="3" s="1"/>
  <c r="J1147" i="3" s="1"/>
  <c r="J1135" i="3" s="1"/>
  <c r="J1123" i="3" s="1"/>
  <c r="J1111" i="3" s="1"/>
  <c r="J1099" i="3" s="1"/>
  <c r="J1087" i="3" s="1"/>
  <c r="J1075" i="3" s="1"/>
  <c r="J1063" i="3" s="1"/>
  <c r="J1051" i="3" s="1"/>
  <c r="J1039" i="3" s="1"/>
  <c r="J1027" i="3" s="1"/>
  <c r="J1015" i="3" s="1"/>
  <c r="J1003" i="3" s="1"/>
  <c r="J991" i="3" s="1"/>
  <c r="J979" i="3" s="1"/>
  <c r="J967" i="3" s="1"/>
  <c r="J955" i="3" s="1"/>
  <c r="J943" i="3" s="1"/>
  <c r="J931" i="3" s="1"/>
  <c r="J919" i="3" s="1"/>
  <c r="J907" i="3" s="1"/>
  <c r="J895" i="3" s="1"/>
  <c r="J883" i="3" s="1"/>
  <c r="J871" i="3" s="1"/>
  <c r="J859" i="3" s="1"/>
  <c r="J847" i="3" s="1"/>
  <c r="J835" i="3" s="1"/>
  <c r="J823" i="3" s="1"/>
  <c r="J811" i="3" s="1"/>
  <c r="J799" i="3" s="1"/>
  <c r="J787" i="3" s="1"/>
  <c r="J775" i="3" s="1"/>
  <c r="J763" i="3" s="1"/>
  <c r="J751" i="3" s="1"/>
  <c r="J739" i="3" s="1"/>
  <c r="J727" i="3" s="1"/>
  <c r="J715" i="3" s="1"/>
  <c r="J703" i="3" s="1"/>
  <c r="J691" i="3" s="1"/>
  <c r="J679" i="3" s="1"/>
  <c r="J667" i="3" s="1"/>
  <c r="J655" i="3" s="1"/>
  <c r="J643" i="3" s="1"/>
  <c r="J631" i="3" s="1"/>
  <c r="J619" i="3" s="1"/>
  <c r="J607" i="3" s="1"/>
  <c r="J595" i="3" s="1"/>
  <c r="J583" i="3" s="1"/>
  <c r="J571" i="3" s="1"/>
  <c r="J559" i="3" s="1"/>
  <c r="J547" i="3" s="1"/>
  <c r="J535" i="3" s="1"/>
  <c r="J523" i="3" s="1"/>
  <c r="J511" i="3" s="1"/>
  <c r="J499" i="3" s="1"/>
  <c r="J487" i="3" s="1"/>
  <c r="J475" i="3" s="1"/>
  <c r="J463" i="3" s="1"/>
  <c r="J451" i="3" s="1"/>
  <c r="J439" i="3" s="1"/>
  <c r="J427" i="3" s="1"/>
  <c r="J415" i="3" s="1"/>
  <c r="J403" i="3" s="1"/>
  <c r="J391" i="3" s="1"/>
  <c r="J379" i="3" s="1"/>
  <c r="J367" i="3" s="1"/>
  <c r="J355" i="3" s="1"/>
  <c r="J343" i="3" s="1"/>
  <c r="J331" i="3" s="1"/>
  <c r="J319" i="3" s="1"/>
  <c r="J307" i="3" s="1"/>
  <c r="J295" i="3" s="1"/>
  <c r="J283" i="3" s="1"/>
  <c r="J271" i="3" s="1"/>
  <c r="J259" i="3" s="1"/>
  <c r="J247" i="3" s="1"/>
  <c r="J235" i="3" s="1"/>
  <c r="J223" i="3" s="1"/>
  <c r="J211" i="3" s="1"/>
  <c r="J199" i="3" s="1"/>
  <c r="J187" i="3" s="1"/>
  <c r="J175" i="3" s="1"/>
  <c r="J163" i="3" s="1"/>
  <c r="J151" i="3" s="1"/>
  <c r="J139" i="3" s="1"/>
  <c r="J127" i="3" s="1"/>
  <c r="J115" i="3" s="1"/>
  <c r="J103" i="3" s="1"/>
  <c r="J91" i="3" s="1"/>
  <c r="J79" i="3" s="1"/>
  <c r="J67" i="3" s="1"/>
  <c r="J55" i="3" s="1"/>
  <c r="J43" i="3" s="1"/>
  <c r="J31" i="3" s="1"/>
  <c r="J19" i="3" s="1"/>
  <c r="J7" i="3" s="1"/>
  <c r="A3596" i="3"/>
  <c r="A3584" i="3" s="1"/>
  <c r="A3572" i="3" s="1"/>
  <c r="A3560" i="3" s="1"/>
  <c r="A3548" i="3" s="1"/>
  <c r="A3536" i="3" s="1"/>
  <c r="A3524" i="3" s="1"/>
  <c r="A3512" i="3" s="1"/>
  <c r="A3500" i="3" s="1"/>
  <c r="A3488" i="3" s="1"/>
  <c r="A3476" i="3" s="1"/>
  <c r="A3464" i="3" s="1"/>
  <c r="A3452" i="3" s="1"/>
  <c r="A3440" i="3" s="1"/>
  <c r="A3428" i="3" s="1"/>
  <c r="A3416" i="3" s="1"/>
  <c r="A3404" i="3" s="1"/>
  <c r="A3392" i="3" s="1"/>
  <c r="A3380" i="3" s="1"/>
  <c r="A3368" i="3" s="1"/>
  <c r="A3356" i="3" s="1"/>
  <c r="A3344" i="3" s="1"/>
  <c r="A3332" i="3" s="1"/>
  <c r="A3320" i="3" s="1"/>
  <c r="A3308" i="3" s="1"/>
  <c r="A3296" i="3" s="1"/>
  <c r="A3284" i="3" s="1"/>
  <c r="A3272" i="3" s="1"/>
  <c r="A3260" i="3" s="1"/>
  <c r="A3248" i="3" s="1"/>
  <c r="A3236" i="3" s="1"/>
  <c r="A3224" i="3" s="1"/>
  <c r="A3212" i="3" s="1"/>
  <c r="A3200" i="3" s="1"/>
  <c r="A3188" i="3" s="1"/>
  <c r="A3176" i="3" s="1"/>
  <c r="A3164" i="3" s="1"/>
  <c r="A3152" i="3" s="1"/>
  <c r="A3140" i="3" s="1"/>
  <c r="A3128" i="3" s="1"/>
  <c r="A3116" i="3" s="1"/>
  <c r="A3104" i="3" s="1"/>
  <c r="A3092" i="3" s="1"/>
  <c r="A3080" i="3" s="1"/>
  <c r="A3068" i="3" s="1"/>
  <c r="A3056" i="3" s="1"/>
  <c r="A3044" i="3" s="1"/>
  <c r="A3032" i="3" s="1"/>
  <c r="A3020" i="3" s="1"/>
  <c r="A3008" i="3" s="1"/>
  <c r="A2996" i="3" s="1"/>
  <c r="A2984" i="3" s="1"/>
  <c r="A2972" i="3" s="1"/>
  <c r="A2960" i="3" s="1"/>
  <c r="A2948" i="3" s="1"/>
  <c r="A2936" i="3" s="1"/>
  <c r="A2924" i="3" s="1"/>
  <c r="A2912" i="3" s="1"/>
  <c r="A2900" i="3" s="1"/>
  <c r="A2888" i="3" s="1"/>
  <c r="A2876" i="3" s="1"/>
  <c r="A2864" i="3" s="1"/>
  <c r="A2852" i="3" s="1"/>
  <c r="A2840" i="3" s="1"/>
  <c r="A2828" i="3" s="1"/>
  <c r="A2816" i="3" s="1"/>
  <c r="A2804" i="3" s="1"/>
  <c r="A2792" i="3" s="1"/>
  <c r="A2780" i="3" s="1"/>
  <c r="A2768" i="3" s="1"/>
  <c r="A2756" i="3" s="1"/>
  <c r="A2744" i="3" s="1"/>
  <c r="A2732" i="3" s="1"/>
  <c r="A2720" i="3" s="1"/>
  <c r="A2708" i="3" s="1"/>
  <c r="A2696" i="3" s="1"/>
  <c r="A2684" i="3" s="1"/>
  <c r="A2672" i="3" s="1"/>
  <c r="A2660" i="3" s="1"/>
  <c r="A2648" i="3" s="1"/>
  <c r="A2636" i="3" s="1"/>
  <c r="A2624" i="3" s="1"/>
  <c r="A2612" i="3" s="1"/>
  <c r="A2600" i="3" s="1"/>
  <c r="A2588" i="3" s="1"/>
  <c r="A2576" i="3" s="1"/>
  <c r="A2564" i="3" s="1"/>
  <c r="A2552" i="3" s="1"/>
  <c r="A2540" i="3" s="1"/>
  <c r="A2528" i="3" s="1"/>
  <c r="A2516" i="3" s="1"/>
  <c r="A2504" i="3" s="1"/>
  <c r="A2492" i="3" s="1"/>
  <c r="A2480" i="3" s="1"/>
  <c r="A2468" i="3" s="1"/>
  <c r="A2456" i="3" s="1"/>
  <c r="A2444" i="3" s="1"/>
  <c r="A2432" i="3" s="1"/>
  <c r="A2420" i="3" s="1"/>
  <c r="A2408" i="3" s="1"/>
  <c r="A2396" i="3" s="1"/>
  <c r="A2384" i="3" s="1"/>
  <c r="A2372" i="3" s="1"/>
  <c r="A2360" i="3" s="1"/>
  <c r="A2348" i="3" s="1"/>
  <c r="A2336" i="3" s="1"/>
  <c r="A2324" i="3" s="1"/>
  <c r="A2312" i="3" s="1"/>
  <c r="A2300" i="3" s="1"/>
  <c r="A2288" i="3" s="1"/>
  <c r="A2276" i="3" s="1"/>
  <c r="A2264" i="3" s="1"/>
  <c r="A2252" i="3" s="1"/>
  <c r="A2240" i="3" s="1"/>
  <c r="A2228" i="3" s="1"/>
  <c r="A2216" i="3" s="1"/>
  <c r="A2204" i="3" s="1"/>
  <c r="A2192" i="3" s="1"/>
  <c r="A2180" i="3" s="1"/>
  <c r="A2168" i="3" s="1"/>
  <c r="A2156" i="3" s="1"/>
  <c r="A2144" i="3" s="1"/>
  <c r="A2132" i="3" s="1"/>
  <c r="A2120" i="3" s="1"/>
  <c r="A2108" i="3" s="1"/>
  <c r="A2096" i="3" s="1"/>
  <c r="A2084" i="3" s="1"/>
  <c r="A2072" i="3" s="1"/>
  <c r="A2060" i="3" s="1"/>
  <c r="A2048" i="3" s="1"/>
  <c r="A2036" i="3" s="1"/>
  <c r="A2024" i="3" s="1"/>
  <c r="A2012" i="3" s="1"/>
  <c r="A2000" i="3" s="1"/>
  <c r="A1988" i="3" s="1"/>
  <c r="A1976" i="3" s="1"/>
  <c r="A1964" i="3" s="1"/>
  <c r="A1952" i="3" s="1"/>
  <c r="A1940" i="3" s="1"/>
  <c r="A1928" i="3" s="1"/>
  <c r="A1916" i="3" s="1"/>
  <c r="A1904" i="3" s="1"/>
  <c r="A1892" i="3" s="1"/>
  <c r="A1880" i="3" s="1"/>
  <c r="A1868" i="3" s="1"/>
  <c r="A1856" i="3" s="1"/>
  <c r="A1844" i="3" s="1"/>
  <c r="A1832" i="3" s="1"/>
  <c r="A1820" i="3" s="1"/>
  <c r="A1808" i="3" s="1"/>
  <c r="A1796" i="3" s="1"/>
  <c r="A1784" i="3" s="1"/>
  <c r="A1772" i="3" s="1"/>
  <c r="A1760" i="3" s="1"/>
  <c r="A1748" i="3" s="1"/>
  <c r="A1736" i="3" s="1"/>
  <c r="A1724" i="3" s="1"/>
  <c r="A1712" i="3" s="1"/>
  <c r="A1700" i="3" s="1"/>
  <c r="A1688" i="3" s="1"/>
  <c r="A1676" i="3" s="1"/>
  <c r="A1664" i="3" s="1"/>
  <c r="A1652" i="3" s="1"/>
  <c r="A1640" i="3" s="1"/>
  <c r="A1628" i="3" s="1"/>
  <c r="A1616" i="3" s="1"/>
  <c r="A1604" i="3" s="1"/>
  <c r="A1592" i="3" s="1"/>
  <c r="A1580" i="3" s="1"/>
  <c r="A1568" i="3" s="1"/>
  <c r="A1556" i="3" s="1"/>
  <c r="A1544" i="3" s="1"/>
  <c r="A1532" i="3" s="1"/>
  <c r="A1520" i="3" s="1"/>
  <c r="A1508" i="3" s="1"/>
  <c r="A1496" i="3" s="1"/>
  <c r="A1484" i="3" s="1"/>
  <c r="A1472" i="3" s="1"/>
  <c r="A1460" i="3" s="1"/>
  <c r="A1448" i="3" s="1"/>
  <c r="A1436" i="3" s="1"/>
  <c r="A1424" i="3" s="1"/>
  <c r="A1412" i="3" s="1"/>
  <c r="A1400" i="3" s="1"/>
  <c r="A1388" i="3" s="1"/>
  <c r="A1376" i="3" s="1"/>
  <c r="A1364" i="3" s="1"/>
  <c r="A1352" i="3" s="1"/>
  <c r="A1340" i="3" s="1"/>
  <c r="A1328" i="3" s="1"/>
  <c r="A1316" i="3" s="1"/>
  <c r="A1304" i="3" s="1"/>
  <c r="A1292" i="3" s="1"/>
  <c r="A1280" i="3" s="1"/>
  <c r="A1268" i="3" s="1"/>
  <c r="A1256" i="3" s="1"/>
  <c r="A1244" i="3" s="1"/>
  <c r="A1232" i="3" s="1"/>
  <c r="A1220" i="3" s="1"/>
  <c r="A1208" i="3" s="1"/>
  <c r="A1196" i="3" s="1"/>
  <c r="A1184" i="3" s="1"/>
  <c r="A1172" i="3" s="1"/>
  <c r="A1160" i="3" s="1"/>
  <c r="A1148" i="3" s="1"/>
  <c r="A1136" i="3" s="1"/>
  <c r="A1124" i="3" s="1"/>
  <c r="A1112" i="3" s="1"/>
  <c r="A1100" i="3" s="1"/>
  <c r="A1088" i="3" s="1"/>
  <c r="A1076" i="3" s="1"/>
  <c r="A1064" i="3" s="1"/>
  <c r="A1052" i="3" s="1"/>
  <c r="A1040" i="3" s="1"/>
  <c r="A1028" i="3" s="1"/>
  <c r="A1016" i="3" s="1"/>
  <c r="A1004" i="3" s="1"/>
  <c r="A992" i="3" s="1"/>
  <c r="A980" i="3" s="1"/>
  <c r="A968" i="3" s="1"/>
  <c r="A956" i="3" s="1"/>
  <c r="A944" i="3" s="1"/>
  <c r="A932" i="3" s="1"/>
  <c r="A920" i="3" s="1"/>
  <c r="A908" i="3" s="1"/>
  <c r="A896" i="3" s="1"/>
  <c r="A884" i="3" s="1"/>
  <c r="A872" i="3" s="1"/>
  <c r="A860" i="3" s="1"/>
  <c r="A848" i="3" s="1"/>
  <c r="A836" i="3" s="1"/>
  <c r="A824" i="3" s="1"/>
  <c r="A812" i="3" s="1"/>
  <c r="A800" i="3" s="1"/>
  <c r="A788" i="3" s="1"/>
  <c r="A776" i="3" s="1"/>
  <c r="A764" i="3" s="1"/>
  <c r="A752" i="3" s="1"/>
  <c r="A740" i="3" s="1"/>
  <c r="A728" i="3" s="1"/>
  <c r="A716" i="3" s="1"/>
  <c r="A704" i="3" s="1"/>
  <c r="A692" i="3" s="1"/>
  <c r="A680" i="3" s="1"/>
  <c r="A668" i="3" s="1"/>
  <c r="A656" i="3" s="1"/>
  <c r="A644" i="3" s="1"/>
  <c r="A632" i="3" s="1"/>
  <c r="A620" i="3" s="1"/>
  <c r="A608" i="3" s="1"/>
  <c r="A596" i="3" s="1"/>
  <c r="A584" i="3" s="1"/>
  <c r="A572" i="3" s="1"/>
  <c r="A560" i="3" s="1"/>
  <c r="A548" i="3" s="1"/>
  <c r="A536" i="3" s="1"/>
  <c r="A524" i="3" s="1"/>
  <c r="A512" i="3" s="1"/>
  <c r="A500" i="3" s="1"/>
  <c r="A488" i="3" s="1"/>
  <c r="A476" i="3" s="1"/>
  <c r="A464" i="3" s="1"/>
  <c r="A452" i="3" s="1"/>
  <c r="A440" i="3" s="1"/>
  <c r="A428" i="3" s="1"/>
  <c r="A416" i="3" s="1"/>
  <c r="A404" i="3" s="1"/>
  <c r="A392" i="3" s="1"/>
  <c r="A380" i="3" s="1"/>
  <c r="A368" i="3" s="1"/>
  <c r="A356" i="3" s="1"/>
  <c r="A344" i="3" s="1"/>
  <c r="A332" i="3" s="1"/>
  <c r="A320" i="3" s="1"/>
  <c r="A308" i="3" s="1"/>
  <c r="A296" i="3" s="1"/>
  <c r="A284" i="3" s="1"/>
  <c r="A272" i="3" s="1"/>
  <c r="A260" i="3" s="1"/>
  <c r="A248" i="3" s="1"/>
  <c r="A236" i="3" s="1"/>
  <c r="A224" i="3" s="1"/>
  <c r="A212" i="3" s="1"/>
  <c r="A200" i="3" s="1"/>
  <c r="A188" i="3" s="1"/>
  <c r="A176" i="3" s="1"/>
  <c r="A164" i="3" s="1"/>
  <c r="A152" i="3" s="1"/>
  <c r="A140" i="3" s="1"/>
  <c r="A128" i="3" s="1"/>
  <c r="A116" i="3" s="1"/>
  <c r="A104" i="3" s="1"/>
  <c r="A92" i="3" s="1"/>
  <c r="A80" i="3" s="1"/>
  <c r="A68" i="3" s="1"/>
  <c r="A56" i="3" s="1"/>
  <c r="A44" i="3" s="1"/>
  <c r="A32" i="3" s="1"/>
  <c r="A20" i="3" s="1"/>
  <c r="A8" i="3" s="1"/>
  <c r="B3596" i="3"/>
  <c r="B3584" i="3" s="1"/>
  <c r="B3572" i="3" s="1"/>
  <c r="B3560" i="3" s="1"/>
  <c r="B3548" i="3" s="1"/>
  <c r="B3536" i="3" s="1"/>
  <c r="B3524" i="3" s="1"/>
  <c r="B3512" i="3" s="1"/>
  <c r="B3500" i="3" s="1"/>
  <c r="B3488" i="3" s="1"/>
  <c r="B3476" i="3" s="1"/>
  <c r="B3464" i="3" s="1"/>
  <c r="B3452" i="3" s="1"/>
  <c r="B3440" i="3" s="1"/>
  <c r="B3428" i="3" s="1"/>
  <c r="B3416" i="3" s="1"/>
  <c r="B3404" i="3" s="1"/>
  <c r="B3392" i="3" s="1"/>
  <c r="B3380" i="3" s="1"/>
  <c r="B3368" i="3" s="1"/>
  <c r="B3356" i="3" s="1"/>
  <c r="B3344" i="3" s="1"/>
  <c r="B3332" i="3" s="1"/>
  <c r="B3320" i="3" s="1"/>
  <c r="B3308" i="3" s="1"/>
  <c r="B3296" i="3" s="1"/>
  <c r="B3284" i="3" s="1"/>
  <c r="B3272" i="3" s="1"/>
  <c r="B3260" i="3" s="1"/>
  <c r="B3248" i="3" s="1"/>
  <c r="B3236" i="3" s="1"/>
  <c r="B3224" i="3" s="1"/>
  <c r="B3212" i="3" s="1"/>
  <c r="B3200" i="3" s="1"/>
  <c r="B3188" i="3" s="1"/>
  <c r="B3176" i="3" s="1"/>
  <c r="B3164" i="3" s="1"/>
  <c r="B3152" i="3" s="1"/>
  <c r="B3140" i="3" s="1"/>
  <c r="B3128" i="3" s="1"/>
  <c r="B3116" i="3" s="1"/>
  <c r="B3104" i="3" s="1"/>
  <c r="B3092" i="3" s="1"/>
  <c r="B3080" i="3" s="1"/>
  <c r="B3068" i="3" s="1"/>
  <c r="B3056" i="3" s="1"/>
  <c r="B3044" i="3" s="1"/>
  <c r="B3032" i="3" s="1"/>
  <c r="B3020" i="3" s="1"/>
  <c r="B3008" i="3" s="1"/>
  <c r="B2996" i="3" s="1"/>
  <c r="B2984" i="3" s="1"/>
  <c r="B2972" i="3" s="1"/>
  <c r="B2960" i="3" s="1"/>
  <c r="B2948" i="3" s="1"/>
  <c r="B2936" i="3" s="1"/>
  <c r="B2924" i="3" s="1"/>
  <c r="B2912" i="3" s="1"/>
  <c r="B2900" i="3" s="1"/>
  <c r="B2888" i="3" s="1"/>
  <c r="B2876" i="3" s="1"/>
  <c r="B2864" i="3" s="1"/>
  <c r="B2852" i="3" s="1"/>
  <c r="B2840" i="3" s="1"/>
  <c r="B2828" i="3" s="1"/>
  <c r="B2816" i="3" s="1"/>
  <c r="B2804" i="3" s="1"/>
  <c r="B2792" i="3" s="1"/>
  <c r="B2780" i="3" s="1"/>
  <c r="B2768" i="3" s="1"/>
  <c r="B2756" i="3" s="1"/>
  <c r="B2744" i="3" s="1"/>
  <c r="B2732" i="3" s="1"/>
  <c r="B2720" i="3" s="1"/>
  <c r="B2708" i="3" s="1"/>
  <c r="B2696" i="3" s="1"/>
  <c r="B2684" i="3" s="1"/>
  <c r="B2672" i="3" s="1"/>
  <c r="B2660" i="3" s="1"/>
  <c r="B2648" i="3" s="1"/>
  <c r="B2636" i="3" s="1"/>
  <c r="B2624" i="3" s="1"/>
  <c r="B2612" i="3" s="1"/>
  <c r="B2600" i="3" s="1"/>
  <c r="B2588" i="3" s="1"/>
  <c r="B2576" i="3" s="1"/>
  <c r="B2564" i="3" s="1"/>
  <c r="B2552" i="3" s="1"/>
  <c r="B2540" i="3" s="1"/>
  <c r="B2528" i="3" s="1"/>
  <c r="B2516" i="3" s="1"/>
  <c r="B2504" i="3" s="1"/>
  <c r="B2492" i="3" s="1"/>
  <c r="B2480" i="3" s="1"/>
  <c r="B2468" i="3" s="1"/>
  <c r="B2456" i="3" s="1"/>
  <c r="B2444" i="3" s="1"/>
  <c r="B2432" i="3" s="1"/>
  <c r="B2420" i="3" s="1"/>
  <c r="B2408" i="3" s="1"/>
  <c r="B2396" i="3" s="1"/>
  <c r="B2384" i="3" s="1"/>
  <c r="B2372" i="3" s="1"/>
  <c r="B2360" i="3" s="1"/>
  <c r="B2348" i="3" s="1"/>
  <c r="B2336" i="3" s="1"/>
  <c r="B2324" i="3" s="1"/>
  <c r="B2312" i="3" s="1"/>
  <c r="B2300" i="3" s="1"/>
  <c r="B2288" i="3" s="1"/>
  <c r="B2276" i="3" s="1"/>
  <c r="B2264" i="3" s="1"/>
  <c r="B2252" i="3" s="1"/>
  <c r="B2240" i="3" s="1"/>
  <c r="B2228" i="3" s="1"/>
  <c r="B2216" i="3" s="1"/>
  <c r="B2204" i="3" s="1"/>
  <c r="B2192" i="3" s="1"/>
  <c r="B2180" i="3" s="1"/>
  <c r="B2168" i="3" s="1"/>
  <c r="B2156" i="3" s="1"/>
  <c r="B2144" i="3" s="1"/>
  <c r="B2132" i="3" s="1"/>
  <c r="B2120" i="3" s="1"/>
  <c r="B2108" i="3" s="1"/>
  <c r="B2096" i="3" s="1"/>
  <c r="B2084" i="3" s="1"/>
  <c r="B2072" i="3" s="1"/>
  <c r="B2060" i="3" s="1"/>
  <c r="B2048" i="3" s="1"/>
  <c r="B2036" i="3" s="1"/>
  <c r="B2024" i="3" s="1"/>
  <c r="B2012" i="3" s="1"/>
  <c r="B2000" i="3" s="1"/>
  <c r="B1988" i="3" s="1"/>
  <c r="B1976" i="3" s="1"/>
  <c r="B1964" i="3" s="1"/>
  <c r="B1952" i="3" s="1"/>
  <c r="B1940" i="3" s="1"/>
  <c r="B1928" i="3" s="1"/>
  <c r="B1916" i="3" s="1"/>
  <c r="B1904" i="3" s="1"/>
  <c r="B1892" i="3" s="1"/>
  <c r="B1880" i="3" s="1"/>
  <c r="B1868" i="3" s="1"/>
  <c r="B1856" i="3" s="1"/>
  <c r="B1844" i="3" s="1"/>
  <c r="B1832" i="3" s="1"/>
  <c r="B1820" i="3" s="1"/>
  <c r="B1808" i="3" s="1"/>
  <c r="B1796" i="3" s="1"/>
  <c r="B1784" i="3" s="1"/>
  <c r="B1772" i="3" s="1"/>
  <c r="B1760" i="3" s="1"/>
  <c r="B1748" i="3" s="1"/>
  <c r="B1736" i="3" s="1"/>
  <c r="B1724" i="3" s="1"/>
  <c r="B1712" i="3" s="1"/>
  <c r="B1700" i="3" s="1"/>
  <c r="B1688" i="3" s="1"/>
  <c r="B1676" i="3" s="1"/>
  <c r="B1664" i="3" s="1"/>
  <c r="B1652" i="3" s="1"/>
  <c r="B1640" i="3" s="1"/>
  <c r="B1628" i="3" s="1"/>
  <c r="B1616" i="3" s="1"/>
  <c r="B1604" i="3" s="1"/>
  <c r="B1592" i="3" s="1"/>
  <c r="B1580" i="3" s="1"/>
  <c r="B1568" i="3" s="1"/>
  <c r="B1556" i="3" s="1"/>
  <c r="B1544" i="3" s="1"/>
  <c r="B1532" i="3" s="1"/>
  <c r="B1520" i="3" s="1"/>
  <c r="B1508" i="3" s="1"/>
  <c r="B1496" i="3" s="1"/>
  <c r="B1484" i="3" s="1"/>
  <c r="B1472" i="3" s="1"/>
  <c r="B1460" i="3" s="1"/>
  <c r="B1448" i="3" s="1"/>
  <c r="B1436" i="3" s="1"/>
  <c r="B1424" i="3" s="1"/>
  <c r="B1412" i="3" s="1"/>
  <c r="B1400" i="3" s="1"/>
  <c r="B1388" i="3" s="1"/>
  <c r="B1376" i="3" s="1"/>
  <c r="B1364" i="3" s="1"/>
  <c r="B1352" i="3" s="1"/>
  <c r="B1340" i="3" s="1"/>
  <c r="B1328" i="3" s="1"/>
  <c r="B1316" i="3" s="1"/>
  <c r="B1304" i="3" s="1"/>
  <c r="B1292" i="3" s="1"/>
  <c r="B1280" i="3" s="1"/>
  <c r="B1268" i="3" s="1"/>
  <c r="B1256" i="3" s="1"/>
  <c r="B1244" i="3" s="1"/>
  <c r="B1232" i="3" s="1"/>
  <c r="B1220" i="3" s="1"/>
  <c r="B1208" i="3" s="1"/>
  <c r="B1196" i="3" s="1"/>
  <c r="B1184" i="3" s="1"/>
  <c r="B1172" i="3" s="1"/>
  <c r="B1160" i="3" s="1"/>
  <c r="B1148" i="3" s="1"/>
  <c r="B1136" i="3" s="1"/>
  <c r="B1124" i="3" s="1"/>
  <c r="B1112" i="3" s="1"/>
  <c r="B1100" i="3" s="1"/>
  <c r="B1088" i="3" s="1"/>
  <c r="B1076" i="3" s="1"/>
  <c r="B1064" i="3" s="1"/>
  <c r="B1052" i="3" s="1"/>
  <c r="B1040" i="3" s="1"/>
  <c r="B1028" i="3" s="1"/>
  <c r="B1016" i="3" s="1"/>
  <c r="B1004" i="3" s="1"/>
  <c r="B992" i="3" s="1"/>
  <c r="B980" i="3" s="1"/>
  <c r="B968" i="3" s="1"/>
  <c r="B956" i="3" s="1"/>
  <c r="B944" i="3" s="1"/>
  <c r="B932" i="3" s="1"/>
  <c r="B920" i="3" s="1"/>
  <c r="B908" i="3" s="1"/>
  <c r="B896" i="3" s="1"/>
  <c r="B884" i="3" s="1"/>
  <c r="B872" i="3" s="1"/>
  <c r="B860" i="3" s="1"/>
  <c r="B848" i="3" s="1"/>
  <c r="B836" i="3" s="1"/>
  <c r="B824" i="3" s="1"/>
  <c r="B812" i="3" s="1"/>
  <c r="B800" i="3" s="1"/>
  <c r="B788" i="3" s="1"/>
  <c r="B776" i="3" s="1"/>
  <c r="B764" i="3" s="1"/>
  <c r="B752" i="3" s="1"/>
  <c r="B740" i="3" s="1"/>
  <c r="B728" i="3" s="1"/>
  <c r="B716" i="3" s="1"/>
  <c r="B704" i="3" s="1"/>
  <c r="B692" i="3" s="1"/>
  <c r="B680" i="3" s="1"/>
  <c r="B668" i="3" s="1"/>
  <c r="B656" i="3" s="1"/>
  <c r="B644" i="3" s="1"/>
  <c r="B632" i="3" s="1"/>
  <c r="B620" i="3" s="1"/>
  <c r="B608" i="3" s="1"/>
  <c r="B596" i="3" s="1"/>
  <c r="B584" i="3" s="1"/>
  <c r="B572" i="3" s="1"/>
  <c r="B560" i="3" s="1"/>
  <c r="B548" i="3" s="1"/>
  <c r="B536" i="3" s="1"/>
  <c r="B524" i="3" s="1"/>
  <c r="B512" i="3" s="1"/>
  <c r="B500" i="3" s="1"/>
  <c r="B488" i="3" s="1"/>
  <c r="B476" i="3" s="1"/>
  <c r="B464" i="3" s="1"/>
  <c r="B452" i="3" s="1"/>
  <c r="B440" i="3" s="1"/>
  <c r="B428" i="3" s="1"/>
  <c r="B416" i="3" s="1"/>
  <c r="B404" i="3" s="1"/>
  <c r="B392" i="3" s="1"/>
  <c r="B380" i="3" s="1"/>
  <c r="B368" i="3" s="1"/>
  <c r="B356" i="3" s="1"/>
  <c r="B344" i="3" s="1"/>
  <c r="B332" i="3" s="1"/>
  <c r="B320" i="3" s="1"/>
  <c r="B308" i="3" s="1"/>
  <c r="B296" i="3" s="1"/>
  <c r="B284" i="3" s="1"/>
  <c r="B272" i="3" s="1"/>
  <c r="B260" i="3" s="1"/>
  <c r="B248" i="3" s="1"/>
  <c r="B236" i="3" s="1"/>
  <c r="B224" i="3" s="1"/>
  <c r="B212" i="3" s="1"/>
  <c r="B200" i="3" s="1"/>
  <c r="B188" i="3" s="1"/>
  <c r="B176" i="3" s="1"/>
  <c r="B164" i="3" s="1"/>
  <c r="B152" i="3" s="1"/>
  <c r="B140" i="3" s="1"/>
  <c r="B128" i="3" s="1"/>
  <c r="B116" i="3" s="1"/>
  <c r="B104" i="3" s="1"/>
  <c r="B92" i="3" s="1"/>
  <c r="B80" i="3" s="1"/>
  <c r="B68" i="3" s="1"/>
  <c r="B56" i="3" s="1"/>
  <c r="B44" i="3" s="1"/>
  <c r="B32" i="3" s="1"/>
  <c r="B20" i="3" s="1"/>
  <c r="B8" i="3" s="1"/>
  <c r="C3596" i="3"/>
  <c r="C3584" i="3" s="1"/>
  <c r="C3572" i="3" s="1"/>
  <c r="C3560" i="3" s="1"/>
  <c r="C3548" i="3" s="1"/>
  <c r="C3536" i="3" s="1"/>
  <c r="C3524" i="3" s="1"/>
  <c r="C3512" i="3" s="1"/>
  <c r="C3500" i="3" s="1"/>
  <c r="C3488" i="3" s="1"/>
  <c r="C3476" i="3" s="1"/>
  <c r="C3464" i="3" s="1"/>
  <c r="C3452" i="3" s="1"/>
  <c r="C3440" i="3" s="1"/>
  <c r="C3428" i="3" s="1"/>
  <c r="C3416" i="3" s="1"/>
  <c r="C3404" i="3" s="1"/>
  <c r="C3392" i="3" s="1"/>
  <c r="C3380" i="3" s="1"/>
  <c r="C3368" i="3" s="1"/>
  <c r="C3356" i="3" s="1"/>
  <c r="C3344" i="3" s="1"/>
  <c r="C3332" i="3" s="1"/>
  <c r="C3320" i="3" s="1"/>
  <c r="C3308" i="3" s="1"/>
  <c r="C3296" i="3" s="1"/>
  <c r="C3284" i="3" s="1"/>
  <c r="C3272" i="3" s="1"/>
  <c r="C3260" i="3" s="1"/>
  <c r="C3248" i="3" s="1"/>
  <c r="C3236" i="3" s="1"/>
  <c r="C3224" i="3" s="1"/>
  <c r="C3212" i="3" s="1"/>
  <c r="C3200" i="3" s="1"/>
  <c r="C3188" i="3" s="1"/>
  <c r="C3176" i="3" s="1"/>
  <c r="C3164" i="3" s="1"/>
  <c r="C3152" i="3" s="1"/>
  <c r="C3140" i="3" s="1"/>
  <c r="C3128" i="3" s="1"/>
  <c r="C3116" i="3" s="1"/>
  <c r="C3104" i="3" s="1"/>
  <c r="C3092" i="3" s="1"/>
  <c r="C3080" i="3" s="1"/>
  <c r="C3068" i="3" s="1"/>
  <c r="C3056" i="3" s="1"/>
  <c r="C3044" i="3" s="1"/>
  <c r="C3032" i="3" s="1"/>
  <c r="C3020" i="3" s="1"/>
  <c r="C3008" i="3" s="1"/>
  <c r="C2996" i="3" s="1"/>
  <c r="C2984" i="3" s="1"/>
  <c r="C2972" i="3" s="1"/>
  <c r="C2960" i="3" s="1"/>
  <c r="C2948" i="3" s="1"/>
  <c r="C2936" i="3" s="1"/>
  <c r="C2924" i="3" s="1"/>
  <c r="C2912" i="3" s="1"/>
  <c r="C2900" i="3" s="1"/>
  <c r="C2888" i="3" s="1"/>
  <c r="C2876" i="3" s="1"/>
  <c r="C2864" i="3" s="1"/>
  <c r="C2852" i="3" s="1"/>
  <c r="C2840" i="3" s="1"/>
  <c r="C2828" i="3" s="1"/>
  <c r="C2816" i="3" s="1"/>
  <c r="C2804" i="3" s="1"/>
  <c r="C2792" i="3" s="1"/>
  <c r="C2780" i="3" s="1"/>
  <c r="C2768" i="3" s="1"/>
  <c r="C2756" i="3" s="1"/>
  <c r="C2744" i="3" s="1"/>
  <c r="C2732" i="3" s="1"/>
  <c r="C2720" i="3" s="1"/>
  <c r="C2708" i="3" s="1"/>
  <c r="C2696" i="3" s="1"/>
  <c r="C2684" i="3" s="1"/>
  <c r="C2672" i="3" s="1"/>
  <c r="C2660" i="3" s="1"/>
  <c r="C2648" i="3" s="1"/>
  <c r="C2636" i="3" s="1"/>
  <c r="C2624" i="3" s="1"/>
  <c r="C2612" i="3" s="1"/>
  <c r="C2600" i="3" s="1"/>
  <c r="C2588" i="3" s="1"/>
  <c r="C2576" i="3" s="1"/>
  <c r="C2564" i="3" s="1"/>
  <c r="C2552" i="3" s="1"/>
  <c r="C2540" i="3" s="1"/>
  <c r="C2528" i="3" s="1"/>
  <c r="C2516" i="3" s="1"/>
  <c r="C2504" i="3" s="1"/>
  <c r="C2492" i="3" s="1"/>
  <c r="C2480" i="3" s="1"/>
  <c r="C2468" i="3" s="1"/>
  <c r="C2456" i="3" s="1"/>
  <c r="C2444" i="3" s="1"/>
  <c r="C2432" i="3" s="1"/>
  <c r="C2420" i="3" s="1"/>
  <c r="C2408" i="3" s="1"/>
  <c r="C2396" i="3" s="1"/>
  <c r="C2384" i="3" s="1"/>
  <c r="C2372" i="3" s="1"/>
  <c r="C2360" i="3" s="1"/>
  <c r="C2348" i="3" s="1"/>
  <c r="C2336" i="3" s="1"/>
  <c r="C2324" i="3" s="1"/>
  <c r="C2312" i="3" s="1"/>
  <c r="C2300" i="3" s="1"/>
  <c r="C2288" i="3" s="1"/>
  <c r="C2276" i="3" s="1"/>
  <c r="C2264" i="3" s="1"/>
  <c r="C2252" i="3" s="1"/>
  <c r="C2240" i="3" s="1"/>
  <c r="C2228" i="3" s="1"/>
  <c r="C2216" i="3" s="1"/>
  <c r="C2204" i="3" s="1"/>
  <c r="C2192" i="3" s="1"/>
  <c r="C2180" i="3" s="1"/>
  <c r="C2168" i="3" s="1"/>
  <c r="C2156" i="3" s="1"/>
  <c r="C2144" i="3" s="1"/>
  <c r="C2132" i="3" s="1"/>
  <c r="C2120" i="3" s="1"/>
  <c r="C2108" i="3" s="1"/>
  <c r="C2096" i="3" s="1"/>
  <c r="C2084" i="3" s="1"/>
  <c r="C2072" i="3" s="1"/>
  <c r="C2060" i="3" s="1"/>
  <c r="C2048" i="3" s="1"/>
  <c r="C2036" i="3" s="1"/>
  <c r="C2024" i="3" s="1"/>
  <c r="C2012" i="3" s="1"/>
  <c r="C2000" i="3" s="1"/>
  <c r="C1988" i="3" s="1"/>
  <c r="C1976" i="3" s="1"/>
  <c r="C1964" i="3" s="1"/>
  <c r="C1952" i="3" s="1"/>
  <c r="C1940" i="3" s="1"/>
  <c r="C1928" i="3" s="1"/>
  <c r="C1916" i="3" s="1"/>
  <c r="C1904" i="3" s="1"/>
  <c r="C1892" i="3" s="1"/>
  <c r="C1880" i="3" s="1"/>
  <c r="C1868" i="3" s="1"/>
  <c r="C1856" i="3" s="1"/>
  <c r="C1844" i="3" s="1"/>
  <c r="C1832" i="3" s="1"/>
  <c r="C1820" i="3" s="1"/>
  <c r="C1808" i="3" s="1"/>
  <c r="C1796" i="3" s="1"/>
  <c r="C1784" i="3" s="1"/>
  <c r="C1772" i="3" s="1"/>
  <c r="C1760" i="3" s="1"/>
  <c r="C1748" i="3" s="1"/>
  <c r="C1736" i="3" s="1"/>
  <c r="C1724" i="3" s="1"/>
  <c r="C1712" i="3" s="1"/>
  <c r="C1700" i="3" s="1"/>
  <c r="C1688" i="3" s="1"/>
  <c r="C1676" i="3" s="1"/>
  <c r="C1664" i="3" s="1"/>
  <c r="C1652" i="3" s="1"/>
  <c r="C1640" i="3" s="1"/>
  <c r="C1628" i="3" s="1"/>
  <c r="C1616" i="3" s="1"/>
  <c r="C1604" i="3" s="1"/>
  <c r="C1592" i="3" s="1"/>
  <c r="C1580" i="3" s="1"/>
  <c r="C1568" i="3" s="1"/>
  <c r="C1556" i="3" s="1"/>
  <c r="C1544" i="3" s="1"/>
  <c r="C1532" i="3" s="1"/>
  <c r="C1520" i="3" s="1"/>
  <c r="C1508" i="3" s="1"/>
  <c r="C1496" i="3" s="1"/>
  <c r="C1484" i="3" s="1"/>
  <c r="C1472" i="3" s="1"/>
  <c r="C1460" i="3" s="1"/>
  <c r="C1448" i="3" s="1"/>
  <c r="C1436" i="3" s="1"/>
  <c r="C1424" i="3" s="1"/>
  <c r="C1412" i="3" s="1"/>
  <c r="C1400" i="3" s="1"/>
  <c r="C1388" i="3" s="1"/>
  <c r="C1376" i="3" s="1"/>
  <c r="C1364" i="3" s="1"/>
  <c r="C1352" i="3" s="1"/>
  <c r="C1340" i="3" s="1"/>
  <c r="C1328" i="3" s="1"/>
  <c r="C1316" i="3" s="1"/>
  <c r="C1304" i="3" s="1"/>
  <c r="C1292" i="3" s="1"/>
  <c r="C1280" i="3" s="1"/>
  <c r="C1268" i="3" s="1"/>
  <c r="C1256" i="3" s="1"/>
  <c r="C1244" i="3" s="1"/>
  <c r="C1232" i="3" s="1"/>
  <c r="C1220" i="3" s="1"/>
  <c r="C1208" i="3" s="1"/>
  <c r="C1196" i="3" s="1"/>
  <c r="C1184" i="3" s="1"/>
  <c r="C1172" i="3" s="1"/>
  <c r="C1160" i="3" s="1"/>
  <c r="C1148" i="3" s="1"/>
  <c r="C1136" i="3" s="1"/>
  <c r="C1124" i="3" s="1"/>
  <c r="C1112" i="3" s="1"/>
  <c r="C1100" i="3" s="1"/>
  <c r="C1088" i="3" s="1"/>
  <c r="C1076" i="3" s="1"/>
  <c r="C1064" i="3" s="1"/>
  <c r="C1052" i="3" s="1"/>
  <c r="C1040" i="3" s="1"/>
  <c r="C1028" i="3" s="1"/>
  <c r="C1016" i="3" s="1"/>
  <c r="C1004" i="3" s="1"/>
  <c r="C992" i="3" s="1"/>
  <c r="C980" i="3" s="1"/>
  <c r="C968" i="3" s="1"/>
  <c r="C956" i="3" s="1"/>
  <c r="C944" i="3" s="1"/>
  <c r="C932" i="3" s="1"/>
  <c r="C920" i="3" s="1"/>
  <c r="C908" i="3" s="1"/>
  <c r="C896" i="3" s="1"/>
  <c r="C884" i="3" s="1"/>
  <c r="C872" i="3" s="1"/>
  <c r="C860" i="3" s="1"/>
  <c r="C848" i="3" s="1"/>
  <c r="C836" i="3" s="1"/>
  <c r="C824" i="3" s="1"/>
  <c r="C812" i="3" s="1"/>
  <c r="C800" i="3" s="1"/>
  <c r="C788" i="3" s="1"/>
  <c r="C776" i="3" s="1"/>
  <c r="C764" i="3" s="1"/>
  <c r="C752" i="3" s="1"/>
  <c r="C740" i="3" s="1"/>
  <c r="C728" i="3" s="1"/>
  <c r="C716" i="3" s="1"/>
  <c r="C704" i="3" s="1"/>
  <c r="C692" i="3" s="1"/>
  <c r="C680" i="3" s="1"/>
  <c r="C668" i="3" s="1"/>
  <c r="C656" i="3" s="1"/>
  <c r="C644" i="3" s="1"/>
  <c r="C632" i="3" s="1"/>
  <c r="C620" i="3" s="1"/>
  <c r="C608" i="3" s="1"/>
  <c r="C596" i="3" s="1"/>
  <c r="C584" i="3" s="1"/>
  <c r="C572" i="3" s="1"/>
  <c r="C560" i="3" s="1"/>
  <c r="C548" i="3" s="1"/>
  <c r="C536" i="3" s="1"/>
  <c r="C524" i="3" s="1"/>
  <c r="C512" i="3" s="1"/>
  <c r="C500" i="3" s="1"/>
  <c r="C488" i="3" s="1"/>
  <c r="C476" i="3" s="1"/>
  <c r="C464" i="3" s="1"/>
  <c r="C452" i="3" s="1"/>
  <c r="C440" i="3" s="1"/>
  <c r="C428" i="3" s="1"/>
  <c r="C416" i="3" s="1"/>
  <c r="C404" i="3" s="1"/>
  <c r="C392" i="3" s="1"/>
  <c r="C380" i="3" s="1"/>
  <c r="C368" i="3" s="1"/>
  <c r="C356" i="3" s="1"/>
  <c r="C344" i="3" s="1"/>
  <c r="C332" i="3" s="1"/>
  <c r="C320" i="3" s="1"/>
  <c r="C308" i="3" s="1"/>
  <c r="C296" i="3" s="1"/>
  <c r="C284" i="3" s="1"/>
  <c r="C272" i="3" s="1"/>
  <c r="C260" i="3" s="1"/>
  <c r="C248" i="3" s="1"/>
  <c r="C236" i="3" s="1"/>
  <c r="C224" i="3" s="1"/>
  <c r="C212" i="3" s="1"/>
  <c r="C200" i="3" s="1"/>
  <c r="C188" i="3" s="1"/>
  <c r="C176" i="3" s="1"/>
  <c r="C164" i="3" s="1"/>
  <c r="C152" i="3" s="1"/>
  <c r="C140" i="3" s="1"/>
  <c r="C128" i="3" s="1"/>
  <c r="C116" i="3" s="1"/>
  <c r="C104" i="3" s="1"/>
  <c r="C92" i="3" s="1"/>
  <c r="C80" i="3" s="1"/>
  <c r="C68" i="3" s="1"/>
  <c r="C56" i="3" s="1"/>
  <c r="C44" i="3" s="1"/>
  <c r="C32" i="3" s="1"/>
  <c r="C20" i="3" s="1"/>
  <c r="C8" i="3" s="1"/>
  <c r="D3596" i="3"/>
  <c r="D3584" i="3" s="1"/>
  <c r="D3572" i="3" s="1"/>
  <c r="D3560" i="3" s="1"/>
  <c r="D3548" i="3" s="1"/>
  <c r="D3536" i="3" s="1"/>
  <c r="D3524" i="3" s="1"/>
  <c r="D3512" i="3" s="1"/>
  <c r="D3500" i="3" s="1"/>
  <c r="D3488" i="3" s="1"/>
  <c r="D3476" i="3" s="1"/>
  <c r="D3464" i="3" s="1"/>
  <c r="D3452" i="3" s="1"/>
  <c r="D3440" i="3" s="1"/>
  <c r="D3428" i="3" s="1"/>
  <c r="D3416" i="3" s="1"/>
  <c r="D3404" i="3" s="1"/>
  <c r="D3392" i="3" s="1"/>
  <c r="D3380" i="3" s="1"/>
  <c r="D3368" i="3" s="1"/>
  <c r="D3356" i="3" s="1"/>
  <c r="D3344" i="3" s="1"/>
  <c r="D3332" i="3" s="1"/>
  <c r="D3320" i="3" s="1"/>
  <c r="D3308" i="3" s="1"/>
  <c r="D3296" i="3" s="1"/>
  <c r="D3284" i="3" s="1"/>
  <c r="D3272" i="3" s="1"/>
  <c r="D3260" i="3" s="1"/>
  <c r="D3248" i="3" s="1"/>
  <c r="D3236" i="3" s="1"/>
  <c r="D3224" i="3" s="1"/>
  <c r="D3212" i="3" s="1"/>
  <c r="D3200" i="3" s="1"/>
  <c r="D3188" i="3" s="1"/>
  <c r="D3176" i="3" s="1"/>
  <c r="D3164" i="3" s="1"/>
  <c r="D3152" i="3" s="1"/>
  <c r="D3140" i="3" s="1"/>
  <c r="D3128" i="3" s="1"/>
  <c r="D3116" i="3" s="1"/>
  <c r="D3104" i="3" s="1"/>
  <c r="D3092" i="3" s="1"/>
  <c r="D3080" i="3" s="1"/>
  <c r="D3068" i="3" s="1"/>
  <c r="D3056" i="3" s="1"/>
  <c r="D3044" i="3" s="1"/>
  <c r="D3032" i="3" s="1"/>
  <c r="D3020" i="3" s="1"/>
  <c r="D3008" i="3" s="1"/>
  <c r="D2996" i="3" s="1"/>
  <c r="D2984" i="3" s="1"/>
  <c r="D2972" i="3" s="1"/>
  <c r="D2960" i="3" s="1"/>
  <c r="D2948" i="3" s="1"/>
  <c r="D2936" i="3" s="1"/>
  <c r="D2924" i="3" s="1"/>
  <c r="D2912" i="3" s="1"/>
  <c r="D2900" i="3" s="1"/>
  <c r="D2888" i="3" s="1"/>
  <c r="D2876" i="3" s="1"/>
  <c r="D2864" i="3" s="1"/>
  <c r="D2852" i="3" s="1"/>
  <c r="D2840" i="3" s="1"/>
  <c r="D2828" i="3" s="1"/>
  <c r="D2816" i="3" s="1"/>
  <c r="D2804" i="3" s="1"/>
  <c r="D2792" i="3" s="1"/>
  <c r="D2780" i="3" s="1"/>
  <c r="D2768" i="3" s="1"/>
  <c r="D2756" i="3" s="1"/>
  <c r="D2744" i="3" s="1"/>
  <c r="D2732" i="3" s="1"/>
  <c r="D2720" i="3" s="1"/>
  <c r="D2708" i="3" s="1"/>
  <c r="D2696" i="3" s="1"/>
  <c r="D2684" i="3" s="1"/>
  <c r="D2672" i="3" s="1"/>
  <c r="D2660" i="3" s="1"/>
  <c r="D2648" i="3" s="1"/>
  <c r="D2636" i="3" s="1"/>
  <c r="D2624" i="3" s="1"/>
  <c r="D2612" i="3" s="1"/>
  <c r="D2600" i="3" s="1"/>
  <c r="D2588" i="3" s="1"/>
  <c r="D2576" i="3" s="1"/>
  <c r="D2564" i="3" s="1"/>
  <c r="D2552" i="3" s="1"/>
  <c r="D2540" i="3" s="1"/>
  <c r="D2528" i="3" s="1"/>
  <c r="D2516" i="3" s="1"/>
  <c r="D2504" i="3" s="1"/>
  <c r="D2492" i="3" s="1"/>
  <c r="D2480" i="3" s="1"/>
  <c r="D2468" i="3" s="1"/>
  <c r="D2456" i="3" s="1"/>
  <c r="D2444" i="3" s="1"/>
  <c r="D2432" i="3" s="1"/>
  <c r="D2420" i="3" s="1"/>
  <c r="D2408" i="3" s="1"/>
  <c r="D2396" i="3" s="1"/>
  <c r="D2384" i="3" s="1"/>
  <c r="D2372" i="3" s="1"/>
  <c r="D2360" i="3" s="1"/>
  <c r="D2348" i="3" s="1"/>
  <c r="D2336" i="3" s="1"/>
  <c r="D2324" i="3" s="1"/>
  <c r="D2312" i="3" s="1"/>
  <c r="D2300" i="3" s="1"/>
  <c r="D2288" i="3" s="1"/>
  <c r="D2276" i="3" s="1"/>
  <c r="D2264" i="3" s="1"/>
  <c r="D2252" i="3" s="1"/>
  <c r="D2240" i="3" s="1"/>
  <c r="D2228" i="3" s="1"/>
  <c r="D2216" i="3" s="1"/>
  <c r="D2204" i="3" s="1"/>
  <c r="D2192" i="3" s="1"/>
  <c r="D2180" i="3" s="1"/>
  <c r="D2168" i="3" s="1"/>
  <c r="D2156" i="3" s="1"/>
  <c r="D2144" i="3" s="1"/>
  <c r="D2132" i="3" s="1"/>
  <c r="D2120" i="3" s="1"/>
  <c r="D2108" i="3" s="1"/>
  <c r="D2096" i="3" s="1"/>
  <c r="D2084" i="3" s="1"/>
  <c r="D2072" i="3" s="1"/>
  <c r="D2060" i="3" s="1"/>
  <c r="D2048" i="3" s="1"/>
  <c r="D2036" i="3" s="1"/>
  <c r="D2024" i="3" s="1"/>
  <c r="D2012" i="3" s="1"/>
  <c r="D2000" i="3" s="1"/>
  <c r="D1988" i="3" s="1"/>
  <c r="D1976" i="3" s="1"/>
  <c r="D1964" i="3" s="1"/>
  <c r="D1952" i="3" s="1"/>
  <c r="D1940" i="3" s="1"/>
  <c r="D1928" i="3" s="1"/>
  <c r="D1916" i="3" s="1"/>
  <c r="D1904" i="3" s="1"/>
  <c r="D1892" i="3" s="1"/>
  <c r="D1880" i="3" s="1"/>
  <c r="D1868" i="3" s="1"/>
  <c r="D1856" i="3" s="1"/>
  <c r="D1844" i="3" s="1"/>
  <c r="D1832" i="3" s="1"/>
  <c r="D1820" i="3" s="1"/>
  <c r="D1808" i="3" s="1"/>
  <c r="D1796" i="3" s="1"/>
  <c r="D1784" i="3" s="1"/>
  <c r="D1772" i="3" s="1"/>
  <c r="D1760" i="3" s="1"/>
  <c r="D1748" i="3" s="1"/>
  <c r="D1736" i="3" s="1"/>
  <c r="D1724" i="3" s="1"/>
  <c r="D1712" i="3" s="1"/>
  <c r="D1700" i="3" s="1"/>
  <c r="D1688" i="3" s="1"/>
  <c r="D1676" i="3" s="1"/>
  <c r="D1664" i="3" s="1"/>
  <c r="D1652" i="3" s="1"/>
  <c r="D1640" i="3" s="1"/>
  <c r="D1628" i="3" s="1"/>
  <c r="D1616" i="3" s="1"/>
  <c r="D1604" i="3" s="1"/>
  <c r="D1592" i="3" s="1"/>
  <c r="D1580" i="3" s="1"/>
  <c r="D1568" i="3" s="1"/>
  <c r="D1556" i="3" s="1"/>
  <c r="D1544" i="3" s="1"/>
  <c r="D1532" i="3" s="1"/>
  <c r="D1520" i="3" s="1"/>
  <c r="D1508" i="3" s="1"/>
  <c r="D1496" i="3" s="1"/>
  <c r="D1484" i="3" s="1"/>
  <c r="D1472" i="3" s="1"/>
  <c r="D1460" i="3" s="1"/>
  <c r="D1448" i="3" s="1"/>
  <c r="D1436" i="3" s="1"/>
  <c r="D1424" i="3" s="1"/>
  <c r="D1412" i="3" s="1"/>
  <c r="D1400" i="3" s="1"/>
  <c r="D1388" i="3" s="1"/>
  <c r="D1376" i="3" s="1"/>
  <c r="D1364" i="3" s="1"/>
  <c r="D1352" i="3" s="1"/>
  <c r="D1340" i="3" s="1"/>
  <c r="D1328" i="3" s="1"/>
  <c r="D1316" i="3" s="1"/>
  <c r="D1304" i="3" s="1"/>
  <c r="D1292" i="3" s="1"/>
  <c r="D1280" i="3" s="1"/>
  <c r="D1268" i="3" s="1"/>
  <c r="D1256" i="3" s="1"/>
  <c r="D1244" i="3" s="1"/>
  <c r="D1232" i="3" s="1"/>
  <c r="D1220" i="3" s="1"/>
  <c r="D1208" i="3" s="1"/>
  <c r="D1196" i="3" s="1"/>
  <c r="D1184" i="3" s="1"/>
  <c r="D1172" i="3" s="1"/>
  <c r="D1160" i="3" s="1"/>
  <c r="D1148" i="3" s="1"/>
  <c r="D1136" i="3" s="1"/>
  <c r="D1124" i="3" s="1"/>
  <c r="D1112" i="3" s="1"/>
  <c r="D1100" i="3" s="1"/>
  <c r="D1088" i="3" s="1"/>
  <c r="D1076" i="3" s="1"/>
  <c r="D1064" i="3" s="1"/>
  <c r="D1052" i="3" s="1"/>
  <c r="D1040" i="3" s="1"/>
  <c r="D1028" i="3" s="1"/>
  <c r="D1016" i="3" s="1"/>
  <c r="D1004" i="3" s="1"/>
  <c r="D992" i="3" s="1"/>
  <c r="D980" i="3" s="1"/>
  <c r="D968" i="3" s="1"/>
  <c r="D956" i="3" s="1"/>
  <c r="D944" i="3" s="1"/>
  <c r="D932" i="3" s="1"/>
  <c r="D920" i="3" s="1"/>
  <c r="D908" i="3" s="1"/>
  <c r="D896" i="3" s="1"/>
  <c r="D884" i="3" s="1"/>
  <c r="D872" i="3" s="1"/>
  <c r="D860" i="3" s="1"/>
  <c r="D848" i="3" s="1"/>
  <c r="D836" i="3" s="1"/>
  <c r="D824" i="3" s="1"/>
  <c r="D812" i="3" s="1"/>
  <c r="D800" i="3" s="1"/>
  <c r="D788" i="3" s="1"/>
  <c r="D776" i="3" s="1"/>
  <c r="D764" i="3" s="1"/>
  <c r="D752" i="3" s="1"/>
  <c r="D740" i="3" s="1"/>
  <c r="D728" i="3" s="1"/>
  <c r="D716" i="3" s="1"/>
  <c r="D704" i="3" s="1"/>
  <c r="D692" i="3" s="1"/>
  <c r="D680" i="3" s="1"/>
  <c r="D668" i="3" s="1"/>
  <c r="D656" i="3" s="1"/>
  <c r="D644" i="3" s="1"/>
  <c r="D632" i="3" s="1"/>
  <c r="D620" i="3" s="1"/>
  <c r="D608" i="3" s="1"/>
  <c r="D596" i="3" s="1"/>
  <c r="D584" i="3" s="1"/>
  <c r="D572" i="3" s="1"/>
  <c r="D560" i="3" s="1"/>
  <c r="D548" i="3" s="1"/>
  <c r="D536" i="3" s="1"/>
  <c r="D524" i="3" s="1"/>
  <c r="D512" i="3" s="1"/>
  <c r="D500" i="3" s="1"/>
  <c r="D488" i="3" s="1"/>
  <c r="D476" i="3" s="1"/>
  <c r="D464" i="3" s="1"/>
  <c r="D452" i="3" s="1"/>
  <c r="D440" i="3" s="1"/>
  <c r="D428" i="3" s="1"/>
  <c r="D416" i="3" s="1"/>
  <c r="D404" i="3" s="1"/>
  <c r="D392" i="3" s="1"/>
  <c r="D380" i="3" s="1"/>
  <c r="D368" i="3" s="1"/>
  <c r="D356" i="3" s="1"/>
  <c r="D344" i="3" s="1"/>
  <c r="D332" i="3" s="1"/>
  <c r="D320" i="3" s="1"/>
  <c r="D308" i="3" s="1"/>
  <c r="D296" i="3" s="1"/>
  <c r="D284" i="3" s="1"/>
  <c r="D272" i="3" s="1"/>
  <c r="D260" i="3" s="1"/>
  <c r="D248" i="3" s="1"/>
  <c r="D236" i="3" s="1"/>
  <c r="D224" i="3" s="1"/>
  <c r="D212" i="3" s="1"/>
  <c r="D200" i="3" s="1"/>
  <c r="D188" i="3" s="1"/>
  <c r="D176" i="3" s="1"/>
  <c r="D164" i="3" s="1"/>
  <c r="D152" i="3" s="1"/>
  <c r="D140" i="3" s="1"/>
  <c r="D128" i="3" s="1"/>
  <c r="D116" i="3" s="1"/>
  <c r="D104" i="3" s="1"/>
  <c r="D92" i="3" s="1"/>
  <c r="D80" i="3" s="1"/>
  <c r="D68" i="3" s="1"/>
  <c r="D56" i="3" s="1"/>
  <c r="D44" i="3" s="1"/>
  <c r="D32" i="3" s="1"/>
  <c r="D20" i="3" s="1"/>
  <c r="D8" i="3" s="1"/>
  <c r="E3596" i="3"/>
  <c r="F3596" i="3"/>
  <c r="G3596" i="3"/>
  <c r="H3596" i="3"/>
  <c r="H3584" i="3" s="1"/>
  <c r="H3572" i="3" s="1"/>
  <c r="H3560" i="3" s="1"/>
  <c r="H3548" i="3" s="1"/>
  <c r="H3536" i="3" s="1"/>
  <c r="H3524" i="3" s="1"/>
  <c r="H3512" i="3" s="1"/>
  <c r="H3500" i="3" s="1"/>
  <c r="H3488" i="3" s="1"/>
  <c r="H3476" i="3" s="1"/>
  <c r="H3464" i="3" s="1"/>
  <c r="H3452" i="3" s="1"/>
  <c r="H3440" i="3" s="1"/>
  <c r="H3428" i="3" s="1"/>
  <c r="H3416" i="3" s="1"/>
  <c r="H3404" i="3" s="1"/>
  <c r="H3392" i="3" s="1"/>
  <c r="H3380" i="3" s="1"/>
  <c r="H3368" i="3" s="1"/>
  <c r="H3356" i="3" s="1"/>
  <c r="H3344" i="3" s="1"/>
  <c r="H3332" i="3" s="1"/>
  <c r="H3320" i="3" s="1"/>
  <c r="H3308" i="3" s="1"/>
  <c r="H3296" i="3" s="1"/>
  <c r="H3284" i="3" s="1"/>
  <c r="H3272" i="3" s="1"/>
  <c r="H3260" i="3" s="1"/>
  <c r="H3248" i="3" s="1"/>
  <c r="H3236" i="3" s="1"/>
  <c r="H3224" i="3" s="1"/>
  <c r="H3212" i="3" s="1"/>
  <c r="H3200" i="3" s="1"/>
  <c r="H3188" i="3" s="1"/>
  <c r="H3176" i="3" s="1"/>
  <c r="H3164" i="3" s="1"/>
  <c r="H3152" i="3" s="1"/>
  <c r="H3140" i="3" s="1"/>
  <c r="H3128" i="3" s="1"/>
  <c r="H3116" i="3" s="1"/>
  <c r="H3104" i="3" s="1"/>
  <c r="H3092" i="3" s="1"/>
  <c r="H3080" i="3" s="1"/>
  <c r="H3068" i="3" s="1"/>
  <c r="H3056" i="3" s="1"/>
  <c r="H3044" i="3" s="1"/>
  <c r="H3032" i="3" s="1"/>
  <c r="H3020" i="3" s="1"/>
  <c r="H3008" i="3" s="1"/>
  <c r="H2996" i="3" s="1"/>
  <c r="H2984" i="3" s="1"/>
  <c r="H2972" i="3" s="1"/>
  <c r="H2960" i="3" s="1"/>
  <c r="H2948" i="3" s="1"/>
  <c r="H2936" i="3" s="1"/>
  <c r="H2924" i="3" s="1"/>
  <c r="H2912" i="3" s="1"/>
  <c r="H2900" i="3" s="1"/>
  <c r="H2888" i="3" s="1"/>
  <c r="H2876" i="3" s="1"/>
  <c r="H2864" i="3" s="1"/>
  <c r="H2852" i="3" s="1"/>
  <c r="H2840" i="3" s="1"/>
  <c r="H2828" i="3" s="1"/>
  <c r="H2816" i="3" s="1"/>
  <c r="H2804" i="3" s="1"/>
  <c r="H2792" i="3" s="1"/>
  <c r="H2780" i="3" s="1"/>
  <c r="H2768" i="3" s="1"/>
  <c r="H2756" i="3" s="1"/>
  <c r="H2744" i="3" s="1"/>
  <c r="H2732" i="3" s="1"/>
  <c r="H2720" i="3" s="1"/>
  <c r="H2708" i="3" s="1"/>
  <c r="H2696" i="3" s="1"/>
  <c r="H2684" i="3" s="1"/>
  <c r="H2672" i="3" s="1"/>
  <c r="H2660" i="3" s="1"/>
  <c r="H2648" i="3" s="1"/>
  <c r="H2636" i="3" s="1"/>
  <c r="H2624" i="3" s="1"/>
  <c r="H2612" i="3" s="1"/>
  <c r="H2600" i="3" s="1"/>
  <c r="H2588" i="3" s="1"/>
  <c r="H2576" i="3" s="1"/>
  <c r="H2564" i="3" s="1"/>
  <c r="H2552" i="3" s="1"/>
  <c r="H2540" i="3" s="1"/>
  <c r="H2528" i="3" s="1"/>
  <c r="H2516" i="3" s="1"/>
  <c r="H2504" i="3" s="1"/>
  <c r="H2492" i="3" s="1"/>
  <c r="H2480" i="3" s="1"/>
  <c r="H2468" i="3" s="1"/>
  <c r="H2456" i="3" s="1"/>
  <c r="H2444" i="3" s="1"/>
  <c r="H2432" i="3" s="1"/>
  <c r="H2420" i="3" s="1"/>
  <c r="H2408" i="3" s="1"/>
  <c r="H2396" i="3" s="1"/>
  <c r="H2384" i="3" s="1"/>
  <c r="H2372" i="3" s="1"/>
  <c r="H2360" i="3" s="1"/>
  <c r="H2348" i="3" s="1"/>
  <c r="H2336" i="3" s="1"/>
  <c r="H2324" i="3" s="1"/>
  <c r="H2312" i="3" s="1"/>
  <c r="H2300" i="3" s="1"/>
  <c r="H2288" i="3" s="1"/>
  <c r="H2276" i="3" s="1"/>
  <c r="H2264" i="3" s="1"/>
  <c r="H2252" i="3" s="1"/>
  <c r="H2240" i="3" s="1"/>
  <c r="H2228" i="3" s="1"/>
  <c r="H2216" i="3" s="1"/>
  <c r="H2204" i="3" s="1"/>
  <c r="H2192" i="3" s="1"/>
  <c r="H2180" i="3" s="1"/>
  <c r="H2168" i="3" s="1"/>
  <c r="H2156" i="3" s="1"/>
  <c r="H2144" i="3" s="1"/>
  <c r="H2132" i="3" s="1"/>
  <c r="H2120" i="3" s="1"/>
  <c r="H2108" i="3" s="1"/>
  <c r="H2096" i="3" s="1"/>
  <c r="H2084" i="3" s="1"/>
  <c r="H2072" i="3" s="1"/>
  <c r="H2060" i="3" s="1"/>
  <c r="H2048" i="3" s="1"/>
  <c r="H2036" i="3" s="1"/>
  <c r="H2024" i="3" s="1"/>
  <c r="H2012" i="3" s="1"/>
  <c r="H2000" i="3" s="1"/>
  <c r="H1988" i="3" s="1"/>
  <c r="H1976" i="3" s="1"/>
  <c r="H1964" i="3" s="1"/>
  <c r="H1952" i="3" s="1"/>
  <c r="H1940" i="3" s="1"/>
  <c r="H1928" i="3" s="1"/>
  <c r="H1916" i="3" s="1"/>
  <c r="H1904" i="3" s="1"/>
  <c r="H1892" i="3" s="1"/>
  <c r="H1880" i="3" s="1"/>
  <c r="H1868" i="3" s="1"/>
  <c r="H1856" i="3" s="1"/>
  <c r="H1844" i="3" s="1"/>
  <c r="H1832" i="3" s="1"/>
  <c r="H1820" i="3" s="1"/>
  <c r="H1808" i="3" s="1"/>
  <c r="H1796" i="3" s="1"/>
  <c r="H1784" i="3" s="1"/>
  <c r="H1772" i="3" s="1"/>
  <c r="H1760" i="3" s="1"/>
  <c r="H1748" i="3" s="1"/>
  <c r="H1736" i="3" s="1"/>
  <c r="H1724" i="3" s="1"/>
  <c r="H1712" i="3" s="1"/>
  <c r="H1700" i="3" s="1"/>
  <c r="H1688" i="3" s="1"/>
  <c r="H1676" i="3" s="1"/>
  <c r="H1664" i="3" s="1"/>
  <c r="H1652" i="3" s="1"/>
  <c r="H1640" i="3" s="1"/>
  <c r="H1628" i="3" s="1"/>
  <c r="H1616" i="3" s="1"/>
  <c r="H1604" i="3" s="1"/>
  <c r="H1592" i="3" s="1"/>
  <c r="H1580" i="3" s="1"/>
  <c r="H1568" i="3" s="1"/>
  <c r="H1556" i="3" s="1"/>
  <c r="H1544" i="3" s="1"/>
  <c r="H1532" i="3" s="1"/>
  <c r="H1520" i="3" s="1"/>
  <c r="H1508" i="3" s="1"/>
  <c r="H1496" i="3" s="1"/>
  <c r="H1484" i="3" s="1"/>
  <c r="H1472" i="3" s="1"/>
  <c r="H1460" i="3" s="1"/>
  <c r="H1448" i="3" s="1"/>
  <c r="H1436" i="3" s="1"/>
  <c r="H1424" i="3" s="1"/>
  <c r="H1412" i="3" s="1"/>
  <c r="H1400" i="3" s="1"/>
  <c r="H1388" i="3" s="1"/>
  <c r="H1376" i="3" s="1"/>
  <c r="H1364" i="3" s="1"/>
  <c r="H1352" i="3" s="1"/>
  <c r="H1340" i="3" s="1"/>
  <c r="H1328" i="3" s="1"/>
  <c r="H1316" i="3" s="1"/>
  <c r="H1304" i="3" s="1"/>
  <c r="H1292" i="3" s="1"/>
  <c r="H1280" i="3" s="1"/>
  <c r="H1268" i="3" s="1"/>
  <c r="H1256" i="3" s="1"/>
  <c r="H1244" i="3" s="1"/>
  <c r="H1232" i="3" s="1"/>
  <c r="H1220" i="3" s="1"/>
  <c r="H1208" i="3" s="1"/>
  <c r="H1196" i="3" s="1"/>
  <c r="H1184" i="3" s="1"/>
  <c r="H1172" i="3" s="1"/>
  <c r="H1160" i="3" s="1"/>
  <c r="H1148" i="3" s="1"/>
  <c r="H1136" i="3" s="1"/>
  <c r="H1124" i="3" s="1"/>
  <c r="H1112" i="3" s="1"/>
  <c r="H1100" i="3" s="1"/>
  <c r="H1088" i="3" s="1"/>
  <c r="H1076" i="3" s="1"/>
  <c r="H1064" i="3" s="1"/>
  <c r="H1052" i="3" s="1"/>
  <c r="H1040" i="3" s="1"/>
  <c r="H1028" i="3" s="1"/>
  <c r="H1016" i="3" s="1"/>
  <c r="H1004" i="3" s="1"/>
  <c r="H992" i="3" s="1"/>
  <c r="H980" i="3" s="1"/>
  <c r="H968" i="3" s="1"/>
  <c r="H956" i="3" s="1"/>
  <c r="H944" i="3" s="1"/>
  <c r="H932" i="3" s="1"/>
  <c r="H920" i="3" s="1"/>
  <c r="H908" i="3" s="1"/>
  <c r="H896" i="3" s="1"/>
  <c r="H884" i="3" s="1"/>
  <c r="H872" i="3" s="1"/>
  <c r="H860" i="3" s="1"/>
  <c r="H848" i="3" s="1"/>
  <c r="H836" i="3" s="1"/>
  <c r="H824" i="3" s="1"/>
  <c r="H812" i="3" s="1"/>
  <c r="H800" i="3" s="1"/>
  <c r="H788" i="3" s="1"/>
  <c r="H776" i="3" s="1"/>
  <c r="H764" i="3" s="1"/>
  <c r="H752" i="3" s="1"/>
  <c r="H740" i="3" s="1"/>
  <c r="H728" i="3" s="1"/>
  <c r="H716" i="3" s="1"/>
  <c r="H704" i="3" s="1"/>
  <c r="H692" i="3" s="1"/>
  <c r="H680" i="3" s="1"/>
  <c r="H668" i="3" s="1"/>
  <c r="H656" i="3" s="1"/>
  <c r="H644" i="3" s="1"/>
  <c r="H632" i="3" s="1"/>
  <c r="H620" i="3" s="1"/>
  <c r="H608" i="3" s="1"/>
  <c r="H596" i="3" s="1"/>
  <c r="H584" i="3" s="1"/>
  <c r="H572" i="3" s="1"/>
  <c r="H560" i="3" s="1"/>
  <c r="H548" i="3" s="1"/>
  <c r="H536" i="3" s="1"/>
  <c r="H524" i="3" s="1"/>
  <c r="H512" i="3" s="1"/>
  <c r="H500" i="3" s="1"/>
  <c r="H488" i="3" s="1"/>
  <c r="H476" i="3" s="1"/>
  <c r="H464" i="3" s="1"/>
  <c r="H452" i="3" s="1"/>
  <c r="H440" i="3" s="1"/>
  <c r="H428" i="3" s="1"/>
  <c r="H416" i="3" s="1"/>
  <c r="H404" i="3" s="1"/>
  <c r="H392" i="3" s="1"/>
  <c r="H380" i="3" s="1"/>
  <c r="H368" i="3" s="1"/>
  <c r="H356" i="3" s="1"/>
  <c r="H344" i="3" s="1"/>
  <c r="H332" i="3" s="1"/>
  <c r="H320" i="3" s="1"/>
  <c r="H308" i="3" s="1"/>
  <c r="H296" i="3" s="1"/>
  <c r="H284" i="3" s="1"/>
  <c r="H272" i="3" s="1"/>
  <c r="H260" i="3" s="1"/>
  <c r="H248" i="3" s="1"/>
  <c r="H236" i="3" s="1"/>
  <c r="H224" i="3" s="1"/>
  <c r="H212" i="3" s="1"/>
  <c r="H200" i="3" s="1"/>
  <c r="H188" i="3" s="1"/>
  <c r="H176" i="3" s="1"/>
  <c r="H164" i="3" s="1"/>
  <c r="H152" i="3" s="1"/>
  <c r="H140" i="3" s="1"/>
  <c r="H128" i="3" s="1"/>
  <c r="H116" i="3" s="1"/>
  <c r="H104" i="3" s="1"/>
  <c r="H92" i="3" s="1"/>
  <c r="H80" i="3" s="1"/>
  <c r="H68" i="3" s="1"/>
  <c r="H56" i="3" s="1"/>
  <c r="H44" i="3" s="1"/>
  <c r="H32" i="3" s="1"/>
  <c r="H20" i="3" s="1"/>
  <c r="H8" i="3" s="1"/>
  <c r="I3596" i="3"/>
  <c r="I3584" i="3" s="1"/>
  <c r="I3572" i="3" s="1"/>
  <c r="I3560" i="3" s="1"/>
  <c r="I3548" i="3" s="1"/>
  <c r="I3536" i="3" s="1"/>
  <c r="I3524" i="3" s="1"/>
  <c r="I3512" i="3" s="1"/>
  <c r="I3500" i="3" s="1"/>
  <c r="I3488" i="3" s="1"/>
  <c r="I3476" i="3" s="1"/>
  <c r="I3464" i="3" s="1"/>
  <c r="I3452" i="3" s="1"/>
  <c r="I3440" i="3" s="1"/>
  <c r="I3428" i="3" s="1"/>
  <c r="I3416" i="3" s="1"/>
  <c r="I3404" i="3" s="1"/>
  <c r="I3392" i="3" s="1"/>
  <c r="I3380" i="3" s="1"/>
  <c r="I3368" i="3" s="1"/>
  <c r="I3356" i="3" s="1"/>
  <c r="I3344" i="3" s="1"/>
  <c r="I3332" i="3" s="1"/>
  <c r="I3320" i="3" s="1"/>
  <c r="I3308" i="3" s="1"/>
  <c r="I3296" i="3" s="1"/>
  <c r="I3284" i="3" s="1"/>
  <c r="I3272" i="3" s="1"/>
  <c r="I3260" i="3" s="1"/>
  <c r="I3248" i="3" s="1"/>
  <c r="I3236" i="3" s="1"/>
  <c r="I3224" i="3" s="1"/>
  <c r="I3212" i="3" s="1"/>
  <c r="I3200" i="3" s="1"/>
  <c r="I3188" i="3" s="1"/>
  <c r="I3176" i="3" s="1"/>
  <c r="I3164" i="3" s="1"/>
  <c r="I3152" i="3" s="1"/>
  <c r="I3140" i="3" s="1"/>
  <c r="I3128" i="3" s="1"/>
  <c r="I3116" i="3" s="1"/>
  <c r="I3104" i="3" s="1"/>
  <c r="I3092" i="3" s="1"/>
  <c r="I3080" i="3" s="1"/>
  <c r="I3068" i="3" s="1"/>
  <c r="I3056" i="3" s="1"/>
  <c r="I3044" i="3" s="1"/>
  <c r="I3032" i="3" s="1"/>
  <c r="I3020" i="3" s="1"/>
  <c r="I3008" i="3" s="1"/>
  <c r="I2996" i="3" s="1"/>
  <c r="I2984" i="3" s="1"/>
  <c r="I2972" i="3" s="1"/>
  <c r="I2960" i="3" s="1"/>
  <c r="I2948" i="3" s="1"/>
  <c r="I2936" i="3" s="1"/>
  <c r="I2924" i="3" s="1"/>
  <c r="I2912" i="3" s="1"/>
  <c r="I2900" i="3" s="1"/>
  <c r="I2888" i="3" s="1"/>
  <c r="I2876" i="3" s="1"/>
  <c r="I2864" i="3" s="1"/>
  <c r="I2852" i="3" s="1"/>
  <c r="I2840" i="3" s="1"/>
  <c r="I2828" i="3" s="1"/>
  <c r="I2816" i="3" s="1"/>
  <c r="I2804" i="3" s="1"/>
  <c r="I2792" i="3" s="1"/>
  <c r="I2780" i="3" s="1"/>
  <c r="I2768" i="3" s="1"/>
  <c r="I2756" i="3" s="1"/>
  <c r="I2744" i="3" s="1"/>
  <c r="I2732" i="3" s="1"/>
  <c r="I2720" i="3" s="1"/>
  <c r="I2708" i="3" s="1"/>
  <c r="I2696" i="3" s="1"/>
  <c r="I2684" i="3" s="1"/>
  <c r="I2672" i="3" s="1"/>
  <c r="I2660" i="3" s="1"/>
  <c r="I2648" i="3" s="1"/>
  <c r="I2636" i="3" s="1"/>
  <c r="I2624" i="3" s="1"/>
  <c r="I2612" i="3" s="1"/>
  <c r="I2600" i="3" s="1"/>
  <c r="I2588" i="3" s="1"/>
  <c r="I2576" i="3" s="1"/>
  <c r="I2564" i="3" s="1"/>
  <c r="I2552" i="3" s="1"/>
  <c r="I2540" i="3" s="1"/>
  <c r="I2528" i="3" s="1"/>
  <c r="I2516" i="3" s="1"/>
  <c r="I2504" i="3" s="1"/>
  <c r="I2492" i="3" s="1"/>
  <c r="I2480" i="3" s="1"/>
  <c r="I2468" i="3" s="1"/>
  <c r="I2456" i="3" s="1"/>
  <c r="I2444" i="3" s="1"/>
  <c r="I2432" i="3" s="1"/>
  <c r="I2420" i="3" s="1"/>
  <c r="I2408" i="3" s="1"/>
  <c r="I2396" i="3" s="1"/>
  <c r="I2384" i="3" s="1"/>
  <c r="I2372" i="3" s="1"/>
  <c r="I2360" i="3" s="1"/>
  <c r="I2348" i="3" s="1"/>
  <c r="I2336" i="3" s="1"/>
  <c r="I2324" i="3" s="1"/>
  <c r="I2312" i="3" s="1"/>
  <c r="I2300" i="3" s="1"/>
  <c r="I2288" i="3" s="1"/>
  <c r="I2276" i="3" s="1"/>
  <c r="I2264" i="3" s="1"/>
  <c r="I2252" i="3" s="1"/>
  <c r="I2240" i="3" s="1"/>
  <c r="I2228" i="3" s="1"/>
  <c r="I2216" i="3" s="1"/>
  <c r="I2204" i="3" s="1"/>
  <c r="I2192" i="3" s="1"/>
  <c r="I2180" i="3" s="1"/>
  <c r="I2168" i="3" s="1"/>
  <c r="I2156" i="3" s="1"/>
  <c r="I2144" i="3" s="1"/>
  <c r="I2132" i="3" s="1"/>
  <c r="I2120" i="3" s="1"/>
  <c r="I2108" i="3" s="1"/>
  <c r="I2096" i="3" s="1"/>
  <c r="I2084" i="3" s="1"/>
  <c r="I2072" i="3" s="1"/>
  <c r="I2060" i="3" s="1"/>
  <c r="I2048" i="3" s="1"/>
  <c r="I2036" i="3" s="1"/>
  <c r="I2024" i="3" s="1"/>
  <c r="I2012" i="3" s="1"/>
  <c r="I2000" i="3" s="1"/>
  <c r="I1988" i="3" s="1"/>
  <c r="I1976" i="3" s="1"/>
  <c r="I1964" i="3" s="1"/>
  <c r="I1952" i="3" s="1"/>
  <c r="I1940" i="3" s="1"/>
  <c r="I1928" i="3" s="1"/>
  <c r="I1916" i="3" s="1"/>
  <c r="I1904" i="3" s="1"/>
  <c r="I1892" i="3" s="1"/>
  <c r="I1880" i="3" s="1"/>
  <c r="I1868" i="3" s="1"/>
  <c r="I1856" i="3" s="1"/>
  <c r="I1844" i="3" s="1"/>
  <c r="I1832" i="3" s="1"/>
  <c r="I1820" i="3" s="1"/>
  <c r="I1808" i="3" s="1"/>
  <c r="I1796" i="3" s="1"/>
  <c r="I1784" i="3" s="1"/>
  <c r="I1772" i="3" s="1"/>
  <c r="I1760" i="3" s="1"/>
  <c r="I1748" i="3" s="1"/>
  <c r="I1736" i="3" s="1"/>
  <c r="I1724" i="3" s="1"/>
  <c r="I1712" i="3" s="1"/>
  <c r="I1700" i="3" s="1"/>
  <c r="I1688" i="3" s="1"/>
  <c r="I1676" i="3" s="1"/>
  <c r="I1664" i="3" s="1"/>
  <c r="I1652" i="3" s="1"/>
  <c r="I1640" i="3" s="1"/>
  <c r="I1628" i="3" s="1"/>
  <c r="I1616" i="3" s="1"/>
  <c r="I1604" i="3" s="1"/>
  <c r="I1592" i="3" s="1"/>
  <c r="I1580" i="3" s="1"/>
  <c r="I1568" i="3" s="1"/>
  <c r="I1556" i="3" s="1"/>
  <c r="I1544" i="3" s="1"/>
  <c r="I1532" i="3" s="1"/>
  <c r="I1520" i="3" s="1"/>
  <c r="I1508" i="3" s="1"/>
  <c r="I1496" i="3" s="1"/>
  <c r="I1484" i="3" s="1"/>
  <c r="I1472" i="3" s="1"/>
  <c r="I1460" i="3" s="1"/>
  <c r="I1448" i="3" s="1"/>
  <c r="I1436" i="3" s="1"/>
  <c r="I1424" i="3" s="1"/>
  <c r="I1412" i="3" s="1"/>
  <c r="I1400" i="3" s="1"/>
  <c r="I1388" i="3" s="1"/>
  <c r="I1376" i="3" s="1"/>
  <c r="I1364" i="3" s="1"/>
  <c r="I1352" i="3" s="1"/>
  <c r="I1340" i="3" s="1"/>
  <c r="I1328" i="3" s="1"/>
  <c r="I1316" i="3" s="1"/>
  <c r="I1304" i="3" s="1"/>
  <c r="I1292" i="3" s="1"/>
  <c r="I1280" i="3" s="1"/>
  <c r="I1268" i="3" s="1"/>
  <c r="I1256" i="3" s="1"/>
  <c r="I1244" i="3" s="1"/>
  <c r="I1232" i="3" s="1"/>
  <c r="I1220" i="3" s="1"/>
  <c r="I1208" i="3" s="1"/>
  <c r="I1196" i="3" s="1"/>
  <c r="I1184" i="3" s="1"/>
  <c r="I1172" i="3" s="1"/>
  <c r="I1160" i="3" s="1"/>
  <c r="I1148" i="3" s="1"/>
  <c r="I1136" i="3" s="1"/>
  <c r="I1124" i="3" s="1"/>
  <c r="I1112" i="3" s="1"/>
  <c r="I1100" i="3" s="1"/>
  <c r="I1088" i="3" s="1"/>
  <c r="I1076" i="3" s="1"/>
  <c r="I1064" i="3" s="1"/>
  <c r="I1052" i="3" s="1"/>
  <c r="I1040" i="3" s="1"/>
  <c r="I1028" i="3" s="1"/>
  <c r="I1016" i="3" s="1"/>
  <c r="I1004" i="3" s="1"/>
  <c r="I992" i="3" s="1"/>
  <c r="I980" i="3" s="1"/>
  <c r="I968" i="3" s="1"/>
  <c r="I956" i="3" s="1"/>
  <c r="I944" i="3" s="1"/>
  <c r="I932" i="3" s="1"/>
  <c r="I920" i="3" s="1"/>
  <c r="I908" i="3" s="1"/>
  <c r="I896" i="3" s="1"/>
  <c r="I884" i="3" s="1"/>
  <c r="I872" i="3" s="1"/>
  <c r="I860" i="3" s="1"/>
  <c r="I848" i="3" s="1"/>
  <c r="I836" i="3" s="1"/>
  <c r="I824" i="3" s="1"/>
  <c r="I812" i="3" s="1"/>
  <c r="I800" i="3" s="1"/>
  <c r="I788" i="3" s="1"/>
  <c r="I776" i="3" s="1"/>
  <c r="I764" i="3" s="1"/>
  <c r="I752" i="3" s="1"/>
  <c r="I740" i="3" s="1"/>
  <c r="I728" i="3" s="1"/>
  <c r="I716" i="3" s="1"/>
  <c r="I704" i="3" s="1"/>
  <c r="I692" i="3" s="1"/>
  <c r="I680" i="3" s="1"/>
  <c r="I668" i="3" s="1"/>
  <c r="I656" i="3" s="1"/>
  <c r="I644" i="3" s="1"/>
  <c r="I632" i="3" s="1"/>
  <c r="I620" i="3" s="1"/>
  <c r="I608" i="3" s="1"/>
  <c r="I596" i="3" s="1"/>
  <c r="I584" i="3" s="1"/>
  <c r="I572" i="3" s="1"/>
  <c r="I560" i="3" s="1"/>
  <c r="I548" i="3" s="1"/>
  <c r="I536" i="3" s="1"/>
  <c r="I524" i="3" s="1"/>
  <c r="I512" i="3" s="1"/>
  <c r="I500" i="3" s="1"/>
  <c r="I488" i="3" s="1"/>
  <c r="I476" i="3" s="1"/>
  <c r="I464" i="3" s="1"/>
  <c r="I452" i="3" s="1"/>
  <c r="I440" i="3" s="1"/>
  <c r="I428" i="3" s="1"/>
  <c r="I416" i="3" s="1"/>
  <c r="I404" i="3" s="1"/>
  <c r="I392" i="3" s="1"/>
  <c r="I380" i="3" s="1"/>
  <c r="I368" i="3" s="1"/>
  <c r="I356" i="3" s="1"/>
  <c r="I344" i="3" s="1"/>
  <c r="I332" i="3" s="1"/>
  <c r="I320" i="3" s="1"/>
  <c r="I308" i="3" s="1"/>
  <c r="I296" i="3" s="1"/>
  <c r="I284" i="3" s="1"/>
  <c r="I272" i="3" s="1"/>
  <c r="I260" i="3" s="1"/>
  <c r="I248" i="3" s="1"/>
  <c r="I236" i="3" s="1"/>
  <c r="I224" i="3" s="1"/>
  <c r="I212" i="3" s="1"/>
  <c r="I200" i="3" s="1"/>
  <c r="I188" i="3" s="1"/>
  <c r="I176" i="3" s="1"/>
  <c r="I164" i="3" s="1"/>
  <c r="I152" i="3" s="1"/>
  <c r="I140" i="3" s="1"/>
  <c r="I128" i="3" s="1"/>
  <c r="I116" i="3" s="1"/>
  <c r="I104" i="3" s="1"/>
  <c r="I92" i="3" s="1"/>
  <c r="I80" i="3" s="1"/>
  <c r="I68" i="3" s="1"/>
  <c r="I56" i="3" s="1"/>
  <c r="I44" i="3" s="1"/>
  <c r="I32" i="3" s="1"/>
  <c r="I20" i="3" s="1"/>
  <c r="I8" i="3" s="1"/>
  <c r="J3596" i="3"/>
  <c r="J3584" i="3" s="1"/>
  <c r="J3572" i="3" s="1"/>
  <c r="J3560" i="3" s="1"/>
  <c r="J3548" i="3" s="1"/>
  <c r="J3536" i="3" s="1"/>
  <c r="J3524" i="3" s="1"/>
  <c r="J3512" i="3" s="1"/>
  <c r="J3500" i="3" s="1"/>
  <c r="J3488" i="3" s="1"/>
  <c r="J3476" i="3" s="1"/>
  <c r="J3464" i="3" s="1"/>
  <c r="J3452" i="3" s="1"/>
  <c r="J3440" i="3" s="1"/>
  <c r="J3428" i="3" s="1"/>
  <c r="J3416" i="3" s="1"/>
  <c r="J3404" i="3" s="1"/>
  <c r="J3392" i="3" s="1"/>
  <c r="J3380" i="3" s="1"/>
  <c r="J3368" i="3" s="1"/>
  <c r="J3356" i="3" s="1"/>
  <c r="J3344" i="3" s="1"/>
  <c r="J3332" i="3" s="1"/>
  <c r="J3320" i="3" s="1"/>
  <c r="J3308" i="3" s="1"/>
  <c r="J3296" i="3" s="1"/>
  <c r="J3284" i="3" s="1"/>
  <c r="J3272" i="3" s="1"/>
  <c r="J3260" i="3" s="1"/>
  <c r="J3248" i="3" s="1"/>
  <c r="J3236" i="3" s="1"/>
  <c r="J3224" i="3" s="1"/>
  <c r="J3212" i="3" s="1"/>
  <c r="J3200" i="3" s="1"/>
  <c r="J3188" i="3" s="1"/>
  <c r="J3176" i="3" s="1"/>
  <c r="J3164" i="3" s="1"/>
  <c r="J3152" i="3" s="1"/>
  <c r="J3140" i="3" s="1"/>
  <c r="J3128" i="3" s="1"/>
  <c r="J3116" i="3" s="1"/>
  <c r="J3104" i="3" s="1"/>
  <c r="J3092" i="3" s="1"/>
  <c r="J3080" i="3" s="1"/>
  <c r="J3068" i="3" s="1"/>
  <c r="J3056" i="3" s="1"/>
  <c r="J3044" i="3" s="1"/>
  <c r="J3032" i="3" s="1"/>
  <c r="J3020" i="3" s="1"/>
  <c r="J3008" i="3" s="1"/>
  <c r="J2996" i="3" s="1"/>
  <c r="J2984" i="3" s="1"/>
  <c r="J2972" i="3" s="1"/>
  <c r="J2960" i="3" s="1"/>
  <c r="J2948" i="3" s="1"/>
  <c r="J2936" i="3" s="1"/>
  <c r="J2924" i="3" s="1"/>
  <c r="J2912" i="3" s="1"/>
  <c r="J2900" i="3" s="1"/>
  <c r="J2888" i="3" s="1"/>
  <c r="J2876" i="3" s="1"/>
  <c r="J2864" i="3" s="1"/>
  <c r="J2852" i="3" s="1"/>
  <c r="J2840" i="3" s="1"/>
  <c r="J2828" i="3" s="1"/>
  <c r="J2816" i="3" s="1"/>
  <c r="J2804" i="3" s="1"/>
  <c r="J2792" i="3" s="1"/>
  <c r="J2780" i="3" s="1"/>
  <c r="J2768" i="3" s="1"/>
  <c r="J2756" i="3" s="1"/>
  <c r="J2744" i="3" s="1"/>
  <c r="J2732" i="3" s="1"/>
  <c r="J2720" i="3" s="1"/>
  <c r="J2708" i="3" s="1"/>
  <c r="J2696" i="3" s="1"/>
  <c r="J2684" i="3" s="1"/>
  <c r="J2672" i="3" s="1"/>
  <c r="J2660" i="3" s="1"/>
  <c r="J2648" i="3" s="1"/>
  <c r="J2636" i="3" s="1"/>
  <c r="J2624" i="3" s="1"/>
  <c r="J2612" i="3" s="1"/>
  <c r="J2600" i="3" s="1"/>
  <c r="J2588" i="3" s="1"/>
  <c r="J2576" i="3" s="1"/>
  <c r="J2564" i="3" s="1"/>
  <c r="J2552" i="3" s="1"/>
  <c r="J2540" i="3" s="1"/>
  <c r="J2528" i="3" s="1"/>
  <c r="J2516" i="3" s="1"/>
  <c r="J2504" i="3" s="1"/>
  <c r="J2492" i="3" s="1"/>
  <c r="J2480" i="3" s="1"/>
  <c r="J2468" i="3" s="1"/>
  <c r="J2456" i="3" s="1"/>
  <c r="J2444" i="3" s="1"/>
  <c r="J2432" i="3" s="1"/>
  <c r="J2420" i="3" s="1"/>
  <c r="J2408" i="3" s="1"/>
  <c r="J2396" i="3" s="1"/>
  <c r="J2384" i="3" s="1"/>
  <c r="J2372" i="3" s="1"/>
  <c r="J2360" i="3" s="1"/>
  <c r="J2348" i="3" s="1"/>
  <c r="J2336" i="3" s="1"/>
  <c r="J2324" i="3" s="1"/>
  <c r="J2312" i="3" s="1"/>
  <c r="J2300" i="3" s="1"/>
  <c r="J2288" i="3" s="1"/>
  <c r="J2276" i="3" s="1"/>
  <c r="J2264" i="3" s="1"/>
  <c r="J2252" i="3" s="1"/>
  <c r="J2240" i="3" s="1"/>
  <c r="J2228" i="3" s="1"/>
  <c r="J2216" i="3" s="1"/>
  <c r="J2204" i="3" s="1"/>
  <c r="J2192" i="3" s="1"/>
  <c r="J2180" i="3" s="1"/>
  <c r="J2168" i="3" s="1"/>
  <c r="J2156" i="3" s="1"/>
  <c r="J2144" i="3" s="1"/>
  <c r="J2132" i="3" s="1"/>
  <c r="J2120" i="3" s="1"/>
  <c r="J2108" i="3" s="1"/>
  <c r="J2096" i="3" s="1"/>
  <c r="J2084" i="3" s="1"/>
  <c r="J2072" i="3" s="1"/>
  <c r="J2060" i="3" s="1"/>
  <c r="J2048" i="3" s="1"/>
  <c r="J2036" i="3" s="1"/>
  <c r="J2024" i="3" s="1"/>
  <c r="J2012" i="3" s="1"/>
  <c r="J2000" i="3" s="1"/>
  <c r="J1988" i="3" s="1"/>
  <c r="J1976" i="3" s="1"/>
  <c r="J1964" i="3" s="1"/>
  <c r="J1952" i="3" s="1"/>
  <c r="J1940" i="3" s="1"/>
  <c r="J1928" i="3" s="1"/>
  <c r="J1916" i="3" s="1"/>
  <c r="J1904" i="3" s="1"/>
  <c r="J1892" i="3" s="1"/>
  <c r="J1880" i="3" s="1"/>
  <c r="J1868" i="3" s="1"/>
  <c r="J1856" i="3" s="1"/>
  <c r="J1844" i="3" s="1"/>
  <c r="J1832" i="3" s="1"/>
  <c r="J1820" i="3" s="1"/>
  <c r="J1808" i="3" s="1"/>
  <c r="J1796" i="3" s="1"/>
  <c r="J1784" i="3" s="1"/>
  <c r="J1772" i="3" s="1"/>
  <c r="J1760" i="3" s="1"/>
  <c r="J1748" i="3" s="1"/>
  <c r="J1736" i="3" s="1"/>
  <c r="J1724" i="3" s="1"/>
  <c r="J1712" i="3" s="1"/>
  <c r="J1700" i="3" s="1"/>
  <c r="J1688" i="3" s="1"/>
  <c r="J1676" i="3" s="1"/>
  <c r="J1664" i="3" s="1"/>
  <c r="J1652" i="3" s="1"/>
  <c r="J1640" i="3" s="1"/>
  <c r="J1628" i="3" s="1"/>
  <c r="J1616" i="3" s="1"/>
  <c r="J1604" i="3" s="1"/>
  <c r="J1592" i="3" s="1"/>
  <c r="J1580" i="3" s="1"/>
  <c r="J1568" i="3" s="1"/>
  <c r="J1556" i="3" s="1"/>
  <c r="J1544" i="3" s="1"/>
  <c r="J1532" i="3" s="1"/>
  <c r="J1520" i="3" s="1"/>
  <c r="J1508" i="3" s="1"/>
  <c r="J1496" i="3" s="1"/>
  <c r="J1484" i="3" s="1"/>
  <c r="J1472" i="3" s="1"/>
  <c r="J1460" i="3" s="1"/>
  <c r="J1448" i="3" s="1"/>
  <c r="J1436" i="3" s="1"/>
  <c r="J1424" i="3" s="1"/>
  <c r="J1412" i="3" s="1"/>
  <c r="J1400" i="3" s="1"/>
  <c r="J1388" i="3" s="1"/>
  <c r="J1376" i="3" s="1"/>
  <c r="J1364" i="3" s="1"/>
  <c r="J1352" i="3" s="1"/>
  <c r="J1340" i="3" s="1"/>
  <c r="J1328" i="3" s="1"/>
  <c r="J1316" i="3" s="1"/>
  <c r="J1304" i="3" s="1"/>
  <c r="J1292" i="3" s="1"/>
  <c r="J1280" i="3" s="1"/>
  <c r="J1268" i="3" s="1"/>
  <c r="J1256" i="3" s="1"/>
  <c r="J1244" i="3" s="1"/>
  <c r="J1232" i="3" s="1"/>
  <c r="J1220" i="3" s="1"/>
  <c r="J1208" i="3" s="1"/>
  <c r="J1196" i="3" s="1"/>
  <c r="J1184" i="3" s="1"/>
  <c r="J1172" i="3" s="1"/>
  <c r="J1160" i="3" s="1"/>
  <c r="J1148" i="3" s="1"/>
  <c r="J1136" i="3" s="1"/>
  <c r="J1124" i="3" s="1"/>
  <c r="J1112" i="3" s="1"/>
  <c r="J1100" i="3" s="1"/>
  <c r="J1088" i="3" s="1"/>
  <c r="J1076" i="3" s="1"/>
  <c r="J1064" i="3" s="1"/>
  <c r="J1052" i="3" s="1"/>
  <c r="J1040" i="3" s="1"/>
  <c r="J1028" i="3" s="1"/>
  <c r="J1016" i="3" s="1"/>
  <c r="J1004" i="3" s="1"/>
  <c r="J992" i="3" s="1"/>
  <c r="J980" i="3" s="1"/>
  <c r="J968" i="3" s="1"/>
  <c r="J956" i="3" s="1"/>
  <c r="J944" i="3" s="1"/>
  <c r="J932" i="3" s="1"/>
  <c r="J920" i="3" s="1"/>
  <c r="J908" i="3" s="1"/>
  <c r="J896" i="3" s="1"/>
  <c r="J884" i="3" s="1"/>
  <c r="J872" i="3" s="1"/>
  <c r="J860" i="3" s="1"/>
  <c r="J848" i="3" s="1"/>
  <c r="J836" i="3" s="1"/>
  <c r="J824" i="3" s="1"/>
  <c r="J812" i="3" s="1"/>
  <c r="J800" i="3" s="1"/>
  <c r="J788" i="3" s="1"/>
  <c r="J776" i="3" s="1"/>
  <c r="J764" i="3" s="1"/>
  <c r="J752" i="3" s="1"/>
  <c r="J740" i="3" s="1"/>
  <c r="J728" i="3" s="1"/>
  <c r="J716" i="3" s="1"/>
  <c r="J704" i="3" s="1"/>
  <c r="J692" i="3" s="1"/>
  <c r="J680" i="3" s="1"/>
  <c r="J668" i="3" s="1"/>
  <c r="J656" i="3" s="1"/>
  <c r="J644" i="3" s="1"/>
  <c r="J632" i="3" s="1"/>
  <c r="J620" i="3" s="1"/>
  <c r="J608" i="3" s="1"/>
  <c r="J596" i="3" s="1"/>
  <c r="J584" i="3" s="1"/>
  <c r="J572" i="3" s="1"/>
  <c r="J560" i="3" s="1"/>
  <c r="J548" i="3" s="1"/>
  <c r="J536" i="3" s="1"/>
  <c r="J524" i="3" s="1"/>
  <c r="J512" i="3" s="1"/>
  <c r="J500" i="3" s="1"/>
  <c r="J488" i="3" s="1"/>
  <c r="J476" i="3" s="1"/>
  <c r="J464" i="3" s="1"/>
  <c r="J452" i="3" s="1"/>
  <c r="J440" i="3" s="1"/>
  <c r="J428" i="3" s="1"/>
  <c r="J416" i="3" s="1"/>
  <c r="J404" i="3" s="1"/>
  <c r="J392" i="3" s="1"/>
  <c r="J380" i="3" s="1"/>
  <c r="J368" i="3" s="1"/>
  <c r="J356" i="3" s="1"/>
  <c r="J344" i="3" s="1"/>
  <c r="J332" i="3" s="1"/>
  <c r="J320" i="3" s="1"/>
  <c r="J308" i="3" s="1"/>
  <c r="J296" i="3" s="1"/>
  <c r="J284" i="3" s="1"/>
  <c r="J272" i="3" s="1"/>
  <c r="J260" i="3" s="1"/>
  <c r="J248" i="3" s="1"/>
  <c r="J236" i="3" s="1"/>
  <c r="J224" i="3" s="1"/>
  <c r="J212" i="3" s="1"/>
  <c r="J200" i="3" s="1"/>
  <c r="J188" i="3" s="1"/>
  <c r="J176" i="3" s="1"/>
  <c r="J164" i="3" s="1"/>
  <c r="J152" i="3" s="1"/>
  <c r="J140" i="3" s="1"/>
  <c r="J128" i="3" s="1"/>
  <c r="J116" i="3" s="1"/>
  <c r="J104" i="3" s="1"/>
  <c r="J92" i="3" s="1"/>
  <c r="J80" i="3" s="1"/>
  <c r="J68" i="3" s="1"/>
  <c r="J56" i="3" s="1"/>
  <c r="J44" i="3" s="1"/>
  <c r="J32" i="3" s="1"/>
  <c r="J20" i="3" s="1"/>
  <c r="J8" i="3" s="1"/>
  <c r="A3597" i="3"/>
  <c r="A3585" i="3" s="1"/>
  <c r="A3573" i="3" s="1"/>
  <c r="A3561" i="3" s="1"/>
  <c r="A3549" i="3" s="1"/>
  <c r="A3537" i="3" s="1"/>
  <c r="A3525" i="3" s="1"/>
  <c r="A3513" i="3" s="1"/>
  <c r="A3501" i="3" s="1"/>
  <c r="A3489" i="3" s="1"/>
  <c r="A3477" i="3" s="1"/>
  <c r="A3465" i="3" s="1"/>
  <c r="A3453" i="3" s="1"/>
  <c r="A3441" i="3" s="1"/>
  <c r="A3429" i="3" s="1"/>
  <c r="A3417" i="3" s="1"/>
  <c r="A3405" i="3" s="1"/>
  <c r="A3393" i="3" s="1"/>
  <c r="A3381" i="3" s="1"/>
  <c r="A3369" i="3" s="1"/>
  <c r="A3357" i="3" s="1"/>
  <c r="A3345" i="3" s="1"/>
  <c r="A3333" i="3" s="1"/>
  <c r="A3321" i="3" s="1"/>
  <c r="A3309" i="3" s="1"/>
  <c r="A3297" i="3" s="1"/>
  <c r="A3285" i="3" s="1"/>
  <c r="A3273" i="3" s="1"/>
  <c r="A3261" i="3" s="1"/>
  <c r="A3249" i="3" s="1"/>
  <c r="A3237" i="3" s="1"/>
  <c r="A3225" i="3" s="1"/>
  <c r="A3213" i="3" s="1"/>
  <c r="A3201" i="3" s="1"/>
  <c r="A3189" i="3" s="1"/>
  <c r="A3177" i="3" s="1"/>
  <c r="A3165" i="3" s="1"/>
  <c r="A3153" i="3" s="1"/>
  <c r="A3141" i="3" s="1"/>
  <c r="A3129" i="3" s="1"/>
  <c r="A3117" i="3" s="1"/>
  <c r="A3105" i="3" s="1"/>
  <c r="A3093" i="3" s="1"/>
  <c r="A3081" i="3" s="1"/>
  <c r="A3069" i="3" s="1"/>
  <c r="A3057" i="3" s="1"/>
  <c r="A3045" i="3" s="1"/>
  <c r="A3033" i="3" s="1"/>
  <c r="A3021" i="3" s="1"/>
  <c r="A3009" i="3" s="1"/>
  <c r="A2997" i="3" s="1"/>
  <c r="A2985" i="3" s="1"/>
  <c r="A2973" i="3" s="1"/>
  <c r="A2961" i="3" s="1"/>
  <c r="A2949" i="3" s="1"/>
  <c r="A2937" i="3" s="1"/>
  <c r="A2925" i="3" s="1"/>
  <c r="A2913" i="3" s="1"/>
  <c r="A2901" i="3" s="1"/>
  <c r="A2889" i="3" s="1"/>
  <c r="A2877" i="3" s="1"/>
  <c r="A2865" i="3" s="1"/>
  <c r="A2853" i="3" s="1"/>
  <c r="A2841" i="3" s="1"/>
  <c r="A2829" i="3" s="1"/>
  <c r="A2817" i="3" s="1"/>
  <c r="A2805" i="3" s="1"/>
  <c r="A2793" i="3" s="1"/>
  <c r="A2781" i="3" s="1"/>
  <c r="A2769" i="3" s="1"/>
  <c r="A2757" i="3" s="1"/>
  <c r="A2745" i="3" s="1"/>
  <c r="A2733" i="3" s="1"/>
  <c r="A2721" i="3" s="1"/>
  <c r="A2709" i="3" s="1"/>
  <c r="A2697" i="3" s="1"/>
  <c r="A2685" i="3" s="1"/>
  <c r="A2673" i="3" s="1"/>
  <c r="A2661" i="3" s="1"/>
  <c r="A2649" i="3" s="1"/>
  <c r="A2637" i="3" s="1"/>
  <c r="A2625" i="3" s="1"/>
  <c r="A2613" i="3" s="1"/>
  <c r="A2601" i="3" s="1"/>
  <c r="A2589" i="3" s="1"/>
  <c r="A2577" i="3" s="1"/>
  <c r="A2565" i="3" s="1"/>
  <c r="A2553" i="3" s="1"/>
  <c r="A2541" i="3" s="1"/>
  <c r="A2529" i="3" s="1"/>
  <c r="A2517" i="3" s="1"/>
  <c r="A2505" i="3" s="1"/>
  <c r="A2493" i="3" s="1"/>
  <c r="A2481" i="3" s="1"/>
  <c r="A2469" i="3" s="1"/>
  <c r="A2457" i="3" s="1"/>
  <c r="A2445" i="3" s="1"/>
  <c r="A2433" i="3" s="1"/>
  <c r="A2421" i="3" s="1"/>
  <c r="A2409" i="3" s="1"/>
  <c r="A2397" i="3" s="1"/>
  <c r="A2385" i="3" s="1"/>
  <c r="A2373" i="3" s="1"/>
  <c r="A2361" i="3" s="1"/>
  <c r="A2349" i="3" s="1"/>
  <c r="A2337" i="3" s="1"/>
  <c r="A2325" i="3" s="1"/>
  <c r="A2313" i="3" s="1"/>
  <c r="A2301" i="3" s="1"/>
  <c r="A2289" i="3" s="1"/>
  <c r="A2277" i="3" s="1"/>
  <c r="A2265" i="3" s="1"/>
  <c r="A2253" i="3" s="1"/>
  <c r="A2241" i="3" s="1"/>
  <c r="A2229" i="3" s="1"/>
  <c r="A2217" i="3" s="1"/>
  <c r="A2205" i="3" s="1"/>
  <c r="A2193" i="3" s="1"/>
  <c r="A2181" i="3" s="1"/>
  <c r="A2169" i="3" s="1"/>
  <c r="A2157" i="3" s="1"/>
  <c r="A2145" i="3" s="1"/>
  <c r="A2133" i="3" s="1"/>
  <c r="A2121" i="3" s="1"/>
  <c r="A2109" i="3" s="1"/>
  <c r="A2097" i="3" s="1"/>
  <c r="A2085" i="3" s="1"/>
  <c r="A2073" i="3" s="1"/>
  <c r="A2061" i="3" s="1"/>
  <c r="A2049" i="3" s="1"/>
  <c r="A2037" i="3" s="1"/>
  <c r="A2025" i="3" s="1"/>
  <c r="A2013" i="3" s="1"/>
  <c r="A2001" i="3" s="1"/>
  <c r="A1989" i="3" s="1"/>
  <c r="A1977" i="3" s="1"/>
  <c r="A1965" i="3" s="1"/>
  <c r="A1953" i="3" s="1"/>
  <c r="A1941" i="3" s="1"/>
  <c r="A1929" i="3" s="1"/>
  <c r="A1917" i="3" s="1"/>
  <c r="A1905" i="3" s="1"/>
  <c r="A1893" i="3" s="1"/>
  <c r="A1881" i="3" s="1"/>
  <c r="A1869" i="3" s="1"/>
  <c r="A1857" i="3" s="1"/>
  <c r="A1845" i="3" s="1"/>
  <c r="A1833" i="3" s="1"/>
  <c r="A1821" i="3" s="1"/>
  <c r="A1809" i="3" s="1"/>
  <c r="A1797" i="3" s="1"/>
  <c r="A1785" i="3" s="1"/>
  <c r="A1773" i="3" s="1"/>
  <c r="A1761" i="3" s="1"/>
  <c r="A1749" i="3" s="1"/>
  <c r="A1737" i="3" s="1"/>
  <c r="A1725" i="3" s="1"/>
  <c r="A1713" i="3" s="1"/>
  <c r="A1701" i="3" s="1"/>
  <c r="A1689" i="3" s="1"/>
  <c r="A1677" i="3" s="1"/>
  <c r="A1665" i="3" s="1"/>
  <c r="A1653" i="3" s="1"/>
  <c r="A1641" i="3" s="1"/>
  <c r="A1629" i="3" s="1"/>
  <c r="A1617" i="3" s="1"/>
  <c r="A1605" i="3" s="1"/>
  <c r="A1593" i="3" s="1"/>
  <c r="A1581" i="3" s="1"/>
  <c r="A1569" i="3" s="1"/>
  <c r="A1557" i="3" s="1"/>
  <c r="A1545" i="3" s="1"/>
  <c r="A1533" i="3" s="1"/>
  <c r="A1521" i="3" s="1"/>
  <c r="A1509" i="3" s="1"/>
  <c r="A1497" i="3" s="1"/>
  <c r="A1485" i="3" s="1"/>
  <c r="A1473" i="3" s="1"/>
  <c r="A1461" i="3" s="1"/>
  <c r="A1449" i="3" s="1"/>
  <c r="A1437" i="3" s="1"/>
  <c r="A1425" i="3" s="1"/>
  <c r="A1413" i="3" s="1"/>
  <c r="A1401" i="3" s="1"/>
  <c r="A1389" i="3" s="1"/>
  <c r="A1377" i="3" s="1"/>
  <c r="A1365" i="3" s="1"/>
  <c r="A1353" i="3" s="1"/>
  <c r="A1341" i="3" s="1"/>
  <c r="A1329" i="3" s="1"/>
  <c r="A1317" i="3" s="1"/>
  <c r="A1305" i="3" s="1"/>
  <c r="A1293" i="3" s="1"/>
  <c r="A1281" i="3" s="1"/>
  <c r="A1269" i="3" s="1"/>
  <c r="A1257" i="3" s="1"/>
  <c r="A1245" i="3" s="1"/>
  <c r="A1233" i="3" s="1"/>
  <c r="A1221" i="3" s="1"/>
  <c r="A1209" i="3" s="1"/>
  <c r="A1197" i="3" s="1"/>
  <c r="A1185" i="3" s="1"/>
  <c r="A1173" i="3" s="1"/>
  <c r="A1161" i="3" s="1"/>
  <c r="A1149" i="3" s="1"/>
  <c r="A1137" i="3" s="1"/>
  <c r="A1125" i="3" s="1"/>
  <c r="A1113" i="3" s="1"/>
  <c r="A1101" i="3" s="1"/>
  <c r="A1089" i="3" s="1"/>
  <c r="A1077" i="3" s="1"/>
  <c r="A1065" i="3" s="1"/>
  <c r="A1053" i="3" s="1"/>
  <c r="A1041" i="3" s="1"/>
  <c r="A1029" i="3" s="1"/>
  <c r="A1017" i="3" s="1"/>
  <c r="A1005" i="3" s="1"/>
  <c r="A993" i="3" s="1"/>
  <c r="A981" i="3" s="1"/>
  <c r="A969" i="3" s="1"/>
  <c r="A957" i="3" s="1"/>
  <c r="A945" i="3" s="1"/>
  <c r="A933" i="3" s="1"/>
  <c r="A921" i="3" s="1"/>
  <c r="A909" i="3" s="1"/>
  <c r="A897" i="3" s="1"/>
  <c r="A885" i="3" s="1"/>
  <c r="A873" i="3" s="1"/>
  <c r="A861" i="3" s="1"/>
  <c r="A849" i="3" s="1"/>
  <c r="A837" i="3" s="1"/>
  <c r="A825" i="3" s="1"/>
  <c r="A813" i="3" s="1"/>
  <c r="A801" i="3" s="1"/>
  <c r="A789" i="3" s="1"/>
  <c r="A777" i="3" s="1"/>
  <c r="A765" i="3" s="1"/>
  <c r="A753" i="3" s="1"/>
  <c r="A741" i="3" s="1"/>
  <c r="A729" i="3" s="1"/>
  <c r="A717" i="3" s="1"/>
  <c r="A705" i="3" s="1"/>
  <c r="A693" i="3" s="1"/>
  <c r="A681" i="3" s="1"/>
  <c r="A669" i="3" s="1"/>
  <c r="A657" i="3" s="1"/>
  <c r="A645" i="3" s="1"/>
  <c r="A633" i="3" s="1"/>
  <c r="A621" i="3" s="1"/>
  <c r="A609" i="3" s="1"/>
  <c r="A597" i="3" s="1"/>
  <c r="A585" i="3" s="1"/>
  <c r="A573" i="3" s="1"/>
  <c r="A561" i="3" s="1"/>
  <c r="A549" i="3" s="1"/>
  <c r="A537" i="3" s="1"/>
  <c r="A525" i="3" s="1"/>
  <c r="A513" i="3" s="1"/>
  <c r="A501" i="3" s="1"/>
  <c r="A489" i="3" s="1"/>
  <c r="A477" i="3" s="1"/>
  <c r="A465" i="3" s="1"/>
  <c r="A453" i="3" s="1"/>
  <c r="A441" i="3" s="1"/>
  <c r="A429" i="3" s="1"/>
  <c r="A417" i="3" s="1"/>
  <c r="A405" i="3" s="1"/>
  <c r="A393" i="3" s="1"/>
  <c r="A381" i="3" s="1"/>
  <c r="A369" i="3" s="1"/>
  <c r="A357" i="3" s="1"/>
  <c r="A345" i="3" s="1"/>
  <c r="A333" i="3" s="1"/>
  <c r="A321" i="3" s="1"/>
  <c r="A309" i="3" s="1"/>
  <c r="A297" i="3" s="1"/>
  <c r="A285" i="3" s="1"/>
  <c r="A273" i="3" s="1"/>
  <c r="A261" i="3" s="1"/>
  <c r="A249" i="3" s="1"/>
  <c r="A237" i="3" s="1"/>
  <c r="A225" i="3" s="1"/>
  <c r="A213" i="3" s="1"/>
  <c r="A201" i="3" s="1"/>
  <c r="A189" i="3" s="1"/>
  <c r="A177" i="3" s="1"/>
  <c r="A165" i="3" s="1"/>
  <c r="A153" i="3" s="1"/>
  <c r="A141" i="3" s="1"/>
  <c r="A129" i="3" s="1"/>
  <c r="A117" i="3" s="1"/>
  <c r="A105" i="3" s="1"/>
  <c r="A93" i="3" s="1"/>
  <c r="A81" i="3" s="1"/>
  <c r="A69" i="3" s="1"/>
  <c r="A57" i="3" s="1"/>
  <c r="A45" i="3" s="1"/>
  <c r="A33" i="3" s="1"/>
  <c r="A21" i="3" s="1"/>
  <c r="A9" i="3" s="1"/>
  <c r="B3597" i="3"/>
  <c r="B3585" i="3" s="1"/>
  <c r="B3573" i="3" s="1"/>
  <c r="B3561" i="3" s="1"/>
  <c r="B3549" i="3" s="1"/>
  <c r="B3537" i="3" s="1"/>
  <c r="B3525" i="3" s="1"/>
  <c r="B3513" i="3" s="1"/>
  <c r="B3501" i="3" s="1"/>
  <c r="B3489" i="3" s="1"/>
  <c r="B3477" i="3" s="1"/>
  <c r="B3465" i="3" s="1"/>
  <c r="B3453" i="3" s="1"/>
  <c r="B3441" i="3" s="1"/>
  <c r="B3429" i="3" s="1"/>
  <c r="B3417" i="3" s="1"/>
  <c r="B3405" i="3" s="1"/>
  <c r="B3393" i="3" s="1"/>
  <c r="B3381" i="3" s="1"/>
  <c r="B3369" i="3" s="1"/>
  <c r="B3357" i="3" s="1"/>
  <c r="B3345" i="3" s="1"/>
  <c r="B3333" i="3" s="1"/>
  <c r="B3321" i="3" s="1"/>
  <c r="B3309" i="3" s="1"/>
  <c r="B3297" i="3" s="1"/>
  <c r="B3285" i="3" s="1"/>
  <c r="B3273" i="3" s="1"/>
  <c r="B3261" i="3" s="1"/>
  <c r="B3249" i="3" s="1"/>
  <c r="B3237" i="3" s="1"/>
  <c r="B3225" i="3" s="1"/>
  <c r="B3213" i="3" s="1"/>
  <c r="B3201" i="3" s="1"/>
  <c r="B3189" i="3" s="1"/>
  <c r="B3177" i="3" s="1"/>
  <c r="B3165" i="3" s="1"/>
  <c r="B3153" i="3" s="1"/>
  <c r="B3141" i="3" s="1"/>
  <c r="B3129" i="3" s="1"/>
  <c r="B3117" i="3" s="1"/>
  <c r="B3105" i="3" s="1"/>
  <c r="B3093" i="3" s="1"/>
  <c r="B3081" i="3" s="1"/>
  <c r="B3069" i="3" s="1"/>
  <c r="B3057" i="3" s="1"/>
  <c r="B3045" i="3" s="1"/>
  <c r="B3033" i="3" s="1"/>
  <c r="B3021" i="3" s="1"/>
  <c r="B3009" i="3" s="1"/>
  <c r="B2997" i="3" s="1"/>
  <c r="B2985" i="3" s="1"/>
  <c r="B2973" i="3" s="1"/>
  <c r="B2961" i="3" s="1"/>
  <c r="B2949" i="3" s="1"/>
  <c r="B2937" i="3" s="1"/>
  <c r="B2925" i="3" s="1"/>
  <c r="B2913" i="3" s="1"/>
  <c r="B2901" i="3" s="1"/>
  <c r="B2889" i="3" s="1"/>
  <c r="B2877" i="3" s="1"/>
  <c r="B2865" i="3" s="1"/>
  <c r="B2853" i="3" s="1"/>
  <c r="B2841" i="3" s="1"/>
  <c r="B2829" i="3" s="1"/>
  <c r="B2817" i="3" s="1"/>
  <c r="B2805" i="3" s="1"/>
  <c r="B2793" i="3" s="1"/>
  <c r="B2781" i="3" s="1"/>
  <c r="B2769" i="3" s="1"/>
  <c r="B2757" i="3" s="1"/>
  <c r="B2745" i="3" s="1"/>
  <c r="B2733" i="3" s="1"/>
  <c r="B2721" i="3" s="1"/>
  <c r="B2709" i="3" s="1"/>
  <c r="B2697" i="3" s="1"/>
  <c r="B2685" i="3" s="1"/>
  <c r="B2673" i="3" s="1"/>
  <c r="B2661" i="3" s="1"/>
  <c r="B2649" i="3" s="1"/>
  <c r="B2637" i="3" s="1"/>
  <c r="B2625" i="3" s="1"/>
  <c r="B2613" i="3" s="1"/>
  <c r="B2601" i="3" s="1"/>
  <c r="B2589" i="3" s="1"/>
  <c r="B2577" i="3" s="1"/>
  <c r="B2565" i="3" s="1"/>
  <c r="B2553" i="3" s="1"/>
  <c r="B2541" i="3" s="1"/>
  <c r="B2529" i="3" s="1"/>
  <c r="B2517" i="3" s="1"/>
  <c r="B2505" i="3" s="1"/>
  <c r="B2493" i="3" s="1"/>
  <c r="B2481" i="3" s="1"/>
  <c r="B2469" i="3" s="1"/>
  <c r="B2457" i="3" s="1"/>
  <c r="B2445" i="3" s="1"/>
  <c r="B2433" i="3" s="1"/>
  <c r="B2421" i="3" s="1"/>
  <c r="B2409" i="3" s="1"/>
  <c r="B2397" i="3" s="1"/>
  <c r="B2385" i="3" s="1"/>
  <c r="B2373" i="3" s="1"/>
  <c r="B2361" i="3" s="1"/>
  <c r="B2349" i="3" s="1"/>
  <c r="B2337" i="3" s="1"/>
  <c r="B2325" i="3" s="1"/>
  <c r="B2313" i="3" s="1"/>
  <c r="B2301" i="3" s="1"/>
  <c r="B2289" i="3" s="1"/>
  <c r="B2277" i="3" s="1"/>
  <c r="B2265" i="3" s="1"/>
  <c r="B2253" i="3" s="1"/>
  <c r="B2241" i="3" s="1"/>
  <c r="B2229" i="3" s="1"/>
  <c r="B2217" i="3" s="1"/>
  <c r="B2205" i="3" s="1"/>
  <c r="B2193" i="3" s="1"/>
  <c r="B2181" i="3" s="1"/>
  <c r="B2169" i="3" s="1"/>
  <c r="B2157" i="3" s="1"/>
  <c r="B2145" i="3" s="1"/>
  <c r="B2133" i="3" s="1"/>
  <c r="B2121" i="3" s="1"/>
  <c r="B2109" i="3" s="1"/>
  <c r="B2097" i="3" s="1"/>
  <c r="B2085" i="3" s="1"/>
  <c r="B2073" i="3" s="1"/>
  <c r="B2061" i="3" s="1"/>
  <c r="B2049" i="3" s="1"/>
  <c r="B2037" i="3" s="1"/>
  <c r="B2025" i="3" s="1"/>
  <c r="B2013" i="3" s="1"/>
  <c r="B2001" i="3" s="1"/>
  <c r="B1989" i="3" s="1"/>
  <c r="B1977" i="3" s="1"/>
  <c r="B1965" i="3" s="1"/>
  <c r="B1953" i="3" s="1"/>
  <c r="B1941" i="3" s="1"/>
  <c r="B1929" i="3" s="1"/>
  <c r="B1917" i="3" s="1"/>
  <c r="B1905" i="3" s="1"/>
  <c r="B1893" i="3" s="1"/>
  <c r="B1881" i="3" s="1"/>
  <c r="B1869" i="3" s="1"/>
  <c r="B1857" i="3" s="1"/>
  <c r="B1845" i="3" s="1"/>
  <c r="B1833" i="3" s="1"/>
  <c r="B1821" i="3" s="1"/>
  <c r="B1809" i="3" s="1"/>
  <c r="B1797" i="3" s="1"/>
  <c r="B1785" i="3" s="1"/>
  <c r="B1773" i="3" s="1"/>
  <c r="B1761" i="3" s="1"/>
  <c r="B1749" i="3" s="1"/>
  <c r="B1737" i="3" s="1"/>
  <c r="B1725" i="3" s="1"/>
  <c r="B1713" i="3" s="1"/>
  <c r="B1701" i="3" s="1"/>
  <c r="B1689" i="3" s="1"/>
  <c r="B1677" i="3" s="1"/>
  <c r="B1665" i="3" s="1"/>
  <c r="B1653" i="3" s="1"/>
  <c r="B1641" i="3" s="1"/>
  <c r="B1629" i="3" s="1"/>
  <c r="B1617" i="3" s="1"/>
  <c r="B1605" i="3" s="1"/>
  <c r="B1593" i="3" s="1"/>
  <c r="B1581" i="3" s="1"/>
  <c r="B1569" i="3" s="1"/>
  <c r="B1557" i="3" s="1"/>
  <c r="B1545" i="3" s="1"/>
  <c r="B1533" i="3" s="1"/>
  <c r="B1521" i="3" s="1"/>
  <c r="B1509" i="3" s="1"/>
  <c r="B1497" i="3" s="1"/>
  <c r="B1485" i="3" s="1"/>
  <c r="B1473" i="3" s="1"/>
  <c r="B1461" i="3" s="1"/>
  <c r="B1449" i="3" s="1"/>
  <c r="B1437" i="3" s="1"/>
  <c r="B1425" i="3" s="1"/>
  <c r="B1413" i="3" s="1"/>
  <c r="B1401" i="3" s="1"/>
  <c r="B1389" i="3" s="1"/>
  <c r="B1377" i="3" s="1"/>
  <c r="B1365" i="3" s="1"/>
  <c r="B1353" i="3" s="1"/>
  <c r="B1341" i="3" s="1"/>
  <c r="B1329" i="3" s="1"/>
  <c r="B1317" i="3" s="1"/>
  <c r="B1305" i="3" s="1"/>
  <c r="B1293" i="3" s="1"/>
  <c r="B1281" i="3" s="1"/>
  <c r="B1269" i="3" s="1"/>
  <c r="B1257" i="3" s="1"/>
  <c r="B1245" i="3" s="1"/>
  <c r="B1233" i="3" s="1"/>
  <c r="B1221" i="3" s="1"/>
  <c r="B1209" i="3" s="1"/>
  <c r="B1197" i="3" s="1"/>
  <c r="B1185" i="3" s="1"/>
  <c r="B1173" i="3" s="1"/>
  <c r="B1161" i="3" s="1"/>
  <c r="B1149" i="3" s="1"/>
  <c r="B1137" i="3" s="1"/>
  <c r="B1125" i="3" s="1"/>
  <c r="B1113" i="3" s="1"/>
  <c r="B1101" i="3" s="1"/>
  <c r="B1089" i="3" s="1"/>
  <c r="B1077" i="3" s="1"/>
  <c r="B1065" i="3" s="1"/>
  <c r="B1053" i="3" s="1"/>
  <c r="B1041" i="3" s="1"/>
  <c r="B1029" i="3" s="1"/>
  <c r="B1017" i="3" s="1"/>
  <c r="B1005" i="3" s="1"/>
  <c r="B993" i="3" s="1"/>
  <c r="B981" i="3" s="1"/>
  <c r="B969" i="3" s="1"/>
  <c r="B957" i="3" s="1"/>
  <c r="B945" i="3" s="1"/>
  <c r="B933" i="3" s="1"/>
  <c r="B921" i="3" s="1"/>
  <c r="B909" i="3" s="1"/>
  <c r="B897" i="3" s="1"/>
  <c r="B885" i="3" s="1"/>
  <c r="B873" i="3" s="1"/>
  <c r="B861" i="3" s="1"/>
  <c r="B849" i="3" s="1"/>
  <c r="B837" i="3" s="1"/>
  <c r="B825" i="3" s="1"/>
  <c r="B813" i="3" s="1"/>
  <c r="B801" i="3" s="1"/>
  <c r="B789" i="3" s="1"/>
  <c r="B777" i="3" s="1"/>
  <c r="B765" i="3" s="1"/>
  <c r="B753" i="3" s="1"/>
  <c r="B741" i="3" s="1"/>
  <c r="B729" i="3" s="1"/>
  <c r="B717" i="3" s="1"/>
  <c r="B705" i="3" s="1"/>
  <c r="B693" i="3" s="1"/>
  <c r="B681" i="3" s="1"/>
  <c r="B669" i="3" s="1"/>
  <c r="B657" i="3" s="1"/>
  <c r="B645" i="3" s="1"/>
  <c r="B633" i="3" s="1"/>
  <c r="B621" i="3" s="1"/>
  <c r="B609" i="3" s="1"/>
  <c r="B597" i="3" s="1"/>
  <c r="B585" i="3" s="1"/>
  <c r="B573" i="3" s="1"/>
  <c r="B561" i="3" s="1"/>
  <c r="B549" i="3" s="1"/>
  <c r="B537" i="3" s="1"/>
  <c r="B525" i="3" s="1"/>
  <c r="B513" i="3" s="1"/>
  <c r="B501" i="3" s="1"/>
  <c r="B489" i="3" s="1"/>
  <c r="B477" i="3" s="1"/>
  <c r="B465" i="3" s="1"/>
  <c r="B453" i="3" s="1"/>
  <c r="B441" i="3" s="1"/>
  <c r="B429" i="3" s="1"/>
  <c r="B417" i="3" s="1"/>
  <c r="B405" i="3" s="1"/>
  <c r="B393" i="3" s="1"/>
  <c r="B381" i="3" s="1"/>
  <c r="B369" i="3" s="1"/>
  <c r="B357" i="3" s="1"/>
  <c r="B345" i="3" s="1"/>
  <c r="B333" i="3" s="1"/>
  <c r="B321" i="3" s="1"/>
  <c r="B309" i="3" s="1"/>
  <c r="B297" i="3" s="1"/>
  <c r="B285" i="3" s="1"/>
  <c r="B273" i="3" s="1"/>
  <c r="B261" i="3" s="1"/>
  <c r="B249" i="3" s="1"/>
  <c r="B237" i="3" s="1"/>
  <c r="B225" i="3" s="1"/>
  <c r="B213" i="3" s="1"/>
  <c r="B201" i="3" s="1"/>
  <c r="B189" i="3" s="1"/>
  <c r="B177" i="3" s="1"/>
  <c r="B165" i="3" s="1"/>
  <c r="B153" i="3" s="1"/>
  <c r="B141" i="3" s="1"/>
  <c r="B129" i="3" s="1"/>
  <c r="B117" i="3" s="1"/>
  <c r="B105" i="3" s="1"/>
  <c r="B93" i="3" s="1"/>
  <c r="B81" i="3" s="1"/>
  <c r="B69" i="3" s="1"/>
  <c r="B57" i="3" s="1"/>
  <c r="B45" i="3" s="1"/>
  <c r="B33" i="3" s="1"/>
  <c r="B21" i="3" s="1"/>
  <c r="B9" i="3" s="1"/>
  <c r="C3597" i="3"/>
  <c r="C3585" i="3" s="1"/>
  <c r="C3573" i="3" s="1"/>
  <c r="C3561" i="3" s="1"/>
  <c r="C3549" i="3" s="1"/>
  <c r="C3537" i="3" s="1"/>
  <c r="C3525" i="3" s="1"/>
  <c r="C3513" i="3" s="1"/>
  <c r="C3501" i="3" s="1"/>
  <c r="C3489" i="3" s="1"/>
  <c r="C3477" i="3" s="1"/>
  <c r="C3465" i="3" s="1"/>
  <c r="C3453" i="3" s="1"/>
  <c r="C3441" i="3" s="1"/>
  <c r="C3429" i="3" s="1"/>
  <c r="C3417" i="3" s="1"/>
  <c r="C3405" i="3" s="1"/>
  <c r="C3393" i="3" s="1"/>
  <c r="C3381" i="3" s="1"/>
  <c r="C3369" i="3" s="1"/>
  <c r="C3357" i="3" s="1"/>
  <c r="C3345" i="3" s="1"/>
  <c r="C3333" i="3" s="1"/>
  <c r="C3321" i="3" s="1"/>
  <c r="C3309" i="3" s="1"/>
  <c r="C3297" i="3" s="1"/>
  <c r="C3285" i="3" s="1"/>
  <c r="C3273" i="3" s="1"/>
  <c r="C3261" i="3" s="1"/>
  <c r="C3249" i="3" s="1"/>
  <c r="C3237" i="3" s="1"/>
  <c r="C3225" i="3" s="1"/>
  <c r="C3213" i="3" s="1"/>
  <c r="C3201" i="3" s="1"/>
  <c r="C3189" i="3" s="1"/>
  <c r="C3177" i="3" s="1"/>
  <c r="C3165" i="3" s="1"/>
  <c r="C3153" i="3" s="1"/>
  <c r="C3141" i="3" s="1"/>
  <c r="C3129" i="3" s="1"/>
  <c r="C3117" i="3" s="1"/>
  <c r="C3105" i="3" s="1"/>
  <c r="C3093" i="3" s="1"/>
  <c r="C3081" i="3" s="1"/>
  <c r="C3069" i="3" s="1"/>
  <c r="C3057" i="3" s="1"/>
  <c r="C3045" i="3" s="1"/>
  <c r="C3033" i="3" s="1"/>
  <c r="C3021" i="3" s="1"/>
  <c r="C3009" i="3" s="1"/>
  <c r="C2997" i="3" s="1"/>
  <c r="C2985" i="3" s="1"/>
  <c r="C2973" i="3" s="1"/>
  <c r="C2961" i="3" s="1"/>
  <c r="C2949" i="3" s="1"/>
  <c r="C2937" i="3" s="1"/>
  <c r="C2925" i="3" s="1"/>
  <c r="C2913" i="3" s="1"/>
  <c r="C2901" i="3" s="1"/>
  <c r="C2889" i="3" s="1"/>
  <c r="C2877" i="3" s="1"/>
  <c r="C2865" i="3" s="1"/>
  <c r="C2853" i="3" s="1"/>
  <c r="C2841" i="3" s="1"/>
  <c r="C2829" i="3" s="1"/>
  <c r="C2817" i="3" s="1"/>
  <c r="C2805" i="3" s="1"/>
  <c r="C2793" i="3" s="1"/>
  <c r="C2781" i="3" s="1"/>
  <c r="C2769" i="3" s="1"/>
  <c r="C2757" i="3" s="1"/>
  <c r="C2745" i="3" s="1"/>
  <c r="C2733" i="3" s="1"/>
  <c r="C2721" i="3" s="1"/>
  <c r="C2709" i="3" s="1"/>
  <c r="C2697" i="3" s="1"/>
  <c r="C2685" i="3" s="1"/>
  <c r="C2673" i="3" s="1"/>
  <c r="C2661" i="3" s="1"/>
  <c r="C2649" i="3" s="1"/>
  <c r="C2637" i="3" s="1"/>
  <c r="C2625" i="3" s="1"/>
  <c r="C2613" i="3" s="1"/>
  <c r="C2601" i="3" s="1"/>
  <c r="C2589" i="3" s="1"/>
  <c r="C2577" i="3" s="1"/>
  <c r="C2565" i="3" s="1"/>
  <c r="C2553" i="3" s="1"/>
  <c r="C2541" i="3" s="1"/>
  <c r="C2529" i="3" s="1"/>
  <c r="C2517" i="3" s="1"/>
  <c r="C2505" i="3" s="1"/>
  <c r="C2493" i="3" s="1"/>
  <c r="C2481" i="3" s="1"/>
  <c r="C2469" i="3" s="1"/>
  <c r="C2457" i="3" s="1"/>
  <c r="C2445" i="3" s="1"/>
  <c r="C2433" i="3" s="1"/>
  <c r="C2421" i="3" s="1"/>
  <c r="C2409" i="3" s="1"/>
  <c r="C2397" i="3" s="1"/>
  <c r="C2385" i="3" s="1"/>
  <c r="C2373" i="3" s="1"/>
  <c r="C2361" i="3" s="1"/>
  <c r="C2349" i="3" s="1"/>
  <c r="C2337" i="3" s="1"/>
  <c r="C2325" i="3" s="1"/>
  <c r="C2313" i="3" s="1"/>
  <c r="C2301" i="3" s="1"/>
  <c r="C2289" i="3" s="1"/>
  <c r="C2277" i="3" s="1"/>
  <c r="C2265" i="3" s="1"/>
  <c r="C2253" i="3" s="1"/>
  <c r="C2241" i="3" s="1"/>
  <c r="C2229" i="3" s="1"/>
  <c r="C2217" i="3" s="1"/>
  <c r="C2205" i="3" s="1"/>
  <c r="C2193" i="3" s="1"/>
  <c r="C2181" i="3" s="1"/>
  <c r="C2169" i="3" s="1"/>
  <c r="C2157" i="3" s="1"/>
  <c r="C2145" i="3" s="1"/>
  <c r="C2133" i="3" s="1"/>
  <c r="C2121" i="3" s="1"/>
  <c r="C2109" i="3" s="1"/>
  <c r="C2097" i="3" s="1"/>
  <c r="C2085" i="3" s="1"/>
  <c r="C2073" i="3" s="1"/>
  <c r="C2061" i="3" s="1"/>
  <c r="C2049" i="3" s="1"/>
  <c r="C2037" i="3" s="1"/>
  <c r="C2025" i="3" s="1"/>
  <c r="C2013" i="3" s="1"/>
  <c r="C2001" i="3" s="1"/>
  <c r="C1989" i="3" s="1"/>
  <c r="C1977" i="3" s="1"/>
  <c r="C1965" i="3" s="1"/>
  <c r="C1953" i="3" s="1"/>
  <c r="C1941" i="3" s="1"/>
  <c r="C1929" i="3" s="1"/>
  <c r="C1917" i="3" s="1"/>
  <c r="C1905" i="3" s="1"/>
  <c r="C1893" i="3" s="1"/>
  <c r="C1881" i="3" s="1"/>
  <c r="C1869" i="3" s="1"/>
  <c r="C1857" i="3" s="1"/>
  <c r="C1845" i="3" s="1"/>
  <c r="C1833" i="3" s="1"/>
  <c r="C1821" i="3" s="1"/>
  <c r="C1809" i="3" s="1"/>
  <c r="C1797" i="3" s="1"/>
  <c r="C1785" i="3" s="1"/>
  <c r="C1773" i="3" s="1"/>
  <c r="C1761" i="3" s="1"/>
  <c r="C1749" i="3" s="1"/>
  <c r="C1737" i="3" s="1"/>
  <c r="C1725" i="3" s="1"/>
  <c r="C1713" i="3" s="1"/>
  <c r="C1701" i="3" s="1"/>
  <c r="C1689" i="3" s="1"/>
  <c r="C1677" i="3" s="1"/>
  <c r="C1665" i="3" s="1"/>
  <c r="C1653" i="3" s="1"/>
  <c r="C1641" i="3" s="1"/>
  <c r="C1629" i="3" s="1"/>
  <c r="C1617" i="3" s="1"/>
  <c r="C1605" i="3" s="1"/>
  <c r="C1593" i="3" s="1"/>
  <c r="C1581" i="3" s="1"/>
  <c r="C1569" i="3" s="1"/>
  <c r="C1557" i="3" s="1"/>
  <c r="C1545" i="3" s="1"/>
  <c r="C1533" i="3" s="1"/>
  <c r="C1521" i="3" s="1"/>
  <c r="C1509" i="3" s="1"/>
  <c r="C1497" i="3" s="1"/>
  <c r="C1485" i="3" s="1"/>
  <c r="C1473" i="3" s="1"/>
  <c r="C1461" i="3" s="1"/>
  <c r="C1449" i="3" s="1"/>
  <c r="C1437" i="3" s="1"/>
  <c r="C1425" i="3" s="1"/>
  <c r="C1413" i="3" s="1"/>
  <c r="C1401" i="3" s="1"/>
  <c r="C1389" i="3" s="1"/>
  <c r="C1377" i="3" s="1"/>
  <c r="C1365" i="3" s="1"/>
  <c r="C1353" i="3" s="1"/>
  <c r="C1341" i="3" s="1"/>
  <c r="C1329" i="3" s="1"/>
  <c r="C1317" i="3" s="1"/>
  <c r="C1305" i="3" s="1"/>
  <c r="C1293" i="3" s="1"/>
  <c r="C1281" i="3" s="1"/>
  <c r="C1269" i="3" s="1"/>
  <c r="C1257" i="3" s="1"/>
  <c r="C1245" i="3" s="1"/>
  <c r="C1233" i="3" s="1"/>
  <c r="C1221" i="3" s="1"/>
  <c r="C1209" i="3" s="1"/>
  <c r="C1197" i="3" s="1"/>
  <c r="C1185" i="3" s="1"/>
  <c r="C1173" i="3" s="1"/>
  <c r="C1161" i="3" s="1"/>
  <c r="C1149" i="3" s="1"/>
  <c r="C1137" i="3" s="1"/>
  <c r="C1125" i="3" s="1"/>
  <c r="C1113" i="3" s="1"/>
  <c r="C1101" i="3" s="1"/>
  <c r="C1089" i="3" s="1"/>
  <c r="C1077" i="3" s="1"/>
  <c r="C1065" i="3" s="1"/>
  <c r="C1053" i="3" s="1"/>
  <c r="C1041" i="3" s="1"/>
  <c r="C1029" i="3" s="1"/>
  <c r="C1017" i="3" s="1"/>
  <c r="C1005" i="3" s="1"/>
  <c r="C993" i="3" s="1"/>
  <c r="C981" i="3" s="1"/>
  <c r="C969" i="3" s="1"/>
  <c r="C957" i="3" s="1"/>
  <c r="C945" i="3" s="1"/>
  <c r="C933" i="3" s="1"/>
  <c r="C921" i="3" s="1"/>
  <c r="C909" i="3" s="1"/>
  <c r="C897" i="3" s="1"/>
  <c r="C885" i="3" s="1"/>
  <c r="C873" i="3" s="1"/>
  <c r="C861" i="3" s="1"/>
  <c r="C849" i="3" s="1"/>
  <c r="C837" i="3" s="1"/>
  <c r="C825" i="3" s="1"/>
  <c r="C813" i="3" s="1"/>
  <c r="C801" i="3" s="1"/>
  <c r="C789" i="3" s="1"/>
  <c r="C777" i="3" s="1"/>
  <c r="C765" i="3" s="1"/>
  <c r="C753" i="3" s="1"/>
  <c r="C741" i="3" s="1"/>
  <c r="C729" i="3" s="1"/>
  <c r="C717" i="3" s="1"/>
  <c r="C705" i="3" s="1"/>
  <c r="C693" i="3" s="1"/>
  <c r="C681" i="3" s="1"/>
  <c r="C669" i="3" s="1"/>
  <c r="C657" i="3" s="1"/>
  <c r="C645" i="3" s="1"/>
  <c r="C633" i="3" s="1"/>
  <c r="C621" i="3" s="1"/>
  <c r="C609" i="3" s="1"/>
  <c r="C597" i="3" s="1"/>
  <c r="C585" i="3" s="1"/>
  <c r="C573" i="3" s="1"/>
  <c r="C561" i="3" s="1"/>
  <c r="C549" i="3" s="1"/>
  <c r="C537" i="3" s="1"/>
  <c r="C525" i="3" s="1"/>
  <c r="C513" i="3" s="1"/>
  <c r="C501" i="3" s="1"/>
  <c r="C489" i="3" s="1"/>
  <c r="C477" i="3" s="1"/>
  <c r="C465" i="3" s="1"/>
  <c r="C453" i="3" s="1"/>
  <c r="C441" i="3" s="1"/>
  <c r="C429" i="3" s="1"/>
  <c r="C417" i="3" s="1"/>
  <c r="C405" i="3" s="1"/>
  <c r="C393" i="3" s="1"/>
  <c r="C381" i="3" s="1"/>
  <c r="C369" i="3" s="1"/>
  <c r="C357" i="3" s="1"/>
  <c r="C345" i="3" s="1"/>
  <c r="C333" i="3" s="1"/>
  <c r="C321" i="3" s="1"/>
  <c r="C309" i="3" s="1"/>
  <c r="C297" i="3" s="1"/>
  <c r="C285" i="3" s="1"/>
  <c r="C273" i="3" s="1"/>
  <c r="C261" i="3" s="1"/>
  <c r="C249" i="3" s="1"/>
  <c r="C237" i="3" s="1"/>
  <c r="C225" i="3" s="1"/>
  <c r="C213" i="3" s="1"/>
  <c r="C201" i="3" s="1"/>
  <c r="C189" i="3" s="1"/>
  <c r="C177" i="3" s="1"/>
  <c r="C165" i="3" s="1"/>
  <c r="C153" i="3" s="1"/>
  <c r="C141" i="3" s="1"/>
  <c r="C129" i="3" s="1"/>
  <c r="C117" i="3" s="1"/>
  <c r="C105" i="3" s="1"/>
  <c r="C93" i="3" s="1"/>
  <c r="C81" i="3" s="1"/>
  <c r="C69" i="3" s="1"/>
  <c r="C57" i="3" s="1"/>
  <c r="C45" i="3" s="1"/>
  <c r="C33" i="3" s="1"/>
  <c r="C21" i="3" s="1"/>
  <c r="C9" i="3" s="1"/>
  <c r="D3597" i="3"/>
  <c r="D3585" i="3" s="1"/>
  <c r="D3573" i="3" s="1"/>
  <c r="D3561" i="3" s="1"/>
  <c r="D3549" i="3" s="1"/>
  <c r="D3537" i="3" s="1"/>
  <c r="D3525" i="3" s="1"/>
  <c r="D3513" i="3" s="1"/>
  <c r="D3501" i="3" s="1"/>
  <c r="D3489" i="3" s="1"/>
  <c r="D3477" i="3" s="1"/>
  <c r="D3465" i="3" s="1"/>
  <c r="D3453" i="3" s="1"/>
  <c r="D3441" i="3" s="1"/>
  <c r="D3429" i="3" s="1"/>
  <c r="D3417" i="3" s="1"/>
  <c r="D3405" i="3" s="1"/>
  <c r="D3393" i="3" s="1"/>
  <c r="D3381" i="3" s="1"/>
  <c r="D3369" i="3" s="1"/>
  <c r="D3357" i="3" s="1"/>
  <c r="D3345" i="3" s="1"/>
  <c r="D3333" i="3" s="1"/>
  <c r="D3321" i="3" s="1"/>
  <c r="D3309" i="3" s="1"/>
  <c r="D3297" i="3" s="1"/>
  <c r="D3285" i="3" s="1"/>
  <c r="D3273" i="3" s="1"/>
  <c r="D3261" i="3" s="1"/>
  <c r="D3249" i="3" s="1"/>
  <c r="D3237" i="3" s="1"/>
  <c r="D3225" i="3" s="1"/>
  <c r="D3213" i="3" s="1"/>
  <c r="D3201" i="3" s="1"/>
  <c r="D3189" i="3" s="1"/>
  <c r="D3177" i="3" s="1"/>
  <c r="D3165" i="3" s="1"/>
  <c r="D3153" i="3" s="1"/>
  <c r="D3141" i="3" s="1"/>
  <c r="D3129" i="3" s="1"/>
  <c r="D3117" i="3" s="1"/>
  <c r="D3105" i="3" s="1"/>
  <c r="D3093" i="3" s="1"/>
  <c r="D3081" i="3" s="1"/>
  <c r="D3069" i="3" s="1"/>
  <c r="D3057" i="3" s="1"/>
  <c r="D3045" i="3" s="1"/>
  <c r="D3033" i="3" s="1"/>
  <c r="D3021" i="3" s="1"/>
  <c r="D3009" i="3" s="1"/>
  <c r="D2997" i="3" s="1"/>
  <c r="D2985" i="3" s="1"/>
  <c r="D2973" i="3" s="1"/>
  <c r="D2961" i="3" s="1"/>
  <c r="D2949" i="3" s="1"/>
  <c r="D2937" i="3" s="1"/>
  <c r="D2925" i="3" s="1"/>
  <c r="D2913" i="3" s="1"/>
  <c r="D2901" i="3" s="1"/>
  <c r="D2889" i="3" s="1"/>
  <c r="D2877" i="3" s="1"/>
  <c r="D2865" i="3" s="1"/>
  <c r="D2853" i="3" s="1"/>
  <c r="D2841" i="3" s="1"/>
  <c r="D2829" i="3" s="1"/>
  <c r="D2817" i="3" s="1"/>
  <c r="D2805" i="3" s="1"/>
  <c r="D2793" i="3" s="1"/>
  <c r="D2781" i="3" s="1"/>
  <c r="D2769" i="3" s="1"/>
  <c r="D2757" i="3" s="1"/>
  <c r="D2745" i="3" s="1"/>
  <c r="D2733" i="3" s="1"/>
  <c r="D2721" i="3" s="1"/>
  <c r="D2709" i="3" s="1"/>
  <c r="D2697" i="3" s="1"/>
  <c r="D2685" i="3" s="1"/>
  <c r="D2673" i="3" s="1"/>
  <c r="D2661" i="3" s="1"/>
  <c r="D2649" i="3" s="1"/>
  <c r="D2637" i="3" s="1"/>
  <c r="D2625" i="3" s="1"/>
  <c r="D2613" i="3" s="1"/>
  <c r="D2601" i="3" s="1"/>
  <c r="D2589" i="3" s="1"/>
  <c r="D2577" i="3" s="1"/>
  <c r="D2565" i="3" s="1"/>
  <c r="D2553" i="3" s="1"/>
  <c r="D2541" i="3" s="1"/>
  <c r="D2529" i="3" s="1"/>
  <c r="D2517" i="3" s="1"/>
  <c r="D2505" i="3" s="1"/>
  <c r="D2493" i="3" s="1"/>
  <c r="D2481" i="3" s="1"/>
  <c r="D2469" i="3" s="1"/>
  <c r="D2457" i="3" s="1"/>
  <c r="D2445" i="3" s="1"/>
  <c r="D2433" i="3" s="1"/>
  <c r="D2421" i="3" s="1"/>
  <c r="D2409" i="3" s="1"/>
  <c r="D2397" i="3" s="1"/>
  <c r="D2385" i="3" s="1"/>
  <c r="D2373" i="3" s="1"/>
  <c r="D2361" i="3" s="1"/>
  <c r="D2349" i="3" s="1"/>
  <c r="D2337" i="3" s="1"/>
  <c r="D2325" i="3" s="1"/>
  <c r="D2313" i="3" s="1"/>
  <c r="D2301" i="3" s="1"/>
  <c r="D2289" i="3" s="1"/>
  <c r="D2277" i="3" s="1"/>
  <c r="D2265" i="3" s="1"/>
  <c r="D2253" i="3" s="1"/>
  <c r="D2241" i="3" s="1"/>
  <c r="D2229" i="3" s="1"/>
  <c r="D2217" i="3" s="1"/>
  <c r="D2205" i="3" s="1"/>
  <c r="D2193" i="3" s="1"/>
  <c r="D2181" i="3" s="1"/>
  <c r="D2169" i="3" s="1"/>
  <c r="D2157" i="3" s="1"/>
  <c r="D2145" i="3" s="1"/>
  <c r="D2133" i="3" s="1"/>
  <c r="D2121" i="3" s="1"/>
  <c r="D2109" i="3" s="1"/>
  <c r="D2097" i="3" s="1"/>
  <c r="D2085" i="3" s="1"/>
  <c r="D2073" i="3" s="1"/>
  <c r="D2061" i="3" s="1"/>
  <c r="D2049" i="3" s="1"/>
  <c r="D2037" i="3" s="1"/>
  <c r="D2025" i="3" s="1"/>
  <c r="D2013" i="3" s="1"/>
  <c r="D2001" i="3" s="1"/>
  <c r="D1989" i="3" s="1"/>
  <c r="D1977" i="3" s="1"/>
  <c r="D1965" i="3" s="1"/>
  <c r="D1953" i="3" s="1"/>
  <c r="D1941" i="3" s="1"/>
  <c r="D1929" i="3" s="1"/>
  <c r="D1917" i="3" s="1"/>
  <c r="D1905" i="3" s="1"/>
  <c r="D1893" i="3" s="1"/>
  <c r="D1881" i="3" s="1"/>
  <c r="D1869" i="3" s="1"/>
  <c r="D1857" i="3" s="1"/>
  <c r="D1845" i="3" s="1"/>
  <c r="D1833" i="3" s="1"/>
  <c r="D1821" i="3" s="1"/>
  <c r="D1809" i="3" s="1"/>
  <c r="D1797" i="3" s="1"/>
  <c r="D1785" i="3" s="1"/>
  <c r="D1773" i="3" s="1"/>
  <c r="D1761" i="3" s="1"/>
  <c r="D1749" i="3" s="1"/>
  <c r="D1737" i="3" s="1"/>
  <c r="D1725" i="3" s="1"/>
  <c r="D1713" i="3" s="1"/>
  <c r="D1701" i="3" s="1"/>
  <c r="D1689" i="3" s="1"/>
  <c r="D1677" i="3" s="1"/>
  <c r="D1665" i="3" s="1"/>
  <c r="D1653" i="3" s="1"/>
  <c r="D1641" i="3" s="1"/>
  <c r="D1629" i="3" s="1"/>
  <c r="D1617" i="3" s="1"/>
  <c r="D1605" i="3" s="1"/>
  <c r="D1593" i="3" s="1"/>
  <c r="D1581" i="3" s="1"/>
  <c r="D1569" i="3" s="1"/>
  <c r="D1557" i="3" s="1"/>
  <c r="D1545" i="3" s="1"/>
  <c r="D1533" i="3" s="1"/>
  <c r="D1521" i="3" s="1"/>
  <c r="D1509" i="3" s="1"/>
  <c r="D1497" i="3" s="1"/>
  <c r="D1485" i="3" s="1"/>
  <c r="D1473" i="3" s="1"/>
  <c r="D1461" i="3" s="1"/>
  <c r="D1449" i="3" s="1"/>
  <c r="D1437" i="3" s="1"/>
  <c r="D1425" i="3" s="1"/>
  <c r="D1413" i="3" s="1"/>
  <c r="D1401" i="3" s="1"/>
  <c r="D1389" i="3" s="1"/>
  <c r="D1377" i="3" s="1"/>
  <c r="D1365" i="3" s="1"/>
  <c r="D1353" i="3" s="1"/>
  <c r="D1341" i="3" s="1"/>
  <c r="D1329" i="3" s="1"/>
  <c r="D1317" i="3" s="1"/>
  <c r="D1305" i="3" s="1"/>
  <c r="D1293" i="3" s="1"/>
  <c r="D1281" i="3" s="1"/>
  <c r="D1269" i="3" s="1"/>
  <c r="D1257" i="3" s="1"/>
  <c r="D1245" i="3" s="1"/>
  <c r="D1233" i="3" s="1"/>
  <c r="D1221" i="3" s="1"/>
  <c r="D1209" i="3" s="1"/>
  <c r="D1197" i="3" s="1"/>
  <c r="D1185" i="3" s="1"/>
  <c r="D1173" i="3" s="1"/>
  <c r="D1161" i="3" s="1"/>
  <c r="D1149" i="3" s="1"/>
  <c r="D1137" i="3" s="1"/>
  <c r="D1125" i="3" s="1"/>
  <c r="D1113" i="3" s="1"/>
  <c r="D1101" i="3" s="1"/>
  <c r="D1089" i="3" s="1"/>
  <c r="D1077" i="3" s="1"/>
  <c r="D1065" i="3" s="1"/>
  <c r="D1053" i="3" s="1"/>
  <c r="D1041" i="3" s="1"/>
  <c r="D1029" i="3" s="1"/>
  <c r="D1017" i="3" s="1"/>
  <c r="D1005" i="3" s="1"/>
  <c r="D993" i="3" s="1"/>
  <c r="D981" i="3" s="1"/>
  <c r="D969" i="3" s="1"/>
  <c r="D957" i="3" s="1"/>
  <c r="D945" i="3" s="1"/>
  <c r="D933" i="3" s="1"/>
  <c r="D921" i="3" s="1"/>
  <c r="D909" i="3" s="1"/>
  <c r="D897" i="3" s="1"/>
  <c r="D885" i="3" s="1"/>
  <c r="D873" i="3" s="1"/>
  <c r="D861" i="3" s="1"/>
  <c r="D849" i="3" s="1"/>
  <c r="D837" i="3" s="1"/>
  <c r="D825" i="3" s="1"/>
  <c r="D813" i="3" s="1"/>
  <c r="D801" i="3" s="1"/>
  <c r="D789" i="3" s="1"/>
  <c r="D777" i="3" s="1"/>
  <c r="D765" i="3" s="1"/>
  <c r="D753" i="3" s="1"/>
  <c r="D741" i="3" s="1"/>
  <c r="D729" i="3" s="1"/>
  <c r="D717" i="3" s="1"/>
  <c r="D705" i="3" s="1"/>
  <c r="D693" i="3" s="1"/>
  <c r="D681" i="3" s="1"/>
  <c r="D669" i="3" s="1"/>
  <c r="D657" i="3" s="1"/>
  <c r="D645" i="3" s="1"/>
  <c r="D633" i="3" s="1"/>
  <c r="D621" i="3" s="1"/>
  <c r="D609" i="3" s="1"/>
  <c r="D597" i="3" s="1"/>
  <c r="D585" i="3" s="1"/>
  <c r="D573" i="3" s="1"/>
  <c r="D561" i="3" s="1"/>
  <c r="D549" i="3" s="1"/>
  <c r="D537" i="3" s="1"/>
  <c r="D525" i="3" s="1"/>
  <c r="D513" i="3" s="1"/>
  <c r="D501" i="3" s="1"/>
  <c r="D489" i="3" s="1"/>
  <c r="D477" i="3" s="1"/>
  <c r="D465" i="3" s="1"/>
  <c r="D453" i="3" s="1"/>
  <c r="D441" i="3" s="1"/>
  <c r="D429" i="3" s="1"/>
  <c r="D417" i="3" s="1"/>
  <c r="D405" i="3" s="1"/>
  <c r="D393" i="3" s="1"/>
  <c r="D381" i="3" s="1"/>
  <c r="D369" i="3" s="1"/>
  <c r="D357" i="3" s="1"/>
  <c r="D345" i="3" s="1"/>
  <c r="D333" i="3" s="1"/>
  <c r="D321" i="3" s="1"/>
  <c r="D309" i="3" s="1"/>
  <c r="D297" i="3" s="1"/>
  <c r="D285" i="3" s="1"/>
  <c r="D273" i="3" s="1"/>
  <c r="D261" i="3" s="1"/>
  <c r="D249" i="3" s="1"/>
  <c r="D237" i="3" s="1"/>
  <c r="D225" i="3" s="1"/>
  <c r="D213" i="3" s="1"/>
  <c r="D201" i="3" s="1"/>
  <c r="D189" i="3" s="1"/>
  <c r="D177" i="3" s="1"/>
  <c r="D165" i="3" s="1"/>
  <c r="D153" i="3" s="1"/>
  <c r="D141" i="3" s="1"/>
  <c r="D129" i="3" s="1"/>
  <c r="D117" i="3" s="1"/>
  <c r="D105" i="3" s="1"/>
  <c r="D93" i="3" s="1"/>
  <c r="D81" i="3" s="1"/>
  <c r="D69" i="3" s="1"/>
  <c r="D57" i="3" s="1"/>
  <c r="D45" i="3" s="1"/>
  <c r="D33" i="3" s="1"/>
  <c r="D21" i="3" s="1"/>
  <c r="D9" i="3" s="1"/>
  <c r="E3597" i="3"/>
  <c r="E3585" i="3" s="1"/>
  <c r="E3573" i="3" s="1"/>
  <c r="E3561" i="3" s="1"/>
  <c r="E3549" i="3" s="1"/>
  <c r="E3537" i="3" s="1"/>
  <c r="E3525" i="3" s="1"/>
  <c r="E3513" i="3" s="1"/>
  <c r="E3501" i="3" s="1"/>
  <c r="E3489" i="3" s="1"/>
  <c r="E3477" i="3" s="1"/>
  <c r="E3465" i="3" s="1"/>
  <c r="E3453" i="3" s="1"/>
  <c r="E3441" i="3" s="1"/>
  <c r="E3429" i="3" s="1"/>
  <c r="E3417" i="3" s="1"/>
  <c r="E3405" i="3" s="1"/>
  <c r="E3393" i="3" s="1"/>
  <c r="E3381" i="3" s="1"/>
  <c r="E3369" i="3" s="1"/>
  <c r="E3357" i="3" s="1"/>
  <c r="E3345" i="3" s="1"/>
  <c r="E3333" i="3" s="1"/>
  <c r="E3321" i="3" s="1"/>
  <c r="E3309" i="3" s="1"/>
  <c r="E3297" i="3" s="1"/>
  <c r="E3285" i="3" s="1"/>
  <c r="E3273" i="3" s="1"/>
  <c r="E3261" i="3" s="1"/>
  <c r="E3249" i="3" s="1"/>
  <c r="E3237" i="3" s="1"/>
  <c r="E3225" i="3" s="1"/>
  <c r="E3213" i="3" s="1"/>
  <c r="E3201" i="3" s="1"/>
  <c r="E3189" i="3" s="1"/>
  <c r="E3177" i="3" s="1"/>
  <c r="E3165" i="3" s="1"/>
  <c r="E3153" i="3" s="1"/>
  <c r="E3141" i="3" s="1"/>
  <c r="E3129" i="3" s="1"/>
  <c r="E3117" i="3" s="1"/>
  <c r="E3105" i="3" s="1"/>
  <c r="E3093" i="3" s="1"/>
  <c r="E3081" i="3" s="1"/>
  <c r="E3069" i="3" s="1"/>
  <c r="E3057" i="3" s="1"/>
  <c r="E3045" i="3" s="1"/>
  <c r="E3033" i="3" s="1"/>
  <c r="E3021" i="3" s="1"/>
  <c r="E3009" i="3" s="1"/>
  <c r="E2997" i="3" s="1"/>
  <c r="E2985" i="3" s="1"/>
  <c r="E2973" i="3" s="1"/>
  <c r="E2961" i="3" s="1"/>
  <c r="E2949" i="3" s="1"/>
  <c r="E2937" i="3" s="1"/>
  <c r="E2925" i="3" s="1"/>
  <c r="E2913" i="3" s="1"/>
  <c r="E2901" i="3" s="1"/>
  <c r="E2889" i="3" s="1"/>
  <c r="E2877" i="3" s="1"/>
  <c r="E2865" i="3" s="1"/>
  <c r="E2853" i="3" s="1"/>
  <c r="E2841" i="3" s="1"/>
  <c r="E2829" i="3" s="1"/>
  <c r="E2817" i="3" s="1"/>
  <c r="E2805" i="3" s="1"/>
  <c r="E2793" i="3" s="1"/>
  <c r="E2781" i="3" s="1"/>
  <c r="E2769" i="3" s="1"/>
  <c r="E2757" i="3" s="1"/>
  <c r="E2745" i="3" s="1"/>
  <c r="E2733" i="3" s="1"/>
  <c r="E2721" i="3" s="1"/>
  <c r="E2709" i="3" s="1"/>
  <c r="E2697" i="3" s="1"/>
  <c r="E2685" i="3" s="1"/>
  <c r="E2673" i="3" s="1"/>
  <c r="E2661" i="3" s="1"/>
  <c r="E2649" i="3" s="1"/>
  <c r="E2637" i="3" s="1"/>
  <c r="E2625" i="3" s="1"/>
  <c r="E2613" i="3" s="1"/>
  <c r="E2601" i="3" s="1"/>
  <c r="E2589" i="3" s="1"/>
  <c r="E2577" i="3" s="1"/>
  <c r="E2565" i="3" s="1"/>
  <c r="E2553" i="3" s="1"/>
  <c r="E2541" i="3" s="1"/>
  <c r="E2529" i="3" s="1"/>
  <c r="E2517" i="3" s="1"/>
  <c r="E2505" i="3" s="1"/>
  <c r="E2493" i="3" s="1"/>
  <c r="E2481" i="3" s="1"/>
  <c r="E2469" i="3" s="1"/>
  <c r="E2457" i="3" s="1"/>
  <c r="E2445" i="3" s="1"/>
  <c r="E2433" i="3" s="1"/>
  <c r="E2421" i="3" s="1"/>
  <c r="E2409" i="3" s="1"/>
  <c r="E2397" i="3" s="1"/>
  <c r="E2385" i="3" s="1"/>
  <c r="E2373" i="3" s="1"/>
  <c r="E2361" i="3" s="1"/>
  <c r="E2349" i="3" s="1"/>
  <c r="E2337" i="3" s="1"/>
  <c r="E2325" i="3" s="1"/>
  <c r="E2313" i="3" s="1"/>
  <c r="E2301" i="3" s="1"/>
  <c r="E2289" i="3" s="1"/>
  <c r="E2277" i="3" s="1"/>
  <c r="E2265" i="3" s="1"/>
  <c r="E2253" i="3" s="1"/>
  <c r="E2241" i="3" s="1"/>
  <c r="E2229" i="3" s="1"/>
  <c r="E2217" i="3" s="1"/>
  <c r="E2205" i="3" s="1"/>
  <c r="E2193" i="3" s="1"/>
  <c r="E2181" i="3" s="1"/>
  <c r="E2169" i="3" s="1"/>
  <c r="E2157" i="3" s="1"/>
  <c r="E2145" i="3" s="1"/>
  <c r="E2133" i="3" s="1"/>
  <c r="E2121" i="3" s="1"/>
  <c r="E2109" i="3" s="1"/>
  <c r="E2097" i="3" s="1"/>
  <c r="E2085" i="3" s="1"/>
  <c r="E2073" i="3" s="1"/>
  <c r="E2061" i="3" s="1"/>
  <c r="E2049" i="3" s="1"/>
  <c r="E2037" i="3" s="1"/>
  <c r="E2025" i="3" s="1"/>
  <c r="E2013" i="3" s="1"/>
  <c r="E2001" i="3" s="1"/>
  <c r="E1989" i="3" s="1"/>
  <c r="E1977" i="3" s="1"/>
  <c r="E1965" i="3" s="1"/>
  <c r="E1953" i="3" s="1"/>
  <c r="E1941" i="3" s="1"/>
  <c r="E1929" i="3" s="1"/>
  <c r="E1917" i="3" s="1"/>
  <c r="E1905" i="3" s="1"/>
  <c r="E1893" i="3" s="1"/>
  <c r="E1881" i="3" s="1"/>
  <c r="E1869" i="3" s="1"/>
  <c r="E1857" i="3" s="1"/>
  <c r="E1845" i="3" s="1"/>
  <c r="E1833" i="3" s="1"/>
  <c r="E1821" i="3" s="1"/>
  <c r="E1809" i="3" s="1"/>
  <c r="E1797" i="3" s="1"/>
  <c r="E1785" i="3" s="1"/>
  <c r="E1773" i="3" s="1"/>
  <c r="E1761" i="3" s="1"/>
  <c r="E1749" i="3" s="1"/>
  <c r="E1737" i="3" s="1"/>
  <c r="E1725" i="3" s="1"/>
  <c r="E1713" i="3" s="1"/>
  <c r="E1701" i="3" s="1"/>
  <c r="E1689" i="3" s="1"/>
  <c r="E1677" i="3" s="1"/>
  <c r="E1665" i="3" s="1"/>
  <c r="E1653" i="3" s="1"/>
  <c r="E1641" i="3" s="1"/>
  <c r="E1629" i="3" s="1"/>
  <c r="E1617" i="3" s="1"/>
  <c r="E1605" i="3" s="1"/>
  <c r="E1593" i="3" s="1"/>
  <c r="E1581" i="3" s="1"/>
  <c r="E1569" i="3" s="1"/>
  <c r="E1557" i="3" s="1"/>
  <c r="E1545" i="3" s="1"/>
  <c r="E1533" i="3" s="1"/>
  <c r="E1521" i="3" s="1"/>
  <c r="E1509" i="3" s="1"/>
  <c r="E1497" i="3" s="1"/>
  <c r="E1485" i="3" s="1"/>
  <c r="E1473" i="3" s="1"/>
  <c r="E1461" i="3" s="1"/>
  <c r="E1449" i="3" s="1"/>
  <c r="E1437" i="3" s="1"/>
  <c r="E1425" i="3" s="1"/>
  <c r="E1413" i="3" s="1"/>
  <c r="E1401" i="3" s="1"/>
  <c r="E1389" i="3" s="1"/>
  <c r="E1377" i="3" s="1"/>
  <c r="E1365" i="3" s="1"/>
  <c r="E1353" i="3" s="1"/>
  <c r="E1341" i="3" s="1"/>
  <c r="E1329" i="3" s="1"/>
  <c r="E1317" i="3" s="1"/>
  <c r="E1305" i="3" s="1"/>
  <c r="E1293" i="3" s="1"/>
  <c r="E1281" i="3" s="1"/>
  <c r="E1269" i="3" s="1"/>
  <c r="E1257" i="3" s="1"/>
  <c r="E1245" i="3" s="1"/>
  <c r="E1233" i="3" s="1"/>
  <c r="E1221" i="3" s="1"/>
  <c r="E1209" i="3" s="1"/>
  <c r="E1197" i="3" s="1"/>
  <c r="E1185" i="3" s="1"/>
  <c r="E1173" i="3" s="1"/>
  <c r="E1161" i="3" s="1"/>
  <c r="E1149" i="3" s="1"/>
  <c r="E1137" i="3" s="1"/>
  <c r="E1125" i="3" s="1"/>
  <c r="E1113" i="3" s="1"/>
  <c r="E1101" i="3" s="1"/>
  <c r="E1089" i="3" s="1"/>
  <c r="E1077" i="3" s="1"/>
  <c r="E1065" i="3" s="1"/>
  <c r="E1053" i="3" s="1"/>
  <c r="E1041" i="3" s="1"/>
  <c r="E1029" i="3" s="1"/>
  <c r="E1017" i="3" s="1"/>
  <c r="E1005" i="3" s="1"/>
  <c r="E993" i="3" s="1"/>
  <c r="E981" i="3" s="1"/>
  <c r="E969" i="3" s="1"/>
  <c r="E957" i="3" s="1"/>
  <c r="E945" i="3" s="1"/>
  <c r="E933" i="3" s="1"/>
  <c r="E921" i="3" s="1"/>
  <c r="E909" i="3" s="1"/>
  <c r="E897" i="3" s="1"/>
  <c r="E885" i="3" s="1"/>
  <c r="E873" i="3" s="1"/>
  <c r="E861" i="3" s="1"/>
  <c r="E849" i="3" s="1"/>
  <c r="E837" i="3" s="1"/>
  <c r="E825" i="3" s="1"/>
  <c r="E813" i="3" s="1"/>
  <c r="E801" i="3" s="1"/>
  <c r="E789" i="3" s="1"/>
  <c r="E777" i="3" s="1"/>
  <c r="E765" i="3" s="1"/>
  <c r="E753" i="3" s="1"/>
  <c r="E741" i="3" s="1"/>
  <c r="E729" i="3" s="1"/>
  <c r="E717" i="3" s="1"/>
  <c r="E705" i="3" s="1"/>
  <c r="E693" i="3" s="1"/>
  <c r="E681" i="3" s="1"/>
  <c r="E669" i="3" s="1"/>
  <c r="E657" i="3" s="1"/>
  <c r="E645" i="3" s="1"/>
  <c r="E633" i="3" s="1"/>
  <c r="E621" i="3" s="1"/>
  <c r="E609" i="3" s="1"/>
  <c r="E597" i="3" s="1"/>
  <c r="E585" i="3" s="1"/>
  <c r="E573" i="3" s="1"/>
  <c r="E561" i="3" s="1"/>
  <c r="E549" i="3" s="1"/>
  <c r="E537" i="3" s="1"/>
  <c r="E525" i="3" s="1"/>
  <c r="E513" i="3" s="1"/>
  <c r="E501" i="3" s="1"/>
  <c r="E489" i="3" s="1"/>
  <c r="E477" i="3" s="1"/>
  <c r="E465" i="3" s="1"/>
  <c r="E453" i="3" s="1"/>
  <c r="E441" i="3" s="1"/>
  <c r="E429" i="3" s="1"/>
  <c r="E417" i="3" s="1"/>
  <c r="E405" i="3" s="1"/>
  <c r="E393" i="3" s="1"/>
  <c r="E381" i="3" s="1"/>
  <c r="E369" i="3" s="1"/>
  <c r="E357" i="3" s="1"/>
  <c r="E345" i="3" s="1"/>
  <c r="E333" i="3" s="1"/>
  <c r="E321" i="3" s="1"/>
  <c r="E309" i="3" s="1"/>
  <c r="E297" i="3" s="1"/>
  <c r="E285" i="3" s="1"/>
  <c r="E273" i="3" s="1"/>
  <c r="E261" i="3" s="1"/>
  <c r="E249" i="3" s="1"/>
  <c r="E237" i="3" s="1"/>
  <c r="E225" i="3" s="1"/>
  <c r="E213" i="3" s="1"/>
  <c r="E201" i="3" s="1"/>
  <c r="E189" i="3" s="1"/>
  <c r="E177" i="3" s="1"/>
  <c r="E165" i="3" s="1"/>
  <c r="E153" i="3" s="1"/>
  <c r="E141" i="3" s="1"/>
  <c r="E129" i="3" s="1"/>
  <c r="E117" i="3" s="1"/>
  <c r="E105" i="3" s="1"/>
  <c r="E93" i="3" s="1"/>
  <c r="E81" i="3" s="1"/>
  <c r="E69" i="3" s="1"/>
  <c r="E57" i="3" s="1"/>
  <c r="E45" i="3" s="1"/>
  <c r="E33" i="3" s="1"/>
  <c r="E21" i="3" s="1"/>
  <c r="E9" i="3" s="1"/>
  <c r="F3597" i="3"/>
  <c r="F3585" i="3" s="1"/>
  <c r="F3573" i="3" s="1"/>
  <c r="F3561" i="3" s="1"/>
  <c r="F3549" i="3" s="1"/>
  <c r="F3537" i="3" s="1"/>
  <c r="F3525" i="3" s="1"/>
  <c r="F3513" i="3" s="1"/>
  <c r="F3501" i="3" s="1"/>
  <c r="F3489" i="3" s="1"/>
  <c r="F3477" i="3" s="1"/>
  <c r="F3465" i="3" s="1"/>
  <c r="F3453" i="3" s="1"/>
  <c r="F3441" i="3" s="1"/>
  <c r="F3429" i="3" s="1"/>
  <c r="F3417" i="3" s="1"/>
  <c r="F3405" i="3" s="1"/>
  <c r="F3393" i="3" s="1"/>
  <c r="F3381" i="3" s="1"/>
  <c r="F3369" i="3" s="1"/>
  <c r="F3357" i="3" s="1"/>
  <c r="F3345" i="3" s="1"/>
  <c r="F3333" i="3" s="1"/>
  <c r="F3321" i="3" s="1"/>
  <c r="F3309" i="3" s="1"/>
  <c r="F3297" i="3" s="1"/>
  <c r="F3285" i="3" s="1"/>
  <c r="F3273" i="3" s="1"/>
  <c r="F3261" i="3" s="1"/>
  <c r="F3249" i="3" s="1"/>
  <c r="F3237" i="3" s="1"/>
  <c r="F3225" i="3" s="1"/>
  <c r="F3213" i="3" s="1"/>
  <c r="F3201" i="3" s="1"/>
  <c r="F3189" i="3" s="1"/>
  <c r="F3177" i="3" s="1"/>
  <c r="F3165" i="3" s="1"/>
  <c r="F3153" i="3" s="1"/>
  <c r="F3141" i="3" s="1"/>
  <c r="F3129" i="3" s="1"/>
  <c r="F3117" i="3" s="1"/>
  <c r="F3105" i="3" s="1"/>
  <c r="F3093" i="3" s="1"/>
  <c r="F3081" i="3" s="1"/>
  <c r="F3069" i="3" s="1"/>
  <c r="F3057" i="3" s="1"/>
  <c r="F3045" i="3" s="1"/>
  <c r="F3033" i="3" s="1"/>
  <c r="F3021" i="3" s="1"/>
  <c r="F3009" i="3" s="1"/>
  <c r="F2997" i="3" s="1"/>
  <c r="F2985" i="3" s="1"/>
  <c r="F2973" i="3" s="1"/>
  <c r="F2961" i="3" s="1"/>
  <c r="F2949" i="3" s="1"/>
  <c r="F2937" i="3" s="1"/>
  <c r="F2925" i="3" s="1"/>
  <c r="F2913" i="3" s="1"/>
  <c r="F2901" i="3" s="1"/>
  <c r="F2889" i="3" s="1"/>
  <c r="F2877" i="3" s="1"/>
  <c r="F2865" i="3" s="1"/>
  <c r="F2853" i="3" s="1"/>
  <c r="F2841" i="3" s="1"/>
  <c r="F2829" i="3" s="1"/>
  <c r="F2817" i="3" s="1"/>
  <c r="F2805" i="3" s="1"/>
  <c r="F2793" i="3" s="1"/>
  <c r="F2781" i="3" s="1"/>
  <c r="F2769" i="3" s="1"/>
  <c r="F2757" i="3" s="1"/>
  <c r="F2745" i="3" s="1"/>
  <c r="F2733" i="3" s="1"/>
  <c r="F2721" i="3" s="1"/>
  <c r="F2709" i="3" s="1"/>
  <c r="F2697" i="3" s="1"/>
  <c r="F2685" i="3" s="1"/>
  <c r="F2673" i="3" s="1"/>
  <c r="F2661" i="3" s="1"/>
  <c r="F2649" i="3" s="1"/>
  <c r="F2637" i="3" s="1"/>
  <c r="F2625" i="3" s="1"/>
  <c r="F2613" i="3" s="1"/>
  <c r="F2601" i="3" s="1"/>
  <c r="F2589" i="3" s="1"/>
  <c r="F2577" i="3" s="1"/>
  <c r="F2565" i="3" s="1"/>
  <c r="F2553" i="3" s="1"/>
  <c r="F2541" i="3" s="1"/>
  <c r="F2529" i="3" s="1"/>
  <c r="F2517" i="3" s="1"/>
  <c r="F2505" i="3" s="1"/>
  <c r="F2493" i="3" s="1"/>
  <c r="F2481" i="3" s="1"/>
  <c r="F2469" i="3" s="1"/>
  <c r="F2457" i="3" s="1"/>
  <c r="F2445" i="3" s="1"/>
  <c r="F2433" i="3" s="1"/>
  <c r="F2421" i="3" s="1"/>
  <c r="F2409" i="3" s="1"/>
  <c r="F2397" i="3" s="1"/>
  <c r="F2385" i="3" s="1"/>
  <c r="F2373" i="3" s="1"/>
  <c r="F2361" i="3" s="1"/>
  <c r="F2349" i="3" s="1"/>
  <c r="F2337" i="3" s="1"/>
  <c r="F2325" i="3" s="1"/>
  <c r="F2313" i="3" s="1"/>
  <c r="F2301" i="3" s="1"/>
  <c r="F2289" i="3" s="1"/>
  <c r="F2277" i="3" s="1"/>
  <c r="F2265" i="3" s="1"/>
  <c r="F2253" i="3" s="1"/>
  <c r="F2241" i="3" s="1"/>
  <c r="F2229" i="3" s="1"/>
  <c r="F2217" i="3" s="1"/>
  <c r="F2205" i="3" s="1"/>
  <c r="F2193" i="3" s="1"/>
  <c r="F2181" i="3" s="1"/>
  <c r="F2169" i="3" s="1"/>
  <c r="F2157" i="3" s="1"/>
  <c r="F2145" i="3" s="1"/>
  <c r="F2133" i="3" s="1"/>
  <c r="F2121" i="3" s="1"/>
  <c r="F2109" i="3" s="1"/>
  <c r="F2097" i="3" s="1"/>
  <c r="F2085" i="3" s="1"/>
  <c r="F2073" i="3" s="1"/>
  <c r="F2061" i="3" s="1"/>
  <c r="F2049" i="3" s="1"/>
  <c r="F2037" i="3" s="1"/>
  <c r="F2025" i="3" s="1"/>
  <c r="F2013" i="3" s="1"/>
  <c r="F2001" i="3" s="1"/>
  <c r="F1989" i="3" s="1"/>
  <c r="F1977" i="3" s="1"/>
  <c r="F1965" i="3" s="1"/>
  <c r="F1953" i="3" s="1"/>
  <c r="F1941" i="3" s="1"/>
  <c r="F1929" i="3" s="1"/>
  <c r="F1917" i="3" s="1"/>
  <c r="F1905" i="3" s="1"/>
  <c r="F1893" i="3" s="1"/>
  <c r="F1881" i="3" s="1"/>
  <c r="F1869" i="3" s="1"/>
  <c r="F1857" i="3" s="1"/>
  <c r="F1845" i="3" s="1"/>
  <c r="F1833" i="3" s="1"/>
  <c r="F1821" i="3" s="1"/>
  <c r="F1809" i="3" s="1"/>
  <c r="F1797" i="3" s="1"/>
  <c r="F1785" i="3" s="1"/>
  <c r="F1773" i="3" s="1"/>
  <c r="F1761" i="3" s="1"/>
  <c r="F1749" i="3" s="1"/>
  <c r="F1737" i="3" s="1"/>
  <c r="F1725" i="3" s="1"/>
  <c r="F1713" i="3" s="1"/>
  <c r="F1701" i="3" s="1"/>
  <c r="F1689" i="3" s="1"/>
  <c r="F1677" i="3" s="1"/>
  <c r="F1665" i="3" s="1"/>
  <c r="F1653" i="3" s="1"/>
  <c r="F1641" i="3" s="1"/>
  <c r="F1629" i="3" s="1"/>
  <c r="F1617" i="3" s="1"/>
  <c r="F1605" i="3" s="1"/>
  <c r="F1593" i="3" s="1"/>
  <c r="F1581" i="3" s="1"/>
  <c r="F1569" i="3" s="1"/>
  <c r="F1557" i="3" s="1"/>
  <c r="F1545" i="3" s="1"/>
  <c r="F1533" i="3" s="1"/>
  <c r="F1521" i="3" s="1"/>
  <c r="F1509" i="3" s="1"/>
  <c r="F1497" i="3" s="1"/>
  <c r="F1485" i="3" s="1"/>
  <c r="F1473" i="3" s="1"/>
  <c r="F1461" i="3" s="1"/>
  <c r="F1449" i="3" s="1"/>
  <c r="F1437" i="3" s="1"/>
  <c r="F1425" i="3" s="1"/>
  <c r="F1413" i="3" s="1"/>
  <c r="F1401" i="3" s="1"/>
  <c r="F1389" i="3" s="1"/>
  <c r="F1377" i="3" s="1"/>
  <c r="F1365" i="3" s="1"/>
  <c r="F1353" i="3" s="1"/>
  <c r="F1341" i="3" s="1"/>
  <c r="F1329" i="3" s="1"/>
  <c r="F1317" i="3" s="1"/>
  <c r="F1305" i="3" s="1"/>
  <c r="F1293" i="3" s="1"/>
  <c r="F1281" i="3" s="1"/>
  <c r="F1269" i="3" s="1"/>
  <c r="F1257" i="3" s="1"/>
  <c r="F1245" i="3" s="1"/>
  <c r="F1233" i="3" s="1"/>
  <c r="F1221" i="3" s="1"/>
  <c r="F1209" i="3" s="1"/>
  <c r="F1197" i="3" s="1"/>
  <c r="F1185" i="3" s="1"/>
  <c r="F1173" i="3" s="1"/>
  <c r="F1161" i="3" s="1"/>
  <c r="F1149" i="3" s="1"/>
  <c r="F1137" i="3" s="1"/>
  <c r="F1125" i="3" s="1"/>
  <c r="F1113" i="3" s="1"/>
  <c r="F1101" i="3" s="1"/>
  <c r="F1089" i="3" s="1"/>
  <c r="F1077" i="3" s="1"/>
  <c r="F1065" i="3" s="1"/>
  <c r="F1053" i="3" s="1"/>
  <c r="F1041" i="3" s="1"/>
  <c r="F1029" i="3" s="1"/>
  <c r="F1017" i="3" s="1"/>
  <c r="F1005" i="3" s="1"/>
  <c r="F993" i="3" s="1"/>
  <c r="F981" i="3" s="1"/>
  <c r="F969" i="3" s="1"/>
  <c r="F957" i="3" s="1"/>
  <c r="F945" i="3" s="1"/>
  <c r="F933" i="3" s="1"/>
  <c r="F921" i="3" s="1"/>
  <c r="F909" i="3" s="1"/>
  <c r="F897" i="3" s="1"/>
  <c r="F885" i="3" s="1"/>
  <c r="F873" i="3" s="1"/>
  <c r="F861" i="3" s="1"/>
  <c r="F849" i="3" s="1"/>
  <c r="F837" i="3" s="1"/>
  <c r="F825" i="3" s="1"/>
  <c r="F813" i="3" s="1"/>
  <c r="F801" i="3" s="1"/>
  <c r="F789" i="3" s="1"/>
  <c r="F777" i="3" s="1"/>
  <c r="F765" i="3" s="1"/>
  <c r="F753" i="3" s="1"/>
  <c r="F741" i="3" s="1"/>
  <c r="F729" i="3" s="1"/>
  <c r="F717" i="3" s="1"/>
  <c r="F705" i="3" s="1"/>
  <c r="F693" i="3" s="1"/>
  <c r="F681" i="3" s="1"/>
  <c r="F669" i="3" s="1"/>
  <c r="F657" i="3" s="1"/>
  <c r="F645" i="3" s="1"/>
  <c r="F633" i="3" s="1"/>
  <c r="F621" i="3" s="1"/>
  <c r="F609" i="3" s="1"/>
  <c r="F597" i="3" s="1"/>
  <c r="F585" i="3" s="1"/>
  <c r="F573" i="3" s="1"/>
  <c r="F561" i="3" s="1"/>
  <c r="F549" i="3" s="1"/>
  <c r="F537" i="3" s="1"/>
  <c r="F525" i="3" s="1"/>
  <c r="F513" i="3" s="1"/>
  <c r="F501" i="3" s="1"/>
  <c r="F489" i="3" s="1"/>
  <c r="F477" i="3" s="1"/>
  <c r="F465" i="3" s="1"/>
  <c r="F453" i="3" s="1"/>
  <c r="F441" i="3" s="1"/>
  <c r="F429" i="3" s="1"/>
  <c r="F417" i="3" s="1"/>
  <c r="F405" i="3" s="1"/>
  <c r="F393" i="3" s="1"/>
  <c r="F381" i="3" s="1"/>
  <c r="F369" i="3" s="1"/>
  <c r="F357" i="3" s="1"/>
  <c r="F345" i="3" s="1"/>
  <c r="F333" i="3" s="1"/>
  <c r="F321" i="3" s="1"/>
  <c r="F309" i="3" s="1"/>
  <c r="F297" i="3" s="1"/>
  <c r="F285" i="3" s="1"/>
  <c r="F273" i="3" s="1"/>
  <c r="F261" i="3" s="1"/>
  <c r="F249" i="3" s="1"/>
  <c r="F237" i="3" s="1"/>
  <c r="F225" i="3" s="1"/>
  <c r="F213" i="3" s="1"/>
  <c r="F201" i="3" s="1"/>
  <c r="F189" i="3" s="1"/>
  <c r="F177" i="3" s="1"/>
  <c r="F165" i="3" s="1"/>
  <c r="F153" i="3" s="1"/>
  <c r="F141" i="3" s="1"/>
  <c r="F129" i="3" s="1"/>
  <c r="F117" i="3" s="1"/>
  <c r="F105" i="3" s="1"/>
  <c r="F93" i="3" s="1"/>
  <c r="F81" i="3" s="1"/>
  <c r="F69" i="3" s="1"/>
  <c r="F57" i="3" s="1"/>
  <c r="F45" i="3" s="1"/>
  <c r="F33" i="3" s="1"/>
  <c r="F21" i="3" s="1"/>
  <c r="F9" i="3" s="1"/>
  <c r="G3597" i="3"/>
  <c r="G3585" i="3" s="1"/>
  <c r="G3573" i="3" s="1"/>
  <c r="G3561" i="3" s="1"/>
  <c r="G3549" i="3" s="1"/>
  <c r="G3537" i="3" s="1"/>
  <c r="G3525" i="3" s="1"/>
  <c r="G3513" i="3" s="1"/>
  <c r="G3501" i="3" s="1"/>
  <c r="G3489" i="3" s="1"/>
  <c r="G3477" i="3" s="1"/>
  <c r="G3465" i="3" s="1"/>
  <c r="G3453" i="3" s="1"/>
  <c r="G3441" i="3" s="1"/>
  <c r="G3429" i="3" s="1"/>
  <c r="G3417" i="3" s="1"/>
  <c r="G3405" i="3" s="1"/>
  <c r="G3393" i="3" s="1"/>
  <c r="G3381" i="3" s="1"/>
  <c r="G3369" i="3" s="1"/>
  <c r="G3357" i="3" s="1"/>
  <c r="G3345" i="3" s="1"/>
  <c r="G3333" i="3" s="1"/>
  <c r="G3321" i="3" s="1"/>
  <c r="G3309" i="3" s="1"/>
  <c r="G3297" i="3" s="1"/>
  <c r="G3285" i="3" s="1"/>
  <c r="G3273" i="3" s="1"/>
  <c r="G3261" i="3" s="1"/>
  <c r="G3249" i="3" s="1"/>
  <c r="G3237" i="3" s="1"/>
  <c r="G3225" i="3" s="1"/>
  <c r="G3213" i="3" s="1"/>
  <c r="G3201" i="3" s="1"/>
  <c r="G3189" i="3" s="1"/>
  <c r="G3177" i="3" s="1"/>
  <c r="G3165" i="3" s="1"/>
  <c r="G3153" i="3" s="1"/>
  <c r="G3141" i="3" s="1"/>
  <c r="G3129" i="3" s="1"/>
  <c r="G3117" i="3" s="1"/>
  <c r="G3105" i="3" s="1"/>
  <c r="G3093" i="3" s="1"/>
  <c r="G3081" i="3" s="1"/>
  <c r="G3069" i="3" s="1"/>
  <c r="G3057" i="3" s="1"/>
  <c r="G3045" i="3" s="1"/>
  <c r="G3033" i="3" s="1"/>
  <c r="G3021" i="3" s="1"/>
  <c r="G3009" i="3" s="1"/>
  <c r="G2997" i="3" s="1"/>
  <c r="G2985" i="3" s="1"/>
  <c r="G2973" i="3" s="1"/>
  <c r="G2961" i="3" s="1"/>
  <c r="G2949" i="3" s="1"/>
  <c r="G2937" i="3" s="1"/>
  <c r="G2925" i="3" s="1"/>
  <c r="G2913" i="3" s="1"/>
  <c r="G2901" i="3" s="1"/>
  <c r="G2889" i="3" s="1"/>
  <c r="G2877" i="3" s="1"/>
  <c r="G2865" i="3" s="1"/>
  <c r="G2853" i="3" s="1"/>
  <c r="G2841" i="3" s="1"/>
  <c r="G2829" i="3" s="1"/>
  <c r="G2817" i="3" s="1"/>
  <c r="G2805" i="3" s="1"/>
  <c r="G2793" i="3" s="1"/>
  <c r="G2781" i="3" s="1"/>
  <c r="G2769" i="3" s="1"/>
  <c r="G2757" i="3" s="1"/>
  <c r="G2745" i="3" s="1"/>
  <c r="G2733" i="3" s="1"/>
  <c r="G2721" i="3" s="1"/>
  <c r="G2709" i="3" s="1"/>
  <c r="G2697" i="3" s="1"/>
  <c r="G2685" i="3" s="1"/>
  <c r="G2673" i="3" s="1"/>
  <c r="G2661" i="3" s="1"/>
  <c r="G2649" i="3" s="1"/>
  <c r="G2637" i="3" s="1"/>
  <c r="G2625" i="3" s="1"/>
  <c r="G2613" i="3" s="1"/>
  <c r="G2601" i="3" s="1"/>
  <c r="G2589" i="3" s="1"/>
  <c r="G2577" i="3" s="1"/>
  <c r="G2565" i="3" s="1"/>
  <c r="G2553" i="3" s="1"/>
  <c r="G2541" i="3" s="1"/>
  <c r="G2529" i="3" s="1"/>
  <c r="G2517" i="3" s="1"/>
  <c r="G2505" i="3" s="1"/>
  <c r="G2493" i="3" s="1"/>
  <c r="G2481" i="3" s="1"/>
  <c r="G2469" i="3" s="1"/>
  <c r="G2457" i="3" s="1"/>
  <c r="G2445" i="3" s="1"/>
  <c r="G2433" i="3" s="1"/>
  <c r="G2421" i="3" s="1"/>
  <c r="G2409" i="3" s="1"/>
  <c r="G2397" i="3" s="1"/>
  <c r="G2385" i="3" s="1"/>
  <c r="G2373" i="3" s="1"/>
  <c r="G2361" i="3" s="1"/>
  <c r="G2349" i="3" s="1"/>
  <c r="G2337" i="3" s="1"/>
  <c r="G2325" i="3" s="1"/>
  <c r="G2313" i="3" s="1"/>
  <c r="G2301" i="3" s="1"/>
  <c r="G2289" i="3" s="1"/>
  <c r="G2277" i="3" s="1"/>
  <c r="G2265" i="3" s="1"/>
  <c r="G2253" i="3" s="1"/>
  <c r="G2241" i="3" s="1"/>
  <c r="G2229" i="3" s="1"/>
  <c r="G2217" i="3" s="1"/>
  <c r="G2205" i="3" s="1"/>
  <c r="G2193" i="3" s="1"/>
  <c r="G2181" i="3" s="1"/>
  <c r="G2169" i="3" s="1"/>
  <c r="G2157" i="3" s="1"/>
  <c r="G2145" i="3" s="1"/>
  <c r="G2133" i="3" s="1"/>
  <c r="G2121" i="3" s="1"/>
  <c r="G2109" i="3" s="1"/>
  <c r="G2097" i="3" s="1"/>
  <c r="G2085" i="3" s="1"/>
  <c r="G2073" i="3" s="1"/>
  <c r="G2061" i="3" s="1"/>
  <c r="G2049" i="3" s="1"/>
  <c r="G2037" i="3" s="1"/>
  <c r="G2025" i="3" s="1"/>
  <c r="G2013" i="3" s="1"/>
  <c r="G2001" i="3" s="1"/>
  <c r="G1989" i="3" s="1"/>
  <c r="G1977" i="3" s="1"/>
  <c r="G1965" i="3" s="1"/>
  <c r="G1953" i="3" s="1"/>
  <c r="G1941" i="3" s="1"/>
  <c r="G1929" i="3" s="1"/>
  <c r="G1917" i="3" s="1"/>
  <c r="G1905" i="3" s="1"/>
  <c r="G1893" i="3" s="1"/>
  <c r="G1881" i="3" s="1"/>
  <c r="G1869" i="3" s="1"/>
  <c r="G1857" i="3" s="1"/>
  <c r="G1845" i="3" s="1"/>
  <c r="G1833" i="3" s="1"/>
  <c r="G1821" i="3" s="1"/>
  <c r="G1809" i="3" s="1"/>
  <c r="G1797" i="3" s="1"/>
  <c r="G1785" i="3" s="1"/>
  <c r="G1773" i="3" s="1"/>
  <c r="G1761" i="3" s="1"/>
  <c r="G1749" i="3" s="1"/>
  <c r="G1737" i="3" s="1"/>
  <c r="G1725" i="3" s="1"/>
  <c r="G1713" i="3" s="1"/>
  <c r="G1701" i="3" s="1"/>
  <c r="G1689" i="3" s="1"/>
  <c r="G1677" i="3" s="1"/>
  <c r="G1665" i="3" s="1"/>
  <c r="G1653" i="3" s="1"/>
  <c r="G1641" i="3" s="1"/>
  <c r="G1629" i="3" s="1"/>
  <c r="G1617" i="3" s="1"/>
  <c r="G1605" i="3" s="1"/>
  <c r="G1593" i="3" s="1"/>
  <c r="G1581" i="3" s="1"/>
  <c r="G1569" i="3" s="1"/>
  <c r="G1557" i="3" s="1"/>
  <c r="G1545" i="3" s="1"/>
  <c r="G1533" i="3" s="1"/>
  <c r="G1521" i="3" s="1"/>
  <c r="G1509" i="3" s="1"/>
  <c r="G1497" i="3" s="1"/>
  <c r="G1485" i="3" s="1"/>
  <c r="G1473" i="3" s="1"/>
  <c r="G1461" i="3" s="1"/>
  <c r="G1449" i="3" s="1"/>
  <c r="G1437" i="3" s="1"/>
  <c r="G1425" i="3" s="1"/>
  <c r="G1413" i="3" s="1"/>
  <c r="G1401" i="3" s="1"/>
  <c r="G1389" i="3" s="1"/>
  <c r="G1377" i="3" s="1"/>
  <c r="G1365" i="3" s="1"/>
  <c r="G1353" i="3" s="1"/>
  <c r="G1341" i="3" s="1"/>
  <c r="G1329" i="3" s="1"/>
  <c r="G1317" i="3" s="1"/>
  <c r="G1305" i="3" s="1"/>
  <c r="G1293" i="3" s="1"/>
  <c r="G1281" i="3" s="1"/>
  <c r="G1269" i="3" s="1"/>
  <c r="G1257" i="3" s="1"/>
  <c r="G1245" i="3" s="1"/>
  <c r="G1233" i="3" s="1"/>
  <c r="G1221" i="3" s="1"/>
  <c r="G1209" i="3" s="1"/>
  <c r="G1197" i="3" s="1"/>
  <c r="G1185" i="3" s="1"/>
  <c r="G1173" i="3" s="1"/>
  <c r="G1161" i="3" s="1"/>
  <c r="G1149" i="3" s="1"/>
  <c r="G1137" i="3" s="1"/>
  <c r="G1125" i="3" s="1"/>
  <c r="G1113" i="3" s="1"/>
  <c r="G1101" i="3" s="1"/>
  <c r="G1089" i="3" s="1"/>
  <c r="G1077" i="3" s="1"/>
  <c r="G1065" i="3" s="1"/>
  <c r="G1053" i="3" s="1"/>
  <c r="G1041" i="3" s="1"/>
  <c r="G1029" i="3" s="1"/>
  <c r="G1017" i="3" s="1"/>
  <c r="G1005" i="3" s="1"/>
  <c r="G993" i="3" s="1"/>
  <c r="G981" i="3" s="1"/>
  <c r="G969" i="3" s="1"/>
  <c r="G957" i="3" s="1"/>
  <c r="G945" i="3" s="1"/>
  <c r="G933" i="3" s="1"/>
  <c r="G921" i="3" s="1"/>
  <c r="G909" i="3" s="1"/>
  <c r="G897" i="3" s="1"/>
  <c r="G885" i="3" s="1"/>
  <c r="G873" i="3" s="1"/>
  <c r="G861" i="3" s="1"/>
  <c r="G849" i="3" s="1"/>
  <c r="G837" i="3" s="1"/>
  <c r="G825" i="3" s="1"/>
  <c r="G813" i="3" s="1"/>
  <c r="G801" i="3" s="1"/>
  <c r="G789" i="3" s="1"/>
  <c r="G777" i="3" s="1"/>
  <c r="G765" i="3" s="1"/>
  <c r="G753" i="3" s="1"/>
  <c r="G741" i="3" s="1"/>
  <c r="G729" i="3" s="1"/>
  <c r="G717" i="3" s="1"/>
  <c r="G705" i="3" s="1"/>
  <c r="G693" i="3" s="1"/>
  <c r="G681" i="3" s="1"/>
  <c r="G669" i="3" s="1"/>
  <c r="G657" i="3" s="1"/>
  <c r="G645" i="3" s="1"/>
  <c r="G633" i="3" s="1"/>
  <c r="G621" i="3" s="1"/>
  <c r="G609" i="3" s="1"/>
  <c r="G597" i="3" s="1"/>
  <c r="G585" i="3" s="1"/>
  <c r="G573" i="3" s="1"/>
  <c r="G561" i="3" s="1"/>
  <c r="G549" i="3" s="1"/>
  <c r="G537" i="3" s="1"/>
  <c r="G525" i="3" s="1"/>
  <c r="G513" i="3" s="1"/>
  <c r="G501" i="3" s="1"/>
  <c r="G489" i="3" s="1"/>
  <c r="G477" i="3" s="1"/>
  <c r="G465" i="3" s="1"/>
  <c r="G453" i="3" s="1"/>
  <c r="G441" i="3" s="1"/>
  <c r="G429" i="3" s="1"/>
  <c r="G417" i="3" s="1"/>
  <c r="G405" i="3" s="1"/>
  <c r="G393" i="3" s="1"/>
  <c r="G381" i="3" s="1"/>
  <c r="G369" i="3" s="1"/>
  <c r="G357" i="3" s="1"/>
  <c r="G345" i="3" s="1"/>
  <c r="G333" i="3" s="1"/>
  <c r="G321" i="3" s="1"/>
  <c r="G309" i="3" s="1"/>
  <c r="G297" i="3" s="1"/>
  <c r="G285" i="3" s="1"/>
  <c r="G273" i="3" s="1"/>
  <c r="G261" i="3" s="1"/>
  <c r="G249" i="3" s="1"/>
  <c r="G237" i="3" s="1"/>
  <c r="G225" i="3" s="1"/>
  <c r="G213" i="3" s="1"/>
  <c r="G201" i="3" s="1"/>
  <c r="G189" i="3" s="1"/>
  <c r="G177" i="3" s="1"/>
  <c r="G165" i="3" s="1"/>
  <c r="G153" i="3" s="1"/>
  <c r="G141" i="3" s="1"/>
  <c r="G129" i="3" s="1"/>
  <c r="G117" i="3" s="1"/>
  <c r="G105" i="3" s="1"/>
  <c r="G93" i="3" s="1"/>
  <c r="G81" i="3" s="1"/>
  <c r="G69" i="3" s="1"/>
  <c r="G57" i="3" s="1"/>
  <c r="G45" i="3" s="1"/>
  <c r="G33" i="3" s="1"/>
  <c r="G21" i="3" s="1"/>
  <c r="G9" i="3" s="1"/>
  <c r="H3597" i="3"/>
  <c r="H3585" i="3" s="1"/>
  <c r="H3573" i="3" s="1"/>
  <c r="H3561" i="3" s="1"/>
  <c r="H3549" i="3" s="1"/>
  <c r="H3537" i="3" s="1"/>
  <c r="H3525" i="3" s="1"/>
  <c r="H3513" i="3" s="1"/>
  <c r="H3501" i="3" s="1"/>
  <c r="H3489" i="3" s="1"/>
  <c r="H3477" i="3" s="1"/>
  <c r="H3465" i="3" s="1"/>
  <c r="H3453" i="3" s="1"/>
  <c r="H3441" i="3" s="1"/>
  <c r="H3429" i="3" s="1"/>
  <c r="H3417" i="3" s="1"/>
  <c r="H3405" i="3" s="1"/>
  <c r="H3393" i="3" s="1"/>
  <c r="H3381" i="3" s="1"/>
  <c r="H3369" i="3" s="1"/>
  <c r="H3357" i="3" s="1"/>
  <c r="H3345" i="3" s="1"/>
  <c r="H3333" i="3" s="1"/>
  <c r="H3321" i="3" s="1"/>
  <c r="H3309" i="3" s="1"/>
  <c r="H3297" i="3" s="1"/>
  <c r="H3285" i="3" s="1"/>
  <c r="H3273" i="3" s="1"/>
  <c r="H3261" i="3" s="1"/>
  <c r="H3249" i="3" s="1"/>
  <c r="H3237" i="3" s="1"/>
  <c r="H3225" i="3" s="1"/>
  <c r="H3213" i="3" s="1"/>
  <c r="H3201" i="3" s="1"/>
  <c r="H3189" i="3" s="1"/>
  <c r="H3177" i="3" s="1"/>
  <c r="H3165" i="3" s="1"/>
  <c r="H3153" i="3" s="1"/>
  <c r="H3141" i="3" s="1"/>
  <c r="H3129" i="3" s="1"/>
  <c r="H3117" i="3" s="1"/>
  <c r="H3105" i="3" s="1"/>
  <c r="H3093" i="3" s="1"/>
  <c r="H3081" i="3" s="1"/>
  <c r="H3069" i="3" s="1"/>
  <c r="H3057" i="3" s="1"/>
  <c r="H3045" i="3" s="1"/>
  <c r="H3033" i="3" s="1"/>
  <c r="H3021" i="3" s="1"/>
  <c r="H3009" i="3" s="1"/>
  <c r="H2997" i="3" s="1"/>
  <c r="H2985" i="3" s="1"/>
  <c r="H2973" i="3" s="1"/>
  <c r="H2961" i="3" s="1"/>
  <c r="H2949" i="3" s="1"/>
  <c r="H2937" i="3" s="1"/>
  <c r="H2925" i="3" s="1"/>
  <c r="H2913" i="3" s="1"/>
  <c r="H2901" i="3" s="1"/>
  <c r="H2889" i="3" s="1"/>
  <c r="H2877" i="3" s="1"/>
  <c r="H2865" i="3" s="1"/>
  <c r="H2853" i="3" s="1"/>
  <c r="H2841" i="3" s="1"/>
  <c r="H2829" i="3" s="1"/>
  <c r="H2817" i="3" s="1"/>
  <c r="H2805" i="3" s="1"/>
  <c r="H2793" i="3" s="1"/>
  <c r="H2781" i="3" s="1"/>
  <c r="H2769" i="3" s="1"/>
  <c r="H2757" i="3" s="1"/>
  <c r="H2745" i="3" s="1"/>
  <c r="H2733" i="3" s="1"/>
  <c r="H2721" i="3" s="1"/>
  <c r="H2709" i="3" s="1"/>
  <c r="H2697" i="3" s="1"/>
  <c r="H2685" i="3" s="1"/>
  <c r="H2673" i="3" s="1"/>
  <c r="H2661" i="3" s="1"/>
  <c r="H2649" i="3" s="1"/>
  <c r="H2637" i="3" s="1"/>
  <c r="H2625" i="3" s="1"/>
  <c r="H2613" i="3" s="1"/>
  <c r="H2601" i="3" s="1"/>
  <c r="H2589" i="3" s="1"/>
  <c r="H2577" i="3" s="1"/>
  <c r="H2565" i="3" s="1"/>
  <c r="H2553" i="3" s="1"/>
  <c r="H2541" i="3" s="1"/>
  <c r="H2529" i="3" s="1"/>
  <c r="H2517" i="3" s="1"/>
  <c r="H2505" i="3" s="1"/>
  <c r="H2493" i="3" s="1"/>
  <c r="H2481" i="3" s="1"/>
  <c r="H2469" i="3" s="1"/>
  <c r="H2457" i="3" s="1"/>
  <c r="H2445" i="3" s="1"/>
  <c r="H2433" i="3" s="1"/>
  <c r="H2421" i="3" s="1"/>
  <c r="H2409" i="3" s="1"/>
  <c r="H2397" i="3" s="1"/>
  <c r="H2385" i="3" s="1"/>
  <c r="H2373" i="3" s="1"/>
  <c r="H2361" i="3" s="1"/>
  <c r="H2349" i="3" s="1"/>
  <c r="H2337" i="3" s="1"/>
  <c r="H2325" i="3" s="1"/>
  <c r="H2313" i="3" s="1"/>
  <c r="H2301" i="3" s="1"/>
  <c r="H2289" i="3" s="1"/>
  <c r="H2277" i="3" s="1"/>
  <c r="H2265" i="3" s="1"/>
  <c r="H2253" i="3" s="1"/>
  <c r="H2241" i="3" s="1"/>
  <c r="H2229" i="3" s="1"/>
  <c r="H2217" i="3" s="1"/>
  <c r="H2205" i="3" s="1"/>
  <c r="H2193" i="3" s="1"/>
  <c r="H2181" i="3" s="1"/>
  <c r="H2169" i="3" s="1"/>
  <c r="H2157" i="3" s="1"/>
  <c r="H2145" i="3" s="1"/>
  <c r="H2133" i="3" s="1"/>
  <c r="H2121" i="3" s="1"/>
  <c r="H2109" i="3" s="1"/>
  <c r="H2097" i="3" s="1"/>
  <c r="H2085" i="3" s="1"/>
  <c r="H2073" i="3" s="1"/>
  <c r="H2061" i="3" s="1"/>
  <c r="H2049" i="3" s="1"/>
  <c r="H2037" i="3" s="1"/>
  <c r="H2025" i="3" s="1"/>
  <c r="H2013" i="3" s="1"/>
  <c r="H2001" i="3" s="1"/>
  <c r="H1989" i="3" s="1"/>
  <c r="H1977" i="3" s="1"/>
  <c r="H1965" i="3" s="1"/>
  <c r="H1953" i="3" s="1"/>
  <c r="H1941" i="3" s="1"/>
  <c r="H1929" i="3" s="1"/>
  <c r="H1917" i="3" s="1"/>
  <c r="H1905" i="3" s="1"/>
  <c r="H1893" i="3" s="1"/>
  <c r="H1881" i="3" s="1"/>
  <c r="H1869" i="3" s="1"/>
  <c r="H1857" i="3" s="1"/>
  <c r="H1845" i="3" s="1"/>
  <c r="H1833" i="3" s="1"/>
  <c r="H1821" i="3" s="1"/>
  <c r="H1809" i="3" s="1"/>
  <c r="H1797" i="3" s="1"/>
  <c r="H1785" i="3" s="1"/>
  <c r="H1773" i="3" s="1"/>
  <c r="H1761" i="3" s="1"/>
  <c r="H1749" i="3" s="1"/>
  <c r="H1737" i="3" s="1"/>
  <c r="H1725" i="3" s="1"/>
  <c r="H1713" i="3" s="1"/>
  <c r="H1701" i="3" s="1"/>
  <c r="H1689" i="3" s="1"/>
  <c r="H1677" i="3" s="1"/>
  <c r="H1665" i="3" s="1"/>
  <c r="H1653" i="3" s="1"/>
  <c r="H1641" i="3" s="1"/>
  <c r="H1629" i="3" s="1"/>
  <c r="H1617" i="3" s="1"/>
  <c r="H1605" i="3" s="1"/>
  <c r="H1593" i="3" s="1"/>
  <c r="H1581" i="3" s="1"/>
  <c r="H1569" i="3" s="1"/>
  <c r="H1557" i="3" s="1"/>
  <c r="H1545" i="3" s="1"/>
  <c r="H1533" i="3" s="1"/>
  <c r="H1521" i="3" s="1"/>
  <c r="H1509" i="3" s="1"/>
  <c r="H1497" i="3" s="1"/>
  <c r="H1485" i="3" s="1"/>
  <c r="H1473" i="3" s="1"/>
  <c r="H1461" i="3" s="1"/>
  <c r="H1449" i="3" s="1"/>
  <c r="H1437" i="3" s="1"/>
  <c r="H1425" i="3" s="1"/>
  <c r="H1413" i="3" s="1"/>
  <c r="H1401" i="3" s="1"/>
  <c r="H1389" i="3" s="1"/>
  <c r="H1377" i="3" s="1"/>
  <c r="H1365" i="3" s="1"/>
  <c r="H1353" i="3" s="1"/>
  <c r="H1341" i="3" s="1"/>
  <c r="H1329" i="3" s="1"/>
  <c r="H1317" i="3" s="1"/>
  <c r="H1305" i="3" s="1"/>
  <c r="H1293" i="3" s="1"/>
  <c r="H1281" i="3" s="1"/>
  <c r="H1269" i="3" s="1"/>
  <c r="H1257" i="3" s="1"/>
  <c r="H1245" i="3" s="1"/>
  <c r="H1233" i="3" s="1"/>
  <c r="H1221" i="3" s="1"/>
  <c r="H1209" i="3" s="1"/>
  <c r="H1197" i="3" s="1"/>
  <c r="H1185" i="3" s="1"/>
  <c r="H1173" i="3" s="1"/>
  <c r="H1161" i="3" s="1"/>
  <c r="H1149" i="3" s="1"/>
  <c r="H1137" i="3" s="1"/>
  <c r="H1125" i="3" s="1"/>
  <c r="H1113" i="3" s="1"/>
  <c r="H1101" i="3" s="1"/>
  <c r="H1089" i="3" s="1"/>
  <c r="H1077" i="3" s="1"/>
  <c r="H1065" i="3" s="1"/>
  <c r="H1053" i="3" s="1"/>
  <c r="H1041" i="3" s="1"/>
  <c r="H1029" i="3" s="1"/>
  <c r="H1017" i="3" s="1"/>
  <c r="H1005" i="3" s="1"/>
  <c r="H993" i="3" s="1"/>
  <c r="H981" i="3" s="1"/>
  <c r="H969" i="3" s="1"/>
  <c r="H957" i="3" s="1"/>
  <c r="H945" i="3" s="1"/>
  <c r="H933" i="3" s="1"/>
  <c r="H921" i="3" s="1"/>
  <c r="H909" i="3" s="1"/>
  <c r="H897" i="3" s="1"/>
  <c r="H885" i="3" s="1"/>
  <c r="H873" i="3" s="1"/>
  <c r="H861" i="3" s="1"/>
  <c r="H849" i="3" s="1"/>
  <c r="H837" i="3" s="1"/>
  <c r="H825" i="3" s="1"/>
  <c r="H813" i="3" s="1"/>
  <c r="H801" i="3" s="1"/>
  <c r="H789" i="3" s="1"/>
  <c r="H777" i="3" s="1"/>
  <c r="H765" i="3" s="1"/>
  <c r="H753" i="3" s="1"/>
  <c r="H741" i="3" s="1"/>
  <c r="H729" i="3" s="1"/>
  <c r="H717" i="3" s="1"/>
  <c r="H705" i="3" s="1"/>
  <c r="H693" i="3" s="1"/>
  <c r="H681" i="3" s="1"/>
  <c r="H669" i="3" s="1"/>
  <c r="H657" i="3" s="1"/>
  <c r="H645" i="3" s="1"/>
  <c r="H633" i="3" s="1"/>
  <c r="H621" i="3" s="1"/>
  <c r="H609" i="3" s="1"/>
  <c r="H597" i="3" s="1"/>
  <c r="H585" i="3" s="1"/>
  <c r="H573" i="3" s="1"/>
  <c r="H561" i="3" s="1"/>
  <c r="H549" i="3" s="1"/>
  <c r="H537" i="3" s="1"/>
  <c r="H525" i="3" s="1"/>
  <c r="H513" i="3" s="1"/>
  <c r="H501" i="3" s="1"/>
  <c r="H489" i="3" s="1"/>
  <c r="H477" i="3" s="1"/>
  <c r="H465" i="3" s="1"/>
  <c r="H453" i="3" s="1"/>
  <c r="H441" i="3" s="1"/>
  <c r="H429" i="3" s="1"/>
  <c r="H417" i="3" s="1"/>
  <c r="H405" i="3" s="1"/>
  <c r="H393" i="3" s="1"/>
  <c r="H381" i="3" s="1"/>
  <c r="H369" i="3" s="1"/>
  <c r="H357" i="3" s="1"/>
  <c r="H345" i="3" s="1"/>
  <c r="H333" i="3" s="1"/>
  <c r="H321" i="3" s="1"/>
  <c r="H309" i="3" s="1"/>
  <c r="H297" i="3" s="1"/>
  <c r="H285" i="3" s="1"/>
  <c r="H273" i="3" s="1"/>
  <c r="H261" i="3" s="1"/>
  <c r="H249" i="3" s="1"/>
  <c r="H237" i="3" s="1"/>
  <c r="H225" i="3" s="1"/>
  <c r="H213" i="3" s="1"/>
  <c r="H201" i="3" s="1"/>
  <c r="H189" i="3" s="1"/>
  <c r="H177" i="3" s="1"/>
  <c r="H165" i="3" s="1"/>
  <c r="H153" i="3" s="1"/>
  <c r="H141" i="3" s="1"/>
  <c r="H129" i="3" s="1"/>
  <c r="H117" i="3" s="1"/>
  <c r="H105" i="3" s="1"/>
  <c r="H93" i="3" s="1"/>
  <c r="H81" i="3" s="1"/>
  <c r="H69" i="3" s="1"/>
  <c r="H57" i="3" s="1"/>
  <c r="H45" i="3" s="1"/>
  <c r="H33" i="3" s="1"/>
  <c r="H21" i="3" s="1"/>
  <c r="H9" i="3" s="1"/>
  <c r="I3597" i="3"/>
  <c r="I3585" i="3" s="1"/>
  <c r="I3573" i="3" s="1"/>
  <c r="I3561" i="3" s="1"/>
  <c r="I3549" i="3" s="1"/>
  <c r="I3537" i="3" s="1"/>
  <c r="I3525" i="3" s="1"/>
  <c r="I3513" i="3" s="1"/>
  <c r="I3501" i="3" s="1"/>
  <c r="I3489" i="3" s="1"/>
  <c r="I3477" i="3" s="1"/>
  <c r="I3465" i="3" s="1"/>
  <c r="I3453" i="3" s="1"/>
  <c r="I3441" i="3" s="1"/>
  <c r="I3429" i="3" s="1"/>
  <c r="I3417" i="3" s="1"/>
  <c r="I3405" i="3" s="1"/>
  <c r="I3393" i="3" s="1"/>
  <c r="I3381" i="3" s="1"/>
  <c r="I3369" i="3" s="1"/>
  <c r="I3357" i="3" s="1"/>
  <c r="I3345" i="3" s="1"/>
  <c r="I3333" i="3" s="1"/>
  <c r="I3321" i="3" s="1"/>
  <c r="I3309" i="3" s="1"/>
  <c r="I3297" i="3" s="1"/>
  <c r="I3285" i="3" s="1"/>
  <c r="I3273" i="3" s="1"/>
  <c r="I3261" i="3" s="1"/>
  <c r="I3249" i="3" s="1"/>
  <c r="I3237" i="3" s="1"/>
  <c r="I3225" i="3" s="1"/>
  <c r="I3213" i="3" s="1"/>
  <c r="I3201" i="3" s="1"/>
  <c r="I3189" i="3" s="1"/>
  <c r="I3177" i="3" s="1"/>
  <c r="I3165" i="3" s="1"/>
  <c r="I3153" i="3" s="1"/>
  <c r="I3141" i="3" s="1"/>
  <c r="I3129" i="3" s="1"/>
  <c r="I3117" i="3" s="1"/>
  <c r="I3105" i="3" s="1"/>
  <c r="I3093" i="3" s="1"/>
  <c r="I3081" i="3" s="1"/>
  <c r="I3069" i="3" s="1"/>
  <c r="I3057" i="3" s="1"/>
  <c r="I3045" i="3" s="1"/>
  <c r="I3033" i="3" s="1"/>
  <c r="I3021" i="3" s="1"/>
  <c r="I3009" i="3" s="1"/>
  <c r="I2997" i="3" s="1"/>
  <c r="I2985" i="3" s="1"/>
  <c r="I2973" i="3" s="1"/>
  <c r="I2961" i="3" s="1"/>
  <c r="I2949" i="3" s="1"/>
  <c r="I2937" i="3" s="1"/>
  <c r="I2925" i="3" s="1"/>
  <c r="I2913" i="3" s="1"/>
  <c r="I2901" i="3" s="1"/>
  <c r="I2889" i="3" s="1"/>
  <c r="I2877" i="3" s="1"/>
  <c r="I2865" i="3" s="1"/>
  <c r="I2853" i="3" s="1"/>
  <c r="I2841" i="3" s="1"/>
  <c r="I2829" i="3" s="1"/>
  <c r="I2817" i="3" s="1"/>
  <c r="I2805" i="3" s="1"/>
  <c r="I2793" i="3" s="1"/>
  <c r="I2781" i="3" s="1"/>
  <c r="I2769" i="3" s="1"/>
  <c r="I2757" i="3" s="1"/>
  <c r="I2745" i="3" s="1"/>
  <c r="I2733" i="3" s="1"/>
  <c r="I2721" i="3" s="1"/>
  <c r="I2709" i="3" s="1"/>
  <c r="I2697" i="3" s="1"/>
  <c r="I2685" i="3" s="1"/>
  <c r="I2673" i="3" s="1"/>
  <c r="I2661" i="3" s="1"/>
  <c r="I2649" i="3" s="1"/>
  <c r="I2637" i="3" s="1"/>
  <c r="I2625" i="3" s="1"/>
  <c r="I2613" i="3" s="1"/>
  <c r="I2601" i="3" s="1"/>
  <c r="I2589" i="3" s="1"/>
  <c r="I2577" i="3" s="1"/>
  <c r="I2565" i="3" s="1"/>
  <c r="I2553" i="3" s="1"/>
  <c r="I2541" i="3" s="1"/>
  <c r="I2529" i="3" s="1"/>
  <c r="I2517" i="3" s="1"/>
  <c r="I2505" i="3" s="1"/>
  <c r="I2493" i="3" s="1"/>
  <c r="I2481" i="3" s="1"/>
  <c r="I2469" i="3" s="1"/>
  <c r="I2457" i="3" s="1"/>
  <c r="I2445" i="3" s="1"/>
  <c r="I2433" i="3" s="1"/>
  <c r="I2421" i="3" s="1"/>
  <c r="I2409" i="3" s="1"/>
  <c r="I2397" i="3" s="1"/>
  <c r="I2385" i="3" s="1"/>
  <c r="I2373" i="3" s="1"/>
  <c r="I2361" i="3" s="1"/>
  <c r="I2349" i="3" s="1"/>
  <c r="I2337" i="3" s="1"/>
  <c r="I2325" i="3" s="1"/>
  <c r="I2313" i="3" s="1"/>
  <c r="I2301" i="3" s="1"/>
  <c r="I2289" i="3" s="1"/>
  <c r="I2277" i="3" s="1"/>
  <c r="I2265" i="3" s="1"/>
  <c r="I2253" i="3" s="1"/>
  <c r="I2241" i="3" s="1"/>
  <c r="I2229" i="3" s="1"/>
  <c r="I2217" i="3" s="1"/>
  <c r="I2205" i="3" s="1"/>
  <c r="I2193" i="3" s="1"/>
  <c r="I2181" i="3" s="1"/>
  <c r="I2169" i="3" s="1"/>
  <c r="I2157" i="3" s="1"/>
  <c r="I2145" i="3" s="1"/>
  <c r="I2133" i="3" s="1"/>
  <c r="I2121" i="3" s="1"/>
  <c r="I2109" i="3" s="1"/>
  <c r="I2097" i="3" s="1"/>
  <c r="I2085" i="3" s="1"/>
  <c r="I2073" i="3" s="1"/>
  <c r="I2061" i="3" s="1"/>
  <c r="I2049" i="3" s="1"/>
  <c r="I2037" i="3" s="1"/>
  <c r="I2025" i="3" s="1"/>
  <c r="I2013" i="3" s="1"/>
  <c r="I2001" i="3" s="1"/>
  <c r="I1989" i="3" s="1"/>
  <c r="I1977" i="3" s="1"/>
  <c r="I1965" i="3" s="1"/>
  <c r="I1953" i="3" s="1"/>
  <c r="I1941" i="3" s="1"/>
  <c r="I1929" i="3" s="1"/>
  <c r="I1917" i="3" s="1"/>
  <c r="I1905" i="3" s="1"/>
  <c r="I1893" i="3" s="1"/>
  <c r="I1881" i="3" s="1"/>
  <c r="I1869" i="3" s="1"/>
  <c r="I1857" i="3" s="1"/>
  <c r="I1845" i="3" s="1"/>
  <c r="I1833" i="3" s="1"/>
  <c r="I1821" i="3" s="1"/>
  <c r="I1809" i="3" s="1"/>
  <c r="I1797" i="3" s="1"/>
  <c r="I1785" i="3" s="1"/>
  <c r="I1773" i="3" s="1"/>
  <c r="I1761" i="3" s="1"/>
  <c r="I1749" i="3" s="1"/>
  <c r="I1737" i="3" s="1"/>
  <c r="I1725" i="3" s="1"/>
  <c r="I1713" i="3" s="1"/>
  <c r="I1701" i="3" s="1"/>
  <c r="I1689" i="3" s="1"/>
  <c r="I1677" i="3" s="1"/>
  <c r="I1665" i="3" s="1"/>
  <c r="I1653" i="3" s="1"/>
  <c r="I1641" i="3" s="1"/>
  <c r="I1629" i="3" s="1"/>
  <c r="I1617" i="3" s="1"/>
  <c r="I1605" i="3" s="1"/>
  <c r="I1593" i="3" s="1"/>
  <c r="I1581" i="3" s="1"/>
  <c r="I1569" i="3" s="1"/>
  <c r="I1557" i="3" s="1"/>
  <c r="I1545" i="3" s="1"/>
  <c r="I1533" i="3" s="1"/>
  <c r="I1521" i="3" s="1"/>
  <c r="I1509" i="3" s="1"/>
  <c r="I1497" i="3" s="1"/>
  <c r="I1485" i="3" s="1"/>
  <c r="I1473" i="3" s="1"/>
  <c r="I1461" i="3" s="1"/>
  <c r="I1449" i="3" s="1"/>
  <c r="I1437" i="3" s="1"/>
  <c r="I1425" i="3" s="1"/>
  <c r="I1413" i="3" s="1"/>
  <c r="I1401" i="3" s="1"/>
  <c r="I1389" i="3" s="1"/>
  <c r="I1377" i="3" s="1"/>
  <c r="I1365" i="3" s="1"/>
  <c r="I1353" i="3" s="1"/>
  <c r="I1341" i="3" s="1"/>
  <c r="I1329" i="3" s="1"/>
  <c r="I1317" i="3" s="1"/>
  <c r="I1305" i="3" s="1"/>
  <c r="I1293" i="3" s="1"/>
  <c r="I1281" i="3" s="1"/>
  <c r="I1269" i="3" s="1"/>
  <c r="I1257" i="3" s="1"/>
  <c r="I1245" i="3" s="1"/>
  <c r="I1233" i="3" s="1"/>
  <c r="I1221" i="3" s="1"/>
  <c r="I1209" i="3" s="1"/>
  <c r="I1197" i="3" s="1"/>
  <c r="I1185" i="3" s="1"/>
  <c r="I1173" i="3" s="1"/>
  <c r="I1161" i="3" s="1"/>
  <c r="I1149" i="3" s="1"/>
  <c r="I1137" i="3" s="1"/>
  <c r="I1125" i="3" s="1"/>
  <c r="I1113" i="3" s="1"/>
  <c r="I1101" i="3" s="1"/>
  <c r="I1089" i="3" s="1"/>
  <c r="I1077" i="3" s="1"/>
  <c r="I1065" i="3" s="1"/>
  <c r="I1053" i="3" s="1"/>
  <c r="I1041" i="3" s="1"/>
  <c r="I1029" i="3" s="1"/>
  <c r="I1017" i="3" s="1"/>
  <c r="I1005" i="3" s="1"/>
  <c r="I993" i="3" s="1"/>
  <c r="I981" i="3" s="1"/>
  <c r="I969" i="3" s="1"/>
  <c r="I957" i="3" s="1"/>
  <c r="I945" i="3" s="1"/>
  <c r="I933" i="3" s="1"/>
  <c r="I921" i="3" s="1"/>
  <c r="I909" i="3" s="1"/>
  <c r="I897" i="3" s="1"/>
  <c r="I885" i="3" s="1"/>
  <c r="I873" i="3" s="1"/>
  <c r="I861" i="3" s="1"/>
  <c r="I849" i="3" s="1"/>
  <c r="I837" i="3" s="1"/>
  <c r="I825" i="3" s="1"/>
  <c r="I813" i="3" s="1"/>
  <c r="I801" i="3" s="1"/>
  <c r="I789" i="3" s="1"/>
  <c r="I777" i="3" s="1"/>
  <c r="I765" i="3" s="1"/>
  <c r="I753" i="3" s="1"/>
  <c r="I741" i="3" s="1"/>
  <c r="I729" i="3" s="1"/>
  <c r="I717" i="3" s="1"/>
  <c r="I705" i="3" s="1"/>
  <c r="I693" i="3" s="1"/>
  <c r="I681" i="3" s="1"/>
  <c r="I669" i="3" s="1"/>
  <c r="I657" i="3" s="1"/>
  <c r="I645" i="3" s="1"/>
  <c r="I633" i="3" s="1"/>
  <c r="I621" i="3" s="1"/>
  <c r="I609" i="3" s="1"/>
  <c r="I597" i="3" s="1"/>
  <c r="I585" i="3" s="1"/>
  <c r="I573" i="3" s="1"/>
  <c r="I561" i="3" s="1"/>
  <c r="I549" i="3" s="1"/>
  <c r="I537" i="3" s="1"/>
  <c r="I525" i="3" s="1"/>
  <c r="I513" i="3" s="1"/>
  <c r="I501" i="3" s="1"/>
  <c r="I489" i="3" s="1"/>
  <c r="I477" i="3" s="1"/>
  <c r="I465" i="3" s="1"/>
  <c r="I453" i="3" s="1"/>
  <c r="I441" i="3" s="1"/>
  <c r="I429" i="3" s="1"/>
  <c r="I417" i="3" s="1"/>
  <c r="I405" i="3" s="1"/>
  <c r="I393" i="3" s="1"/>
  <c r="I381" i="3" s="1"/>
  <c r="I369" i="3" s="1"/>
  <c r="I357" i="3" s="1"/>
  <c r="I345" i="3" s="1"/>
  <c r="I333" i="3" s="1"/>
  <c r="I321" i="3" s="1"/>
  <c r="I309" i="3" s="1"/>
  <c r="I297" i="3" s="1"/>
  <c r="I285" i="3" s="1"/>
  <c r="I273" i="3" s="1"/>
  <c r="I261" i="3" s="1"/>
  <c r="I249" i="3" s="1"/>
  <c r="I237" i="3" s="1"/>
  <c r="I225" i="3" s="1"/>
  <c r="I213" i="3" s="1"/>
  <c r="I201" i="3" s="1"/>
  <c r="I189" i="3" s="1"/>
  <c r="I177" i="3" s="1"/>
  <c r="I165" i="3" s="1"/>
  <c r="I153" i="3" s="1"/>
  <c r="I141" i="3" s="1"/>
  <c r="I129" i="3" s="1"/>
  <c r="I117" i="3" s="1"/>
  <c r="I105" i="3" s="1"/>
  <c r="I93" i="3" s="1"/>
  <c r="I81" i="3" s="1"/>
  <c r="I69" i="3" s="1"/>
  <c r="I57" i="3" s="1"/>
  <c r="I45" i="3" s="1"/>
  <c r="I33" i="3" s="1"/>
  <c r="I21" i="3" s="1"/>
  <c r="I9" i="3" s="1"/>
  <c r="J3597" i="3"/>
  <c r="J3585" i="3" s="1"/>
  <c r="J3573" i="3" s="1"/>
  <c r="J3561" i="3" s="1"/>
  <c r="J3549" i="3" s="1"/>
  <c r="J3537" i="3" s="1"/>
  <c r="J3525" i="3" s="1"/>
  <c r="J3513" i="3" s="1"/>
  <c r="J3501" i="3" s="1"/>
  <c r="J3489" i="3" s="1"/>
  <c r="J3477" i="3" s="1"/>
  <c r="J3465" i="3" s="1"/>
  <c r="J3453" i="3" s="1"/>
  <c r="J3441" i="3" s="1"/>
  <c r="J3429" i="3" s="1"/>
  <c r="J3417" i="3" s="1"/>
  <c r="J3405" i="3" s="1"/>
  <c r="J3393" i="3" s="1"/>
  <c r="J3381" i="3" s="1"/>
  <c r="J3369" i="3" s="1"/>
  <c r="J3357" i="3" s="1"/>
  <c r="J3345" i="3" s="1"/>
  <c r="J3333" i="3" s="1"/>
  <c r="J3321" i="3" s="1"/>
  <c r="J3309" i="3" s="1"/>
  <c r="J3297" i="3" s="1"/>
  <c r="J3285" i="3" s="1"/>
  <c r="J3273" i="3" s="1"/>
  <c r="J3261" i="3" s="1"/>
  <c r="J3249" i="3" s="1"/>
  <c r="J3237" i="3" s="1"/>
  <c r="J3225" i="3" s="1"/>
  <c r="J3213" i="3" s="1"/>
  <c r="J3201" i="3" s="1"/>
  <c r="J3189" i="3" s="1"/>
  <c r="J3177" i="3" s="1"/>
  <c r="J3165" i="3" s="1"/>
  <c r="J3153" i="3" s="1"/>
  <c r="J3141" i="3" s="1"/>
  <c r="J3129" i="3" s="1"/>
  <c r="J3117" i="3" s="1"/>
  <c r="J3105" i="3" s="1"/>
  <c r="J3093" i="3" s="1"/>
  <c r="J3081" i="3" s="1"/>
  <c r="J3069" i="3" s="1"/>
  <c r="J3057" i="3" s="1"/>
  <c r="J3045" i="3" s="1"/>
  <c r="J3033" i="3" s="1"/>
  <c r="J3021" i="3" s="1"/>
  <c r="J3009" i="3" s="1"/>
  <c r="J2997" i="3" s="1"/>
  <c r="J2985" i="3" s="1"/>
  <c r="J2973" i="3" s="1"/>
  <c r="J2961" i="3" s="1"/>
  <c r="J2949" i="3" s="1"/>
  <c r="J2937" i="3" s="1"/>
  <c r="J2925" i="3" s="1"/>
  <c r="J2913" i="3" s="1"/>
  <c r="J2901" i="3" s="1"/>
  <c r="J2889" i="3" s="1"/>
  <c r="J2877" i="3" s="1"/>
  <c r="J2865" i="3" s="1"/>
  <c r="J2853" i="3" s="1"/>
  <c r="J2841" i="3" s="1"/>
  <c r="J2829" i="3" s="1"/>
  <c r="J2817" i="3" s="1"/>
  <c r="J2805" i="3" s="1"/>
  <c r="J2793" i="3" s="1"/>
  <c r="J2781" i="3" s="1"/>
  <c r="J2769" i="3" s="1"/>
  <c r="J2757" i="3" s="1"/>
  <c r="J2745" i="3" s="1"/>
  <c r="J2733" i="3" s="1"/>
  <c r="J2721" i="3" s="1"/>
  <c r="J2709" i="3" s="1"/>
  <c r="J2697" i="3" s="1"/>
  <c r="J2685" i="3" s="1"/>
  <c r="J2673" i="3" s="1"/>
  <c r="J2661" i="3" s="1"/>
  <c r="J2649" i="3" s="1"/>
  <c r="J2637" i="3" s="1"/>
  <c r="J2625" i="3" s="1"/>
  <c r="J2613" i="3" s="1"/>
  <c r="J2601" i="3" s="1"/>
  <c r="J2589" i="3" s="1"/>
  <c r="J2577" i="3" s="1"/>
  <c r="J2565" i="3" s="1"/>
  <c r="J2553" i="3" s="1"/>
  <c r="J2541" i="3" s="1"/>
  <c r="J2529" i="3" s="1"/>
  <c r="J2517" i="3" s="1"/>
  <c r="J2505" i="3" s="1"/>
  <c r="J2493" i="3" s="1"/>
  <c r="J2481" i="3" s="1"/>
  <c r="J2469" i="3" s="1"/>
  <c r="J2457" i="3" s="1"/>
  <c r="J2445" i="3" s="1"/>
  <c r="J2433" i="3" s="1"/>
  <c r="J2421" i="3" s="1"/>
  <c r="J2409" i="3" s="1"/>
  <c r="J2397" i="3" s="1"/>
  <c r="J2385" i="3" s="1"/>
  <c r="J2373" i="3" s="1"/>
  <c r="J2361" i="3" s="1"/>
  <c r="J2349" i="3" s="1"/>
  <c r="J2337" i="3" s="1"/>
  <c r="J2325" i="3" s="1"/>
  <c r="J2313" i="3" s="1"/>
  <c r="J2301" i="3" s="1"/>
  <c r="J2289" i="3" s="1"/>
  <c r="J2277" i="3" s="1"/>
  <c r="J2265" i="3" s="1"/>
  <c r="J2253" i="3" s="1"/>
  <c r="J2241" i="3" s="1"/>
  <c r="J2229" i="3" s="1"/>
  <c r="J2217" i="3" s="1"/>
  <c r="J2205" i="3" s="1"/>
  <c r="J2193" i="3" s="1"/>
  <c r="J2181" i="3" s="1"/>
  <c r="J2169" i="3" s="1"/>
  <c r="J2157" i="3" s="1"/>
  <c r="J2145" i="3" s="1"/>
  <c r="J2133" i="3" s="1"/>
  <c r="J2121" i="3" s="1"/>
  <c r="J2109" i="3" s="1"/>
  <c r="J2097" i="3" s="1"/>
  <c r="J2085" i="3" s="1"/>
  <c r="J2073" i="3" s="1"/>
  <c r="J2061" i="3" s="1"/>
  <c r="J2049" i="3" s="1"/>
  <c r="J2037" i="3" s="1"/>
  <c r="J2025" i="3" s="1"/>
  <c r="J2013" i="3" s="1"/>
  <c r="J2001" i="3" s="1"/>
  <c r="J1989" i="3" s="1"/>
  <c r="J1977" i="3" s="1"/>
  <c r="J1965" i="3" s="1"/>
  <c r="J1953" i="3" s="1"/>
  <c r="J1941" i="3" s="1"/>
  <c r="J1929" i="3" s="1"/>
  <c r="J1917" i="3" s="1"/>
  <c r="J1905" i="3" s="1"/>
  <c r="J1893" i="3" s="1"/>
  <c r="J1881" i="3" s="1"/>
  <c r="J1869" i="3" s="1"/>
  <c r="J1857" i="3" s="1"/>
  <c r="J1845" i="3" s="1"/>
  <c r="J1833" i="3" s="1"/>
  <c r="J1821" i="3" s="1"/>
  <c r="J1809" i="3" s="1"/>
  <c r="J1797" i="3" s="1"/>
  <c r="J1785" i="3" s="1"/>
  <c r="J1773" i="3" s="1"/>
  <c r="J1761" i="3" s="1"/>
  <c r="J1749" i="3" s="1"/>
  <c r="J1737" i="3" s="1"/>
  <c r="J1725" i="3" s="1"/>
  <c r="J1713" i="3" s="1"/>
  <c r="J1701" i="3" s="1"/>
  <c r="J1689" i="3" s="1"/>
  <c r="J1677" i="3" s="1"/>
  <c r="J1665" i="3" s="1"/>
  <c r="J1653" i="3" s="1"/>
  <c r="J1641" i="3" s="1"/>
  <c r="J1629" i="3" s="1"/>
  <c r="J1617" i="3" s="1"/>
  <c r="J1605" i="3" s="1"/>
  <c r="J1593" i="3" s="1"/>
  <c r="J1581" i="3" s="1"/>
  <c r="J1569" i="3" s="1"/>
  <c r="J1557" i="3" s="1"/>
  <c r="J1545" i="3" s="1"/>
  <c r="J1533" i="3" s="1"/>
  <c r="J1521" i="3" s="1"/>
  <c r="J1509" i="3" s="1"/>
  <c r="J1497" i="3" s="1"/>
  <c r="J1485" i="3" s="1"/>
  <c r="J1473" i="3" s="1"/>
  <c r="J1461" i="3" s="1"/>
  <c r="J1449" i="3" s="1"/>
  <c r="J1437" i="3" s="1"/>
  <c r="J1425" i="3" s="1"/>
  <c r="J1413" i="3" s="1"/>
  <c r="J1401" i="3" s="1"/>
  <c r="J1389" i="3" s="1"/>
  <c r="J1377" i="3" s="1"/>
  <c r="J1365" i="3" s="1"/>
  <c r="J1353" i="3" s="1"/>
  <c r="J1341" i="3" s="1"/>
  <c r="J1329" i="3" s="1"/>
  <c r="J1317" i="3" s="1"/>
  <c r="J1305" i="3" s="1"/>
  <c r="J1293" i="3" s="1"/>
  <c r="J1281" i="3" s="1"/>
  <c r="J1269" i="3" s="1"/>
  <c r="J1257" i="3" s="1"/>
  <c r="J1245" i="3" s="1"/>
  <c r="J1233" i="3" s="1"/>
  <c r="J1221" i="3" s="1"/>
  <c r="J1209" i="3" s="1"/>
  <c r="J1197" i="3" s="1"/>
  <c r="J1185" i="3" s="1"/>
  <c r="J1173" i="3" s="1"/>
  <c r="J1161" i="3" s="1"/>
  <c r="J1149" i="3" s="1"/>
  <c r="J1137" i="3" s="1"/>
  <c r="J1125" i="3" s="1"/>
  <c r="J1113" i="3" s="1"/>
  <c r="J1101" i="3" s="1"/>
  <c r="J1089" i="3" s="1"/>
  <c r="J1077" i="3" s="1"/>
  <c r="J1065" i="3" s="1"/>
  <c r="J1053" i="3" s="1"/>
  <c r="J1041" i="3" s="1"/>
  <c r="J1029" i="3" s="1"/>
  <c r="J1017" i="3" s="1"/>
  <c r="J1005" i="3" s="1"/>
  <c r="J993" i="3" s="1"/>
  <c r="J981" i="3" s="1"/>
  <c r="J969" i="3" s="1"/>
  <c r="J957" i="3" s="1"/>
  <c r="J945" i="3" s="1"/>
  <c r="J933" i="3" s="1"/>
  <c r="J921" i="3" s="1"/>
  <c r="J909" i="3" s="1"/>
  <c r="J897" i="3" s="1"/>
  <c r="J885" i="3" s="1"/>
  <c r="J873" i="3" s="1"/>
  <c r="J861" i="3" s="1"/>
  <c r="J849" i="3" s="1"/>
  <c r="J837" i="3" s="1"/>
  <c r="J825" i="3" s="1"/>
  <c r="J813" i="3" s="1"/>
  <c r="J801" i="3" s="1"/>
  <c r="J789" i="3" s="1"/>
  <c r="J777" i="3" s="1"/>
  <c r="J765" i="3" s="1"/>
  <c r="J753" i="3" s="1"/>
  <c r="J741" i="3" s="1"/>
  <c r="J729" i="3" s="1"/>
  <c r="J717" i="3" s="1"/>
  <c r="J705" i="3" s="1"/>
  <c r="J693" i="3" s="1"/>
  <c r="J681" i="3" s="1"/>
  <c r="J669" i="3" s="1"/>
  <c r="J657" i="3" s="1"/>
  <c r="J645" i="3" s="1"/>
  <c r="J633" i="3" s="1"/>
  <c r="J621" i="3" s="1"/>
  <c r="J609" i="3" s="1"/>
  <c r="J597" i="3" s="1"/>
  <c r="J585" i="3" s="1"/>
  <c r="J573" i="3" s="1"/>
  <c r="J561" i="3" s="1"/>
  <c r="J549" i="3" s="1"/>
  <c r="J537" i="3" s="1"/>
  <c r="J525" i="3" s="1"/>
  <c r="J513" i="3" s="1"/>
  <c r="J501" i="3" s="1"/>
  <c r="J489" i="3" s="1"/>
  <c r="J477" i="3" s="1"/>
  <c r="J465" i="3" s="1"/>
  <c r="J453" i="3" s="1"/>
  <c r="J441" i="3" s="1"/>
  <c r="J429" i="3" s="1"/>
  <c r="J417" i="3" s="1"/>
  <c r="J405" i="3" s="1"/>
  <c r="J393" i="3" s="1"/>
  <c r="J381" i="3" s="1"/>
  <c r="J369" i="3" s="1"/>
  <c r="J357" i="3" s="1"/>
  <c r="J345" i="3" s="1"/>
  <c r="J333" i="3" s="1"/>
  <c r="J321" i="3" s="1"/>
  <c r="J309" i="3" s="1"/>
  <c r="J297" i="3" s="1"/>
  <c r="J285" i="3" s="1"/>
  <c r="J273" i="3" s="1"/>
  <c r="J261" i="3" s="1"/>
  <c r="J249" i="3" s="1"/>
  <c r="J237" i="3" s="1"/>
  <c r="J225" i="3" s="1"/>
  <c r="J213" i="3" s="1"/>
  <c r="J201" i="3" s="1"/>
  <c r="J189" i="3" s="1"/>
  <c r="J177" i="3" s="1"/>
  <c r="J165" i="3" s="1"/>
  <c r="J153" i="3" s="1"/>
  <c r="J141" i="3" s="1"/>
  <c r="J129" i="3" s="1"/>
  <c r="J117" i="3" s="1"/>
  <c r="J105" i="3" s="1"/>
  <c r="J93" i="3" s="1"/>
  <c r="J81" i="3" s="1"/>
  <c r="J69" i="3" s="1"/>
  <c r="J57" i="3" s="1"/>
  <c r="J45" i="3" s="1"/>
  <c r="J33" i="3" s="1"/>
  <c r="J21" i="3" s="1"/>
  <c r="J9" i="3" s="1"/>
  <c r="A3598" i="3"/>
  <c r="B3598" i="3"/>
  <c r="C3598" i="3"/>
  <c r="D3598" i="3"/>
  <c r="D3586" i="3" s="1"/>
  <c r="D3574" i="3" s="1"/>
  <c r="D3562" i="3" s="1"/>
  <c r="D3550" i="3" s="1"/>
  <c r="D3538" i="3" s="1"/>
  <c r="D3526" i="3" s="1"/>
  <c r="D3514" i="3" s="1"/>
  <c r="D3502" i="3" s="1"/>
  <c r="D3490" i="3" s="1"/>
  <c r="D3478" i="3" s="1"/>
  <c r="D3466" i="3" s="1"/>
  <c r="D3454" i="3" s="1"/>
  <c r="D3442" i="3" s="1"/>
  <c r="D3430" i="3" s="1"/>
  <c r="D3418" i="3" s="1"/>
  <c r="D3406" i="3" s="1"/>
  <c r="D3394" i="3" s="1"/>
  <c r="D3382" i="3" s="1"/>
  <c r="D3370" i="3" s="1"/>
  <c r="D3358" i="3" s="1"/>
  <c r="D3346" i="3" s="1"/>
  <c r="D3334" i="3" s="1"/>
  <c r="D3322" i="3" s="1"/>
  <c r="D3310" i="3" s="1"/>
  <c r="D3298" i="3" s="1"/>
  <c r="D3286" i="3" s="1"/>
  <c r="D3274" i="3" s="1"/>
  <c r="D3262" i="3" s="1"/>
  <c r="D3250" i="3" s="1"/>
  <c r="D3238" i="3" s="1"/>
  <c r="D3226" i="3" s="1"/>
  <c r="D3214" i="3" s="1"/>
  <c r="D3202" i="3" s="1"/>
  <c r="D3190" i="3" s="1"/>
  <c r="D3178" i="3" s="1"/>
  <c r="D3166" i="3" s="1"/>
  <c r="D3154" i="3" s="1"/>
  <c r="D3142" i="3" s="1"/>
  <c r="D3130" i="3" s="1"/>
  <c r="D3118" i="3" s="1"/>
  <c r="D3106" i="3" s="1"/>
  <c r="D3094" i="3" s="1"/>
  <c r="D3082" i="3" s="1"/>
  <c r="D3070" i="3" s="1"/>
  <c r="D3058" i="3" s="1"/>
  <c r="D3046" i="3" s="1"/>
  <c r="D3034" i="3" s="1"/>
  <c r="D3022" i="3" s="1"/>
  <c r="D3010" i="3" s="1"/>
  <c r="D2998" i="3" s="1"/>
  <c r="D2986" i="3" s="1"/>
  <c r="D2974" i="3" s="1"/>
  <c r="D2962" i="3" s="1"/>
  <c r="D2950" i="3" s="1"/>
  <c r="D2938" i="3" s="1"/>
  <c r="D2926" i="3" s="1"/>
  <c r="D2914" i="3" s="1"/>
  <c r="D2902" i="3" s="1"/>
  <c r="D2890" i="3" s="1"/>
  <c r="D2878" i="3" s="1"/>
  <c r="D2866" i="3" s="1"/>
  <c r="D2854" i="3" s="1"/>
  <c r="D2842" i="3" s="1"/>
  <c r="D2830" i="3" s="1"/>
  <c r="D2818" i="3" s="1"/>
  <c r="D2806" i="3" s="1"/>
  <c r="D2794" i="3" s="1"/>
  <c r="D2782" i="3" s="1"/>
  <c r="D2770" i="3" s="1"/>
  <c r="D2758" i="3" s="1"/>
  <c r="D2746" i="3" s="1"/>
  <c r="D2734" i="3" s="1"/>
  <c r="D2722" i="3" s="1"/>
  <c r="D2710" i="3" s="1"/>
  <c r="D2698" i="3" s="1"/>
  <c r="D2686" i="3" s="1"/>
  <c r="D2674" i="3" s="1"/>
  <c r="D2662" i="3" s="1"/>
  <c r="D2650" i="3" s="1"/>
  <c r="D2638" i="3" s="1"/>
  <c r="D2626" i="3" s="1"/>
  <c r="D2614" i="3" s="1"/>
  <c r="D2602" i="3" s="1"/>
  <c r="D2590" i="3" s="1"/>
  <c r="D2578" i="3" s="1"/>
  <c r="D2566" i="3" s="1"/>
  <c r="D2554" i="3" s="1"/>
  <c r="D2542" i="3" s="1"/>
  <c r="D2530" i="3" s="1"/>
  <c r="D2518" i="3" s="1"/>
  <c r="D2506" i="3" s="1"/>
  <c r="D2494" i="3" s="1"/>
  <c r="D2482" i="3" s="1"/>
  <c r="D2470" i="3" s="1"/>
  <c r="D2458" i="3" s="1"/>
  <c r="D2446" i="3" s="1"/>
  <c r="D2434" i="3" s="1"/>
  <c r="D2422" i="3" s="1"/>
  <c r="D2410" i="3" s="1"/>
  <c r="D2398" i="3" s="1"/>
  <c r="D2386" i="3" s="1"/>
  <c r="D2374" i="3" s="1"/>
  <c r="D2362" i="3" s="1"/>
  <c r="D2350" i="3" s="1"/>
  <c r="D2338" i="3" s="1"/>
  <c r="D2326" i="3" s="1"/>
  <c r="D2314" i="3" s="1"/>
  <c r="D2302" i="3" s="1"/>
  <c r="D2290" i="3" s="1"/>
  <c r="D2278" i="3" s="1"/>
  <c r="D2266" i="3" s="1"/>
  <c r="D2254" i="3" s="1"/>
  <c r="D2242" i="3" s="1"/>
  <c r="D2230" i="3" s="1"/>
  <c r="D2218" i="3" s="1"/>
  <c r="D2206" i="3" s="1"/>
  <c r="D2194" i="3" s="1"/>
  <c r="D2182" i="3" s="1"/>
  <c r="D2170" i="3" s="1"/>
  <c r="D2158" i="3" s="1"/>
  <c r="D2146" i="3" s="1"/>
  <c r="D2134" i="3" s="1"/>
  <c r="D2122" i="3" s="1"/>
  <c r="D2110" i="3" s="1"/>
  <c r="D2098" i="3" s="1"/>
  <c r="D2086" i="3" s="1"/>
  <c r="D2074" i="3" s="1"/>
  <c r="D2062" i="3" s="1"/>
  <c r="D2050" i="3" s="1"/>
  <c r="D2038" i="3" s="1"/>
  <c r="D2026" i="3" s="1"/>
  <c r="D2014" i="3" s="1"/>
  <c r="D2002" i="3" s="1"/>
  <c r="D1990" i="3" s="1"/>
  <c r="D1978" i="3" s="1"/>
  <c r="D1966" i="3" s="1"/>
  <c r="D1954" i="3" s="1"/>
  <c r="D1942" i="3" s="1"/>
  <c r="D1930" i="3" s="1"/>
  <c r="D1918" i="3" s="1"/>
  <c r="D1906" i="3" s="1"/>
  <c r="D1894" i="3" s="1"/>
  <c r="D1882" i="3" s="1"/>
  <c r="D1870" i="3" s="1"/>
  <c r="D1858" i="3" s="1"/>
  <c r="D1846" i="3" s="1"/>
  <c r="D1834" i="3" s="1"/>
  <c r="D1822" i="3" s="1"/>
  <c r="D1810" i="3" s="1"/>
  <c r="D1798" i="3" s="1"/>
  <c r="D1786" i="3" s="1"/>
  <c r="D1774" i="3" s="1"/>
  <c r="D1762" i="3" s="1"/>
  <c r="D1750" i="3" s="1"/>
  <c r="D1738" i="3" s="1"/>
  <c r="D1726" i="3" s="1"/>
  <c r="D1714" i="3" s="1"/>
  <c r="D1702" i="3" s="1"/>
  <c r="D1690" i="3" s="1"/>
  <c r="D1678" i="3" s="1"/>
  <c r="D1666" i="3" s="1"/>
  <c r="D1654" i="3" s="1"/>
  <c r="D1642" i="3" s="1"/>
  <c r="D1630" i="3" s="1"/>
  <c r="D1618" i="3" s="1"/>
  <c r="D1606" i="3" s="1"/>
  <c r="D1594" i="3" s="1"/>
  <c r="D1582" i="3" s="1"/>
  <c r="D1570" i="3" s="1"/>
  <c r="D1558" i="3" s="1"/>
  <c r="D1546" i="3" s="1"/>
  <c r="D1534" i="3" s="1"/>
  <c r="D1522" i="3" s="1"/>
  <c r="D1510" i="3" s="1"/>
  <c r="D1498" i="3" s="1"/>
  <c r="D1486" i="3" s="1"/>
  <c r="D1474" i="3" s="1"/>
  <c r="D1462" i="3" s="1"/>
  <c r="D1450" i="3" s="1"/>
  <c r="D1438" i="3" s="1"/>
  <c r="D1426" i="3" s="1"/>
  <c r="D1414" i="3" s="1"/>
  <c r="D1402" i="3" s="1"/>
  <c r="D1390" i="3" s="1"/>
  <c r="D1378" i="3" s="1"/>
  <c r="D1366" i="3" s="1"/>
  <c r="D1354" i="3" s="1"/>
  <c r="D1342" i="3" s="1"/>
  <c r="D1330" i="3" s="1"/>
  <c r="D1318" i="3" s="1"/>
  <c r="D1306" i="3" s="1"/>
  <c r="D1294" i="3" s="1"/>
  <c r="D1282" i="3" s="1"/>
  <c r="D1270" i="3" s="1"/>
  <c r="D1258" i="3" s="1"/>
  <c r="D1246" i="3" s="1"/>
  <c r="D1234" i="3" s="1"/>
  <c r="D1222" i="3" s="1"/>
  <c r="D1210" i="3" s="1"/>
  <c r="D1198" i="3" s="1"/>
  <c r="D1186" i="3" s="1"/>
  <c r="D1174" i="3" s="1"/>
  <c r="D1162" i="3" s="1"/>
  <c r="D1150" i="3" s="1"/>
  <c r="D1138" i="3" s="1"/>
  <c r="D1126" i="3" s="1"/>
  <c r="D1114" i="3" s="1"/>
  <c r="D1102" i="3" s="1"/>
  <c r="D1090" i="3" s="1"/>
  <c r="D1078" i="3" s="1"/>
  <c r="D1066" i="3" s="1"/>
  <c r="D1054" i="3" s="1"/>
  <c r="D1042" i="3" s="1"/>
  <c r="D1030" i="3" s="1"/>
  <c r="D1018" i="3" s="1"/>
  <c r="D1006" i="3" s="1"/>
  <c r="D994" i="3" s="1"/>
  <c r="D982" i="3" s="1"/>
  <c r="D970" i="3" s="1"/>
  <c r="D958" i="3" s="1"/>
  <c r="D946" i="3" s="1"/>
  <c r="D934" i="3" s="1"/>
  <c r="D922" i="3" s="1"/>
  <c r="D910" i="3" s="1"/>
  <c r="D898" i="3" s="1"/>
  <c r="D886" i="3" s="1"/>
  <c r="D874" i="3" s="1"/>
  <c r="D862" i="3" s="1"/>
  <c r="D850" i="3" s="1"/>
  <c r="D838" i="3" s="1"/>
  <c r="D826" i="3" s="1"/>
  <c r="D814" i="3" s="1"/>
  <c r="D802" i="3" s="1"/>
  <c r="D790" i="3" s="1"/>
  <c r="D778" i="3" s="1"/>
  <c r="D766" i="3" s="1"/>
  <c r="D754" i="3" s="1"/>
  <c r="D742" i="3" s="1"/>
  <c r="D730" i="3" s="1"/>
  <c r="D718" i="3" s="1"/>
  <c r="D706" i="3" s="1"/>
  <c r="D694" i="3" s="1"/>
  <c r="D682" i="3" s="1"/>
  <c r="D670" i="3" s="1"/>
  <c r="D658" i="3" s="1"/>
  <c r="D646" i="3" s="1"/>
  <c r="D634" i="3" s="1"/>
  <c r="D622" i="3" s="1"/>
  <c r="D610" i="3" s="1"/>
  <c r="D598" i="3" s="1"/>
  <c r="D586" i="3" s="1"/>
  <c r="D574" i="3" s="1"/>
  <c r="D562" i="3" s="1"/>
  <c r="D550" i="3" s="1"/>
  <c r="D538" i="3" s="1"/>
  <c r="D526" i="3" s="1"/>
  <c r="D514" i="3" s="1"/>
  <c r="D502" i="3" s="1"/>
  <c r="D490" i="3" s="1"/>
  <c r="D478" i="3" s="1"/>
  <c r="D466" i="3" s="1"/>
  <c r="D454" i="3" s="1"/>
  <c r="D442" i="3" s="1"/>
  <c r="D430" i="3" s="1"/>
  <c r="D418" i="3" s="1"/>
  <c r="D406" i="3" s="1"/>
  <c r="D394" i="3" s="1"/>
  <c r="D382" i="3" s="1"/>
  <c r="D370" i="3" s="1"/>
  <c r="D358" i="3" s="1"/>
  <c r="D346" i="3" s="1"/>
  <c r="D334" i="3" s="1"/>
  <c r="D322" i="3" s="1"/>
  <c r="D310" i="3" s="1"/>
  <c r="D298" i="3" s="1"/>
  <c r="D286" i="3" s="1"/>
  <c r="D274" i="3" s="1"/>
  <c r="D262" i="3" s="1"/>
  <c r="D250" i="3" s="1"/>
  <c r="D238" i="3" s="1"/>
  <c r="D226" i="3" s="1"/>
  <c r="D214" i="3" s="1"/>
  <c r="D202" i="3" s="1"/>
  <c r="D190" i="3" s="1"/>
  <c r="D178" i="3" s="1"/>
  <c r="D166" i="3" s="1"/>
  <c r="D154" i="3" s="1"/>
  <c r="D142" i="3" s="1"/>
  <c r="D130" i="3" s="1"/>
  <c r="D118" i="3" s="1"/>
  <c r="D106" i="3" s="1"/>
  <c r="D94" i="3" s="1"/>
  <c r="D82" i="3" s="1"/>
  <c r="D70" i="3" s="1"/>
  <c r="D58" i="3" s="1"/>
  <c r="D46" i="3" s="1"/>
  <c r="D34" i="3" s="1"/>
  <c r="D22" i="3" s="1"/>
  <c r="D10" i="3" s="1"/>
  <c r="E3598" i="3"/>
  <c r="E3586" i="3" s="1"/>
  <c r="E3574" i="3" s="1"/>
  <c r="E3562" i="3" s="1"/>
  <c r="E3550" i="3" s="1"/>
  <c r="E3538" i="3" s="1"/>
  <c r="E3526" i="3" s="1"/>
  <c r="E3514" i="3" s="1"/>
  <c r="E3502" i="3" s="1"/>
  <c r="E3490" i="3" s="1"/>
  <c r="E3478" i="3" s="1"/>
  <c r="E3466" i="3" s="1"/>
  <c r="E3454" i="3" s="1"/>
  <c r="E3442" i="3" s="1"/>
  <c r="E3430" i="3" s="1"/>
  <c r="E3418" i="3" s="1"/>
  <c r="E3406" i="3" s="1"/>
  <c r="E3394" i="3" s="1"/>
  <c r="E3382" i="3" s="1"/>
  <c r="E3370" i="3" s="1"/>
  <c r="E3358" i="3" s="1"/>
  <c r="E3346" i="3" s="1"/>
  <c r="E3334" i="3" s="1"/>
  <c r="E3322" i="3" s="1"/>
  <c r="E3310" i="3" s="1"/>
  <c r="E3298" i="3" s="1"/>
  <c r="E3286" i="3" s="1"/>
  <c r="E3274" i="3" s="1"/>
  <c r="E3262" i="3" s="1"/>
  <c r="E3250" i="3" s="1"/>
  <c r="E3238" i="3" s="1"/>
  <c r="E3226" i="3" s="1"/>
  <c r="E3214" i="3" s="1"/>
  <c r="E3202" i="3" s="1"/>
  <c r="E3190" i="3" s="1"/>
  <c r="E3178" i="3" s="1"/>
  <c r="E3166" i="3" s="1"/>
  <c r="E3154" i="3" s="1"/>
  <c r="E3142" i="3" s="1"/>
  <c r="E3130" i="3" s="1"/>
  <c r="E3118" i="3" s="1"/>
  <c r="E3106" i="3" s="1"/>
  <c r="E3094" i="3" s="1"/>
  <c r="E3082" i="3" s="1"/>
  <c r="E3070" i="3" s="1"/>
  <c r="E3058" i="3" s="1"/>
  <c r="E3046" i="3" s="1"/>
  <c r="E3034" i="3" s="1"/>
  <c r="E3022" i="3" s="1"/>
  <c r="E3010" i="3" s="1"/>
  <c r="E2998" i="3" s="1"/>
  <c r="E2986" i="3" s="1"/>
  <c r="E2974" i="3" s="1"/>
  <c r="E2962" i="3" s="1"/>
  <c r="E2950" i="3" s="1"/>
  <c r="E2938" i="3" s="1"/>
  <c r="E2926" i="3" s="1"/>
  <c r="E2914" i="3" s="1"/>
  <c r="E2902" i="3" s="1"/>
  <c r="E2890" i="3" s="1"/>
  <c r="E2878" i="3" s="1"/>
  <c r="E2866" i="3" s="1"/>
  <c r="E2854" i="3" s="1"/>
  <c r="E2842" i="3" s="1"/>
  <c r="E2830" i="3" s="1"/>
  <c r="E2818" i="3" s="1"/>
  <c r="E2806" i="3" s="1"/>
  <c r="E2794" i="3" s="1"/>
  <c r="E2782" i="3" s="1"/>
  <c r="E2770" i="3" s="1"/>
  <c r="E2758" i="3" s="1"/>
  <c r="E2746" i="3" s="1"/>
  <c r="E2734" i="3" s="1"/>
  <c r="E2722" i="3" s="1"/>
  <c r="E2710" i="3" s="1"/>
  <c r="E2698" i="3" s="1"/>
  <c r="E2686" i="3" s="1"/>
  <c r="E2674" i="3" s="1"/>
  <c r="E2662" i="3" s="1"/>
  <c r="E2650" i="3" s="1"/>
  <c r="E2638" i="3" s="1"/>
  <c r="E2626" i="3" s="1"/>
  <c r="E2614" i="3" s="1"/>
  <c r="E2602" i="3" s="1"/>
  <c r="E2590" i="3" s="1"/>
  <c r="E2578" i="3" s="1"/>
  <c r="E2566" i="3" s="1"/>
  <c r="E2554" i="3" s="1"/>
  <c r="E2542" i="3" s="1"/>
  <c r="E2530" i="3" s="1"/>
  <c r="E2518" i="3" s="1"/>
  <c r="E2506" i="3" s="1"/>
  <c r="E2494" i="3" s="1"/>
  <c r="E2482" i="3" s="1"/>
  <c r="E2470" i="3" s="1"/>
  <c r="E2458" i="3" s="1"/>
  <c r="E2446" i="3" s="1"/>
  <c r="E2434" i="3" s="1"/>
  <c r="E2422" i="3" s="1"/>
  <c r="E2410" i="3" s="1"/>
  <c r="E2398" i="3" s="1"/>
  <c r="E2386" i="3" s="1"/>
  <c r="E2374" i="3" s="1"/>
  <c r="E2362" i="3" s="1"/>
  <c r="E2350" i="3" s="1"/>
  <c r="E2338" i="3" s="1"/>
  <c r="E2326" i="3" s="1"/>
  <c r="E2314" i="3" s="1"/>
  <c r="E2302" i="3" s="1"/>
  <c r="E2290" i="3" s="1"/>
  <c r="E2278" i="3" s="1"/>
  <c r="E2266" i="3" s="1"/>
  <c r="E2254" i="3" s="1"/>
  <c r="E2242" i="3" s="1"/>
  <c r="E2230" i="3" s="1"/>
  <c r="E2218" i="3" s="1"/>
  <c r="E2206" i="3" s="1"/>
  <c r="E2194" i="3" s="1"/>
  <c r="E2182" i="3" s="1"/>
  <c r="E2170" i="3" s="1"/>
  <c r="E2158" i="3" s="1"/>
  <c r="E2146" i="3" s="1"/>
  <c r="E2134" i="3" s="1"/>
  <c r="E2122" i="3" s="1"/>
  <c r="E2110" i="3" s="1"/>
  <c r="E2098" i="3" s="1"/>
  <c r="E2086" i="3" s="1"/>
  <c r="E2074" i="3" s="1"/>
  <c r="E2062" i="3" s="1"/>
  <c r="E2050" i="3" s="1"/>
  <c r="E2038" i="3" s="1"/>
  <c r="E2026" i="3" s="1"/>
  <c r="E2014" i="3" s="1"/>
  <c r="E2002" i="3" s="1"/>
  <c r="E1990" i="3" s="1"/>
  <c r="E1978" i="3" s="1"/>
  <c r="E1966" i="3" s="1"/>
  <c r="E1954" i="3" s="1"/>
  <c r="E1942" i="3" s="1"/>
  <c r="E1930" i="3" s="1"/>
  <c r="E1918" i="3" s="1"/>
  <c r="E1906" i="3" s="1"/>
  <c r="E1894" i="3" s="1"/>
  <c r="E1882" i="3" s="1"/>
  <c r="E1870" i="3" s="1"/>
  <c r="E1858" i="3" s="1"/>
  <c r="E1846" i="3" s="1"/>
  <c r="E1834" i="3" s="1"/>
  <c r="E1822" i="3" s="1"/>
  <c r="E1810" i="3" s="1"/>
  <c r="E1798" i="3" s="1"/>
  <c r="E1786" i="3" s="1"/>
  <c r="E1774" i="3" s="1"/>
  <c r="E1762" i="3" s="1"/>
  <c r="E1750" i="3" s="1"/>
  <c r="E1738" i="3" s="1"/>
  <c r="E1726" i="3" s="1"/>
  <c r="E1714" i="3" s="1"/>
  <c r="E1702" i="3" s="1"/>
  <c r="E1690" i="3" s="1"/>
  <c r="E1678" i="3" s="1"/>
  <c r="E1666" i="3" s="1"/>
  <c r="E1654" i="3" s="1"/>
  <c r="E1642" i="3" s="1"/>
  <c r="E1630" i="3" s="1"/>
  <c r="E1618" i="3" s="1"/>
  <c r="E1606" i="3" s="1"/>
  <c r="E1594" i="3" s="1"/>
  <c r="E1582" i="3" s="1"/>
  <c r="E1570" i="3" s="1"/>
  <c r="E1558" i="3" s="1"/>
  <c r="E1546" i="3" s="1"/>
  <c r="E1534" i="3" s="1"/>
  <c r="E1522" i="3" s="1"/>
  <c r="E1510" i="3" s="1"/>
  <c r="E1498" i="3" s="1"/>
  <c r="E1486" i="3" s="1"/>
  <c r="E1474" i="3" s="1"/>
  <c r="E1462" i="3" s="1"/>
  <c r="E1450" i="3" s="1"/>
  <c r="E1438" i="3" s="1"/>
  <c r="E1426" i="3" s="1"/>
  <c r="E1414" i="3" s="1"/>
  <c r="E1402" i="3" s="1"/>
  <c r="E1390" i="3" s="1"/>
  <c r="E1378" i="3" s="1"/>
  <c r="E1366" i="3" s="1"/>
  <c r="E1354" i="3" s="1"/>
  <c r="E1342" i="3" s="1"/>
  <c r="E1330" i="3" s="1"/>
  <c r="E1318" i="3" s="1"/>
  <c r="E1306" i="3" s="1"/>
  <c r="E1294" i="3" s="1"/>
  <c r="E1282" i="3" s="1"/>
  <c r="E1270" i="3" s="1"/>
  <c r="E1258" i="3" s="1"/>
  <c r="E1246" i="3" s="1"/>
  <c r="E1234" i="3" s="1"/>
  <c r="E1222" i="3" s="1"/>
  <c r="E1210" i="3" s="1"/>
  <c r="E1198" i="3" s="1"/>
  <c r="E1186" i="3" s="1"/>
  <c r="E1174" i="3" s="1"/>
  <c r="E1162" i="3" s="1"/>
  <c r="E1150" i="3" s="1"/>
  <c r="E1138" i="3" s="1"/>
  <c r="E1126" i="3" s="1"/>
  <c r="E1114" i="3" s="1"/>
  <c r="E1102" i="3" s="1"/>
  <c r="E1090" i="3" s="1"/>
  <c r="E1078" i="3" s="1"/>
  <c r="E1066" i="3" s="1"/>
  <c r="E1054" i="3" s="1"/>
  <c r="E1042" i="3" s="1"/>
  <c r="E1030" i="3" s="1"/>
  <c r="E1018" i="3" s="1"/>
  <c r="E1006" i="3" s="1"/>
  <c r="E994" i="3" s="1"/>
  <c r="E982" i="3" s="1"/>
  <c r="E970" i="3" s="1"/>
  <c r="E958" i="3" s="1"/>
  <c r="E946" i="3" s="1"/>
  <c r="E934" i="3" s="1"/>
  <c r="E922" i="3" s="1"/>
  <c r="E910" i="3" s="1"/>
  <c r="E898" i="3" s="1"/>
  <c r="E886" i="3" s="1"/>
  <c r="E874" i="3" s="1"/>
  <c r="E862" i="3" s="1"/>
  <c r="E850" i="3" s="1"/>
  <c r="E838" i="3" s="1"/>
  <c r="E826" i="3" s="1"/>
  <c r="E814" i="3" s="1"/>
  <c r="E802" i="3" s="1"/>
  <c r="E790" i="3" s="1"/>
  <c r="E778" i="3" s="1"/>
  <c r="E766" i="3" s="1"/>
  <c r="E754" i="3" s="1"/>
  <c r="E742" i="3" s="1"/>
  <c r="E730" i="3" s="1"/>
  <c r="E718" i="3" s="1"/>
  <c r="E706" i="3" s="1"/>
  <c r="E694" i="3" s="1"/>
  <c r="E682" i="3" s="1"/>
  <c r="E670" i="3" s="1"/>
  <c r="E658" i="3" s="1"/>
  <c r="E646" i="3" s="1"/>
  <c r="E634" i="3" s="1"/>
  <c r="E622" i="3" s="1"/>
  <c r="E610" i="3" s="1"/>
  <c r="E598" i="3" s="1"/>
  <c r="E586" i="3" s="1"/>
  <c r="E574" i="3" s="1"/>
  <c r="E562" i="3" s="1"/>
  <c r="E550" i="3" s="1"/>
  <c r="E538" i="3" s="1"/>
  <c r="E526" i="3" s="1"/>
  <c r="E514" i="3" s="1"/>
  <c r="E502" i="3" s="1"/>
  <c r="E490" i="3" s="1"/>
  <c r="E478" i="3" s="1"/>
  <c r="E466" i="3" s="1"/>
  <c r="E454" i="3" s="1"/>
  <c r="E442" i="3" s="1"/>
  <c r="E430" i="3" s="1"/>
  <c r="E418" i="3" s="1"/>
  <c r="E406" i="3" s="1"/>
  <c r="E394" i="3" s="1"/>
  <c r="E382" i="3" s="1"/>
  <c r="E370" i="3" s="1"/>
  <c r="E358" i="3" s="1"/>
  <c r="E346" i="3" s="1"/>
  <c r="E334" i="3" s="1"/>
  <c r="E322" i="3" s="1"/>
  <c r="E310" i="3" s="1"/>
  <c r="E298" i="3" s="1"/>
  <c r="E286" i="3" s="1"/>
  <c r="E274" i="3" s="1"/>
  <c r="E262" i="3" s="1"/>
  <c r="E250" i="3" s="1"/>
  <c r="E238" i="3" s="1"/>
  <c r="E226" i="3" s="1"/>
  <c r="E214" i="3" s="1"/>
  <c r="E202" i="3" s="1"/>
  <c r="E190" i="3" s="1"/>
  <c r="E178" i="3" s="1"/>
  <c r="E166" i="3" s="1"/>
  <c r="E154" i="3" s="1"/>
  <c r="E142" i="3" s="1"/>
  <c r="E130" i="3" s="1"/>
  <c r="E118" i="3" s="1"/>
  <c r="E106" i="3" s="1"/>
  <c r="E94" i="3" s="1"/>
  <c r="E82" i="3" s="1"/>
  <c r="E70" i="3" s="1"/>
  <c r="E58" i="3" s="1"/>
  <c r="E46" i="3" s="1"/>
  <c r="E34" i="3" s="1"/>
  <c r="E22" i="3" s="1"/>
  <c r="E10" i="3" s="1"/>
  <c r="F3598" i="3"/>
  <c r="F3586" i="3" s="1"/>
  <c r="F3574" i="3" s="1"/>
  <c r="F3562" i="3" s="1"/>
  <c r="F3550" i="3" s="1"/>
  <c r="F3538" i="3" s="1"/>
  <c r="F3526" i="3" s="1"/>
  <c r="F3514" i="3" s="1"/>
  <c r="F3502" i="3" s="1"/>
  <c r="F3490" i="3" s="1"/>
  <c r="F3478" i="3" s="1"/>
  <c r="F3466" i="3" s="1"/>
  <c r="F3454" i="3" s="1"/>
  <c r="F3442" i="3" s="1"/>
  <c r="F3430" i="3" s="1"/>
  <c r="F3418" i="3" s="1"/>
  <c r="F3406" i="3" s="1"/>
  <c r="F3394" i="3" s="1"/>
  <c r="F3382" i="3" s="1"/>
  <c r="F3370" i="3" s="1"/>
  <c r="F3358" i="3" s="1"/>
  <c r="F3346" i="3" s="1"/>
  <c r="F3334" i="3" s="1"/>
  <c r="F3322" i="3" s="1"/>
  <c r="F3310" i="3" s="1"/>
  <c r="F3298" i="3" s="1"/>
  <c r="F3286" i="3" s="1"/>
  <c r="F3274" i="3" s="1"/>
  <c r="F3262" i="3" s="1"/>
  <c r="F3250" i="3" s="1"/>
  <c r="F3238" i="3" s="1"/>
  <c r="F3226" i="3" s="1"/>
  <c r="F3214" i="3" s="1"/>
  <c r="F3202" i="3" s="1"/>
  <c r="F3190" i="3" s="1"/>
  <c r="F3178" i="3" s="1"/>
  <c r="F3166" i="3" s="1"/>
  <c r="F3154" i="3" s="1"/>
  <c r="F3142" i="3" s="1"/>
  <c r="F3130" i="3" s="1"/>
  <c r="F3118" i="3" s="1"/>
  <c r="F3106" i="3" s="1"/>
  <c r="F3094" i="3" s="1"/>
  <c r="F3082" i="3" s="1"/>
  <c r="F3070" i="3" s="1"/>
  <c r="F3058" i="3" s="1"/>
  <c r="F3046" i="3" s="1"/>
  <c r="F3034" i="3" s="1"/>
  <c r="F3022" i="3" s="1"/>
  <c r="F3010" i="3" s="1"/>
  <c r="F2998" i="3" s="1"/>
  <c r="F2986" i="3" s="1"/>
  <c r="F2974" i="3" s="1"/>
  <c r="F2962" i="3" s="1"/>
  <c r="F2950" i="3" s="1"/>
  <c r="F2938" i="3" s="1"/>
  <c r="F2926" i="3" s="1"/>
  <c r="F2914" i="3" s="1"/>
  <c r="F2902" i="3" s="1"/>
  <c r="F2890" i="3" s="1"/>
  <c r="F2878" i="3" s="1"/>
  <c r="F2866" i="3" s="1"/>
  <c r="F2854" i="3" s="1"/>
  <c r="F2842" i="3" s="1"/>
  <c r="F2830" i="3" s="1"/>
  <c r="F2818" i="3" s="1"/>
  <c r="F2806" i="3" s="1"/>
  <c r="F2794" i="3" s="1"/>
  <c r="F2782" i="3" s="1"/>
  <c r="F2770" i="3" s="1"/>
  <c r="F2758" i="3" s="1"/>
  <c r="F2746" i="3" s="1"/>
  <c r="F2734" i="3" s="1"/>
  <c r="F2722" i="3" s="1"/>
  <c r="F2710" i="3" s="1"/>
  <c r="F2698" i="3" s="1"/>
  <c r="F2686" i="3" s="1"/>
  <c r="F2674" i="3" s="1"/>
  <c r="F2662" i="3" s="1"/>
  <c r="F2650" i="3" s="1"/>
  <c r="F2638" i="3" s="1"/>
  <c r="F2626" i="3" s="1"/>
  <c r="F2614" i="3" s="1"/>
  <c r="F2602" i="3" s="1"/>
  <c r="F2590" i="3" s="1"/>
  <c r="F2578" i="3" s="1"/>
  <c r="F2566" i="3" s="1"/>
  <c r="F2554" i="3" s="1"/>
  <c r="F2542" i="3" s="1"/>
  <c r="F2530" i="3" s="1"/>
  <c r="F2518" i="3" s="1"/>
  <c r="F2506" i="3" s="1"/>
  <c r="F2494" i="3" s="1"/>
  <c r="F2482" i="3" s="1"/>
  <c r="F2470" i="3" s="1"/>
  <c r="F2458" i="3" s="1"/>
  <c r="F2446" i="3" s="1"/>
  <c r="F2434" i="3" s="1"/>
  <c r="F2422" i="3" s="1"/>
  <c r="F2410" i="3" s="1"/>
  <c r="F2398" i="3" s="1"/>
  <c r="F2386" i="3" s="1"/>
  <c r="F2374" i="3" s="1"/>
  <c r="F2362" i="3" s="1"/>
  <c r="F2350" i="3" s="1"/>
  <c r="F2338" i="3" s="1"/>
  <c r="F2326" i="3" s="1"/>
  <c r="F2314" i="3" s="1"/>
  <c r="F2302" i="3" s="1"/>
  <c r="F2290" i="3" s="1"/>
  <c r="F2278" i="3" s="1"/>
  <c r="F2266" i="3" s="1"/>
  <c r="F2254" i="3" s="1"/>
  <c r="F2242" i="3" s="1"/>
  <c r="F2230" i="3" s="1"/>
  <c r="F2218" i="3" s="1"/>
  <c r="F2206" i="3" s="1"/>
  <c r="F2194" i="3" s="1"/>
  <c r="F2182" i="3" s="1"/>
  <c r="F2170" i="3" s="1"/>
  <c r="F2158" i="3" s="1"/>
  <c r="F2146" i="3" s="1"/>
  <c r="F2134" i="3" s="1"/>
  <c r="F2122" i="3" s="1"/>
  <c r="F2110" i="3" s="1"/>
  <c r="F2098" i="3" s="1"/>
  <c r="F2086" i="3" s="1"/>
  <c r="F2074" i="3" s="1"/>
  <c r="F2062" i="3" s="1"/>
  <c r="F2050" i="3" s="1"/>
  <c r="F2038" i="3" s="1"/>
  <c r="F2026" i="3" s="1"/>
  <c r="F2014" i="3" s="1"/>
  <c r="F2002" i="3" s="1"/>
  <c r="F1990" i="3" s="1"/>
  <c r="F1978" i="3" s="1"/>
  <c r="F1966" i="3" s="1"/>
  <c r="F1954" i="3" s="1"/>
  <c r="F1942" i="3" s="1"/>
  <c r="F1930" i="3" s="1"/>
  <c r="F1918" i="3" s="1"/>
  <c r="F1906" i="3" s="1"/>
  <c r="F1894" i="3" s="1"/>
  <c r="F1882" i="3" s="1"/>
  <c r="F1870" i="3" s="1"/>
  <c r="F1858" i="3" s="1"/>
  <c r="F1846" i="3" s="1"/>
  <c r="F1834" i="3" s="1"/>
  <c r="F1822" i="3" s="1"/>
  <c r="F1810" i="3" s="1"/>
  <c r="F1798" i="3" s="1"/>
  <c r="F1786" i="3" s="1"/>
  <c r="F1774" i="3" s="1"/>
  <c r="F1762" i="3" s="1"/>
  <c r="F1750" i="3" s="1"/>
  <c r="F1738" i="3" s="1"/>
  <c r="F1726" i="3" s="1"/>
  <c r="F1714" i="3" s="1"/>
  <c r="F1702" i="3" s="1"/>
  <c r="F1690" i="3" s="1"/>
  <c r="F1678" i="3" s="1"/>
  <c r="F1666" i="3" s="1"/>
  <c r="F1654" i="3" s="1"/>
  <c r="F1642" i="3" s="1"/>
  <c r="F1630" i="3" s="1"/>
  <c r="F1618" i="3" s="1"/>
  <c r="F1606" i="3" s="1"/>
  <c r="F1594" i="3" s="1"/>
  <c r="F1582" i="3" s="1"/>
  <c r="F1570" i="3" s="1"/>
  <c r="F1558" i="3" s="1"/>
  <c r="F1546" i="3" s="1"/>
  <c r="F1534" i="3" s="1"/>
  <c r="F1522" i="3" s="1"/>
  <c r="F1510" i="3" s="1"/>
  <c r="F1498" i="3" s="1"/>
  <c r="F1486" i="3" s="1"/>
  <c r="F1474" i="3" s="1"/>
  <c r="F1462" i="3" s="1"/>
  <c r="F1450" i="3" s="1"/>
  <c r="F1438" i="3" s="1"/>
  <c r="F1426" i="3" s="1"/>
  <c r="F1414" i="3" s="1"/>
  <c r="F1402" i="3" s="1"/>
  <c r="F1390" i="3" s="1"/>
  <c r="F1378" i="3" s="1"/>
  <c r="F1366" i="3" s="1"/>
  <c r="F1354" i="3" s="1"/>
  <c r="F1342" i="3" s="1"/>
  <c r="F1330" i="3" s="1"/>
  <c r="F1318" i="3" s="1"/>
  <c r="F1306" i="3" s="1"/>
  <c r="F1294" i="3" s="1"/>
  <c r="F1282" i="3" s="1"/>
  <c r="F1270" i="3" s="1"/>
  <c r="F1258" i="3" s="1"/>
  <c r="F1246" i="3" s="1"/>
  <c r="F1234" i="3" s="1"/>
  <c r="F1222" i="3" s="1"/>
  <c r="F1210" i="3" s="1"/>
  <c r="F1198" i="3" s="1"/>
  <c r="F1186" i="3" s="1"/>
  <c r="F1174" i="3" s="1"/>
  <c r="F1162" i="3" s="1"/>
  <c r="F1150" i="3" s="1"/>
  <c r="F1138" i="3" s="1"/>
  <c r="F1126" i="3" s="1"/>
  <c r="F1114" i="3" s="1"/>
  <c r="F1102" i="3" s="1"/>
  <c r="F1090" i="3" s="1"/>
  <c r="F1078" i="3" s="1"/>
  <c r="F1066" i="3" s="1"/>
  <c r="F1054" i="3" s="1"/>
  <c r="F1042" i="3" s="1"/>
  <c r="F1030" i="3" s="1"/>
  <c r="F1018" i="3" s="1"/>
  <c r="F1006" i="3" s="1"/>
  <c r="F994" i="3" s="1"/>
  <c r="F982" i="3" s="1"/>
  <c r="F970" i="3" s="1"/>
  <c r="F958" i="3" s="1"/>
  <c r="F946" i="3" s="1"/>
  <c r="F934" i="3" s="1"/>
  <c r="F922" i="3" s="1"/>
  <c r="F910" i="3" s="1"/>
  <c r="F898" i="3" s="1"/>
  <c r="F886" i="3" s="1"/>
  <c r="F874" i="3" s="1"/>
  <c r="F862" i="3" s="1"/>
  <c r="F850" i="3" s="1"/>
  <c r="F838" i="3" s="1"/>
  <c r="F826" i="3" s="1"/>
  <c r="F814" i="3" s="1"/>
  <c r="F802" i="3" s="1"/>
  <c r="F790" i="3" s="1"/>
  <c r="F778" i="3" s="1"/>
  <c r="F766" i="3" s="1"/>
  <c r="F754" i="3" s="1"/>
  <c r="F742" i="3" s="1"/>
  <c r="F730" i="3" s="1"/>
  <c r="F718" i="3" s="1"/>
  <c r="F706" i="3" s="1"/>
  <c r="F694" i="3" s="1"/>
  <c r="F682" i="3" s="1"/>
  <c r="F670" i="3" s="1"/>
  <c r="F658" i="3" s="1"/>
  <c r="F646" i="3" s="1"/>
  <c r="F634" i="3" s="1"/>
  <c r="F622" i="3" s="1"/>
  <c r="F610" i="3" s="1"/>
  <c r="F598" i="3" s="1"/>
  <c r="F586" i="3" s="1"/>
  <c r="F574" i="3" s="1"/>
  <c r="F562" i="3" s="1"/>
  <c r="F550" i="3" s="1"/>
  <c r="F538" i="3" s="1"/>
  <c r="F526" i="3" s="1"/>
  <c r="F514" i="3" s="1"/>
  <c r="F502" i="3" s="1"/>
  <c r="F490" i="3" s="1"/>
  <c r="F478" i="3" s="1"/>
  <c r="F466" i="3" s="1"/>
  <c r="F454" i="3" s="1"/>
  <c r="F442" i="3" s="1"/>
  <c r="F430" i="3" s="1"/>
  <c r="F418" i="3" s="1"/>
  <c r="F406" i="3" s="1"/>
  <c r="F394" i="3" s="1"/>
  <c r="F382" i="3" s="1"/>
  <c r="F370" i="3" s="1"/>
  <c r="F358" i="3" s="1"/>
  <c r="F346" i="3" s="1"/>
  <c r="F334" i="3" s="1"/>
  <c r="F322" i="3" s="1"/>
  <c r="F310" i="3" s="1"/>
  <c r="F298" i="3" s="1"/>
  <c r="F286" i="3" s="1"/>
  <c r="F274" i="3" s="1"/>
  <c r="F262" i="3" s="1"/>
  <c r="F250" i="3" s="1"/>
  <c r="F238" i="3" s="1"/>
  <c r="F226" i="3" s="1"/>
  <c r="F214" i="3" s="1"/>
  <c r="F202" i="3" s="1"/>
  <c r="F190" i="3" s="1"/>
  <c r="F178" i="3" s="1"/>
  <c r="F166" i="3" s="1"/>
  <c r="F154" i="3" s="1"/>
  <c r="F142" i="3" s="1"/>
  <c r="F130" i="3" s="1"/>
  <c r="F118" i="3" s="1"/>
  <c r="F106" i="3" s="1"/>
  <c r="F94" i="3" s="1"/>
  <c r="F82" i="3" s="1"/>
  <c r="F70" i="3" s="1"/>
  <c r="F58" i="3" s="1"/>
  <c r="F46" i="3" s="1"/>
  <c r="F34" i="3" s="1"/>
  <c r="F22" i="3" s="1"/>
  <c r="F10" i="3" s="1"/>
  <c r="G3598" i="3"/>
  <c r="G3586" i="3" s="1"/>
  <c r="G3574" i="3" s="1"/>
  <c r="G3562" i="3" s="1"/>
  <c r="G3550" i="3" s="1"/>
  <c r="G3538" i="3" s="1"/>
  <c r="G3526" i="3" s="1"/>
  <c r="G3514" i="3" s="1"/>
  <c r="G3502" i="3" s="1"/>
  <c r="G3490" i="3" s="1"/>
  <c r="G3478" i="3" s="1"/>
  <c r="G3466" i="3" s="1"/>
  <c r="G3454" i="3" s="1"/>
  <c r="G3442" i="3" s="1"/>
  <c r="G3430" i="3" s="1"/>
  <c r="G3418" i="3" s="1"/>
  <c r="G3406" i="3" s="1"/>
  <c r="G3394" i="3" s="1"/>
  <c r="G3382" i="3" s="1"/>
  <c r="G3370" i="3" s="1"/>
  <c r="G3358" i="3" s="1"/>
  <c r="G3346" i="3" s="1"/>
  <c r="G3334" i="3" s="1"/>
  <c r="G3322" i="3" s="1"/>
  <c r="G3310" i="3" s="1"/>
  <c r="G3298" i="3" s="1"/>
  <c r="G3286" i="3" s="1"/>
  <c r="G3274" i="3" s="1"/>
  <c r="G3262" i="3" s="1"/>
  <c r="G3250" i="3" s="1"/>
  <c r="G3238" i="3" s="1"/>
  <c r="G3226" i="3" s="1"/>
  <c r="G3214" i="3" s="1"/>
  <c r="G3202" i="3" s="1"/>
  <c r="G3190" i="3" s="1"/>
  <c r="G3178" i="3" s="1"/>
  <c r="G3166" i="3" s="1"/>
  <c r="G3154" i="3" s="1"/>
  <c r="G3142" i="3" s="1"/>
  <c r="G3130" i="3" s="1"/>
  <c r="G3118" i="3" s="1"/>
  <c r="G3106" i="3" s="1"/>
  <c r="G3094" i="3" s="1"/>
  <c r="G3082" i="3" s="1"/>
  <c r="G3070" i="3" s="1"/>
  <c r="G3058" i="3" s="1"/>
  <c r="G3046" i="3" s="1"/>
  <c r="G3034" i="3" s="1"/>
  <c r="G3022" i="3" s="1"/>
  <c r="G3010" i="3" s="1"/>
  <c r="G2998" i="3" s="1"/>
  <c r="G2986" i="3" s="1"/>
  <c r="G2974" i="3" s="1"/>
  <c r="G2962" i="3" s="1"/>
  <c r="G2950" i="3" s="1"/>
  <c r="G2938" i="3" s="1"/>
  <c r="G2926" i="3" s="1"/>
  <c r="G2914" i="3" s="1"/>
  <c r="G2902" i="3" s="1"/>
  <c r="G2890" i="3" s="1"/>
  <c r="G2878" i="3" s="1"/>
  <c r="G2866" i="3" s="1"/>
  <c r="G2854" i="3" s="1"/>
  <c r="G2842" i="3" s="1"/>
  <c r="G2830" i="3" s="1"/>
  <c r="G2818" i="3" s="1"/>
  <c r="G2806" i="3" s="1"/>
  <c r="G2794" i="3" s="1"/>
  <c r="G2782" i="3" s="1"/>
  <c r="G2770" i="3" s="1"/>
  <c r="G2758" i="3" s="1"/>
  <c r="G2746" i="3" s="1"/>
  <c r="G2734" i="3" s="1"/>
  <c r="G2722" i="3" s="1"/>
  <c r="G2710" i="3" s="1"/>
  <c r="G2698" i="3" s="1"/>
  <c r="G2686" i="3" s="1"/>
  <c r="G2674" i="3" s="1"/>
  <c r="G2662" i="3" s="1"/>
  <c r="G2650" i="3" s="1"/>
  <c r="G2638" i="3" s="1"/>
  <c r="G2626" i="3" s="1"/>
  <c r="G2614" i="3" s="1"/>
  <c r="G2602" i="3" s="1"/>
  <c r="G2590" i="3" s="1"/>
  <c r="G2578" i="3" s="1"/>
  <c r="G2566" i="3" s="1"/>
  <c r="G2554" i="3" s="1"/>
  <c r="G2542" i="3" s="1"/>
  <c r="G2530" i="3" s="1"/>
  <c r="G2518" i="3" s="1"/>
  <c r="G2506" i="3" s="1"/>
  <c r="G2494" i="3" s="1"/>
  <c r="G2482" i="3" s="1"/>
  <c r="G2470" i="3" s="1"/>
  <c r="G2458" i="3" s="1"/>
  <c r="G2446" i="3" s="1"/>
  <c r="G2434" i="3" s="1"/>
  <c r="G2422" i="3" s="1"/>
  <c r="G2410" i="3" s="1"/>
  <c r="G2398" i="3" s="1"/>
  <c r="G2386" i="3" s="1"/>
  <c r="G2374" i="3" s="1"/>
  <c r="G2362" i="3" s="1"/>
  <c r="G2350" i="3" s="1"/>
  <c r="G2338" i="3" s="1"/>
  <c r="G2326" i="3" s="1"/>
  <c r="G2314" i="3" s="1"/>
  <c r="G2302" i="3" s="1"/>
  <c r="G2290" i="3" s="1"/>
  <c r="G2278" i="3" s="1"/>
  <c r="G2266" i="3" s="1"/>
  <c r="G2254" i="3" s="1"/>
  <c r="G2242" i="3" s="1"/>
  <c r="G2230" i="3" s="1"/>
  <c r="G2218" i="3" s="1"/>
  <c r="G2206" i="3" s="1"/>
  <c r="G2194" i="3" s="1"/>
  <c r="G2182" i="3" s="1"/>
  <c r="G2170" i="3" s="1"/>
  <c r="G2158" i="3" s="1"/>
  <c r="G2146" i="3" s="1"/>
  <c r="G2134" i="3" s="1"/>
  <c r="G2122" i="3" s="1"/>
  <c r="G2110" i="3" s="1"/>
  <c r="G2098" i="3" s="1"/>
  <c r="G2086" i="3" s="1"/>
  <c r="G2074" i="3" s="1"/>
  <c r="G2062" i="3" s="1"/>
  <c r="G2050" i="3" s="1"/>
  <c r="G2038" i="3" s="1"/>
  <c r="G2026" i="3" s="1"/>
  <c r="G2014" i="3" s="1"/>
  <c r="G2002" i="3" s="1"/>
  <c r="G1990" i="3" s="1"/>
  <c r="G1978" i="3" s="1"/>
  <c r="G1966" i="3" s="1"/>
  <c r="G1954" i="3" s="1"/>
  <c r="G1942" i="3" s="1"/>
  <c r="G1930" i="3" s="1"/>
  <c r="G1918" i="3" s="1"/>
  <c r="G1906" i="3" s="1"/>
  <c r="G1894" i="3" s="1"/>
  <c r="G1882" i="3" s="1"/>
  <c r="G1870" i="3" s="1"/>
  <c r="G1858" i="3" s="1"/>
  <c r="G1846" i="3" s="1"/>
  <c r="G1834" i="3" s="1"/>
  <c r="G1822" i="3" s="1"/>
  <c r="G1810" i="3" s="1"/>
  <c r="G1798" i="3" s="1"/>
  <c r="G1786" i="3" s="1"/>
  <c r="G1774" i="3" s="1"/>
  <c r="G1762" i="3" s="1"/>
  <c r="G1750" i="3" s="1"/>
  <c r="G1738" i="3" s="1"/>
  <c r="G1726" i="3" s="1"/>
  <c r="G1714" i="3" s="1"/>
  <c r="G1702" i="3" s="1"/>
  <c r="G1690" i="3" s="1"/>
  <c r="G1678" i="3" s="1"/>
  <c r="G1666" i="3" s="1"/>
  <c r="G1654" i="3" s="1"/>
  <c r="G1642" i="3" s="1"/>
  <c r="G1630" i="3" s="1"/>
  <c r="G1618" i="3" s="1"/>
  <c r="G1606" i="3" s="1"/>
  <c r="G1594" i="3" s="1"/>
  <c r="G1582" i="3" s="1"/>
  <c r="G1570" i="3" s="1"/>
  <c r="G1558" i="3" s="1"/>
  <c r="G1546" i="3" s="1"/>
  <c r="G1534" i="3" s="1"/>
  <c r="G1522" i="3" s="1"/>
  <c r="G1510" i="3" s="1"/>
  <c r="G1498" i="3" s="1"/>
  <c r="G1486" i="3" s="1"/>
  <c r="G1474" i="3" s="1"/>
  <c r="G1462" i="3" s="1"/>
  <c r="G1450" i="3" s="1"/>
  <c r="G1438" i="3" s="1"/>
  <c r="G1426" i="3" s="1"/>
  <c r="G1414" i="3" s="1"/>
  <c r="G1402" i="3" s="1"/>
  <c r="G1390" i="3" s="1"/>
  <c r="G1378" i="3" s="1"/>
  <c r="G1366" i="3" s="1"/>
  <c r="G1354" i="3" s="1"/>
  <c r="G1342" i="3" s="1"/>
  <c r="G1330" i="3" s="1"/>
  <c r="G1318" i="3" s="1"/>
  <c r="G1306" i="3" s="1"/>
  <c r="G1294" i="3" s="1"/>
  <c r="G1282" i="3" s="1"/>
  <c r="G1270" i="3" s="1"/>
  <c r="G1258" i="3" s="1"/>
  <c r="G1246" i="3" s="1"/>
  <c r="G1234" i="3" s="1"/>
  <c r="G1222" i="3" s="1"/>
  <c r="G1210" i="3" s="1"/>
  <c r="G1198" i="3" s="1"/>
  <c r="G1186" i="3" s="1"/>
  <c r="G1174" i="3" s="1"/>
  <c r="G1162" i="3" s="1"/>
  <c r="G1150" i="3" s="1"/>
  <c r="G1138" i="3" s="1"/>
  <c r="G1126" i="3" s="1"/>
  <c r="G1114" i="3" s="1"/>
  <c r="G1102" i="3" s="1"/>
  <c r="G1090" i="3" s="1"/>
  <c r="G1078" i="3" s="1"/>
  <c r="G1066" i="3" s="1"/>
  <c r="G1054" i="3" s="1"/>
  <c r="G1042" i="3" s="1"/>
  <c r="G1030" i="3" s="1"/>
  <c r="G1018" i="3" s="1"/>
  <c r="G1006" i="3" s="1"/>
  <c r="G994" i="3" s="1"/>
  <c r="G982" i="3" s="1"/>
  <c r="G970" i="3" s="1"/>
  <c r="G958" i="3" s="1"/>
  <c r="G946" i="3" s="1"/>
  <c r="G934" i="3" s="1"/>
  <c r="G922" i="3" s="1"/>
  <c r="G910" i="3" s="1"/>
  <c r="G898" i="3" s="1"/>
  <c r="G886" i="3" s="1"/>
  <c r="G874" i="3" s="1"/>
  <c r="G862" i="3" s="1"/>
  <c r="G850" i="3" s="1"/>
  <c r="G838" i="3" s="1"/>
  <c r="G826" i="3" s="1"/>
  <c r="G814" i="3" s="1"/>
  <c r="G802" i="3" s="1"/>
  <c r="G790" i="3" s="1"/>
  <c r="G778" i="3" s="1"/>
  <c r="G766" i="3" s="1"/>
  <c r="G754" i="3" s="1"/>
  <c r="G742" i="3" s="1"/>
  <c r="G730" i="3" s="1"/>
  <c r="G718" i="3" s="1"/>
  <c r="G706" i="3" s="1"/>
  <c r="G694" i="3" s="1"/>
  <c r="G682" i="3" s="1"/>
  <c r="G670" i="3" s="1"/>
  <c r="G658" i="3" s="1"/>
  <c r="G646" i="3" s="1"/>
  <c r="G634" i="3" s="1"/>
  <c r="G622" i="3" s="1"/>
  <c r="G610" i="3" s="1"/>
  <c r="G598" i="3" s="1"/>
  <c r="G586" i="3" s="1"/>
  <c r="G574" i="3" s="1"/>
  <c r="G562" i="3" s="1"/>
  <c r="G550" i="3" s="1"/>
  <c r="G538" i="3" s="1"/>
  <c r="G526" i="3" s="1"/>
  <c r="G514" i="3" s="1"/>
  <c r="G502" i="3" s="1"/>
  <c r="G490" i="3" s="1"/>
  <c r="G478" i="3" s="1"/>
  <c r="G466" i="3" s="1"/>
  <c r="G454" i="3" s="1"/>
  <c r="G442" i="3" s="1"/>
  <c r="G430" i="3" s="1"/>
  <c r="G418" i="3" s="1"/>
  <c r="G406" i="3" s="1"/>
  <c r="G394" i="3" s="1"/>
  <c r="G382" i="3" s="1"/>
  <c r="G370" i="3" s="1"/>
  <c r="G358" i="3" s="1"/>
  <c r="G346" i="3" s="1"/>
  <c r="G334" i="3" s="1"/>
  <c r="G322" i="3" s="1"/>
  <c r="G310" i="3" s="1"/>
  <c r="G298" i="3" s="1"/>
  <c r="G286" i="3" s="1"/>
  <c r="G274" i="3" s="1"/>
  <c r="G262" i="3" s="1"/>
  <c r="G250" i="3" s="1"/>
  <c r="G238" i="3" s="1"/>
  <c r="G226" i="3" s="1"/>
  <c r="G214" i="3" s="1"/>
  <c r="G202" i="3" s="1"/>
  <c r="G190" i="3" s="1"/>
  <c r="G178" i="3" s="1"/>
  <c r="G166" i="3" s="1"/>
  <c r="G154" i="3" s="1"/>
  <c r="G142" i="3" s="1"/>
  <c r="G130" i="3" s="1"/>
  <c r="G118" i="3" s="1"/>
  <c r="G106" i="3" s="1"/>
  <c r="G94" i="3" s="1"/>
  <c r="G82" i="3" s="1"/>
  <c r="G70" i="3" s="1"/>
  <c r="G58" i="3" s="1"/>
  <c r="G46" i="3" s="1"/>
  <c r="G34" i="3" s="1"/>
  <c r="G22" i="3" s="1"/>
  <c r="G10" i="3" s="1"/>
  <c r="H3598" i="3"/>
  <c r="H3586" i="3" s="1"/>
  <c r="H3574" i="3" s="1"/>
  <c r="H3562" i="3" s="1"/>
  <c r="H3550" i="3" s="1"/>
  <c r="H3538" i="3" s="1"/>
  <c r="H3526" i="3" s="1"/>
  <c r="H3514" i="3" s="1"/>
  <c r="H3502" i="3" s="1"/>
  <c r="H3490" i="3" s="1"/>
  <c r="H3478" i="3" s="1"/>
  <c r="H3466" i="3" s="1"/>
  <c r="H3454" i="3" s="1"/>
  <c r="H3442" i="3" s="1"/>
  <c r="H3430" i="3" s="1"/>
  <c r="H3418" i="3" s="1"/>
  <c r="H3406" i="3" s="1"/>
  <c r="H3394" i="3" s="1"/>
  <c r="H3382" i="3" s="1"/>
  <c r="H3370" i="3" s="1"/>
  <c r="H3358" i="3" s="1"/>
  <c r="H3346" i="3" s="1"/>
  <c r="H3334" i="3" s="1"/>
  <c r="H3322" i="3" s="1"/>
  <c r="H3310" i="3" s="1"/>
  <c r="H3298" i="3" s="1"/>
  <c r="H3286" i="3" s="1"/>
  <c r="H3274" i="3" s="1"/>
  <c r="H3262" i="3" s="1"/>
  <c r="H3250" i="3" s="1"/>
  <c r="H3238" i="3" s="1"/>
  <c r="H3226" i="3" s="1"/>
  <c r="H3214" i="3" s="1"/>
  <c r="H3202" i="3" s="1"/>
  <c r="H3190" i="3" s="1"/>
  <c r="H3178" i="3" s="1"/>
  <c r="H3166" i="3" s="1"/>
  <c r="H3154" i="3" s="1"/>
  <c r="H3142" i="3" s="1"/>
  <c r="H3130" i="3" s="1"/>
  <c r="H3118" i="3" s="1"/>
  <c r="H3106" i="3" s="1"/>
  <c r="H3094" i="3" s="1"/>
  <c r="H3082" i="3" s="1"/>
  <c r="H3070" i="3" s="1"/>
  <c r="H3058" i="3" s="1"/>
  <c r="H3046" i="3" s="1"/>
  <c r="H3034" i="3" s="1"/>
  <c r="H3022" i="3" s="1"/>
  <c r="H3010" i="3" s="1"/>
  <c r="H2998" i="3" s="1"/>
  <c r="H2986" i="3" s="1"/>
  <c r="H2974" i="3" s="1"/>
  <c r="H2962" i="3" s="1"/>
  <c r="H2950" i="3" s="1"/>
  <c r="H2938" i="3" s="1"/>
  <c r="H2926" i="3" s="1"/>
  <c r="H2914" i="3" s="1"/>
  <c r="H2902" i="3" s="1"/>
  <c r="H2890" i="3" s="1"/>
  <c r="H2878" i="3" s="1"/>
  <c r="H2866" i="3" s="1"/>
  <c r="H2854" i="3" s="1"/>
  <c r="H2842" i="3" s="1"/>
  <c r="H2830" i="3" s="1"/>
  <c r="H2818" i="3" s="1"/>
  <c r="H2806" i="3" s="1"/>
  <c r="H2794" i="3" s="1"/>
  <c r="H2782" i="3" s="1"/>
  <c r="H2770" i="3" s="1"/>
  <c r="H2758" i="3" s="1"/>
  <c r="H2746" i="3" s="1"/>
  <c r="H2734" i="3" s="1"/>
  <c r="H2722" i="3" s="1"/>
  <c r="H2710" i="3" s="1"/>
  <c r="H2698" i="3" s="1"/>
  <c r="H2686" i="3" s="1"/>
  <c r="H2674" i="3" s="1"/>
  <c r="H2662" i="3" s="1"/>
  <c r="H2650" i="3" s="1"/>
  <c r="H2638" i="3" s="1"/>
  <c r="H2626" i="3" s="1"/>
  <c r="H2614" i="3" s="1"/>
  <c r="H2602" i="3" s="1"/>
  <c r="H2590" i="3" s="1"/>
  <c r="H2578" i="3" s="1"/>
  <c r="H2566" i="3" s="1"/>
  <c r="H2554" i="3" s="1"/>
  <c r="H2542" i="3" s="1"/>
  <c r="H2530" i="3" s="1"/>
  <c r="H2518" i="3" s="1"/>
  <c r="H2506" i="3" s="1"/>
  <c r="H2494" i="3" s="1"/>
  <c r="H2482" i="3" s="1"/>
  <c r="H2470" i="3" s="1"/>
  <c r="H2458" i="3" s="1"/>
  <c r="H2446" i="3" s="1"/>
  <c r="H2434" i="3" s="1"/>
  <c r="H2422" i="3" s="1"/>
  <c r="H2410" i="3" s="1"/>
  <c r="H2398" i="3" s="1"/>
  <c r="H2386" i="3" s="1"/>
  <c r="H2374" i="3" s="1"/>
  <c r="H2362" i="3" s="1"/>
  <c r="H2350" i="3" s="1"/>
  <c r="H2338" i="3" s="1"/>
  <c r="H2326" i="3" s="1"/>
  <c r="H2314" i="3" s="1"/>
  <c r="H2302" i="3" s="1"/>
  <c r="H2290" i="3" s="1"/>
  <c r="H2278" i="3" s="1"/>
  <c r="H2266" i="3" s="1"/>
  <c r="H2254" i="3" s="1"/>
  <c r="H2242" i="3" s="1"/>
  <c r="H2230" i="3" s="1"/>
  <c r="H2218" i="3" s="1"/>
  <c r="H2206" i="3" s="1"/>
  <c r="H2194" i="3" s="1"/>
  <c r="H2182" i="3" s="1"/>
  <c r="H2170" i="3" s="1"/>
  <c r="H2158" i="3" s="1"/>
  <c r="H2146" i="3" s="1"/>
  <c r="H2134" i="3" s="1"/>
  <c r="H2122" i="3" s="1"/>
  <c r="H2110" i="3" s="1"/>
  <c r="H2098" i="3" s="1"/>
  <c r="H2086" i="3" s="1"/>
  <c r="H2074" i="3" s="1"/>
  <c r="H2062" i="3" s="1"/>
  <c r="H2050" i="3" s="1"/>
  <c r="H2038" i="3" s="1"/>
  <c r="H2026" i="3" s="1"/>
  <c r="H2014" i="3" s="1"/>
  <c r="H2002" i="3" s="1"/>
  <c r="H1990" i="3" s="1"/>
  <c r="H1978" i="3" s="1"/>
  <c r="H1966" i="3" s="1"/>
  <c r="H1954" i="3" s="1"/>
  <c r="H1942" i="3" s="1"/>
  <c r="H1930" i="3" s="1"/>
  <c r="H1918" i="3" s="1"/>
  <c r="H1906" i="3" s="1"/>
  <c r="H1894" i="3" s="1"/>
  <c r="H1882" i="3" s="1"/>
  <c r="H1870" i="3" s="1"/>
  <c r="H1858" i="3" s="1"/>
  <c r="H1846" i="3" s="1"/>
  <c r="H1834" i="3" s="1"/>
  <c r="H1822" i="3" s="1"/>
  <c r="H1810" i="3" s="1"/>
  <c r="H1798" i="3" s="1"/>
  <c r="H1786" i="3" s="1"/>
  <c r="H1774" i="3" s="1"/>
  <c r="H1762" i="3" s="1"/>
  <c r="H1750" i="3" s="1"/>
  <c r="H1738" i="3" s="1"/>
  <c r="H1726" i="3" s="1"/>
  <c r="H1714" i="3" s="1"/>
  <c r="H1702" i="3" s="1"/>
  <c r="H1690" i="3" s="1"/>
  <c r="H1678" i="3" s="1"/>
  <c r="H1666" i="3" s="1"/>
  <c r="H1654" i="3" s="1"/>
  <c r="H1642" i="3" s="1"/>
  <c r="H1630" i="3" s="1"/>
  <c r="H1618" i="3" s="1"/>
  <c r="H1606" i="3" s="1"/>
  <c r="H1594" i="3" s="1"/>
  <c r="H1582" i="3" s="1"/>
  <c r="H1570" i="3" s="1"/>
  <c r="H1558" i="3" s="1"/>
  <c r="H1546" i="3" s="1"/>
  <c r="H1534" i="3" s="1"/>
  <c r="H1522" i="3" s="1"/>
  <c r="H1510" i="3" s="1"/>
  <c r="H1498" i="3" s="1"/>
  <c r="H1486" i="3" s="1"/>
  <c r="H1474" i="3" s="1"/>
  <c r="H1462" i="3" s="1"/>
  <c r="H1450" i="3" s="1"/>
  <c r="H1438" i="3" s="1"/>
  <c r="H1426" i="3" s="1"/>
  <c r="H1414" i="3" s="1"/>
  <c r="H1402" i="3" s="1"/>
  <c r="H1390" i="3" s="1"/>
  <c r="H1378" i="3" s="1"/>
  <c r="H1366" i="3" s="1"/>
  <c r="H1354" i="3" s="1"/>
  <c r="H1342" i="3" s="1"/>
  <c r="H1330" i="3" s="1"/>
  <c r="H1318" i="3" s="1"/>
  <c r="H1306" i="3" s="1"/>
  <c r="H1294" i="3" s="1"/>
  <c r="H1282" i="3" s="1"/>
  <c r="H1270" i="3" s="1"/>
  <c r="H1258" i="3" s="1"/>
  <c r="H1246" i="3" s="1"/>
  <c r="H1234" i="3" s="1"/>
  <c r="H1222" i="3" s="1"/>
  <c r="H1210" i="3" s="1"/>
  <c r="H1198" i="3" s="1"/>
  <c r="H1186" i="3" s="1"/>
  <c r="H1174" i="3" s="1"/>
  <c r="H1162" i="3" s="1"/>
  <c r="H1150" i="3" s="1"/>
  <c r="H1138" i="3" s="1"/>
  <c r="H1126" i="3" s="1"/>
  <c r="H1114" i="3" s="1"/>
  <c r="H1102" i="3" s="1"/>
  <c r="H1090" i="3" s="1"/>
  <c r="H1078" i="3" s="1"/>
  <c r="H1066" i="3" s="1"/>
  <c r="H1054" i="3" s="1"/>
  <c r="H1042" i="3" s="1"/>
  <c r="H1030" i="3" s="1"/>
  <c r="H1018" i="3" s="1"/>
  <c r="H1006" i="3" s="1"/>
  <c r="H994" i="3" s="1"/>
  <c r="H982" i="3" s="1"/>
  <c r="H970" i="3" s="1"/>
  <c r="H958" i="3" s="1"/>
  <c r="H946" i="3" s="1"/>
  <c r="H934" i="3" s="1"/>
  <c r="H922" i="3" s="1"/>
  <c r="H910" i="3" s="1"/>
  <c r="H898" i="3" s="1"/>
  <c r="H886" i="3" s="1"/>
  <c r="H874" i="3" s="1"/>
  <c r="H862" i="3" s="1"/>
  <c r="H850" i="3" s="1"/>
  <c r="H838" i="3" s="1"/>
  <c r="H826" i="3" s="1"/>
  <c r="H814" i="3" s="1"/>
  <c r="H802" i="3" s="1"/>
  <c r="H790" i="3" s="1"/>
  <c r="H778" i="3" s="1"/>
  <c r="H766" i="3" s="1"/>
  <c r="H754" i="3" s="1"/>
  <c r="H742" i="3" s="1"/>
  <c r="H730" i="3" s="1"/>
  <c r="H718" i="3" s="1"/>
  <c r="H706" i="3" s="1"/>
  <c r="H694" i="3" s="1"/>
  <c r="H682" i="3" s="1"/>
  <c r="H670" i="3" s="1"/>
  <c r="H658" i="3" s="1"/>
  <c r="H646" i="3" s="1"/>
  <c r="H634" i="3" s="1"/>
  <c r="H622" i="3" s="1"/>
  <c r="H610" i="3" s="1"/>
  <c r="H598" i="3" s="1"/>
  <c r="H586" i="3" s="1"/>
  <c r="H574" i="3" s="1"/>
  <c r="H562" i="3" s="1"/>
  <c r="H550" i="3" s="1"/>
  <c r="H538" i="3" s="1"/>
  <c r="H526" i="3" s="1"/>
  <c r="H514" i="3" s="1"/>
  <c r="H502" i="3" s="1"/>
  <c r="H490" i="3" s="1"/>
  <c r="H478" i="3" s="1"/>
  <c r="H466" i="3" s="1"/>
  <c r="H454" i="3" s="1"/>
  <c r="H442" i="3" s="1"/>
  <c r="H430" i="3" s="1"/>
  <c r="H418" i="3" s="1"/>
  <c r="H406" i="3" s="1"/>
  <c r="H394" i="3" s="1"/>
  <c r="H382" i="3" s="1"/>
  <c r="H370" i="3" s="1"/>
  <c r="H358" i="3" s="1"/>
  <c r="H346" i="3" s="1"/>
  <c r="H334" i="3" s="1"/>
  <c r="H322" i="3" s="1"/>
  <c r="H310" i="3" s="1"/>
  <c r="H298" i="3" s="1"/>
  <c r="H286" i="3" s="1"/>
  <c r="H274" i="3" s="1"/>
  <c r="H262" i="3" s="1"/>
  <c r="H250" i="3" s="1"/>
  <c r="H238" i="3" s="1"/>
  <c r="H226" i="3" s="1"/>
  <c r="H214" i="3" s="1"/>
  <c r="H202" i="3" s="1"/>
  <c r="H190" i="3" s="1"/>
  <c r="H178" i="3" s="1"/>
  <c r="H166" i="3" s="1"/>
  <c r="H154" i="3" s="1"/>
  <c r="H142" i="3" s="1"/>
  <c r="H130" i="3" s="1"/>
  <c r="H118" i="3" s="1"/>
  <c r="H106" i="3" s="1"/>
  <c r="H94" i="3" s="1"/>
  <c r="H82" i="3" s="1"/>
  <c r="H70" i="3" s="1"/>
  <c r="H58" i="3" s="1"/>
  <c r="H46" i="3" s="1"/>
  <c r="H34" i="3" s="1"/>
  <c r="H22" i="3" s="1"/>
  <c r="H10" i="3" s="1"/>
  <c r="I3598" i="3"/>
  <c r="I3586" i="3" s="1"/>
  <c r="I3574" i="3" s="1"/>
  <c r="I3562" i="3" s="1"/>
  <c r="I3550" i="3" s="1"/>
  <c r="I3538" i="3" s="1"/>
  <c r="I3526" i="3" s="1"/>
  <c r="I3514" i="3" s="1"/>
  <c r="I3502" i="3" s="1"/>
  <c r="I3490" i="3" s="1"/>
  <c r="I3478" i="3" s="1"/>
  <c r="I3466" i="3" s="1"/>
  <c r="I3454" i="3" s="1"/>
  <c r="I3442" i="3" s="1"/>
  <c r="I3430" i="3" s="1"/>
  <c r="I3418" i="3" s="1"/>
  <c r="I3406" i="3" s="1"/>
  <c r="I3394" i="3" s="1"/>
  <c r="I3382" i="3" s="1"/>
  <c r="I3370" i="3" s="1"/>
  <c r="I3358" i="3" s="1"/>
  <c r="I3346" i="3" s="1"/>
  <c r="I3334" i="3" s="1"/>
  <c r="I3322" i="3" s="1"/>
  <c r="I3310" i="3" s="1"/>
  <c r="I3298" i="3" s="1"/>
  <c r="I3286" i="3" s="1"/>
  <c r="I3274" i="3" s="1"/>
  <c r="I3262" i="3" s="1"/>
  <c r="I3250" i="3" s="1"/>
  <c r="I3238" i="3" s="1"/>
  <c r="I3226" i="3" s="1"/>
  <c r="I3214" i="3" s="1"/>
  <c r="I3202" i="3" s="1"/>
  <c r="I3190" i="3" s="1"/>
  <c r="I3178" i="3" s="1"/>
  <c r="I3166" i="3" s="1"/>
  <c r="I3154" i="3" s="1"/>
  <c r="I3142" i="3" s="1"/>
  <c r="I3130" i="3" s="1"/>
  <c r="I3118" i="3" s="1"/>
  <c r="I3106" i="3" s="1"/>
  <c r="I3094" i="3" s="1"/>
  <c r="I3082" i="3" s="1"/>
  <c r="I3070" i="3" s="1"/>
  <c r="I3058" i="3" s="1"/>
  <c r="I3046" i="3" s="1"/>
  <c r="I3034" i="3" s="1"/>
  <c r="I3022" i="3" s="1"/>
  <c r="I3010" i="3" s="1"/>
  <c r="I2998" i="3" s="1"/>
  <c r="I2986" i="3" s="1"/>
  <c r="I2974" i="3" s="1"/>
  <c r="I2962" i="3" s="1"/>
  <c r="I2950" i="3" s="1"/>
  <c r="I2938" i="3" s="1"/>
  <c r="I2926" i="3" s="1"/>
  <c r="I2914" i="3" s="1"/>
  <c r="I2902" i="3" s="1"/>
  <c r="I2890" i="3" s="1"/>
  <c r="I2878" i="3" s="1"/>
  <c r="I2866" i="3" s="1"/>
  <c r="I2854" i="3" s="1"/>
  <c r="I2842" i="3" s="1"/>
  <c r="I2830" i="3" s="1"/>
  <c r="I2818" i="3" s="1"/>
  <c r="I2806" i="3" s="1"/>
  <c r="I2794" i="3" s="1"/>
  <c r="I2782" i="3" s="1"/>
  <c r="I2770" i="3" s="1"/>
  <c r="I2758" i="3" s="1"/>
  <c r="I2746" i="3" s="1"/>
  <c r="I2734" i="3" s="1"/>
  <c r="I2722" i="3" s="1"/>
  <c r="I2710" i="3" s="1"/>
  <c r="I2698" i="3" s="1"/>
  <c r="I2686" i="3" s="1"/>
  <c r="I2674" i="3" s="1"/>
  <c r="I2662" i="3" s="1"/>
  <c r="I2650" i="3" s="1"/>
  <c r="I2638" i="3" s="1"/>
  <c r="I2626" i="3" s="1"/>
  <c r="I2614" i="3" s="1"/>
  <c r="I2602" i="3" s="1"/>
  <c r="I2590" i="3" s="1"/>
  <c r="I2578" i="3" s="1"/>
  <c r="I2566" i="3" s="1"/>
  <c r="I2554" i="3" s="1"/>
  <c r="I2542" i="3" s="1"/>
  <c r="I2530" i="3" s="1"/>
  <c r="I2518" i="3" s="1"/>
  <c r="I2506" i="3" s="1"/>
  <c r="I2494" i="3" s="1"/>
  <c r="I2482" i="3" s="1"/>
  <c r="I2470" i="3" s="1"/>
  <c r="I2458" i="3" s="1"/>
  <c r="I2446" i="3" s="1"/>
  <c r="I2434" i="3" s="1"/>
  <c r="I2422" i="3" s="1"/>
  <c r="I2410" i="3" s="1"/>
  <c r="I2398" i="3" s="1"/>
  <c r="I2386" i="3" s="1"/>
  <c r="I2374" i="3" s="1"/>
  <c r="I2362" i="3" s="1"/>
  <c r="I2350" i="3" s="1"/>
  <c r="I2338" i="3" s="1"/>
  <c r="I2326" i="3" s="1"/>
  <c r="I2314" i="3" s="1"/>
  <c r="I2302" i="3" s="1"/>
  <c r="I2290" i="3" s="1"/>
  <c r="I2278" i="3" s="1"/>
  <c r="I2266" i="3" s="1"/>
  <c r="I2254" i="3" s="1"/>
  <c r="I2242" i="3" s="1"/>
  <c r="I2230" i="3" s="1"/>
  <c r="I2218" i="3" s="1"/>
  <c r="I2206" i="3" s="1"/>
  <c r="I2194" i="3" s="1"/>
  <c r="I2182" i="3" s="1"/>
  <c r="I2170" i="3" s="1"/>
  <c r="I2158" i="3" s="1"/>
  <c r="I2146" i="3" s="1"/>
  <c r="I2134" i="3" s="1"/>
  <c r="I2122" i="3" s="1"/>
  <c r="I2110" i="3" s="1"/>
  <c r="I2098" i="3" s="1"/>
  <c r="I2086" i="3" s="1"/>
  <c r="I2074" i="3" s="1"/>
  <c r="I2062" i="3" s="1"/>
  <c r="I2050" i="3" s="1"/>
  <c r="I2038" i="3" s="1"/>
  <c r="I2026" i="3" s="1"/>
  <c r="I2014" i="3" s="1"/>
  <c r="I2002" i="3" s="1"/>
  <c r="I1990" i="3" s="1"/>
  <c r="I1978" i="3" s="1"/>
  <c r="I1966" i="3" s="1"/>
  <c r="I1954" i="3" s="1"/>
  <c r="I1942" i="3" s="1"/>
  <c r="I1930" i="3" s="1"/>
  <c r="I1918" i="3" s="1"/>
  <c r="I1906" i="3" s="1"/>
  <c r="I1894" i="3" s="1"/>
  <c r="I1882" i="3" s="1"/>
  <c r="I1870" i="3" s="1"/>
  <c r="I1858" i="3" s="1"/>
  <c r="I1846" i="3" s="1"/>
  <c r="I1834" i="3" s="1"/>
  <c r="I1822" i="3" s="1"/>
  <c r="I1810" i="3" s="1"/>
  <c r="I1798" i="3" s="1"/>
  <c r="I1786" i="3" s="1"/>
  <c r="I1774" i="3" s="1"/>
  <c r="I1762" i="3" s="1"/>
  <c r="I1750" i="3" s="1"/>
  <c r="I1738" i="3" s="1"/>
  <c r="I1726" i="3" s="1"/>
  <c r="I1714" i="3" s="1"/>
  <c r="I1702" i="3" s="1"/>
  <c r="I1690" i="3" s="1"/>
  <c r="I1678" i="3" s="1"/>
  <c r="I1666" i="3" s="1"/>
  <c r="I1654" i="3" s="1"/>
  <c r="I1642" i="3" s="1"/>
  <c r="I1630" i="3" s="1"/>
  <c r="I1618" i="3" s="1"/>
  <c r="I1606" i="3" s="1"/>
  <c r="I1594" i="3" s="1"/>
  <c r="I1582" i="3" s="1"/>
  <c r="I1570" i="3" s="1"/>
  <c r="I1558" i="3" s="1"/>
  <c r="I1546" i="3" s="1"/>
  <c r="I1534" i="3" s="1"/>
  <c r="I1522" i="3" s="1"/>
  <c r="I1510" i="3" s="1"/>
  <c r="I1498" i="3" s="1"/>
  <c r="I1486" i="3" s="1"/>
  <c r="I1474" i="3" s="1"/>
  <c r="I1462" i="3" s="1"/>
  <c r="I1450" i="3" s="1"/>
  <c r="I1438" i="3" s="1"/>
  <c r="I1426" i="3" s="1"/>
  <c r="I1414" i="3" s="1"/>
  <c r="I1402" i="3" s="1"/>
  <c r="I1390" i="3" s="1"/>
  <c r="I1378" i="3" s="1"/>
  <c r="I1366" i="3" s="1"/>
  <c r="I1354" i="3" s="1"/>
  <c r="I1342" i="3" s="1"/>
  <c r="I1330" i="3" s="1"/>
  <c r="I1318" i="3" s="1"/>
  <c r="I1306" i="3" s="1"/>
  <c r="I1294" i="3" s="1"/>
  <c r="I1282" i="3" s="1"/>
  <c r="I1270" i="3" s="1"/>
  <c r="I1258" i="3" s="1"/>
  <c r="I1246" i="3" s="1"/>
  <c r="I1234" i="3" s="1"/>
  <c r="I1222" i="3" s="1"/>
  <c r="I1210" i="3" s="1"/>
  <c r="I1198" i="3" s="1"/>
  <c r="I1186" i="3" s="1"/>
  <c r="I1174" i="3" s="1"/>
  <c r="I1162" i="3" s="1"/>
  <c r="I1150" i="3" s="1"/>
  <c r="I1138" i="3" s="1"/>
  <c r="I1126" i="3" s="1"/>
  <c r="I1114" i="3" s="1"/>
  <c r="I1102" i="3" s="1"/>
  <c r="I1090" i="3" s="1"/>
  <c r="I1078" i="3" s="1"/>
  <c r="I1066" i="3" s="1"/>
  <c r="I1054" i="3" s="1"/>
  <c r="I1042" i="3" s="1"/>
  <c r="I1030" i="3" s="1"/>
  <c r="I1018" i="3" s="1"/>
  <c r="I1006" i="3" s="1"/>
  <c r="I994" i="3" s="1"/>
  <c r="I982" i="3" s="1"/>
  <c r="I970" i="3" s="1"/>
  <c r="I958" i="3" s="1"/>
  <c r="I946" i="3" s="1"/>
  <c r="I934" i="3" s="1"/>
  <c r="I922" i="3" s="1"/>
  <c r="I910" i="3" s="1"/>
  <c r="I898" i="3" s="1"/>
  <c r="I886" i="3" s="1"/>
  <c r="I874" i="3" s="1"/>
  <c r="I862" i="3" s="1"/>
  <c r="I850" i="3" s="1"/>
  <c r="I838" i="3" s="1"/>
  <c r="I826" i="3" s="1"/>
  <c r="I814" i="3" s="1"/>
  <c r="I802" i="3" s="1"/>
  <c r="I790" i="3" s="1"/>
  <c r="I778" i="3" s="1"/>
  <c r="I766" i="3" s="1"/>
  <c r="I754" i="3" s="1"/>
  <c r="I742" i="3" s="1"/>
  <c r="I730" i="3" s="1"/>
  <c r="I718" i="3" s="1"/>
  <c r="I706" i="3" s="1"/>
  <c r="I694" i="3" s="1"/>
  <c r="I682" i="3" s="1"/>
  <c r="I670" i="3" s="1"/>
  <c r="I658" i="3" s="1"/>
  <c r="I646" i="3" s="1"/>
  <c r="I634" i="3" s="1"/>
  <c r="I622" i="3" s="1"/>
  <c r="I610" i="3" s="1"/>
  <c r="I598" i="3" s="1"/>
  <c r="I586" i="3" s="1"/>
  <c r="I574" i="3" s="1"/>
  <c r="I562" i="3" s="1"/>
  <c r="I550" i="3" s="1"/>
  <c r="I538" i="3" s="1"/>
  <c r="I526" i="3" s="1"/>
  <c r="I514" i="3" s="1"/>
  <c r="I502" i="3" s="1"/>
  <c r="I490" i="3" s="1"/>
  <c r="I478" i="3" s="1"/>
  <c r="I466" i="3" s="1"/>
  <c r="I454" i="3" s="1"/>
  <c r="I442" i="3" s="1"/>
  <c r="I430" i="3" s="1"/>
  <c r="I418" i="3" s="1"/>
  <c r="I406" i="3" s="1"/>
  <c r="I394" i="3" s="1"/>
  <c r="I382" i="3" s="1"/>
  <c r="I370" i="3" s="1"/>
  <c r="I358" i="3" s="1"/>
  <c r="I346" i="3" s="1"/>
  <c r="I334" i="3" s="1"/>
  <c r="I322" i="3" s="1"/>
  <c r="I310" i="3" s="1"/>
  <c r="I298" i="3" s="1"/>
  <c r="I286" i="3" s="1"/>
  <c r="I274" i="3" s="1"/>
  <c r="I262" i="3" s="1"/>
  <c r="I250" i="3" s="1"/>
  <c r="I238" i="3" s="1"/>
  <c r="I226" i="3" s="1"/>
  <c r="I214" i="3" s="1"/>
  <c r="I202" i="3" s="1"/>
  <c r="I190" i="3" s="1"/>
  <c r="I178" i="3" s="1"/>
  <c r="I166" i="3" s="1"/>
  <c r="I154" i="3" s="1"/>
  <c r="I142" i="3" s="1"/>
  <c r="I130" i="3" s="1"/>
  <c r="I118" i="3" s="1"/>
  <c r="I106" i="3" s="1"/>
  <c r="I94" i="3" s="1"/>
  <c r="I82" i="3" s="1"/>
  <c r="I70" i="3" s="1"/>
  <c r="I58" i="3" s="1"/>
  <c r="I46" i="3" s="1"/>
  <c r="I34" i="3" s="1"/>
  <c r="I22" i="3" s="1"/>
  <c r="I10" i="3" s="1"/>
  <c r="J3598" i="3"/>
  <c r="J3586" i="3" s="1"/>
  <c r="J3574" i="3" s="1"/>
  <c r="J3562" i="3" s="1"/>
  <c r="J3550" i="3" s="1"/>
  <c r="J3538" i="3" s="1"/>
  <c r="J3526" i="3" s="1"/>
  <c r="J3514" i="3" s="1"/>
  <c r="J3502" i="3" s="1"/>
  <c r="J3490" i="3" s="1"/>
  <c r="J3478" i="3" s="1"/>
  <c r="J3466" i="3" s="1"/>
  <c r="J3454" i="3" s="1"/>
  <c r="J3442" i="3" s="1"/>
  <c r="J3430" i="3" s="1"/>
  <c r="J3418" i="3" s="1"/>
  <c r="J3406" i="3" s="1"/>
  <c r="J3394" i="3" s="1"/>
  <c r="J3382" i="3" s="1"/>
  <c r="J3370" i="3" s="1"/>
  <c r="J3358" i="3" s="1"/>
  <c r="J3346" i="3" s="1"/>
  <c r="J3334" i="3" s="1"/>
  <c r="J3322" i="3" s="1"/>
  <c r="J3310" i="3" s="1"/>
  <c r="J3298" i="3" s="1"/>
  <c r="J3286" i="3" s="1"/>
  <c r="J3274" i="3" s="1"/>
  <c r="J3262" i="3" s="1"/>
  <c r="J3250" i="3" s="1"/>
  <c r="J3238" i="3" s="1"/>
  <c r="J3226" i="3" s="1"/>
  <c r="J3214" i="3" s="1"/>
  <c r="J3202" i="3" s="1"/>
  <c r="J3190" i="3" s="1"/>
  <c r="J3178" i="3" s="1"/>
  <c r="J3166" i="3" s="1"/>
  <c r="J3154" i="3" s="1"/>
  <c r="J3142" i="3" s="1"/>
  <c r="J3130" i="3" s="1"/>
  <c r="J3118" i="3" s="1"/>
  <c r="J3106" i="3" s="1"/>
  <c r="J3094" i="3" s="1"/>
  <c r="J3082" i="3" s="1"/>
  <c r="J3070" i="3" s="1"/>
  <c r="J3058" i="3" s="1"/>
  <c r="J3046" i="3" s="1"/>
  <c r="J3034" i="3" s="1"/>
  <c r="J3022" i="3" s="1"/>
  <c r="J3010" i="3" s="1"/>
  <c r="J2998" i="3" s="1"/>
  <c r="J2986" i="3" s="1"/>
  <c r="J2974" i="3" s="1"/>
  <c r="J2962" i="3" s="1"/>
  <c r="J2950" i="3" s="1"/>
  <c r="J2938" i="3" s="1"/>
  <c r="J2926" i="3" s="1"/>
  <c r="J2914" i="3" s="1"/>
  <c r="J2902" i="3" s="1"/>
  <c r="J2890" i="3" s="1"/>
  <c r="J2878" i="3" s="1"/>
  <c r="J2866" i="3" s="1"/>
  <c r="J2854" i="3" s="1"/>
  <c r="J2842" i="3" s="1"/>
  <c r="J2830" i="3" s="1"/>
  <c r="J2818" i="3" s="1"/>
  <c r="J2806" i="3" s="1"/>
  <c r="J2794" i="3" s="1"/>
  <c r="J2782" i="3" s="1"/>
  <c r="J2770" i="3" s="1"/>
  <c r="J2758" i="3" s="1"/>
  <c r="J2746" i="3" s="1"/>
  <c r="J2734" i="3" s="1"/>
  <c r="J2722" i="3" s="1"/>
  <c r="J2710" i="3" s="1"/>
  <c r="J2698" i="3" s="1"/>
  <c r="J2686" i="3" s="1"/>
  <c r="J2674" i="3" s="1"/>
  <c r="J2662" i="3" s="1"/>
  <c r="J2650" i="3" s="1"/>
  <c r="J2638" i="3" s="1"/>
  <c r="J2626" i="3" s="1"/>
  <c r="J2614" i="3" s="1"/>
  <c r="J2602" i="3" s="1"/>
  <c r="J2590" i="3" s="1"/>
  <c r="J2578" i="3" s="1"/>
  <c r="J2566" i="3" s="1"/>
  <c r="J2554" i="3" s="1"/>
  <c r="J2542" i="3" s="1"/>
  <c r="J2530" i="3" s="1"/>
  <c r="J2518" i="3" s="1"/>
  <c r="J2506" i="3" s="1"/>
  <c r="J2494" i="3" s="1"/>
  <c r="J2482" i="3" s="1"/>
  <c r="J2470" i="3" s="1"/>
  <c r="J2458" i="3" s="1"/>
  <c r="J2446" i="3" s="1"/>
  <c r="J2434" i="3" s="1"/>
  <c r="J2422" i="3" s="1"/>
  <c r="J2410" i="3" s="1"/>
  <c r="J2398" i="3" s="1"/>
  <c r="J2386" i="3" s="1"/>
  <c r="J2374" i="3" s="1"/>
  <c r="J2362" i="3" s="1"/>
  <c r="J2350" i="3" s="1"/>
  <c r="J2338" i="3" s="1"/>
  <c r="J2326" i="3" s="1"/>
  <c r="J2314" i="3" s="1"/>
  <c r="J2302" i="3" s="1"/>
  <c r="J2290" i="3" s="1"/>
  <c r="J2278" i="3" s="1"/>
  <c r="J2266" i="3" s="1"/>
  <c r="J2254" i="3" s="1"/>
  <c r="J2242" i="3" s="1"/>
  <c r="J2230" i="3" s="1"/>
  <c r="J2218" i="3" s="1"/>
  <c r="J2206" i="3" s="1"/>
  <c r="J2194" i="3" s="1"/>
  <c r="J2182" i="3" s="1"/>
  <c r="J2170" i="3" s="1"/>
  <c r="J2158" i="3" s="1"/>
  <c r="J2146" i="3" s="1"/>
  <c r="J2134" i="3" s="1"/>
  <c r="J2122" i="3" s="1"/>
  <c r="J2110" i="3" s="1"/>
  <c r="J2098" i="3" s="1"/>
  <c r="J2086" i="3" s="1"/>
  <c r="J2074" i="3" s="1"/>
  <c r="J2062" i="3" s="1"/>
  <c r="J2050" i="3" s="1"/>
  <c r="J2038" i="3" s="1"/>
  <c r="J2026" i="3" s="1"/>
  <c r="J2014" i="3" s="1"/>
  <c r="J2002" i="3" s="1"/>
  <c r="J1990" i="3" s="1"/>
  <c r="J1978" i="3" s="1"/>
  <c r="J1966" i="3" s="1"/>
  <c r="J1954" i="3" s="1"/>
  <c r="J1942" i="3" s="1"/>
  <c r="J1930" i="3" s="1"/>
  <c r="J1918" i="3" s="1"/>
  <c r="J1906" i="3" s="1"/>
  <c r="J1894" i="3" s="1"/>
  <c r="J1882" i="3" s="1"/>
  <c r="J1870" i="3" s="1"/>
  <c r="J1858" i="3" s="1"/>
  <c r="J1846" i="3" s="1"/>
  <c r="J1834" i="3" s="1"/>
  <c r="J1822" i="3" s="1"/>
  <c r="J1810" i="3" s="1"/>
  <c r="J1798" i="3" s="1"/>
  <c r="J1786" i="3" s="1"/>
  <c r="J1774" i="3" s="1"/>
  <c r="J1762" i="3" s="1"/>
  <c r="J1750" i="3" s="1"/>
  <c r="J1738" i="3" s="1"/>
  <c r="J1726" i="3" s="1"/>
  <c r="J1714" i="3" s="1"/>
  <c r="J1702" i="3" s="1"/>
  <c r="J1690" i="3" s="1"/>
  <c r="J1678" i="3" s="1"/>
  <c r="J1666" i="3" s="1"/>
  <c r="J1654" i="3" s="1"/>
  <c r="J1642" i="3" s="1"/>
  <c r="J1630" i="3" s="1"/>
  <c r="J1618" i="3" s="1"/>
  <c r="J1606" i="3" s="1"/>
  <c r="J1594" i="3" s="1"/>
  <c r="J1582" i="3" s="1"/>
  <c r="J1570" i="3" s="1"/>
  <c r="J1558" i="3" s="1"/>
  <c r="J1546" i="3" s="1"/>
  <c r="J1534" i="3" s="1"/>
  <c r="J1522" i="3" s="1"/>
  <c r="J1510" i="3" s="1"/>
  <c r="J1498" i="3" s="1"/>
  <c r="J1486" i="3" s="1"/>
  <c r="J1474" i="3" s="1"/>
  <c r="J1462" i="3" s="1"/>
  <c r="J1450" i="3" s="1"/>
  <c r="J1438" i="3" s="1"/>
  <c r="J1426" i="3" s="1"/>
  <c r="J1414" i="3" s="1"/>
  <c r="J1402" i="3" s="1"/>
  <c r="J1390" i="3" s="1"/>
  <c r="J1378" i="3" s="1"/>
  <c r="J1366" i="3" s="1"/>
  <c r="J1354" i="3" s="1"/>
  <c r="J1342" i="3" s="1"/>
  <c r="J1330" i="3" s="1"/>
  <c r="J1318" i="3" s="1"/>
  <c r="J1306" i="3" s="1"/>
  <c r="J1294" i="3" s="1"/>
  <c r="J1282" i="3" s="1"/>
  <c r="J1270" i="3" s="1"/>
  <c r="J1258" i="3" s="1"/>
  <c r="J1246" i="3" s="1"/>
  <c r="J1234" i="3" s="1"/>
  <c r="J1222" i="3" s="1"/>
  <c r="J1210" i="3" s="1"/>
  <c r="J1198" i="3" s="1"/>
  <c r="J1186" i="3" s="1"/>
  <c r="J1174" i="3" s="1"/>
  <c r="J1162" i="3" s="1"/>
  <c r="J1150" i="3" s="1"/>
  <c r="J1138" i="3" s="1"/>
  <c r="J1126" i="3" s="1"/>
  <c r="J1114" i="3" s="1"/>
  <c r="J1102" i="3" s="1"/>
  <c r="J1090" i="3" s="1"/>
  <c r="J1078" i="3" s="1"/>
  <c r="J1066" i="3" s="1"/>
  <c r="J1054" i="3" s="1"/>
  <c r="J1042" i="3" s="1"/>
  <c r="J1030" i="3" s="1"/>
  <c r="J1018" i="3" s="1"/>
  <c r="J1006" i="3" s="1"/>
  <c r="J994" i="3" s="1"/>
  <c r="J982" i="3" s="1"/>
  <c r="J970" i="3" s="1"/>
  <c r="J958" i="3" s="1"/>
  <c r="J946" i="3" s="1"/>
  <c r="J934" i="3" s="1"/>
  <c r="J922" i="3" s="1"/>
  <c r="J910" i="3" s="1"/>
  <c r="J898" i="3" s="1"/>
  <c r="J886" i="3" s="1"/>
  <c r="J874" i="3" s="1"/>
  <c r="J862" i="3" s="1"/>
  <c r="J850" i="3" s="1"/>
  <c r="J838" i="3" s="1"/>
  <c r="J826" i="3" s="1"/>
  <c r="J814" i="3" s="1"/>
  <c r="J802" i="3" s="1"/>
  <c r="J790" i="3" s="1"/>
  <c r="J778" i="3" s="1"/>
  <c r="J766" i="3" s="1"/>
  <c r="J754" i="3" s="1"/>
  <c r="J742" i="3" s="1"/>
  <c r="J730" i="3" s="1"/>
  <c r="J718" i="3" s="1"/>
  <c r="J706" i="3" s="1"/>
  <c r="J694" i="3" s="1"/>
  <c r="J682" i="3" s="1"/>
  <c r="J670" i="3" s="1"/>
  <c r="J658" i="3" s="1"/>
  <c r="J646" i="3" s="1"/>
  <c r="J634" i="3" s="1"/>
  <c r="J622" i="3" s="1"/>
  <c r="J610" i="3" s="1"/>
  <c r="J598" i="3" s="1"/>
  <c r="J586" i="3" s="1"/>
  <c r="J574" i="3" s="1"/>
  <c r="J562" i="3" s="1"/>
  <c r="J550" i="3" s="1"/>
  <c r="J538" i="3" s="1"/>
  <c r="J526" i="3" s="1"/>
  <c r="J514" i="3" s="1"/>
  <c r="J502" i="3" s="1"/>
  <c r="J490" i="3" s="1"/>
  <c r="J478" i="3" s="1"/>
  <c r="J466" i="3" s="1"/>
  <c r="J454" i="3" s="1"/>
  <c r="J442" i="3" s="1"/>
  <c r="J430" i="3" s="1"/>
  <c r="J418" i="3" s="1"/>
  <c r="J406" i="3" s="1"/>
  <c r="J394" i="3" s="1"/>
  <c r="J382" i="3" s="1"/>
  <c r="J370" i="3" s="1"/>
  <c r="J358" i="3" s="1"/>
  <c r="J346" i="3" s="1"/>
  <c r="J334" i="3" s="1"/>
  <c r="J322" i="3" s="1"/>
  <c r="J310" i="3" s="1"/>
  <c r="J298" i="3" s="1"/>
  <c r="J286" i="3" s="1"/>
  <c r="J274" i="3" s="1"/>
  <c r="J262" i="3" s="1"/>
  <c r="J250" i="3" s="1"/>
  <c r="J238" i="3" s="1"/>
  <c r="J226" i="3" s="1"/>
  <c r="J214" i="3" s="1"/>
  <c r="J202" i="3" s="1"/>
  <c r="J190" i="3" s="1"/>
  <c r="J178" i="3" s="1"/>
  <c r="J166" i="3" s="1"/>
  <c r="J154" i="3" s="1"/>
  <c r="J142" i="3" s="1"/>
  <c r="J130" i="3" s="1"/>
  <c r="J118" i="3" s="1"/>
  <c r="J106" i="3" s="1"/>
  <c r="J94" i="3" s="1"/>
  <c r="J82" i="3" s="1"/>
  <c r="J70" i="3" s="1"/>
  <c r="J58" i="3" s="1"/>
  <c r="J46" i="3" s="1"/>
  <c r="J34" i="3" s="1"/>
  <c r="J22" i="3" s="1"/>
  <c r="J10" i="3" s="1"/>
  <c r="A3599" i="3"/>
  <c r="A3587" i="3" s="1"/>
  <c r="A3575" i="3" s="1"/>
  <c r="A3563" i="3" s="1"/>
  <c r="A3551" i="3" s="1"/>
  <c r="A3539" i="3" s="1"/>
  <c r="A3527" i="3" s="1"/>
  <c r="A3515" i="3" s="1"/>
  <c r="A3503" i="3" s="1"/>
  <c r="A3491" i="3" s="1"/>
  <c r="A3479" i="3" s="1"/>
  <c r="A3467" i="3" s="1"/>
  <c r="A3455" i="3" s="1"/>
  <c r="A3443" i="3" s="1"/>
  <c r="A3431" i="3" s="1"/>
  <c r="A3419" i="3" s="1"/>
  <c r="A3407" i="3" s="1"/>
  <c r="A3395" i="3" s="1"/>
  <c r="A3383" i="3" s="1"/>
  <c r="A3371" i="3" s="1"/>
  <c r="A3359" i="3" s="1"/>
  <c r="A3347" i="3" s="1"/>
  <c r="A3335" i="3" s="1"/>
  <c r="A3323" i="3" s="1"/>
  <c r="A3311" i="3" s="1"/>
  <c r="A3299" i="3" s="1"/>
  <c r="A3287" i="3" s="1"/>
  <c r="A3275" i="3" s="1"/>
  <c r="A3263" i="3" s="1"/>
  <c r="A3251" i="3" s="1"/>
  <c r="A3239" i="3" s="1"/>
  <c r="A3227" i="3" s="1"/>
  <c r="A3215" i="3" s="1"/>
  <c r="A3203" i="3" s="1"/>
  <c r="A3191" i="3" s="1"/>
  <c r="A3179" i="3" s="1"/>
  <c r="A3167" i="3" s="1"/>
  <c r="A3155" i="3" s="1"/>
  <c r="A3143" i="3" s="1"/>
  <c r="A3131" i="3" s="1"/>
  <c r="A3119" i="3" s="1"/>
  <c r="A3107" i="3" s="1"/>
  <c r="A3095" i="3" s="1"/>
  <c r="A3083" i="3" s="1"/>
  <c r="A3071" i="3" s="1"/>
  <c r="A3059" i="3" s="1"/>
  <c r="A3047" i="3" s="1"/>
  <c r="A3035" i="3" s="1"/>
  <c r="A3023" i="3" s="1"/>
  <c r="A3011" i="3" s="1"/>
  <c r="A2999" i="3" s="1"/>
  <c r="A2987" i="3" s="1"/>
  <c r="A2975" i="3" s="1"/>
  <c r="A2963" i="3" s="1"/>
  <c r="A2951" i="3" s="1"/>
  <c r="A2939" i="3" s="1"/>
  <c r="A2927" i="3" s="1"/>
  <c r="A2915" i="3" s="1"/>
  <c r="A2903" i="3" s="1"/>
  <c r="A2891" i="3" s="1"/>
  <c r="A2879" i="3" s="1"/>
  <c r="A2867" i="3" s="1"/>
  <c r="A2855" i="3" s="1"/>
  <c r="A2843" i="3" s="1"/>
  <c r="A2831" i="3" s="1"/>
  <c r="A2819" i="3" s="1"/>
  <c r="A2807" i="3" s="1"/>
  <c r="A2795" i="3" s="1"/>
  <c r="A2783" i="3" s="1"/>
  <c r="A2771" i="3" s="1"/>
  <c r="A2759" i="3" s="1"/>
  <c r="A2747" i="3" s="1"/>
  <c r="A2735" i="3" s="1"/>
  <c r="A2723" i="3" s="1"/>
  <c r="A2711" i="3" s="1"/>
  <c r="A2699" i="3" s="1"/>
  <c r="A2687" i="3" s="1"/>
  <c r="A2675" i="3" s="1"/>
  <c r="A2663" i="3" s="1"/>
  <c r="A2651" i="3" s="1"/>
  <c r="A2639" i="3" s="1"/>
  <c r="A2627" i="3" s="1"/>
  <c r="A2615" i="3" s="1"/>
  <c r="A2603" i="3" s="1"/>
  <c r="A2591" i="3" s="1"/>
  <c r="A2579" i="3" s="1"/>
  <c r="A2567" i="3" s="1"/>
  <c r="A2555" i="3" s="1"/>
  <c r="A2543" i="3" s="1"/>
  <c r="A2531" i="3" s="1"/>
  <c r="A2519" i="3" s="1"/>
  <c r="A2507" i="3" s="1"/>
  <c r="A2495" i="3" s="1"/>
  <c r="A2483" i="3" s="1"/>
  <c r="A2471" i="3" s="1"/>
  <c r="A2459" i="3" s="1"/>
  <c r="A2447" i="3" s="1"/>
  <c r="A2435" i="3" s="1"/>
  <c r="A2423" i="3" s="1"/>
  <c r="A2411" i="3" s="1"/>
  <c r="A2399" i="3" s="1"/>
  <c r="A2387" i="3" s="1"/>
  <c r="A2375" i="3" s="1"/>
  <c r="A2363" i="3" s="1"/>
  <c r="A2351" i="3" s="1"/>
  <c r="A2339" i="3" s="1"/>
  <c r="A2327" i="3" s="1"/>
  <c r="A2315" i="3" s="1"/>
  <c r="A2303" i="3" s="1"/>
  <c r="A2291" i="3" s="1"/>
  <c r="A2279" i="3" s="1"/>
  <c r="A2267" i="3" s="1"/>
  <c r="A2255" i="3" s="1"/>
  <c r="A2243" i="3" s="1"/>
  <c r="A2231" i="3" s="1"/>
  <c r="A2219" i="3" s="1"/>
  <c r="A2207" i="3" s="1"/>
  <c r="A2195" i="3" s="1"/>
  <c r="A2183" i="3" s="1"/>
  <c r="A2171" i="3" s="1"/>
  <c r="A2159" i="3" s="1"/>
  <c r="A2147" i="3" s="1"/>
  <c r="A2135" i="3" s="1"/>
  <c r="A2123" i="3" s="1"/>
  <c r="A2111" i="3" s="1"/>
  <c r="A2099" i="3" s="1"/>
  <c r="A2087" i="3" s="1"/>
  <c r="A2075" i="3" s="1"/>
  <c r="A2063" i="3" s="1"/>
  <c r="A2051" i="3" s="1"/>
  <c r="A2039" i="3" s="1"/>
  <c r="A2027" i="3" s="1"/>
  <c r="A2015" i="3" s="1"/>
  <c r="A2003" i="3" s="1"/>
  <c r="A1991" i="3" s="1"/>
  <c r="A1979" i="3" s="1"/>
  <c r="A1967" i="3" s="1"/>
  <c r="A1955" i="3" s="1"/>
  <c r="A1943" i="3" s="1"/>
  <c r="A1931" i="3" s="1"/>
  <c r="A1919" i="3" s="1"/>
  <c r="A1907" i="3" s="1"/>
  <c r="A1895" i="3" s="1"/>
  <c r="A1883" i="3" s="1"/>
  <c r="A1871" i="3" s="1"/>
  <c r="A1859" i="3" s="1"/>
  <c r="A1847" i="3" s="1"/>
  <c r="A1835" i="3" s="1"/>
  <c r="A1823" i="3" s="1"/>
  <c r="A1811" i="3" s="1"/>
  <c r="A1799" i="3" s="1"/>
  <c r="A1787" i="3" s="1"/>
  <c r="A1775" i="3" s="1"/>
  <c r="A1763" i="3" s="1"/>
  <c r="A1751" i="3" s="1"/>
  <c r="A1739" i="3" s="1"/>
  <c r="A1727" i="3" s="1"/>
  <c r="A1715" i="3" s="1"/>
  <c r="A1703" i="3" s="1"/>
  <c r="A1691" i="3" s="1"/>
  <c r="A1679" i="3" s="1"/>
  <c r="A1667" i="3" s="1"/>
  <c r="A1655" i="3" s="1"/>
  <c r="A1643" i="3" s="1"/>
  <c r="A1631" i="3" s="1"/>
  <c r="A1619" i="3" s="1"/>
  <c r="A1607" i="3" s="1"/>
  <c r="A1595" i="3" s="1"/>
  <c r="A1583" i="3" s="1"/>
  <c r="A1571" i="3" s="1"/>
  <c r="A1559" i="3" s="1"/>
  <c r="A1547" i="3" s="1"/>
  <c r="A1535" i="3" s="1"/>
  <c r="A1523" i="3" s="1"/>
  <c r="A1511" i="3" s="1"/>
  <c r="A1499" i="3" s="1"/>
  <c r="A1487" i="3" s="1"/>
  <c r="A1475" i="3" s="1"/>
  <c r="A1463" i="3" s="1"/>
  <c r="A1451" i="3" s="1"/>
  <c r="A1439" i="3" s="1"/>
  <c r="A1427" i="3" s="1"/>
  <c r="A1415" i="3" s="1"/>
  <c r="A1403" i="3" s="1"/>
  <c r="A1391" i="3" s="1"/>
  <c r="A1379" i="3" s="1"/>
  <c r="A1367" i="3" s="1"/>
  <c r="A1355" i="3" s="1"/>
  <c r="A1343" i="3" s="1"/>
  <c r="A1331" i="3" s="1"/>
  <c r="A1319" i="3" s="1"/>
  <c r="A1307" i="3" s="1"/>
  <c r="A1295" i="3" s="1"/>
  <c r="A1283" i="3" s="1"/>
  <c r="A1271" i="3" s="1"/>
  <c r="A1259" i="3" s="1"/>
  <c r="A1247" i="3" s="1"/>
  <c r="A1235" i="3" s="1"/>
  <c r="A1223" i="3" s="1"/>
  <c r="A1211" i="3" s="1"/>
  <c r="A1199" i="3" s="1"/>
  <c r="A1187" i="3" s="1"/>
  <c r="A1175" i="3" s="1"/>
  <c r="A1163" i="3" s="1"/>
  <c r="A1151" i="3" s="1"/>
  <c r="A1139" i="3" s="1"/>
  <c r="A1127" i="3" s="1"/>
  <c r="A1115" i="3" s="1"/>
  <c r="A1103" i="3" s="1"/>
  <c r="A1091" i="3" s="1"/>
  <c r="A1079" i="3" s="1"/>
  <c r="A1067" i="3" s="1"/>
  <c r="A1055" i="3" s="1"/>
  <c r="A1043" i="3" s="1"/>
  <c r="A1031" i="3" s="1"/>
  <c r="A1019" i="3" s="1"/>
  <c r="A1007" i="3" s="1"/>
  <c r="A995" i="3" s="1"/>
  <c r="A983" i="3" s="1"/>
  <c r="A971" i="3" s="1"/>
  <c r="A959" i="3" s="1"/>
  <c r="A947" i="3" s="1"/>
  <c r="A935" i="3" s="1"/>
  <c r="A923" i="3" s="1"/>
  <c r="A911" i="3" s="1"/>
  <c r="A899" i="3" s="1"/>
  <c r="A887" i="3" s="1"/>
  <c r="A875" i="3" s="1"/>
  <c r="A863" i="3" s="1"/>
  <c r="A851" i="3" s="1"/>
  <c r="A839" i="3" s="1"/>
  <c r="A827" i="3" s="1"/>
  <c r="A815" i="3" s="1"/>
  <c r="A803" i="3" s="1"/>
  <c r="A791" i="3" s="1"/>
  <c r="A779" i="3" s="1"/>
  <c r="A767" i="3" s="1"/>
  <c r="A755" i="3" s="1"/>
  <c r="A743" i="3" s="1"/>
  <c r="A731" i="3" s="1"/>
  <c r="A719" i="3" s="1"/>
  <c r="A707" i="3" s="1"/>
  <c r="A695" i="3" s="1"/>
  <c r="A683" i="3" s="1"/>
  <c r="A671" i="3" s="1"/>
  <c r="A659" i="3" s="1"/>
  <c r="A647" i="3" s="1"/>
  <c r="A635" i="3" s="1"/>
  <c r="A623" i="3" s="1"/>
  <c r="A611" i="3" s="1"/>
  <c r="A599" i="3" s="1"/>
  <c r="A587" i="3" s="1"/>
  <c r="A575" i="3" s="1"/>
  <c r="A563" i="3" s="1"/>
  <c r="A551" i="3" s="1"/>
  <c r="A539" i="3" s="1"/>
  <c r="A527" i="3" s="1"/>
  <c r="A515" i="3" s="1"/>
  <c r="A503" i="3" s="1"/>
  <c r="A491" i="3" s="1"/>
  <c r="A479" i="3" s="1"/>
  <c r="A467" i="3" s="1"/>
  <c r="A455" i="3" s="1"/>
  <c r="A443" i="3" s="1"/>
  <c r="A431" i="3" s="1"/>
  <c r="A419" i="3" s="1"/>
  <c r="A407" i="3" s="1"/>
  <c r="A395" i="3" s="1"/>
  <c r="A383" i="3" s="1"/>
  <c r="A371" i="3" s="1"/>
  <c r="A359" i="3" s="1"/>
  <c r="A347" i="3" s="1"/>
  <c r="A335" i="3" s="1"/>
  <c r="A323" i="3" s="1"/>
  <c r="A311" i="3" s="1"/>
  <c r="A299" i="3" s="1"/>
  <c r="A287" i="3" s="1"/>
  <c r="A275" i="3" s="1"/>
  <c r="A263" i="3" s="1"/>
  <c r="A251" i="3" s="1"/>
  <c r="A239" i="3" s="1"/>
  <c r="A227" i="3" s="1"/>
  <c r="A215" i="3" s="1"/>
  <c r="A203" i="3" s="1"/>
  <c r="A191" i="3" s="1"/>
  <c r="A179" i="3" s="1"/>
  <c r="A167" i="3" s="1"/>
  <c r="A155" i="3" s="1"/>
  <c r="A143" i="3" s="1"/>
  <c r="A131" i="3" s="1"/>
  <c r="A119" i="3" s="1"/>
  <c r="A107" i="3" s="1"/>
  <c r="A95" i="3" s="1"/>
  <c r="A83" i="3" s="1"/>
  <c r="A71" i="3" s="1"/>
  <c r="A59" i="3" s="1"/>
  <c r="A47" i="3" s="1"/>
  <c r="A35" i="3" s="1"/>
  <c r="A23" i="3" s="1"/>
  <c r="A11" i="3" s="1"/>
  <c r="B3599" i="3"/>
  <c r="B3587" i="3" s="1"/>
  <c r="B3575" i="3" s="1"/>
  <c r="B3563" i="3" s="1"/>
  <c r="B3551" i="3" s="1"/>
  <c r="B3539" i="3" s="1"/>
  <c r="B3527" i="3" s="1"/>
  <c r="B3515" i="3" s="1"/>
  <c r="B3503" i="3" s="1"/>
  <c r="B3491" i="3" s="1"/>
  <c r="B3479" i="3" s="1"/>
  <c r="B3467" i="3" s="1"/>
  <c r="B3455" i="3" s="1"/>
  <c r="B3443" i="3" s="1"/>
  <c r="B3431" i="3" s="1"/>
  <c r="B3419" i="3" s="1"/>
  <c r="B3407" i="3" s="1"/>
  <c r="B3395" i="3" s="1"/>
  <c r="B3383" i="3" s="1"/>
  <c r="B3371" i="3" s="1"/>
  <c r="B3359" i="3" s="1"/>
  <c r="B3347" i="3" s="1"/>
  <c r="B3335" i="3" s="1"/>
  <c r="B3323" i="3" s="1"/>
  <c r="B3311" i="3" s="1"/>
  <c r="B3299" i="3" s="1"/>
  <c r="B3287" i="3" s="1"/>
  <c r="B3275" i="3" s="1"/>
  <c r="B3263" i="3" s="1"/>
  <c r="B3251" i="3" s="1"/>
  <c r="B3239" i="3" s="1"/>
  <c r="B3227" i="3" s="1"/>
  <c r="B3215" i="3" s="1"/>
  <c r="B3203" i="3" s="1"/>
  <c r="B3191" i="3" s="1"/>
  <c r="B3179" i="3" s="1"/>
  <c r="B3167" i="3" s="1"/>
  <c r="B3155" i="3" s="1"/>
  <c r="B3143" i="3" s="1"/>
  <c r="B3131" i="3" s="1"/>
  <c r="B3119" i="3" s="1"/>
  <c r="B3107" i="3" s="1"/>
  <c r="B3095" i="3" s="1"/>
  <c r="B3083" i="3" s="1"/>
  <c r="B3071" i="3" s="1"/>
  <c r="B3059" i="3" s="1"/>
  <c r="B3047" i="3" s="1"/>
  <c r="B3035" i="3" s="1"/>
  <c r="B3023" i="3" s="1"/>
  <c r="B3011" i="3" s="1"/>
  <c r="B2999" i="3" s="1"/>
  <c r="B2987" i="3" s="1"/>
  <c r="B2975" i="3" s="1"/>
  <c r="B2963" i="3" s="1"/>
  <c r="B2951" i="3" s="1"/>
  <c r="B2939" i="3" s="1"/>
  <c r="B2927" i="3" s="1"/>
  <c r="B2915" i="3" s="1"/>
  <c r="B2903" i="3" s="1"/>
  <c r="B2891" i="3" s="1"/>
  <c r="B2879" i="3" s="1"/>
  <c r="B2867" i="3" s="1"/>
  <c r="B2855" i="3" s="1"/>
  <c r="B2843" i="3" s="1"/>
  <c r="B2831" i="3" s="1"/>
  <c r="B2819" i="3" s="1"/>
  <c r="B2807" i="3" s="1"/>
  <c r="B2795" i="3" s="1"/>
  <c r="B2783" i="3" s="1"/>
  <c r="B2771" i="3" s="1"/>
  <c r="B2759" i="3" s="1"/>
  <c r="B2747" i="3" s="1"/>
  <c r="B2735" i="3" s="1"/>
  <c r="B2723" i="3" s="1"/>
  <c r="B2711" i="3" s="1"/>
  <c r="B2699" i="3" s="1"/>
  <c r="B2687" i="3" s="1"/>
  <c r="B2675" i="3" s="1"/>
  <c r="B2663" i="3" s="1"/>
  <c r="B2651" i="3" s="1"/>
  <c r="B2639" i="3" s="1"/>
  <c r="B2627" i="3" s="1"/>
  <c r="B2615" i="3" s="1"/>
  <c r="B2603" i="3" s="1"/>
  <c r="B2591" i="3" s="1"/>
  <c r="B2579" i="3" s="1"/>
  <c r="B2567" i="3" s="1"/>
  <c r="B2555" i="3" s="1"/>
  <c r="B2543" i="3" s="1"/>
  <c r="B2531" i="3" s="1"/>
  <c r="B2519" i="3" s="1"/>
  <c r="B2507" i="3" s="1"/>
  <c r="B2495" i="3" s="1"/>
  <c r="B2483" i="3" s="1"/>
  <c r="B2471" i="3" s="1"/>
  <c r="B2459" i="3" s="1"/>
  <c r="B2447" i="3" s="1"/>
  <c r="B2435" i="3" s="1"/>
  <c r="B2423" i="3" s="1"/>
  <c r="B2411" i="3" s="1"/>
  <c r="B2399" i="3" s="1"/>
  <c r="B2387" i="3" s="1"/>
  <c r="B2375" i="3" s="1"/>
  <c r="B2363" i="3" s="1"/>
  <c r="B2351" i="3" s="1"/>
  <c r="B2339" i="3" s="1"/>
  <c r="B2327" i="3" s="1"/>
  <c r="B2315" i="3" s="1"/>
  <c r="B2303" i="3" s="1"/>
  <c r="B2291" i="3" s="1"/>
  <c r="B2279" i="3" s="1"/>
  <c r="B2267" i="3" s="1"/>
  <c r="B2255" i="3" s="1"/>
  <c r="B2243" i="3" s="1"/>
  <c r="B2231" i="3" s="1"/>
  <c r="B2219" i="3" s="1"/>
  <c r="B2207" i="3" s="1"/>
  <c r="B2195" i="3" s="1"/>
  <c r="B2183" i="3" s="1"/>
  <c r="B2171" i="3" s="1"/>
  <c r="B2159" i="3" s="1"/>
  <c r="B2147" i="3" s="1"/>
  <c r="B2135" i="3" s="1"/>
  <c r="B2123" i="3" s="1"/>
  <c r="B2111" i="3" s="1"/>
  <c r="B2099" i="3" s="1"/>
  <c r="B2087" i="3" s="1"/>
  <c r="B2075" i="3" s="1"/>
  <c r="B2063" i="3" s="1"/>
  <c r="B2051" i="3" s="1"/>
  <c r="B2039" i="3" s="1"/>
  <c r="B2027" i="3" s="1"/>
  <c r="B2015" i="3" s="1"/>
  <c r="B2003" i="3" s="1"/>
  <c r="B1991" i="3" s="1"/>
  <c r="B1979" i="3" s="1"/>
  <c r="B1967" i="3" s="1"/>
  <c r="B1955" i="3" s="1"/>
  <c r="B1943" i="3" s="1"/>
  <c r="B1931" i="3" s="1"/>
  <c r="B1919" i="3" s="1"/>
  <c r="B1907" i="3" s="1"/>
  <c r="B1895" i="3" s="1"/>
  <c r="B1883" i="3" s="1"/>
  <c r="B1871" i="3" s="1"/>
  <c r="B1859" i="3" s="1"/>
  <c r="B1847" i="3" s="1"/>
  <c r="B1835" i="3" s="1"/>
  <c r="B1823" i="3" s="1"/>
  <c r="B1811" i="3" s="1"/>
  <c r="B1799" i="3" s="1"/>
  <c r="B1787" i="3" s="1"/>
  <c r="B1775" i="3" s="1"/>
  <c r="B1763" i="3" s="1"/>
  <c r="B1751" i="3" s="1"/>
  <c r="B1739" i="3" s="1"/>
  <c r="B1727" i="3" s="1"/>
  <c r="B1715" i="3" s="1"/>
  <c r="B1703" i="3" s="1"/>
  <c r="B1691" i="3" s="1"/>
  <c r="B1679" i="3" s="1"/>
  <c r="B1667" i="3" s="1"/>
  <c r="B1655" i="3" s="1"/>
  <c r="B1643" i="3" s="1"/>
  <c r="B1631" i="3" s="1"/>
  <c r="B1619" i="3" s="1"/>
  <c r="B1607" i="3" s="1"/>
  <c r="B1595" i="3" s="1"/>
  <c r="B1583" i="3" s="1"/>
  <c r="B1571" i="3" s="1"/>
  <c r="B1559" i="3" s="1"/>
  <c r="B1547" i="3" s="1"/>
  <c r="B1535" i="3" s="1"/>
  <c r="B1523" i="3" s="1"/>
  <c r="B1511" i="3" s="1"/>
  <c r="B1499" i="3" s="1"/>
  <c r="B1487" i="3" s="1"/>
  <c r="B1475" i="3" s="1"/>
  <c r="B1463" i="3" s="1"/>
  <c r="B1451" i="3" s="1"/>
  <c r="B1439" i="3" s="1"/>
  <c r="B1427" i="3" s="1"/>
  <c r="B1415" i="3" s="1"/>
  <c r="B1403" i="3" s="1"/>
  <c r="B1391" i="3" s="1"/>
  <c r="B1379" i="3" s="1"/>
  <c r="B1367" i="3" s="1"/>
  <c r="B1355" i="3" s="1"/>
  <c r="B1343" i="3" s="1"/>
  <c r="B1331" i="3" s="1"/>
  <c r="B1319" i="3" s="1"/>
  <c r="B1307" i="3" s="1"/>
  <c r="B1295" i="3" s="1"/>
  <c r="B1283" i="3" s="1"/>
  <c r="B1271" i="3" s="1"/>
  <c r="B1259" i="3" s="1"/>
  <c r="B1247" i="3" s="1"/>
  <c r="B1235" i="3" s="1"/>
  <c r="B1223" i="3" s="1"/>
  <c r="B1211" i="3" s="1"/>
  <c r="B1199" i="3" s="1"/>
  <c r="B1187" i="3" s="1"/>
  <c r="B1175" i="3" s="1"/>
  <c r="B1163" i="3" s="1"/>
  <c r="B1151" i="3" s="1"/>
  <c r="B1139" i="3" s="1"/>
  <c r="B1127" i="3" s="1"/>
  <c r="B1115" i="3" s="1"/>
  <c r="B1103" i="3" s="1"/>
  <c r="B1091" i="3" s="1"/>
  <c r="B1079" i="3" s="1"/>
  <c r="B1067" i="3" s="1"/>
  <c r="B1055" i="3" s="1"/>
  <c r="B1043" i="3" s="1"/>
  <c r="B1031" i="3" s="1"/>
  <c r="B1019" i="3" s="1"/>
  <c r="B1007" i="3" s="1"/>
  <c r="B995" i="3" s="1"/>
  <c r="B983" i="3" s="1"/>
  <c r="B971" i="3" s="1"/>
  <c r="B959" i="3" s="1"/>
  <c r="B947" i="3" s="1"/>
  <c r="B935" i="3" s="1"/>
  <c r="B923" i="3" s="1"/>
  <c r="B911" i="3" s="1"/>
  <c r="B899" i="3" s="1"/>
  <c r="B887" i="3" s="1"/>
  <c r="B875" i="3" s="1"/>
  <c r="B863" i="3" s="1"/>
  <c r="B851" i="3" s="1"/>
  <c r="B839" i="3" s="1"/>
  <c r="B827" i="3" s="1"/>
  <c r="B815" i="3" s="1"/>
  <c r="B803" i="3" s="1"/>
  <c r="B791" i="3" s="1"/>
  <c r="B779" i="3" s="1"/>
  <c r="B767" i="3" s="1"/>
  <c r="B755" i="3" s="1"/>
  <c r="B743" i="3" s="1"/>
  <c r="B731" i="3" s="1"/>
  <c r="B719" i="3" s="1"/>
  <c r="B707" i="3" s="1"/>
  <c r="B695" i="3" s="1"/>
  <c r="B683" i="3" s="1"/>
  <c r="B671" i="3" s="1"/>
  <c r="B659" i="3" s="1"/>
  <c r="B647" i="3" s="1"/>
  <c r="B635" i="3" s="1"/>
  <c r="B623" i="3" s="1"/>
  <c r="B611" i="3" s="1"/>
  <c r="B599" i="3" s="1"/>
  <c r="B587" i="3" s="1"/>
  <c r="B575" i="3" s="1"/>
  <c r="B563" i="3" s="1"/>
  <c r="B551" i="3" s="1"/>
  <c r="B539" i="3" s="1"/>
  <c r="B527" i="3" s="1"/>
  <c r="B515" i="3" s="1"/>
  <c r="B503" i="3" s="1"/>
  <c r="B491" i="3" s="1"/>
  <c r="B479" i="3" s="1"/>
  <c r="B467" i="3" s="1"/>
  <c r="B455" i="3" s="1"/>
  <c r="B443" i="3" s="1"/>
  <c r="B431" i="3" s="1"/>
  <c r="B419" i="3" s="1"/>
  <c r="B407" i="3" s="1"/>
  <c r="B395" i="3" s="1"/>
  <c r="B383" i="3" s="1"/>
  <c r="B371" i="3" s="1"/>
  <c r="B359" i="3" s="1"/>
  <c r="B347" i="3" s="1"/>
  <c r="B335" i="3" s="1"/>
  <c r="B323" i="3" s="1"/>
  <c r="B311" i="3" s="1"/>
  <c r="B299" i="3" s="1"/>
  <c r="B287" i="3" s="1"/>
  <c r="B275" i="3" s="1"/>
  <c r="B263" i="3" s="1"/>
  <c r="B251" i="3" s="1"/>
  <c r="B239" i="3" s="1"/>
  <c r="B227" i="3" s="1"/>
  <c r="B215" i="3" s="1"/>
  <c r="B203" i="3" s="1"/>
  <c r="B191" i="3" s="1"/>
  <c r="B179" i="3" s="1"/>
  <c r="B167" i="3" s="1"/>
  <c r="B155" i="3" s="1"/>
  <c r="B143" i="3" s="1"/>
  <c r="B131" i="3" s="1"/>
  <c r="B119" i="3" s="1"/>
  <c r="B107" i="3" s="1"/>
  <c r="B95" i="3" s="1"/>
  <c r="B83" i="3" s="1"/>
  <c r="B71" i="3" s="1"/>
  <c r="B59" i="3" s="1"/>
  <c r="B47" i="3" s="1"/>
  <c r="B35" i="3" s="1"/>
  <c r="B23" i="3" s="1"/>
  <c r="B11" i="3" s="1"/>
  <c r="C3599" i="3"/>
  <c r="C3587" i="3" s="1"/>
  <c r="C3575" i="3" s="1"/>
  <c r="C3563" i="3" s="1"/>
  <c r="C3551" i="3" s="1"/>
  <c r="C3539" i="3" s="1"/>
  <c r="C3527" i="3" s="1"/>
  <c r="C3515" i="3" s="1"/>
  <c r="C3503" i="3" s="1"/>
  <c r="C3491" i="3" s="1"/>
  <c r="C3479" i="3" s="1"/>
  <c r="C3467" i="3" s="1"/>
  <c r="C3455" i="3" s="1"/>
  <c r="C3443" i="3" s="1"/>
  <c r="C3431" i="3" s="1"/>
  <c r="C3419" i="3" s="1"/>
  <c r="C3407" i="3" s="1"/>
  <c r="C3395" i="3" s="1"/>
  <c r="C3383" i="3" s="1"/>
  <c r="C3371" i="3" s="1"/>
  <c r="C3359" i="3" s="1"/>
  <c r="C3347" i="3" s="1"/>
  <c r="C3335" i="3" s="1"/>
  <c r="C3323" i="3" s="1"/>
  <c r="C3311" i="3" s="1"/>
  <c r="C3299" i="3" s="1"/>
  <c r="C3287" i="3" s="1"/>
  <c r="C3275" i="3" s="1"/>
  <c r="C3263" i="3" s="1"/>
  <c r="C3251" i="3" s="1"/>
  <c r="C3239" i="3" s="1"/>
  <c r="C3227" i="3" s="1"/>
  <c r="C3215" i="3" s="1"/>
  <c r="C3203" i="3" s="1"/>
  <c r="C3191" i="3" s="1"/>
  <c r="C3179" i="3" s="1"/>
  <c r="C3167" i="3" s="1"/>
  <c r="C3155" i="3" s="1"/>
  <c r="C3143" i="3" s="1"/>
  <c r="C3131" i="3" s="1"/>
  <c r="C3119" i="3" s="1"/>
  <c r="C3107" i="3" s="1"/>
  <c r="C3095" i="3" s="1"/>
  <c r="C3083" i="3" s="1"/>
  <c r="C3071" i="3" s="1"/>
  <c r="C3059" i="3" s="1"/>
  <c r="C3047" i="3" s="1"/>
  <c r="C3035" i="3" s="1"/>
  <c r="C3023" i="3" s="1"/>
  <c r="C3011" i="3" s="1"/>
  <c r="C2999" i="3" s="1"/>
  <c r="C2987" i="3" s="1"/>
  <c r="C2975" i="3" s="1"/>
  <c r="C2963" i="3" s="1"/>
  <c r="C2951" i="3" s="1"/>
  <c r="C2939" i="3" s="1"/>
  <c r="C2927" i="3" s="1"/>
  <c r="C2915" i="3" s="1"/>
  <c r="C2903" i="3" s="1"/>
  <c r="C2891" i="3" s="1"/>
  <c r="C2879" i="3" s="1"/>
  <c r="C2867" i="3" s="1"/>
  <c r="C2855" i="3" s="1"/>
  <c r="C2843" i="3" s="1"/>
  <c r="C2831" i="3" s="1"/>
  <c r="C2819" i="3" s="1"/>
  <c r="C2807" i="3" s="1"/>
  <c r="C2795" i="3" s="1"/>
  <c r="C2783" i="3" s="1"/>
  <c r="C2771" i="3" s="1"/>
  <c r="C2759" i="3" s="1"/>
  <c r="C2747" i="3" s="1"/>
  <c r="C2735" i="3" s="1"/>
  <c r="C2723" i="3" s="1"/>
  <c r="C2711" i="3" s="1"/>
  <c r="C2699" i="3" s="1"/>
  <c r="C2687" i="3" s="1"/>
  <c r="C2675" i="3" s="1"/>
  <c r="C2663" i="3" s="1"/>
  <c r="C2651" i="3" s="1"/>
  <c r="C2639" i="3" s="1"/>
  <c r="C2627" i="3" s="1"/>
  <c r="C2615" i="3" s="1"/>
  <c r="C2603" i="3" s="1"/>
  <c r="C2591" i="3" s="1"/>
  <c r="C2579" i="3" s="1"/>
  <c r="C2567" i="3" s="1"/>
  <c r="C2555" i="3" s="1"/>
  <c r="C2543" i="3" s="1"/>
  <c r="C2531" i="3" s="1"/>
  <c r="C2519" i="3" s="1"/>
  <c r="C2507" i="3" s="1"/>
  <c r="C2495" i="3" s="1"/>
  <c r="C2483" i="3" s="1"/>
  <c r="C2471" i="3" s="1"/>
  <c r="C2459" i="3" s="1"/>
  <c r="C2447" i="3" s="1"/>
  <c r="C2435" i="3" s="1"/>
  <c r="C2423" i="3" s="1"/>
  <c r="C2411" i="3" s="1"/>
  <c r="C2399" i="3" s="1"/>
  <c r="C2387" i="3" s="1"/>
  <c r="C2375" i="3" s="1"/>
  <c r="C2363" i="3" s="1"/>
  <c r="C2351" i="3" s="1"/>
  <c r="C2339" i="3" s="1"/>
  <c r="C2327" i="3" s="1"/>
  <c r="C2315" i="3" s="1"/>
  <c r="C2303" i="3" s="1"/>
  <c r="C2291" i="3" s="1"/>
  <c r="C2279" i="3" s="1"/>
  <c r="C2267" i="3" s="1"/>
  <c r="C2255" i="3" s="1"/>
  <c r="C2243" i="3" s="1"/>
  <c r="C2231" i="3" s="1"/>
  <c r="C2219" i="3" s="1"/>
  <c r="C2207" i="3" s="1"/>
  <c r="C2195" i="3" s="1"/>
  <c r="C2183" i="3" s="1"/>
  <c r="C2171" i="3" s="1"/>
  <c r="C2159" i="3" s="1"/>
  <c r="C2147" i="3" s="1"/>
  <c r="C2135" i="3" s="1"/>
  <c r="C2123" i="3" s="1"/>
  <c r="C2111" i="3" s="1"/>
  <c r="C2099" i="3" s="1"/>
  <c r="C2087" i="3" s="1"/>
  <c r="C2075" i="3" s="1"/>
  <c r="C2063" i="3" s="1"/>
  <c r="C2051" i="3" s="1"/>
  <c r="C2039" i="3" s="1"/>
  <c r="C2027" i="3" s="1"/>
  <c r="C2015" i="3" s="1"/>
  <c r="C2003" i="3" s="1"/>
  <c r="C1991" i="3" s="1"/>
  <c r="C1979" i="3" s="1"/>
  <c r="C1967" i="3" s="1"/>
  <c r="C1955" i="3" s="1"/>
  <c r="C1943" i="3" s="1"/>
  <c r="C1931" i="3" s="1"/>
  <c r="C1919" i="3" s="1"/>
  <c r="C1907" i="3" s="1"/>
  <c r="C1895" i="3" s="1"/>
  <c r="C1883" i="3" s="1"/>
  <c r="C1871" i="3" s="1"/>
  <c r="C1859" i="3" s="1"/>
  <c r="C1847" i="3" s="1"/>
  <c r="C1835" i="3" s="1"/>
  <c r="C1823" i="3" s="1"/>
  <c r="C1811" i="3" s="1"/>
  <c r="C1799" i="3" s="1"/>
  <c r="C1787" i="3" s="1"/>
  <c r="C1775" i="3" s="1"/>
  <c r="C1763" i="3" s="1"/>
  <c r="C1751" i="3" s="1"/>
  <c r="C1739" i="3" s="1"/>
  <c r="C1727" i="3" s="1"/>
  <c r="C1715" i="3" s="1"/>
  <c r="C1703" i="3" s="1"/>
  <c r="C1691" i="3" s="1"/>
  <c r="C1679" i="3" s="1"/>
  <c r="C1667" i="3" s="1"/>
  <c r="C1655" i="3" s="1"/>
  <c r="C1643" i="3" s="1"/>
  <c r="C1631" i="3" s="1"/>
  <c r="C1619" i="3" s="1"/>
  <c r="C1607" i="3" s="1"/>
  <c r="C1595" i="3" s="1"/>
  <c r="C1583" i="3" s="1"/>
  <c r="C1571" i="3" s="1"/>
  <c r="C1559" i="3" s="1"/>
  <c r="C1547" i="3" s="1"/>
  <c r="C1535" i="3" s="1"/>
  <c r="C1523" i="3" s="1"/>
  <c r="C1511" i="3" s="1"/>
  <c r="C1499" i="3" s="1"/>
  <c r="C1487" i="3" s="1"/>
  <c r="C1475" i="3" s="1"/>
  <c r="C1463" i="3" s="1"/>
  <c r="C1451" i="3" s="1"/>
  <c r="C1439" i="3" s="1"/>
  <c r="C1427" i="3" s="1"/>
  <c r="C1415" i="3" s="1"/>
  <c r="C1403" i="3" s="1"/>
  <c r="C1391" i="3" s="1"/>
  <c r="C1379" i="3" s="1"/>
  <c r="C1367" i="3" s="1"/>
  <c r="C1355" i="3" s="1"/>
  <c r="C1343" i="3" s="1"/>
  <c r="C1331" i="3" s="1"/>
  <c r="C1319" i="3" s="1"/>
  <c r="C1307" i="3" s="1"/>
  <c r="C1295" i="3" s="1"/>
  <c r="C1283" i="3" s="1"/>
  <c r="C1271" i="3" s="1"/>
  <c r="C1259" i="3" s="1"/>
  <c r="C1247" i="3" s="1"/>
  <c r="C1235" i="3" s="1"/>
  <c r="C1223" i="3" s="1"/>
  <c r="C1211" i="3" s="1"/>
  <c r="C1199" i="3" s="1"/>
  <c r="C1187" i="3" s="1"/>
  <c r="C1175" i="3" s="1"/>
  <c r="C1163" i="3" s="1"/>
  <c r="C1151" i="3" s="1"/>
  <c r="C1139" i="3" s="1"/>
  <c r="C1127" i="3" s="1"/>
  <c r="C1115" i="3" s="1"/>
  <c r="C1103" i="3" s="1"/>
  <c r="C1091" i="3" s="1"/>
  <c r="C1079" i="3" s="1"/>
  <c r="C1067" i="3" s="1"/>
  <c r="C1055" i="3" s="1"/>
  <c r="C1043" i="3" s="1"/>
  <c r="C1031" i="3" s="1"/>
  <c r="C1019" i="3" s="1"/>
  <c r="C1007" i="3" s="1"/>
  <c r="C995" i="3" s="1"/>
  <c r="C983" i="3" s="1"/>
  <c r="C971" i="3" s="1"/>
  <c r="C959" i="3" s="1"/>
  <c r="C947" i="3" s="1"/>
  <c r="C935" i="3" s="1"/>
  <c r="C923" i="3" s="1"/>
  <c r="C911" i="3" s="1"/>
  <c r="C899" i="3" s="1"/>
  <c r="C887" i="3" s="1"/>
  <c r="C875" i="3" s="1"/>
  <c r="C863" i="3" s="1"/>
  <c r="C851" i="3" s="1"/>
  <c r="C839" i="3" s="1"/>
  <c r="C827" i="3" s="1"/>
  <c r="C815" i="3" s="1"/>
  <c r="C803" i="3" s="1"/>
  <c r="C791" i="3" s="1"/>
  <c r="C779" i="3" s="1"/>
  <c r="C767" i="3" s="1"/>
  <c r="C755" i="3" s="1"/>
  <c r="C743" i="3" s="1"/>
  <c r="C731" i="3" s="1"/>
  <c r="C719" i="3" s="1"/>
  <c r="C707" i="3" s="1"/>
  <c r="C695" i="3" s="1"/>
  <c r="C683" i="3" s="1"/>
  <c r="C671" i="3" s="1"/>
  <c r="C659" i="3" s="1"/>
  <c r="C647" i="3" s="1"/>
  <c r="C635" i="3" s="1"/>
  <c r="C623" i="3" s="1"/>
  <c r="C611" i="3" s="1"/>
  <c r="C599" i="3" s="1"/>
  <c r="C587" i="3" s="1"/>
  <c r="C575" i="3" s="1"/>
  <c r="C563" i="3" s="1"/>
  <c r="C551" i="3" s="1"/>
  <c r="C539" i="3" s="1"/>
  <c r="C527" i="3" s="1"/>
  <c r="C515" i="3" s="1"/>
  <c r="C503" i="3" s="1"/>
  <c r="C491" i="3" s="1"/>
  <c r="C479" i="3" s="1"/>
  <c r="C467" i="3" s="1"/>
  <c r="C455" i="3" s="1"/>
  <c r="C443" i="3" s="1"/>
  <c r="C431" i="3" s="1"/>
  <c r="C419" i="3" s="1"/>
  <c r="C407" i="3" s="1"/>
  <c r="C395" i="3" s="1"/>
  <c r="C383" i="3" s="1"/>
  <c r="C371" i="3" s="1"/>
  <c r="C359" i="3" s="1"/>
  <c r="C347" i="3" s="1"/>
  <c r="C335" i="3" s="1"/>
  <c r="C323" i="3" s="1"/>
  <c r="C311" i="3" s="1"/>
  <c r="C299" i="3" s="1"/>
  <c r="C287" i="3" s="1"/>
  <c r="C275" i="3" s="1"/>
  <c r="C263" i="3" s="1"/>
  <c r="C251" i="3" s="1"/>
  <c r="C239" i="3" s="1"/>
  <c r="C227" i="3" s="1"/>
  <c r="C215" i="3" s="1"/>
  <c r="C203" i="3" s="1"/>
  <c r="C191" i="3" s="1"/>
  <c r="C179" i="3" s="1"/>
  <c r="C167" i="3" s="1"/>
  <c r="C155" i="3" s="1"/>
  <c r="C143" i="3" s="1"/>
  <c r="C131" i="3" s="1"/>
  <c r="C119" i="3" s="1"/>
  <c r="C107" i="3" s="1"/>
  <c r="C95" i="3" s="1"/>
  <c r="C83" i="3" s="1"/>
  <c r="C71" i="3" s="1"/>
  <c r="C59" i="3" s="1"/>
  <c r="C47" i="3" s="1"/>
  <c r="C35" i="3" s="1"/>
  <c r="C23" i="3" s="1"/>
  <c r="C11" i="3" s="1"/>
  <c r="D3599" i="3"/>
  <c r="D3587" i="3" s="1"/>
  <c r="D3575" i="3" s="1"/>
  <c r="D3563" i="3" s="1"/>
  <c r="D3551" i="3" s="1"/>
  <c r="D3539" i="3" s="1"/>
  <c r="D3527" i="3" s="1"/>
  <c r="D3515" i="3" s="1"/>
  <c r="D3503" i="3" s="1"/>
  <c r="D3491" i="3" s="1"/>
  <c r="D3479" i="3" s="1"/>
  <c r="D3467" i="3" s="1"/>
  <c r="D3455" i="3" s="1"/>
  <c r="D3443" i="3" s="1"/>
  <c r="D3431" i="3" s="1"/>
  <c r="D3419" i="3" s="1"/>
  <c r="D3407" i="3" s="1"/>
  <c r="D3395" i="3" s="1"/>
  <c r="D3383" i="3" s="1"/>
  <c r="D3371" i="3" s="1"/>
  <c r="D3359" i="3" s="1"/>
  <c r="D3347" i="3" s="1"/>
  <c r="D3335" i="3" s="1"/>
  <c r="D3323" i="3" s="1"/>
  <c r="D3311" i="3" s="1"/>
  <c r="D3299" i="3" s="1"/>
  <c r="D3287" i="3" s="1"/>
  <c r="D3275" i="3" s="1"/>
  <c r="D3263" i="3" s="1"/>
  <c r="D3251" i="3" s="1"/>
  <c r="D3239" i="3" s="1"/>
  <c r="D3227" i="3" s="1"/>
  <c r="D3215" i="3" s="1"/>
  <c r="D3203" i="3" s="1"/>
  <c r="D3191" i="3" s="1"/>
  <c r="D3179" i="3" s="1"/>
  <c r="D3167" i="3" s="1"/>
  <c r="D3155" i="3" s="1"/>
  <c r="D3143" i="3" s="1"/>
  <c r="D3131" i="3" s="1"/>
  <c r="D3119" i="3" s="1"/>
  <c r="D3107" i="3" s="1"/>
  <c r="D3095" i="3" s="1"/>
  <c r="D3083" i="3" s="1"/>
  <c r="D3071" i="3" s="1"/>
  <c r="D3059" i="3" s="1"/>
  <c r="D3047" i="3" s="1"/>
  <c r="D3035" i="3" s="1"/>
  <c r="D3023" i="3" s="1"/>
  <c r="D3011" i="3" s="1"/>
  <c r="D2999" i="3" s="1"/>
  <c r="D2987" i="3" s="1"/>
  <c r="D2975" i="3" s="1"/>
  <c r="D2963" i="3" s="1"/>
  <c r="D2951" i="3" s="1"/>
  <c r="D2939" i="3" s="1"/>
  <c r="D2927" i="3" s="1"/>
  <c r="D2915" i="3" s="1"/>
  <c r="D2903" i="3" s="1"/>
  <c r="D2891" i="3" s="1"/>
  <c r="D2879" i="3" s="1"/>
  <c r="D2867" i="3" s="1"/>
  <c r="D2855" i="3" s="1"/>
  <c r="D2843" i="3" s="1"/>
  <c r="D2831" i="3" s="1"/>
  <c r="D2819" i="3" s="1"/>
  <c r="D2807" i="3" s="1"/>
  <c r="D2795" i="3" s="1"/>
  <c r="D2783" i="3" s="1"/>
  <c r="D2771" i="3" s="1"/>
  <c r="D2759" i="3" s="1"/>
  <c r="D2747" i="3" s="1"/>
  <c r="D2735" i="3" s="1"/>
  <c r="D2723" i="3" s="1"/>
  <c r="D2711" i="3" s="1"/>
  <c r="D2699" i="3" s="1"/>
  <c r="D2687" i="3" s="1"/>
  <c r="D2675" i="3" s="1"/>
  <c r="D2663" i="3" s="1"/>
  <c r="D2651" i="3" s="1"/>
  <c r="D2639" i="3" s="1"/>
  <c r="D2627" i="3" s="1"/>
  <c r="D2615" i="3" s="1"/>
  <c r="D2603" i="3" s="1"/>
  <c r="D2591" i="3" s="1"/>
  <c r="D2579" i="3" s="1"/>
  <c r="D2567" i="3" s="1"/>
  <c r="D2555" i="3" s="1"/>
  <c r="D2543" i="3" s="1"/>
  <c r="D2531" i="3" s="1"/>
  <c r="D2519" i="3" s="1"/>
  <c r="D2507" i="3" s="1"/>
  <c r="D2495" i="3" s="1"/>
  <c r="D2483" i="3" s="1"/>
  <c r="D2471" i="3" s="1"/>
  <c r="D2459" i="3" s="1"/>
  <c r="D2447" i="3" s="1"/>
  <c r="D2435" i="3" s="1"/>
  <c r="D2423" i="3" s="1"/>
  <c r="D2411" i="3" s="1"/>
  <c r="D2399" i="3" s="1"/>
  <c r="D2387" i="3" s="1"/>
  <c r="D2375" i="3" s="1"/>
  <c r="D2363" i="3" s="1"/>
  <c r="D2351" i="3" s="1"/>
  <c r="D2339" i="3" s="1"/>
  <c r="D2327" i="3" s="1"/>
  <c r="D2315" i="3" s="1"/>
  <c r="D2303" i="3" s="1"/>
  <c r="D2291" i="3" s="1"/>
  <c r="D2279" i="3" s="1"/>
  <c r="D2267" i="3" s="1"/>
  <c r="D2255" i="3" s="1"/>
  <c r="D2243" i="3" s="1"/>
  <c r="D2231" i="3" s="1"/>
  <c r="D2219" i="3" s="1"/>
  <c r="D2207" i="3" s="1"/>
  <c r="D2195" i="3" s="1"/>
  <c r="D2183" i="3" s="1"/>
  <c r="D2171" i="3" s="1"/>
  <c r="D2159" i="3" s="1"/>
  <c r="D2147" i="3" s="1"/>
  <c r="D2135" i="3" s="1"/>
  <c r="D2123" i="3" s="1"/>
  <c r="D2111" i="3" s="1"/>
  <c r="D2099" i="3" s="1"/>
  <c r="D2087" i="3" s="1"/>
  <c r="D2075" i="3" s="1"/>
  <c r="D2063" i="3" s="1"/>
  <c r="D2051" i="3" s="1"/>
  <c r="D2039" i="3" s="1"/>
  <c r="D2027" i="3" s="1"/>
  <c r="D2015" i="3" s="1"/>
  <c r="D2003" i="3" s="1"/>
  <c r="D1991" i="3" s="1"/>
  <c r="D1979" i="3" s="1"/>
  <c r="D1967" i="3" s="1"/>
  <c r="D1955" i="3" s="1"/>
  <c r="D1943" i="3" s="1"/>
  <c r="D1931" i="3" s="1"/>
  <c r="D1919" i="3" s="1"/>
  <c r="D1907" i="3" s="1"/>
  <c r="D1895" i="3" s="1"/>
  <c r="D1883" i="3" s="1"/>
  <c r="D1871" i="3" s="1"/>
  <c r="D1859" i="3" s="1"/>
  <c r="D1847" i="3" s="1"/>
  <c r="D1835" i="3" s="1"/>
  <c r="D1823" i="3" s="1"/>
  <c r="D1811" i="3" s="1"/>
  <c r="D1799" i="3" s="1"/>
  <c r="D1787" i="3" s="1"/>
  <c r="D1775" i="3" s="1"/>
  <c r="D1763" i="3" s="1"/>
  <c r="D1751" i="3" s="1"/>
  <c r="D1739" i="3" s="1"/>
  <c r="D1727" i="3" s="1"/>
  <c r="D1715" i="3" s="1"/>
  <c r="D1703" i="3" s="1"/>
  <c r="D1691" i="3" s="1"/>
  <c r="D1679" i="3" s="1"/>
  <c r="D1667" i="3" s="1"/>
  <c r="D1655" i="3" s="1"/>
  <c r="D1643" i="3" s="1"/>
  <c r="D1631" i="3" s="1"/>
  <c r="D1619" i="3" s="1"/>
  <c r="D1607" i="3" s="1"/>
  <c r="D1595" i="3" s="1"/>
  <c r="D1583" i="3" s="1"/>
  <c r="D1571" i="3" s="1"/>
  <c r="D1559" i="3" s="1"/>
  <c r="D1547" i="3" s="1"/>
  <c r="D1535" i="3" s="1"/>
  <c r="D1523" i="3" s="1"/>
  <c r="D1511" i="3" s="1"/>
  <c r="D1499" i="3" s="1"/>
  <c r="D1487" i="3" s="1"/>
  <c r="D1475" i="3" s="1"/>
  <c r="D1463" i="3" s="1"/>
  <c r="D1451" i="3" s="1"/>
  <c r="D1439" i="3" s="1"/>
  <c r="D1427" i="3" s="1"/>
  <c r="D1415" i="3" s="1"/>
  <c r="D1403" i="3" s="1"/>
  <c r="D1391" i="3" s="1"/>
  <c r="D1379" i="3" s="1"/>
  <c r="D1367" i="3" s="1"/>
  <c r="D1355" i="3" s="1"/>
  <c r="D1343" i="3" s="1"/>
  <c r="D1331" i="3" s="1"/>
  <c r="D1319" i="3" s="1"/>
  <c r="D1307" i="3" s="1"/>
  <c r="D1295" i="3" s="1"/>
  <c r="D1283" i="3" s="1"/>
  <c r="D1271" i="3" s="1"/>
  <c r="D1259" i="3" s="1"/>
  <c r="D1247" i="3" s="1"/>
  <c r="D1235" i="3" s="1"/>
  <c r="D1223" i="3" s="1"/>
  <c r="D1211" i="3" s="1"/>
  <c r="D1199" i="3" s="1"/>
  <c r="D1187" i="3" s="1"/>
  <c r="D1175" i="3" s="1"/>
  <c r="D1163" i="3" s="1"/>
  <c r="D1151" i="3" s="1"/>
  <c r="D1139" i="3" s="1"/>
  <c r="D1127" i="3" s="1"/>
  <c r="D1115" i="3" s="1"/>
  <c r="D1103" i="3" s="1"/>
  <c r="D1091" i="3" s="1"/>
  <c r="D1079" i="3" s="1"/>
  <c r="D1067" i="3" s="1"/>
  <c r="D1055" i="3" s="1"/>
  <c r="D1043" i="3" s="1"/>
  <c r="D1031" i="3" s="1"/>
  <c r="D1019" i="3" s="1"/>
  <c r="D1007" i="3" s="1"/>
  <c r="D995" i="3" s="1"/>
  <c r="D983" i="3" s="1"/>
  <c r="D971" i="3" s="1"/>
  <c r="D959" i="3" s="1"/>
  <c r="D947" i="3" s="1"/>
  <c r="D935" i="3" s="1"/>
  <c r="D923" i="3" s="1"/>
  <c r="D911" i="3" s="1"/>
  <c r="D899" i="3" s="1"/>
  <c r="D887" i="3" s="1"/>
  <c r="D875" i="3" s="1"/>
  <c r="D863" i="3" s="1"/>
  <c r="D851" i="3" s="1"/>
  <c r="D839" i="3" s="1"/>
  <c r="D827" i="3" s="1"/>
  <c r="D815" i="3" s="1"/>
  <c r="D803" i="3" s="1"/>
  <c r="D791" i="3" s="1"/>
  <c r="D779" i="3" s="1"/>
  <c r="D767" i="3" s="1"/>
  <c r="D755" i="3" s="1"/>
  <c r="D743" i="3" s="1"/>
  <c r="D731" i="3" s="1"/>
  <c r="D719" i="3" s="1"/>
  <c r="D707" i="3" s="1"/>
  <c r="D695" i="3" s="1"/>
  <c r="D683" i="3" s="1"/>
  <c r="D671" i="3" s="1"/>
  <c r="D659" i="3" s="1"/>
  <c r="D647" i="3" s="1"/>
  <c r="D635" i="3" s="1"/>
  <c r="D623" i="3" s="1"/>
  <c r="D611" i="3" s="1"/>
  <c r="D599" i="3" s="1"/>
  <c r="D587" i="3" s="1"/>
  <c r="D575" i="3" s="1"/>
  <c r="D563" i="3" s="1"/>
  <c r="D551" i="3" s="1"/>
  <c r="D539" i="3" s="1"/>
  <c r="D527" i="3" s="1"/>
  <c r="D515" i="3" s="1"/>
  <c r="D503" i="3" s="1"/>
  <c r="D491" i="3" s="1"/>
  <c r="D479" i="3" s="1"/>
  <c r="D467" i="3" s="1"/>
  <c r="D455" i="3" s="1"/>
  <c r="D443" i="3" s="1"/>
  <c r="D431" i="3" s="1"/>
  <c r="D419" i="3" s="1"/>
  <c r="D407" i="3" s="1"/>
  <c r="D395" i="3" s="1"/>
  <c r="D383" i="3" s="1"/>
  <c r="D371" i="3" s="1"/>
  <c r="D359" i="3" s="1"/>
  <c r="D347" i="3" s="1"/>
  <c r="D335" i="3" s="1"/>
  <c r="D323" i="3" s="1"/>
  <c r="D311" i="3" s="1"/>
  <c r="D299" i="3" s="1"/>
  <c r="D287" i="3" s="1"/>
  <c r="D275" i="3" s="1"/>
  <c r="D263" i="3" s="1"/>
  <c r="D251" i="3" s="1"/>
  <c r="D239" i="3" s="1"/>
  <c r="D227" i="3" s="1"/>
  <c r="D215" i="3" s="1"/>
  <c r="D203" i="3" s="1"/>
  <c r="D191" i="3" s="1"/>
  <c r="D179" i="3" s="1"/>
  <c r="D167" i="3" s="1"/>
  <c r="D155" i="3" s="1"/>
  <c r="D143" i="3" s="1"/>
  <c r="D131" i="3" s="1"/>
  <c r="D119" i="3" s="1"/>
  <c r="D107" i="3" s="1"/>
  <c r="D95" i="3" s="1"/>
  <c r="D83" i="3" s="1"/>
  <c r="D71" i="3" s="1"/>
  <c r="D59" i="3" s="1"/>
  <c r="D47" i="3" s="1"/>
  <c r="D35" i="3" s="1"/>
  <c r="D23" i="3" s="1"/>
  <c r="D11" i="3" s="1"/>
  <c r="E3599" i="3"/>
  <c r="E3587" i="3" s="1"/>
  <c r="E3575" i="3" s="1"/>
  <c r="E3563" i="3" s="1"/>
  <c r="E3551" i="3" s="1"/>
  <c r="E3539" i="3" s="1"/>
  <c r="E3527" i="3" s="1"/>
  <c r="E3515" i="3" s="1"/>
  <c r="E3503" i="3" s="1"/>
  <c r="E3491" i="3" s="1"/>
  <c r="E3479" i="3" s="1"/>
  <c r="E3467" i="3" s="1"/>
  <c r="E3455" i="3" s="1"/>
  <c r="E3443" i="3" s="1"/>
  <c r="E3431" i="3" s="1"/>
  <c r="E3419" i="3" s="1"/>
  <c r="E3407" i="3" s="1"/>
  <c r="E3395" i="3" s="1"/>
  <c r="E3383" i="3" s="1"/>
  <c r="E3371" i="3" s="1"/>
  <c r="E3359" i="3" s="1"/>
  <c r="E3347" i="3" s="1"/>
  <c r="E3335" i="3" s="1"/>
  <c r="E3323" i="3" s="1"/>
  <c r="E3311" i="3" s="1"/>
  <c r="E3299" i="3" s="1"/>
  <c r="E3287" i="3" s="1"/>
  <c r="E3275" i="3" s="1"/>
  <c r="E3263" i="3" s="1"/>
  <c r="E3251" i="3" s="1"/>
  <c r="E3239" i="3" s="1"/>
  <c r="E3227" i="3" s="1"/>
  <c r="E3215" i="3" s="1"/>
  <c r="E3203" i="3" s="1"/>
  <c r="E3191" i="3" s="1"/>
  <c r="E3179" i="3" s="1"/>
  <c r="E3167" i="3" s="1"/>
  <c r="E3155" i="3" s="1"/>
  <c r="E3143" i="3" s="1"/>
  <c r="E3131" i="3" s="1"/>
  <c r="E3119" i="3" s="1"/>
  <c r="E3107" i="3" s="1"/>
  <c r="E3095" i="3" s="1"/>
  <c r="E3083" i="3" s="1"/>
  <c r="E3071" i="3" s="1"/>
  <c r="E3059" i="3" s="1"/>
  <c r="E3047" i="3" s="1"/>
  <c r="E3035" i="3" s="1"/>
  <c r="E3023" i="3" s="1"/>
  <c r="E3011" i="3" s="1"/>
  <c r="E2999" i="3" s="1"/>
  <c r="E2987" i="3" s="1"/>
  <c r="E2975" i="3" s="1"/>
  <c r="E2963" i="3" s="1"/>
  <c r="E2951" i="3" s="1"/>
  <c r="E2939" i="3" s="1"/>
  <c r="E2927" i="3" s="1"/>
  <c r="E2915" i="3" s="1"/>
  <c r="E2903" i="3" s="1"/>
  <c r="E2891" i="3" s="1"/>
  <c r="E2879" i="3" s="1"/>
  <c r="E2867" i="3" s="1"/>
  <c r="E2855" i="3" s="1"/>
  <c r="E2843" i="3" s="1"/>
  <c r="E2831" i="3" s="1"/>
  <c r="E2819" i="3" s="1"/>
  <c r="E2807" i="3" s="1"/>
  <c r="E2795" i="3" s="1"/>
  <c r="E2783" i="3" s="1"/>
  <c r="E2771" i="3" s="1"/>
  <c r="E2759" i="3" s="1"/>
  <c r="E2747" i="3" s="1"/>
  <c r="E2735" i="3" s="1"/>
  <c r="E2723" i="3" s="1"/>
  <c r="E2711" i="3" s="1"/>
  <c r="E2699" i="3" s="1"/>
  <c r="E2687" i="3" s="1"/>
  <c r="E2675" i="3" s="1"/>
  <c r="E2663" i="3" s="1"/>
  <c r="E2651" i="3" s="1"/>
  <c r="E2639" i="3" s="1"/>
  <c r="E2627" i="3" s="1"/>
  <c r="E2615" i="3" s="1"/>
  <c r="E2603" i="3" s="1"/>
  <c r="E2591" i="3" s="1"/>
  <c r="E2579" i="3" s="1"/>
  <c r="E2567" i="3" s="1"/>
  <c r="E2555" i="3" s="1"/>
  <c r="E2543" i="3" s="1"/>
  <c r="E2531" i="3" s="1"/>
  <c r="E2519" i="3" s="1"/>
  <c r="E2507" i="3" s="1"/>
  <c r="E2495" i="3" s="1"/>
  <c r="E2483" i="3" s="1"/>
  <c r="E2471" i="3" s="1"/>
  <c r="E2459" i="3" s="1"/>
  <c r="E2447" i="3" s="1"/>
  <c r="E2435" i="3" s="1"/>
  <c r="E2423" i="3" s="1"/>
  <c r="E2411" i="3" s="1"/>
  <c r="E2399" i="3" s="1"/>
  <c r="E2387" i="3" s="1"/>
  <c r="E2375" i="3" s="1"/>
  <c r="E2363" i="3" s="1"/>
  <c r="E2351" i="3" s="1"/>
  <c r="E2339" i="3" s="1"/>
  <c r="E2327" i="3" s="1"/>
  <c r="E2315" i="3" s="1"/>
  <c r="E2303" i="3" s="1"/>
  <c r="E2291" i="3" s="1"/>
  <c r="E2279" i="3" s="1"/>
  <c r="E2267" i="3" s="1"/>
  <c r="E2255" i="3" s="1"/>
  <c r="E2243" i="3" s="1"/>
  <c r="E2231" i="3" s="1"/>
  <c r="E2219" i="3" s="1"/>
  <c r="E2207" i="3" s="1"/>
  <c r="E2195" i="3" s="1"/>
  <c r="E2183" i="3" s="1"/>
  <c r="E2171" i="3" s="1"/>
  <c r="E2159" i="3" s="1"/>
  <c r="E2147" i="3" s="1"/>
  <c r="E2135" i="3" s="1"/>
  <c r="E2123" i="3" s="1"/>
  <c r="E2111" i="3" s="1"/>
  <c r="E2099" i="3" s="1"/>
  <c r="E2087" i="3" s="1"/>
  <c r="E2075" i="3" s="1"/>
  <c r="E2063" i="3" s="1"/>
  <c r="E2051" i="3" s="1"/>
  <c r="E2039" i="3" s="1"/>
  <c r="E2027" i="3" s="1"/>
  <c r="E2015" i="3" s="1"/>
  <c r="E2003" i="3" s="1"/>
  <c r="E1991" i="3" s="1"/>
  <c r="E1979" i="3" s="1"/>
  <c r="E1967" i="3" s="1"/>
  <c r="E1955" i="3" s="1"/>
  <c r="E1943" i="3" s="1"/>
  <c r="E1931" i="3" s="1"/>
  <c r="E1919" i="3" s="1"/>
  <c r="E1907" i="3" s="1"/>
  <c r="E1895" i="3" s="1"/>
  <c r="E1883" i="3" s="1"/>
  <c r="E1871" i="3" s="1"/>
  <c r="E1859" i="3" s="1"/>
  <c r="E1847" i="3" s="1"/>
  <c r="E1835" i="3" s="1"/>
  <c r="E1823" i="3" s="1"/>
  <c r="E1811" i="3" s="1"/>
  <c r="E1799" i="3" s="1"/>
  <c r="E1787" i="3" s="1"/>
  <c r="E1775" i="3" s="1"/>
  <c r="E1763" i="3" s="1"/>
  <c r="E1751" i="3" s="1"/>
  <c r="E1739" i="3" s="1"/>
  <c r="E1727" i="3" s="1"/>
  <c r="E1715" i="3" s="1"/>
  <c r="E1703" i="3" s="1"/>
  <c r="E1691" i="3" s="1"/>
  <c r="E1679" i="3" s="1"/>
  <c r="E1667" i="3" s="1"/>
  <c r="E1655" i="3" s="1"/>
  <c r="E1643" i="3" s="1"/>
  <c r="E1631" i="3" s="1"/>
  <c r="E1619" i="3" s="1"/>
  <c r="E1607" i="3" s="1"/>
  <c r="E1595" i="3" s="1"/>
  <c r="E1583" i="3" s="1"/>
  <c r="E1571" i="3" s="1"/>
  <c r="E1559" i="3" s="1"/>
  <c r="E1547" i="3" s="1"/>
  <c r="E1535" i="3" s="1"/>
  <c r="E1523" i="3" s="1"/>
  <c r="E1511" i="3" s="1"/>
  <c r="E1499" i="3" s="1"/>
  <c r="E1487" i="3" s="1"/>
  <c r="E1475" i="3" s="1"/>
  <c r="E1463" i="3" s="1"/>
  <c r="E1451" i="3" s="1"/>
  <c r="E1439" i="3" s="1"/>
  <c r="E1427" i="3" s="1"/>
  <c r="E1415" i="3" s="1"/>
  <c r="E1403" i="3" s="1"/>
  <c r="E1391" i="3" s="1"/>
  <c r="E1379" i="3" s="1"/>
  <c r="E1367" i="3" s="1"/>
  <c r="E1355" i="3" s="1"/>
  <c r="E1343" i="3" s="1"/>
  <c r="E1331" i="3" s="1"/>
  <c r="E1319" i="3" s="1"/>
  <c r="E1307" i="3" s="1"/>
  <c r="E1295" i="3" s="1"/>
  <c r="E1283" i="3" s="1"/>
  <c r="E1271" i="3" s="1"/>
  <c r="E1259" i="3" s="1"/>
  <c r="E1247" i="3" s="1"/>
  <c r="E1235" i="3" s="1"/>
  <c r="E1223" i="3" s="1"/>
  <c r="E1211" i="3" s="1"/>
  <c r="E1199" i="3" s="1"/>
  <c r="E1187" i="3" s="1"/>
  <c r="E1175" i="3" s="1"/>
  <c r="E1163" i="3" s="1"/>
  <c r="E1151" i="3" s="1"/>
  <c r="E1139" i="3" s="1"/>
  <c r="E1127" i="3" s="1"/>
  <c r="E1115" i="3" s="1"/>
  <c r="E1103" i="3" s="1"/>
  <c r="E1091" i="3" s="1"/>
  <c r="E1079" i="3" s="1"/>
  <c r="E1067" i="3" s="1"/>
  <c r="E1055" i="3" s="1"/>
  <c r="E1043" i="3" s="1"/>
  <c r="E1031" i="3" s="1"/>
  <c r="E1019" i="3" s="1"/>
  <c r="E1007" i="3" s="1"/>
  <c r="E995" i="3" s="1"/>
  <c r="E983" i="3" s="1"/>
  <c r="E971" i="3" s="1"/>
  <c r="E959" i="3" s="1"/>
  <c r="E947" i="3" s="1"/>
  <c r="E935" i="3" s="1"/>
  <c r="E923" i="3" s="1"/>
  <c r="E911" i="3" s="1"/>
  <c r="E899" i="3" s="1"/>
  <c r="E887" i="3" s="1"/>
  <c r="E875" i="3" s="1"/>
  <c r="E863" i="3" s="1"/>
  <c r="E851" i="3" s="1"/>
  <c r="E839" i="3" s="1"/>
  <c r="E827" i="3" s="1"/>
  <c r="E815" i="3" s="1"/>
  <c r="E803" i="3" s="1"/>
  <c r="E791" i="3" s="1"/>
  <c r="E779" i="3" s="1"/>
  <c r="E767" i="3" s="1"/>
  <c r="E755" i="3" s="1"/>
  <c r="E743" i="3" s="1"/>
  <c r="E731" i="3" s="1"/>
  <c r="E719" i="3" s="1"/>
  <c r="E707" i="3" s="1"/>
  <c r="E695" i="3" s="1"/>
  <c r="E683" i="3" s="1"/>
  <c r="E671" i="3" s="1"/>
  <c r="E659" i="3" s="1"/>
  <c r="E647" i="3" s="1"/>
  <c r="E635" i="3" s="1"/>
  <c r="E623" i="3" s="1"/>
  <c r="E611" i="3" s="1"/>
  <c r="E599" i="3" s="1"/>
  <c r="E587" i="3" s="1"/>
  <c r="E575" i="3" s="1"/>
  <c r="E563" i="3" s="1"/>
  <c r="E551" i="3" s="1"/>
  <c r="E539" i="3" s="1"/>
  <c r="E527" i="3" s="1"/>
  <c r="E515" i="3" s="1"/>
  <c r="E503" i="3" s="1"/>
  <c r="E491" i="3" s="1"/>
  <c r="E479" i="3" s="1"/>
  <c r="E467" i="3" s="1"/>
  <c r="E455" i="3" s="1"/>
  <c r="E443" i="3" s="1"/>
  <c r="E431" i="3" s="1"/>
  <c r="E419" i="3" s="1"/>
  <c r="E407" i="3" s="1"/>
  <c r="E395" i="3" s="1"/>
  <c r="E383" i="3" s="1"/>
  <c r="E371" i="3" s="1"/>
  <c r="E359" i="3" s="1"/>
  <c r="E347" i="3" s="1"/>
  <c r="E335" i="3" s="1"/>
  <c r="E323" i="3" s="1"/>
  <c r="E311" i="3" s="1"/>
  <c r="E299" i="3" s="1"/>
  <c r="E287" i="3" s="1"/>
  <c r="E275" i="3" s="1"/>
  <c r="E263" i="3" s="1"/>
  <c r="E251" i="3" s="1"/>
  <c r="E239" i="3" s="1"/>
  <c r="E227" i="3" s="1"/>
  <c r="E215" i="3" s="1"/>
  <c r="E203" i="3" s="1"/>
  <c r="E191" i="3" s="1"/>
  <c r="E179" i="3" s="1"/>
  <c r="E167" i="3" s="1"/>
  <c r="E155" i="3" s="1"/>
  <c r="E143" i="3" s="1"/>
  <c r="E131" i="3" s="1"/>
  <c r="E119" i="3" s="1"/>
  <c r="E107" i="3" s="1"/>
  <c r="E95" i="3" s="1"/>
  <c r="E83" i="3" s="1"/>
  <c r="E71" i="3" s="1"/>
  <c r="E59" i="3" s="1"/>
  <c r="E47" i="3" s="1"/>
  <c r="E35" i="3" s="1"/>
  <c r="E23" i="3" s="1"/>
  <c r="E11" i="3" s="1"/>
  <c r="F3599" i="3"/>
  <c r="F3587" i="3" s="1"/>
  <c r="F3575" i="3" s="1"/>
  <c r="F3563" i="3" s="1"/>
  <c r="F3551" i="3" s="1"/>
  <c r="F3539" i="3" s="1"/>
  <c r="F3527" i="3" s="1"/>
  <c r="F3515" i="3" s="1"/>
  <c r="F3503" i="3" s="1"/>
  <c r="F3491" i="3" s="1"/>
  <c r="F3479" i="3" s="1"/>
  <c r="F3467" i="3" s="1"/>
  <c r="F3455" i="3" s="1"/>
  <c r="F3443" i="3" s="1"/>
  <c r="F3431" i="3" s="1"/>
  <c r="F3419" i="3" s="1"/>
  <c r="F3407" i="3" s="1"/>
  <c r="F3395" i="3" s="1"/>
  <c r="F3383" i="3" s="1"/>
  <c r="F3371" i="3" s="1"/>
  <c r="F3359" i="3" s="1"/>
  <c r="F3347" i="3" s="1"/>
  <c r="F3335" i="3" s="1"/>
  <c r="F3323" i="3" s="1"/>
  <c r="F3311" i="3" s="1"/>
  <c r="F3299" i="3" s="1"/>
  <c r="F3287" i="3" s="1"/>
  <c r="F3275" i="3" s="1"/>
  <c r="F3263" i="3" s="1"/>
  <c r="F3251" i="3" s="1"/>
  <c r="F3239" i="3" s="1"/>
  <c r="F3227" i="3" s="1"/>
  <c r="F3215" i="3" s="1"/>
  <c r="F3203" i="3" s="1"/>
  <c r="F3191" i="3" s="1"/>
  <c r="F3179" i="3" s="1"/>
  <c r="F3167" i="3" s="1"/>
  <c r="F3155" i="3" s="1"/>
  <c r="F3143" i="3" s="1"/>
  <c r="F3131" i="3" s="1"/>
  <c r="F3119" i="3" s="1"/>
  <c r="F3107" i="3" s="1"/>
  <c r="F3095" i="3" s="1"/>
  <c r="F3083" i="3" s="1"/>
  <c r="F3071" i="3" s="1"/>
  <c r="F3059" i="3" s="1"/>
  <c r="F3047" i="3" s="1"/>
  <c r="F3035" i="3" s="1"/>
  <c r="F3023" i="3" s="1"/>
  <c r="F3011" i="3" s="1"/>
  <c r="F2999" i="3" s="1"/>
  <c r="F2987" i="3" s="1"/>
  <c r="F2975" i="3" s="1"/>
  <c r="F2963" i="3" s="1"/>
  <c r="F2951" i="3" s="1"/>
  <c r="F2939" i="3" s="1"/>
  <c r="F2927" i="3" s="1"/>
  <c r="F2915" i="3" s="1"/>
  <c r="F2903" i="3" s="1"/>
  <c r="F2891" i="3" s="1"/>
  <c r="F2879" i="3" s="1"/>
  <c r="F2867" i="3" s="1"/>
  <c r="F2855" i="3" s="1"/>
  <c r="F2843" i="3" s="1"/>
  <c r="F2831" i="3" s="1"/>
  <c r="F2819" i="3" s="1"/>
  <c r="F2807" i="3" s="1"/>
  <c r="F2795" i="3" s="1"/>
  <c r="F2783" i="3" s="1"/>
  <c r="F2771" i="3" s="1"/>
  <c r="F2759" i="3" s="1"/>
  <c r="F2747" i="3" s="1"/>
  <c r="F2735" i="3" s="1"/>
  <c r="F2723" i="3" s="1"/>
  <c r="F2711" i="3" s="1"/>
  <c r="F2699" i="3" s="1"/>
  <c r="F2687" i="3" s="1"/>
  <c r="F2675" i="3" s="1"/>
  <c r="F2663" i="3" s="1"/>
  <c r="F2651" i="3" s="1"/>
  <c r="F2639" i="3" s="1"/>
  <c r="F2627" i="3" s="1"/>
  <c r="F2615" i="3" s="1"/>
  <c r="F2603" i="3" s="1"/>
  <c r="F2591" i="3" s="1"/>
  <c r="F2579" i="3" s="1"/>
  <c r="F2567" i="3" s="1"/>
  <c r="F2555" i="3" s="1"/>
  <c r="F2543" i="3" s="1"/>
  <c r="F2531" i="3" s="1"/>
  <c r="F2519" i="3" s="1"/>
  <c r="F2507" i="3" s="1"/>
  <c r="F2495" i="3" s="1"/>
  <c r="F2483" i="3" s="1"/>
  <c r="F2471" i="3" s="1"/>
  <c r="F2459" i="3" s="1"/>
  <c r="F2447" i="3" s="1"/>
  <c r="F2435" i="3" s="1"/>
  <c r="F2423" i="3" s="1"/>
  <c r="F2411" i="3" s="1"/>
  <c r="F2399" i="3" s="1"/>
  <c r="F2387" i="3" s="1"/>
  <c r="F2375" i="3" s="1"/>
  <c r="F2363" i="3" s="1"/>
  <c r="F2351" i="3" s="1"/>
  <c r="F2339" i="3" s="1"/>
  <c r="F2327" i="3" s="1"/>
  <c r="F2315" i="3" s="1"/>
  <c r="F2303" i="3" s="1"/>
  <c r="F2291" i="3" s="1"/>
  <c r="F2279" i="3" s="1"/>
  <c r="F2267" i="3" s="1"/>
  <c r="F2255" i="3" s="1"/>
  <c r="F2243" i="3" s="1"/>
  <c r="F2231" i="3" s="1"/>
  <c r="F2219" i="3" s="1"/>
  <c r="F2207" i="3" s="1"/>
  <c r="F2195" i="3" s="1"/>
  <c r="F2183" i="3" s="1"/>
  <c r="F2171" i="3" s="1"/>
  <c r="F2159" i="3" s="1"/>
  <c r="F2147" i="3" s="1"/>
  <c r="F2135" i="3" s="1"/>
  <c r="F2123" i="3" s="1"/>
  <c r="F2111" i="3" s="1"/>
  <c r="F2099" i="3" s="1"/>
  <c r="F2087" i="3" s="1"/>
  <c r="F2075" i="3" s="1"/>
  <c r="F2063" i="3" s="1"/>
  <c r="F2051" i="3" s="1"/>
  <c r="F2039" i="3" s="1"/>
  <c r="F2027" i="3" s="1"/>
  <c r="F2015" i="3" s="1"/>
  <c r="F2003" i="3" s="1"/>
  <c r="F1991" i="3" s="1"/>
  <c r="F1979" i="3" s="1"/>
  <c r="F1967" i="3" s="1"/>
  <c r="F1955" i="3" s="1"/>
  <c r="F1943" i="3" s="1"/>
  <c r="F1931" i="3" s="1"/>
  <c r="F1919" i="3" s="1"/>
  <c r="F1907" i="3" s="1"/>
  <c r="F1895" i="3" s="1"/>
  <c r="F1883" i="3" s="1"/>
  <c r="F1871" i="3" s="1"/>
  <c r="F1859" i="3" s="1"/>
  <c r="F1847" i="3" s="1"/>
  <c r="F1835" i="3" s="1"/>
  <c r="F1823" i="3" s="1"/>
  <c r="F1811" i="3" s="1"/>
  <c r="F1799" i="3" s="1"/>
  <c r="F1787" i="3" s="1"/>
  <c r="F1775" i="3" s="1"/>
  <c r="F1763" i="3" s="1"/>
  <c r="F1751" i="3" s="1"/>
  <c r="F1739" i="3" s="1"/>
  <c r="F1727" i="3" s="1"/>
  <c r="F1715" i="3" s="1"/>
  <c r="F1703" i="3" s="1"/>
  <c r="F1691" i="3" s="1"/>
  <c r="F1679" i="3" s="1"/>
  <c r="F1667" i="3" s="1"/>
  <c r="F1655" i="3" s="1"/>
  <c r="F1643" i="3" s="1"/>
  <c r="F1631" i="3" s="1"/>
  <c r="F1619" i="3" s="1"/>
  <c r="F1607" i="3" s="1"/>
  <c r="F1595" i="3" s="1"/>
  <c r="F1583" i="3" s="1"/>
  <c r="F1571" i="3" s="1"/>
  <c r="F1559" i="3" s="1"/>
  <c r="F1547" i="3" s="1"/>
  <c r="F1535" i="3" s="1"/>
  <c r="F1523" i="3" s="1"/>
  <c r="F1511" i="3" s="1"/>
  <c r="F1499" i="3" s="1"/>
  <c r="F1487" i="3" s="1"/>
  <c r="F1475" i="3" s="1"/>
  <c r="F1463" i="3" s="1"/>
  <c r="F1451" i="3" s="1"/>
  <c r="F1439" i="3" s="1"/>
  <c r="F1427" i="3" s="1"/>
  <c r="F1415" i="3" s="1"/>
  <c r="F1403" i="3" s="1"/>
  <c r="F1391" i="3" s="1"/>
  <c r="F1379" i="3" s="1"/>
  <c r="F1367" i="3" s="1"/>
  <c r="F1355" i="3" s="1"/>
  <c r="F1343" i="3" s="1"/>
  <c r="F1331" i="3" s="1"/>
  <c r="F1319" i="3" s="1"/>
  <c r="F1307" i="3" s="1"/>
  <c r="F1295" i="3" s="1"/>
  <c r="F1283" i="3" s="1"/>
  <c r="F1271" i="3" s="1"/>
  <c r="F1259" i="3" s="1"/>
  <c r="F1247" i="3" s="1"/>
  <c r="F1235" i="3" s="1"/>
  <c r="F1223" i="3" s="1"/>
  <c r="F1211" i="3" s="1"/>
  <c r="F1199" i="3" s="1"/>
  <c r="F1187" i="3" s="1"/>
  <c r="F1175" i="3" s="1"/>
  <c r="F1163" i="3" s="1"/>
  <c r="F1151" i="3" s="1"/>
  <c r="F1139" i="3" s="1"/>
  <c r="F1127" i="3" s="1"/>
  <c r="F1115" i="3" s="1"/>
  <c r="F1103" i="3" s="1"/>
  <c r="F1091" i="3" s="1"/>
  <c r="F1079" i="3" s="1"/>
  <c r="F1067" i="3" s="1"/>
  <c r="F1055" i="3" s="1"/>
  <c r="F1043" i="3" s="1"/>
  <c r="F1031" i="3" s="1"/>
  <c r="F1019" i="3" s="1"/>
  <c r="F1007" i="3" s="1"/>
  <c r="F995" i="3" s="1"/>
  <c r="F983" i="3" s="1"/>
  <c r="F971" i="3" s="1"/>
  <c r="F959" i="3" s="1"/>
  <c r="F947" i="3" s="1"/>
  <c r="F935" i="3" s="1"/>
  <c r="F923" i="3" s="1"/>
  <c r="F911" i="3" s="1"/>
  <c r="F899" i="3" s="1"/>
  <c r="F887" i="3" s="1"/>
  <c r="F875" i="3" s="1"/>
  <c r="F863" i="3" s="1"/>
  <c r="F851" i="3" s="1"/>
  <c r="F839" i="3" s="1"/>
  <c r="F827" i="3" s="1"/>
  <c r="F815" i="3" s="1"/>
  <c r="F803" i="3" s="1"/>
  <c r="F791" i="3" s="1"/>
  <c r="F779" i="3" s="1"/>
  <c r="F767" i="3" s="1"/>
  <c r="F755" i="3" s="1"/>
  <c r="F743" i="3" s="1"/>
  <c r="F731" i="3" s="1"/>
  <c r="F719" i="3" s="1"/>
  <c r="F707" i="3" s="1"/>
  <c r="F695" i="3" s="1"/>
  <c r="F683" i="3" s="1"/>
  <c r="F671" i="3" s="1"/>
  <c r="F659" i="3" s="1"/>
  <c r="F647" i="3" s="1"/>
  <c r="F635" i="3" s="1"/>
  <c r="F623" i="3" s="1"/>
  <c r="F611" i="3" s="1"/>
  <c r="F599" i="3" s="1"/>
  <c r="F587" i="3" s="1"/>
  <c r="F575" i="3" s="1"/>
  <c r="F563" i="3" s="1"/>
  <c r="F551" i="3" s="1"/>
  <c r="F539" i="3" s="1"/>
  <c r="F527" i="3" s="1"/>
  <c r="F515" i="3" s="1"/>
  <c r="F503" i="3" s="1"/>
  <c r="F491" i="3" s="1"/>
  <c r="F479" i="3" s="1"/>
  <c r="F467" i="3" s="1"/>
  <c r="F455" i="3" s="1"/>
  <c r="F443" i="3" s="1"/>
  <c r="F431" i="3" s="1"/>
  <c r="F419" i="3" s="1"/>
  <c r="F407" i="3" s="1"/>
  <c r="F395" i="3" s="1"/>
  <c r="F383" i="3" s="1"/>
  <c r="F371" i="3" s="1"/>
  <c r="F359" i="3" s="1"/>
  <c r="F347" i="3" s="1"/>
  <c r="F335" i="3" s="1"/>
  <c r="F323" i="3" s="1"/>
  <c r="F311" i="3" s="1"/>
  <c r="F299" i="3" s="1"/>
  <c r="F287" i="3" s="1"/>
  <c r="F275" i="3" s="1"/>
  <c r="F263" i="3" s="1"/>
  <c r="F251" i="3" s="1"/>
  <c r="F239" i="3" s="1"/>
  <c r="F227" i="3" s="1"/>
  <c r="F215" i="3" s="1"/>
  <c r="F203" i="3" s="1"/>
  <c r="F191" i="3" s="1"/>
  <c r="F179" i="3" s="1"/>
  <c r="F167" i="3" s="1"/>
  <c r="F155" i="3" s="1"/>
  <c r="F143" i="3" s="1"/>
  <c r="F131" i="3" s="1"/>
  <c r="F119" i="3" s="1"/>
  <c r="F107" i="3" s="1"/>
  <c r="F95" i="3" s="1"/>
  <c r="F83" i="3" s="1"/>
  <c r="F71" i="3" s="1"/>
  <c r="F59" i="3" s="1"/>
  <c r="F47" i="3" s="1"/>
  <c r="F35" i="3" s="1"/>
  <c r="F23" i="3" s="1"/>
  <c r="F11" i="3" s="1"/>
  <c r="G3599" i="3"/>
  <c r="H3599" i="3"/>
  <c r="I3599" i="3"/>
  <c r="J3599" i="3"/>
  <c r="J3587" i="3" s="1"/>
  <c r="J3575" i="3" s="1"/>
  <c r="J3563" i="3" s="1"/>
  <c r="J3551" i="3" s="1"/>
  <c r="J3539" i="3" s="1"/>
  <c r="J3527" i="3" s="1"/>
  <c r="J3515" i="3" s="1"/>
  <c r="J3503" i="3" s="1"/>
  <c r="J3491" i="3" s="1"/>
  <c r="J3479" i="3" s="1"/>
  <c r="J3467" i="3" s="1"/>
  <c r="J3455" i="3" s="1"/>
  <c r="J3443" i="3" s="1"/>
  <c r="J3431" i="3" s="1"/>
  <c r="J3419" i="3" s="1"/>
  <c r="J3407" i="3" s="1"/>
  <c r="J3395" i="3" s="1"/>
  <c r="J3383" i="3" s="1"/>
  <c r="J3371" i="3" s="1"/>
  <c r="J3359" i="3" s="1"/>
  <c r="J3347" i="3" s="1"/>
  <c r="J3335" i="3" s="1"/>
  <c r="J3323" i="3" s="1"/>
  <c r="J3311" i="3" s="1"/>
  <c r="J3299" i="3" s="1"/>
  <c r="J3287" i="3" s="1"/>
  <c r="J3275" i="3" s="1"/>
  <c r="J3263" i="3" s="1"/>
  <c r="J3251" i="3" s="1"/>
  <c r="J3239" i="3" s="1"/>
  <c r="J3227" i="3" s="1"/>
  <c r="J3215" i="3" s="1"/>
  <c r="J3203" i="3" s="1"/>
  <c r="J3191" i="3" s="1"/>
  <c r="J3179" i="3" s="1"/>
  <c r="J3167" i="3" s="1"/>
  <c r="J3155" i="3" s="1"/>
  <c r="J3143" i="3" s="1"/>
  <c r="J3131" i="3" s="1"/>
  <c r="J3119" i="3" s="1"/>
  <c r="J3107" i="3" s="1"/>
  <c r="J3095" i="3" s="1"/>
  <c r="J3083" i="3" s="1"/>
  <c r="J3071" i="3" s="1"/>
  <c r="J3059" i="3" s="1"/>
  <c r="J3047" i="3" s="1"/>
  <c r="J3035" i="3" s="1"/>
  <c r="J3023" i="3" s="1"/>
  <c r="J3011" i="3" s="1"/>
  <c r="J2999" i="3" s="1"/>
  <c r="J2987" i="3" s="1"/>
  <c r="J2975" i="3" s="1"/>
  <c r="J2963" i="3" s="1"/>
  <c r="J2951" i="3" s="1"/>
  <c r="J2939" i="3" s="1"/>
  <c r="J2927" i="3" s="1"/>
  <c r="J2915" i="3" s="1"/>
  <c r="J2903" i="3" s="1"/>
  <c r="J2891" i="3" s="1"/>
  <c r="J2879" i="3" s="1"/>
  <c r="J2867" i="3" s="1"/>
  <c r="J2855" i="3" s="1"/>
  <c r="J2843" i="3" s="1"/>
  <c r="J2831" i="3" s="1"/>
  <c r="J2819" i="3" s="1"/>
  <c r="J2807" i="3" s="1"/>
  <c r="J2795" i="3" s="1"/>
  <c r="J2783" i="3" s="1"/>
  <c r="J2771" i="3" s="1"/>
  <c r="J2759" i="3" s="1"/>
  <c r="J2747" i="3" s="1"/>
  <c r="J2735" i="3" s="1"/>
  <c r="J2723" i="3" s="1"/>
  <c r="J2711" i="3" s="1"/>
  <c r="J2699" i="3" s="1"/>
  <c r="J2687" i="3" s="1"/>
  <c r="J2675" i="3" s="1"/>
  <c r="J2663" i="3" s="1"/>
  <c r="J2651" i="3" s="1"/>
  <c r="J2639" i="3" s="1"/>
  <c r="J2627" i="3" s="1"/>
  <c r="J2615" i="3" s="1"/>
  <c r="J2603" i="3" s="1"/>
  <c r="J2591" i="3" s="1"/>
  <c r="J2579" i="3" s="1"/>
  <c r="J2567" i="3" s="1"/>
  <c r="J2555" i="3" s="1"/>
  <c r="J2543" i="3" s="1"/>
  <c r="J2531" i="3" s="1"/>
  <c r="J2519" i="3" s="1"/>
  <c r="J2507" i="3" s="1"/>
  <c r="J2495" i="3" s="1"/>
  <c r="J2483" i="3" s="1"/>
  <c r="J2471" i="3" s="1"/>
  <c r="J2459" i="3" s="1"/>
  <c r="J2447" i="3" s="1"/>
  <c r="J2435" i="3" s="1"/>
  <c r="J2423" i="3" s="1"/>
  <c r="J2411" i="3" s="1"/>
  <c r="J2399" i="3" s="1"/>
  <c r="J2387" i="3" s="1"/>
  <c r="J2375" i="3" s="1"/>
  <c r="J2363" i="3" s="1"/>
  <c r="J2351" i="3" s="1"/>
  <c r="J2339" i="3" s="1"/>
  <c r="J2327" i="3" s="1"/>
  <c r="J2315" i="3" s="1"/>
  <c r="J2303" i="3" s="1"/>
  <c r="J2291" i="3" s="1"/>
  <c r="J2279" i="3" s="1"/>
  <c r="J2267" i="3" s="1"/>
  <c r="J2255" i="3" s="1"/>
  <c r="J2243" i="3" s="1"/>
  <c r="J2231" i="3" s="1"/>
  <c r="J2219" i="3" s="1"/>
  <c r="J2207" i="3" s="1"/>
  <c r="J2195" i="3" s="1"/>
  <c r="J2183" i="3" s="1"/>
  <c r="J2171" i="3" s="1"/>
  <c r="J2159" i="3" s="1"/>
  <c r="J2147" i="3" s="1"/>
  <c r="J2135" i="3" s="1"/>
  <c r="J2123" i="3" s="1"/>
  <c r="J2111" i="3" s="1"/>
  <c r="J2099" i="3" s="1"/>
  <c r="J2087" i="3" s="1"/>
  <c r="J2075" i="3" s="1"/>
  <c r="J2063" i="3" s="1"/>
  <c r="J2051" i="3" s="1"/>
  <c r="J2039" i="3" s="1"/>
  <c r="J2027" i="3" s="1"/>
  <c r="J2015" i="3" s="1"/>
  <c r="J2003" i="3" s="1"/>
  <c r="J1991" i="3" s="1"/>
  <c r="J1979" i="3" s="1"/>
  <c r="J1967" i="3" s="1"/>
  <c r="J1955" i="3" s="1"/>
  <c r="J1943" i="3" s="1"/>
  <c r="J1931" i="3" s="1"/>
  <c r="J1919" i="3" s="1"/>
  <c r="J1907" i="3" s="1"/>
  <c r="J1895" i="3" s="1"/>
  <c r="J1883" i="3" s="1"/>
  <c r="J1871" i="3" s="1"/>
  <c r="J1859" i="3" s="1"/>
  <c r="J1847" i="3" s="1"/>
  <c r="J1835" i="3" s="1"/>
  <c r="J1823" i="3" s="1"/>
  <c r="J1811" i="3" s="1"/>
  <c r="J1799" i="3" s="1"/>
  <c r="J1787" i="3" s="1"/>
  <c r="J1775" i="3" s="1"/>
  <c r="J1763" i="3" s="1"/>
  <c r="J1751" i="3" s="1"/>
  <c r="J1739" i="3" s="1"/>
  <c r="J1727" i="3" s="1"/>
  <c r="J1715" i="3" s="1"/>
  <c r="J1703" i="3" s="1"/>
  <c r="J1691" i="3" s="1"/>
  <c r="J1679" i="3" s="1"/>
  <c r="J1667" i="3" s="1"/>
  <c r="J1655" i="3" s="1"/>
  <c r="J1643" i="3" s="1"/>
  <c r="J1631" i="3" s="1"/>
  <c r="J1619" i="3" s="1"/>
  <c r="J1607" i="3" s="1"/>
  <c r="J1595" i="3" s="1"/>
  <c r="J1583" i="3" s="1"/>
  <c r="J1571" i="3" s="1"/>
  <c r="J1559" i="3" s="1"/>
  <c r="J1547" i="3" s="1"/>
  <c r="J1535" i="3" s="1"/>
  <c r="J1523" i="3" s="1"/>
  <c r="J1511" i="3" s="1"/>
  <c r="J1499" i="3" s="1"/>
  <c r="J1487" i="3" s="1"/>
  <c r="J1475" i="3" s="1"/>
  <c r="J1463" i="3" s="1"/>
  <c r="J1451" i="3" s="1"/>
  <c r="J1439" i="3" s="1"/>
  <c r="J1427" i="3" s="1"/>
  <c r="J1415" i="3" s="1"/>
  <c r="J1403" i="3" s="1"/>
  <c r="J1391" i="3" s="1"/>
  <c r="J1379" i="3" s="1"/>
  <c r="J1367" i="3" s="1"/>
  <c r="J1355" i="3" s="1"/>
  <c r="J1343" i="3" s="1"/>
  <c r="J1331" i="3" s="1"/>
  <c r="J1319" i="3" s="1"/>
  <c r="J1307" i="3" s="1"/>
  <c r="J1295" i="3" s="1"/>
  <c r="J1283" i="3" s="1"/>
  <c r="J1271" i="3" s="1"/>
  <c r="J1259" i="3" s="1"/>
  <c r="J1247" i="3" s="1"/>
  <c r="J1235" i="3" s="1"/>
  <c r="J1223" i="3" s="1"/>
  <c r="J1211" i="3" s="1"/>
  <c r="J1199" i="3" s="1"/>
  <c r="J1187" i="3" s="1"/>
  <c r="J1175" i="3" s="1"/>
  <c r="J1163" i="3" s="1"/>
  <c r="J1151" i="3" s="1"/>
  <c r="J1139" i="3" s="1"/>
  <c r="J1127" i="3" s="1"/>
  <c r="J1115" i="3" s="1"/>
  <c r="J1103" i="3" s="1"/>
  <c r="J1091" i="3" s="1"/>
  <c r="J1079" i="3" s="1"/>
  <c r="J1067" i="3" s="1"/>
  <c r="J1055" i="3" s="1"/>
  <c r="J1043" i="3" s="1"/>
  <c r="J1031" i="3" s="1"/>
  <c r="J1019" i="3" s="1"/>
  <c r="J1007" i="3" s="1"/>
  <c r="J995" i="3" s="1"/>
  <c r="J983" i="3" s="1"/>
  <c r="J971" i="3" s="1"/>
  <c r="J959" i="3" s="1"/>
  <c r="J947" i="3" s="1"/>
  <c r="J935" i="3" s="1"/>
  <c r="J923" i="3" s="1"/>
  <c r="J911" i="3" s="1"/>
  <c r="J899" i="3" s="1"/>
  <c r="J887" i="3" s="1"/>
  <c r="J875" i="3" s="1"/>
  <c r="J863" i="3" s="1"/>
  <c r="J851" i="3" s="1"/>
  <c r="J839" i="3" s="1"/>
  <c r="J827" i="3" s="1"/>
  <c r="J815" i="3" s="1"/>
  <c r="J803" i="3" s="1"/>
  <c r="J791" i="3" s="1"/>
  <c r="J779" i="3" s="1"/>
  <c r="J767" i="3" s="1"/>
  <c r="J755" i="3" s="1"/>
  <c r="J743" i="3" s="1"/>
  <c r="J731" i="3" s="1"/>
  <c r="J719" i="3" s="1"/>
  <c r="J707" i="3" s="1"/>
  <c r="J695" i="3" s="1"/>
  <c r="J683" i="3" s="1"/>
  <c r="J671" i="3" s="1"/>
  <c r="J659" i="3" s="1"/>
  <c r="J647" i="3" s="1"/>
  <c r="J635" i="3" s="1"/>
  <c r="J623" i="3" s="1"/>
  <c r="J611" i="3" s="1"/>
  <c r="J599" i="3" s="1"/>
  <c r="J587" i="3" s="1"/>
  <c r="J575" i="3" s="1"/>
  <c r="J563" i="3" s="1"/>
  <c r="J551" i="3" s="1"/>
  <c r="J539" i="3" s="1"/>
  <c r="J527" i="3" s="1"/>
  <c r="J515" i="3" s="1"/>
  <c r="J503" i="3" s="1"/>
  <c r="J491" i="3" s="1"/>
  <c r="J479" i="3" s="1"/>
  <c r="J467" i="3" s="1"/>
  <c r="J455" i="3" s="1"/>
  <c r="J443" i="3" s="1"/>
  <c r="J431" i="3" s="1"/>
  <c r="J419" i="3" s="1"/>
  <c r="J407" i="3" s="1"/>
  <c r="J395" i="3" s="1"/>
  <c r="J383" i="3" s="1"/>
  <c r="J371" i="3" s="1"/>
  <c r="J359" i="3" s="1"/>
  <c r="J347" i="3" s="1"/>
  <c r="J335" i="3" s="1"/>
  <c r="J323" i="3" s="1"/>
  <c r="J311" i="3" s="1"/>
  <c r="J299" i="3" s="1"/>
  <c r="J287" i="3" s="1"/>
  <c r="J275" i="3" s="1"/>
  <c r="J263" i="3" s="1"/>
  <c r="J251" i="3" s="1"/>
  <c r="J239" i="3" s="1"/>
  <c r="J227" i="3" s="1"/>
  <c r="J215" i="3" s="1"/>
  <c r="J203" i="3" s="1"/>
  <c r="J191" i="3" s="1"/>
  <c r="J179" i="3" s="1"/>
  <c r="J167" i="3" s="1"/>
  <c r="J155" i="3" s="1"/>
  <c r="J143" i="3" s="1"/>
  <c r="J131" i="3" s="1"/>
  <c r="J119" i="3" s="1"/>
  <c r="J107" i="3" s="1"/>
  <c r="J95" i="3" s="1"/>
  <c r="J83" i="3" s="1"/>
  <c r="J71" i="3" s="1"/>
  <c r="J59" i="3" s="1"/>
  <c r="J47" i="3" s="1"/>
  <c r="J35" i="3" s="1"/>
  <c r="J23" i="3" s="1"/>
  <c r="J11" i="3" s="1"/>
  <c r="A3600" i="3"/>
  <c r="A3588" i="3" s="1"/>
  <c r="A3576" i="3" s="1"/>
  <c r="A3564" i="3" s="1"/>
  <c r="A3552" i="3" s="1"/>
  <c r="A3540" i="3" s="1"/>
  <c r="A3528" i="3" s="1"/>
  <c r="A3516" i="3" s="1"/>
  <c r="A3504" i="3" s="1"/>
  <c r="A3492" i="3" s="1"/>
  <c r="A3480" i="3" s="1"/>
  <c r="A3468" i="3" s="1"/>
  <c r="A3456" i="3" s="1"/>
  <c r="A3444" i="3" s="1"/>
  <c r="A3432" i="3" s="1"/>
  <c r="A3420" i="3" s="1"/>
  <c r="A3408" i="3" s="1"/>
  <c r="A3396" i="3" s="1"/>
  <c r="A3384" i="3" s="1"/>
  <c r="A3372" i="3" s="1"/>
  <c r="A3360" i="3" s="1"/>
  <c r="A3348" i="3" s="1"/>
  <c r="A3336" i="3" s="1"/>
  <c r="A3324" i="3" s="1"/>
  <c r="A3312" i="3" s="1"/>
  <c r="A3300" i="3" s="1"/>
  <c r="A3288" i="3" s="1"/>
  <c r="A3276" i="3" s="1"/>
  <c r="A3264" i="3" s="1"/>
  <c r="A3252" i="3" s="1"/>
  <c r="A3240" i="3" s="1"/>
  <c r="A3228" i="3" s="1"/>
  <c r="A3216" i="3" s="1"/>
  <c r="A3204" i="3" s="1"/>
  <c r="A3192" i="3" s="1"/>
  <c r="A3180" i="3" s="1"/>
  <c r="A3168" i="3" s="1"/>
  <c r="A3156" i="3" s="1"/>
  <c r="A3144" i="3" s="1"/>
  <c r="A3132" i="3" s="1"/>
  <c r="A3120" i="3" s="1"/>
  <c r="A3108" i="3" s="1"/>
  <c r="A3096" i="3" s="1"/>
  <c r="A3084" i="3" s="1"/>
  <c r="A3072" i="3" s="1"/>
  <c r="A3060" i="3" s="1"/>
  <c r="A3048" i="3" s="1"/>
  <c r="A3036" i="3" s="1"/>
  <c r="A3024" i="3" s="1"/>
  <c r="A3012" i="3" s="1"/>
  <c r="A3000" i="3" s="1"/>
  <c r="A2988" i="3" s="1"/>
  <c r="A2976" i="3" s="1"/>
  <c r="A2964" i="3" s="1"/>
  <c r="A2952" i="3" s="1"/>
  <c r="A2940" i="3" s="1"/>
  <c r="A2928" i="3" s="1"/>
  <c r="A2916" i="3" s="1"/>
  <c r="A2904" i="3" s="1"/>
  <c r="A2892" i="3" s="1"/>
  <c r="A2880" i="3" s="1"/>
  <c r="A2868" i="3" s="1"/>
  <c r="A2856" i="3" s="1"/>
  <c r="A2844" i="3" s="1"/>
  <c r="A2832" i="3" s="1"/>
  <c r="A2820" i="3" s="1"/>
  <c r="A2808" i="3" s="1"/>
  <c r="A2796" i="3" s="1"/>
  <c r="A2784" i="3" s="1"/>
  <c r="A2772" i="3" s="1"/>
  <c r="A2760" i="3" s="1"/>
  <c r="A2748" i="3" s="1"/>
  <c r="A2736" i="3" s="1"/>
  <c r="A2724" i="3" s="1"/>
  <c r="A2712" i="3" s="1"/>
  <c r="A2700" i="3" s="1"/>
  <c r="A2688" i="3" s="1"/>
  <c r="A2676" i="3" s="1"/>
  <c r="A2664" i="3" s="1"/>
  <c r="A2652" i="3" s="1"/>
  <c r="A2640" i="3" s="1"/>
  <c r="A2628" i="3" s="1"/>
  <c r="A2616" i="3" s="1"/>
  <c r="A2604" i="3" s="1"/>
  <c r="A2592" i="3" s="1"/>
  <c r="A2580" i="3" s="1"/>
  <c r="A2568" i="3" s="1"/>
  <c r="A2556" i="3" s="1"/>
  <c r="A2544" i="3" s="1"/>
  <c r="A2532" i="3" s="1"/>
  <c r="A2520" i="3" s="1"/>
  <c r="A2508" i="3" s="1"/>
  <c r="A2496" i="3" s="1"/>
  <c r="A2484" i="3" s="1"/>
  <c r="A2472" i="3" s="1"/>
  <c r="A2460" i="3" s="1"/>
  <c r="A2448" i="3" s="1"/>
  <c r="A2436" i="3" s="1"/>
  <c r="A2424" i="3" s="1"/>
  <c r="A2412" i="3" s="1"/>
  <c r="A2400" i="3" s="1"/>
  <c r="A2388" i="3" s="1"/>
  <c r="A2376" i="3" s="1"/>
  <c r="A2364" i="3" s="1"/>
  <c r="A2352" i="3" s="1"/>
  <c r="A2340" i="3" s="1"/>
  <c r="A2328" i="3" s="1"/>
  <c r="A2316" i="3" s="1"/>
  <c r="A2304" i="3" s="1"/>
  <c r="A2292" i="3" s="1"/>
  <c r="A2280" i="3" s="1"/>
  <c r="A2268" i="3" s="1"/>
  <c r="A2256" i="3" s="1"/>
  <c r="A2244" i="3" s="1"/>
  <c r="A2232" i="3" s="1"/>
  <c r="A2220" i="3" s="1"/>
  <c r="A2208" i="3" s="1"/>
  <c r="A2196" i="3" s="1"/>
  <c r="A2184" i="3" s="1"/>
  <c r="A2172" i="3" s="1"/>
  <c r="A2160" i="3" s="1"/>
  <c r="A2148" i="3" s="1"/>
  <c r="A2136" i="3" s="1"/>
  <c r="A2124" i="3" s="1"/>
  <c r="A2112" i="3" s="1"/>
  <c r="A2100" i="3" s="1"/>
  <c r="A2088" i="3" s="1"/>
  <c r="A2076" i="3" s="1"/>
  <c r="A2064" i="3" s="1"/>
  <c r="A2052" i="3" s="1"/>
  <c r="A2040" i="3" s="1"/>
  <c r="A2028" i="3" s="1"/>
  <c r="A2016" i="3" s="1"/>
  <c r="A2004" i="3" s="1"/>
  <c r="A1992" i="3" s="1"/>
  <c r="A1980" i="3" s="1"/>
  <c r="A1968" i="3" s="1"/>
  <c r="A1956" i="3" s="1"/>
  <c r="A1944" i="3" s="1"/>
  <c r="A1932" i="3" s="1"/>
  <c r="A1920" i="3" s="1"/>
  <c r="A1908" i="3" s="1"/>
  <c r="A1896" i="3" s="1"/>
  <c r="A1884" i="3" s="1"/>
  <c r="A1872" i="3" s="1"/>
  <c r="A1860" i="3" s="1"/>
  <c r="A1848" i="3" s="1"/>
  <c r="A1836" i="3" s="1"/>
  <c r="A1824" i="3" s="1"/>
  <c r="A1812" i="3" s="1"/>
  <c r="A1800" i="3" s="1"/>
  <c r="A1788" i="3" s="1"/>
  <c r="A1776" i="3" s="1"/>
  <c r="A1764" i="3" s="1"/>
  <c r="A1752" i="3" s="1"/>
  <c r="A1740" i="3" s="1"/>
  <c r="A1728" i="3" s="1"/>
  <c r="A1716" i="3" s="1"/>
  <c r="A1704" i="3" s="1"/>
  <c r="A1692" i="3" s="1"/>
  <c r="A1680" i="3" s="1"/>
  <c r="A1668" i="3" s="1"/>
  <c r="A1656" i="3" s="1"/>
  <c r="A1644" i="3" s="1"/>
  <c r="A1632" i="3" s="1"/>
  <c r="A1620" i="3" s="1"/>
  <c r="A1608" i="3" s="1"/>
  <c r="A1596" i="3" s="1"/>
  <c r="A1584" i="3" s="1"/>
  <c r="A1572" i="3" s="1"/>
  <c r="A1560" i="3" s="1"/>
  <c r="A1548" i="3" s="1"/>
  <c r="A1536" i="3" s="1"/>
  <c r="A1524" i="3" s="1"/>
  <c r="A1512" i="3" s="1"/>
  <c r="A1500" i="3" s="1"/>
  <c r="A1488" i="3" s="1"/>
  <c r="A1476" i="3" s="1"/>
  <c r="A1464" i="3" s="1"/>
  <c r="A1452" i="3" s="1"/>
  <c r="A1440" i="3" s="1"/>
  <c r="A1428" i="3" s="1"/>
  <c r="A1416" i="3" s="1"/>
  <c r="A1404" i="3" s="1"/>
  <c r="A1392" i="3" s="1"/>
  <c r="A1380" i="3" s="1"/>
  <c r="A1368" i="3" s="1"/>
  <c r="A1356" i="3" s="1"/>
  <c r="A1344" i="3" s="1"/>
  <c r="A1332" i="3" s="1"/>
  <c r="A1320" i="3" s="1"/>
  <c r="A1308" i="3" s="1"/>
  <c r="A1296" i="3" s="1"/>
  <c r="A1284" i="3" s="1"/>
  <c r="A1272" i="3" s="1"/>
  <c r="A1260" i="3" s="1"/>
  <c r="A1248" i="3" s="1"/>
  <c r="A1236" i="3" s="1"/>
  <c r="A1224" i="3" s="1"/>
  <c r="A1212" i="3" s="1"/>
  <c r="A1200" i="3" s="1"/>
  <c r="A1188" i="3" s="1"/>
  <c r="A1176" i="3" s="1"/>
  <c r="A1164" i="3" s="1"/>
  <c r="A1152" i="3" s="1"/>
  <c r="A1140" i="3" s="1"/>
  <c r="A1128" i="3" s="1"/>
  <c r="A1116" i="3" s="1"/>
  <c r="A1104" i="3" s="1"/>
  <c r="A1092" i="3" s="1"/>
  <c r="A1080" i="3" s="1"/>
  <c r="A1068" i="3" s="1"/>
  <c r="A1056" i="3" s="1"/>
  <c r="A1044" i="3" s="1"/>
  <c r="A1032" i="3" s="1"/>
  <c r="A1020" i="3" s="1"/>
  <c r="A1008" i="3" s="1"/>
  <c r="A996" i="3" s="1"/>
  <c r="A984" i="3" s="1"/>
  <c r="A972" i="3" s="1"/>
  <c r="A960" i="3" s="1"/>
  <c r="A948" i="3" s="1"/>
  <c r="A936" i="3" s="1"/>
  <c r="A924" i="3" s="1"/>
  <c r="A912" i="3" s="1"/>
  <c r="A900" i="3" s="1"/>
  <c r="A888" i="3" s="1"/>
  <c r="A876" i="3" s="1"/>
  <c r="A864" i="3" s="1"/>
  <c r="A852" i="3" s="1"/>
  <c r="A840" i="3" s="1"/>
  <c r="A828" i="3" s="1"/>
  <c r="A816" i="3" s="1"/>
  <c r="A804" i="3" s="1"/>
  <c r="A792" i="3" s="1"/>
  <c r="A780" i="3" s="1"/>
  <c r="A768" i="3" s="1"/>
  <c r="A756" i="3" s="1"/>
  <c r="A744" i="3" s="1"/>
  <c r="A732" i="3" s="1"/>
  <c r="A720" i="3" s="1"/>
  <c r="A708" i="3" s="1"/>
  <c r="A696" i="3" s="1"/>
  <c r="A684" i="3" s="1"/>
  <c r="A672" i="3" s="1"/>
  <c r="A660" i="3" s="1"/>
  <c r="A648" i="3" s="1"/>
  <c r="A636" i="3" s="1"/>
  <c r="A624" i="3" s="1"/>
  <c r="A612" i="3" s="1"/>
  <c r="A600" i="3" s="1"/>
  <c r="A588" i="3" s="1"/>
  <c r="A576" i="3" s="1"/>
  <c r="A564" i="3" s="1"/>
  <c r="A552" i="3" s="1"/>
  <c r="A540" i="3" s="1"/>
  <c r="A528" i="3" s="1"/>
  <c r="A516" i="3" s="1"/>
  <c r="A504" i="3" s="1"/>
  <c r="A492" i="3" s="1"/>
  <c r="A480" i="3" s="1"/>
  <c r="A468" i="3" s="1"/>
  <c r="A456" i="3" s="1"/>
  <c r="A444" i="3" s="1"/>
  <c r="A432" i="3" s="1"/>
  <c r="A420" i="3" s="1"/>
  <c r="A408" i="3" s="1"/>
  <c r="A396" i="3" s="1"/>
  <c r="A384" i="3" s="1"/>
  <c r="A372" i="3" s="1"/>
  <c r="A360" i="3" s="1"/>
  <c r="A348" i="3" s="1"/>
  <c r="A336" i="3" s="1"/>
  <c r="A324" i="3" s="1"/>
  <c r="A312" i="3" s="1"/>
  <c r="A300" i="3" s="1"/>
  <c r="A288" i="3" s="1"/>
  <c r="A276" i="3" s="1"/>
  <c r="A264" i="3" s="1"/>
  <c r="A252" i="3" s="1"/>
  <c r="A240" i="3" s="1"/>
  <c r="A228" i="3" s="1"/>
  <c r="A216" i="3" s="1"/>
  <c r="A204" i="3" s="1"/>
  <c r="A192" i="3" s="1"/>
  <c r="A180" i="3" s="1"/>
  <c r="A168" i="3" s="1"/>
  <c r="A156" i="3" s="1"/>
  <c r="A144" i="3" s="1"/>
  <c r="A132" i="3" s="1"/>
  <c r="A120" i="3" s="1"/>
  <c r="A108" i="3" s="1"/>
  <c r="A96" i="3" s="1"/>
  <c r="A84" i="3" s="1"/>
  <c r="A72" i="3" s="1"/>
  <c r="A60" i="3" s="1"/>
  <c r="A48" i="3" s="1"/>
  <c r="A36" i="3" s="1"/>
  <c r="A24" i="3" s="1"/>
  <c r="A12" i="3" s="1"/>
  <c r="B3600" i="3"/>
  <c r="B3588" i="3" s="1"/>
  <c r="B3576" i="3" s="1"/>
  <c r="B3564" i="3" s="1"/>
  <c r="B3552" i="3" s="1"/>
  <c r="B3540" i="3" s="1"/>
  <c r="B3528" i="3" s="1"/>
  <c r="B3516" i="3" s="1"/>
  <c r="B3504" i="3" s="1"/>
  <c r="B3492" i="3" s="1"/>
  <c r="B3480" i="3" s="1"/>
  <c r="B3468" i="3" s="1"/>
  <c r="B3456" i="3" s="1"/>
  <c r="B3444" i="3" s="1"/>
  <c r="B3432" i="3" s="1"/>
  <c r="B3420" i="3" s="1"/>
  <c r="B3408" i="3" s="1"/>
  <c r="B3396" i="3" s="1"/>
  <c r="B3384" i="3" s="1"/>
  <c r="B3372" i="3" s="1"/>
  <c r="B3360" i="3" s="1"/>
  <c r="B3348" i="3" s="1"/>
  <c r="B3336" i="3" s="1"/>
  <c r="B3324" i="3" s="1"/>
  <c r="B3312" i="3" s="1"/>
  <c r="B3300" i="3" s="1"/>
  <c r="B3288" i="3" s="1"/>
  <c r="B3276" i="3" s="1"/>
  <c r="B3264" i="3" s="1"/>
  <c r="B3252" i="3" s="1"/>
  <c r="B3240" i="3" s="1"/>
  <c r="B3228" i="3" s="1"/>
  <c r="B3216" i="3" s="1"/>
  <c r="B3204" i="3" s="1"/>
  <c r="B3192" i="3" s="1"/>
  <c r="B3180" i="3" s="1"/>
  <c r="B3168" i="3" s="1"/>
  <c r="B3156" i="3" s="1"/>
  <c r="B3144" i="3" s="1"/>
  <c r="B3132" i="3" s="1"/>
  <c r="B3120" i="3" s="1"/>
  <c r="B3108" i="3" s="1"/>
  <c r="B3096" i="3" s="1"/>
  <c r="B3084" i="3" s="1"/>
  <c r="B3072" i="3" s="1"/>
  <c r="B3060" i="3" s="1"/>
  <c r="B3048" i="3" s="1"/>
  <c r="B3036" i="3" s="1"/>
  <c r="B3024" i="3" s="1"/>
  <c r="B3012" i="3" s="1"/>
  <c r="B3000" i="3" s="1"/>
  <c r="B2988" i="3" s="1"/>
  <c r="B2976" i="3" s="1"/>
  <c r="B2964" i="3" s="1"/>
  <c r="B2952" i="3" s="1"/>
  <c r="B2940" i="3" s="1"/>
  <c r="B2928" i="3" s="1"/>
  <c r="B2916" i="3" s="1"/>
  <c r="B2904" i="3" s="1"/>
  <c r="B2892" i="3" s="1"/>
  <c r="B2880" i="3" s="1"/>
  <c r="B2868" i="3" s="1"/>
  <c r="B2856" i="3" s="1"/>
  <c r="B2844" i="3" s="1"/>
  <c r="B2832" i="3" s="1"/>
  <c r="B2820" i="3" s="1"/>
  <c r="B2808" i="3" s="1"/>
  <c r="B2796" i="3" s="1"/>
  <c r="B2784" i="3" s="1"/>
  <c r="B2772" i="3" s="1"/>
  <c r="B2760" i="3" s="1"/>
  <c r="B2748" i="3" s="1"/>
  <c r="B2736" i="3" s="1"/>
  <c r="B2724" i="3" s="1"/>
  <c r="B2712" i="3" s="1"/>
  <c r="B2700" i="3" s="1"/>
  <c r="B2688" i="3" s="1"/>
  <c r="B2676" i="3" s="1"/>
  <c r="B2664" i="3" s="1"/>
  <c r="B2652" i="3" s="1"/>
  <c r="B2640" i="3" s="1"/>
  <c r="B2628" i="3" s="1"/>
  <c r="B2616" i="3" s="1"/>
  <c r="B2604" i="3" s="1"/>
  <c r="B2592" i="3" s="1"/>
  <c r="B2580" i="3" s="1"/>
  <c r="B2568" i="3" s="1"/>
  <c r="B2556" i="3" s="1"/>
  <c r="B2544" i="3" s="1"/>
  <c r="B2532" i="3" s="1"/>
  <c r="B2520" i="3" s="1"/>
  <c r="B2508" i="3" s="1"/>
  <c r="B2496" i="3" s="1"/>
  <c r="B2484" i="3" s="1"/>
  <c r="B2472" i="3" s="1"/>
  <c r="B2460" i="3" s="1"/>
  <c r="B2448" i="3" s="1"/>
  <c r="B2436" i="3" s="1"/>
  <c r="B2424" i="3" s="1"/>
  <c r="B2412" i="3" s="1"/>
  <c r="B2400" i="3" s="1"/>
  <c r="B2388" i="3" s="1"/>
  <c r="B2376" i="3" s="1"/>
  <c r="B2364" i="3" s="1"/>
  <c r="B2352" i="3" s="1"/>
  <c r="B2340" i="3" s="1"/>
  <c r="B2328" i="3" s="1"/>
  <c r="B2316" i="3" s="1"/>
  <c r="B2304" i="3" s="1"/>
  <c r="B2292" i="3" s="1"/>
  <c r="B2280" i="3" s="1"/>
  <c r="B2268" i="3" s="1"/>
  <c r="B2256" i="3" s="1"/>
  <c r="B2244" i="3" s="1"/>
  <c r="B2232" i="3" s="1"/>
  <c r="B2220" i="3" s="1"/>
  <c r="B2208" i="3" s="1"/>
  <c r="B2196" i="3" s="1"/>
  <c r="B2184" i="3" s="1"/>
  <c r="B2172" i="3" s="1"/>
  <c r="B2160" i="3" s="1"/>
  <c r="B2148" i="3" s="1"/>
  <c r="B2136" i="3" s="1"/>
  <c r="B2124" i="3" s="1"/>
  <c r="B2112" i="3" s="1"/>
  <c r="B2100" i="3" s="1"/>
  <c r="B2088" i="3" s="1"/>
  <c r="B2076" i="3" s="1"/>
  <c r="B2064" i="3" s="1"/>
  <c r="B2052" i="3" s="1"/>
  <c r="B2040" i="3" s="1"/>
  <c r="B2028" i="3" s="1"/>
  <c r="B2016" i="3" s="1"/>
  <c r="B2004" i="3" s="1"/>
  <c r="B1992" i="3" s="1"/>
  <c r="B1980" i="3" s="1"/>
  <c r="B1968" i="3" s="1"/>
  <c r="B1956" i="3" s="1"/>
  <c r="B1944" i="3" s="1"/>
  <c r="B1932" i="3" s="1"/>
  <c r="B1920" i="3" s="1"/>
  <c r="B1908" i="3" s="1"/>
  <c r="B1896" i="3" s="1"/>
  <c r="B1884" i="3" s="1"/>
  <c r="B1872" i="3" s="1"/>
  <c r="B1860" i="3" s="1"/>
  <c r="B1848" i="3" s="1"/>
  <c r="B1836" i="3" s="1"/>
  <c r="B1824" i="3" s="1"/>
  <c r="B1812" i="3" s="1"/>
  <c r="B1800" i="3" s="1"/>
  <c r="B1788" i="3" s="1"/>
  <c r="B1776" i="3" s="1"/>
  <c r="B1764" i="3" s="1"/>
  <c r="B1752" i="3" s="1"/>
  <c r="B1740" i="3" s="1"/>
  <c r="B1728" i="3" s="1"/>
  <c r="B1716" i="3" s="1"/>
  <c r="B1704" i="3" s="1"/>
  <c r="B1692" i="3" s="1"/>
  <c r="B1680" i="3" s="1"/>
  <c r="B1668" i="3" s="1"/>
  <c r="B1656" i="3" s="1"/>
  <c r="B1644" i="3" s="1"/>
  <c r="B1632" i="3" s="1"/>
  <c r="B1620" i="3" s="1"/>
  <c r="B1608" i="3" s="1"/>
  <c r="B1596" i="3" s="1"/>
  <c r="B1584" i="3" s="1"/>
  <c r="B1572" i="3" s="1"/>
  <c r="B1560" i="3" s="1"/>
  <c r="B1548" i="3" s="1"/>
  <c r="B1536" i="3" s="1"/>
  <c r="B1524" i="3" s="1"/>
  <c r="B1512" i="3" s="1"/>
  <c r="B1500" i="3" s="1"/>
  <c r="B1488" i="3" s="1"/>
  <c r="B1476" i="3" s="1"/>
  <c r="B1464" i="3" s="1"/>
  <c r="B1452" i="3" s="1"/>
  <c r="B1440" i="3" s="1"/>
  <c r="B1428" i="3" s="1"/>
  <c r="B1416" i="3" s="1"/>
  <c r="B1404" i="3" s="1"/>
  <c r="B1392" i="3" s="1"/>
  <c r="B1380" i="3" s="1"/>
  <c r="B1368" i="3" s="1"/>
  <c r="B1356" i="3" s="1"/>
  <c r="B1344" i="3" s="1"/>
  <c r="B1332" i="3" s="1"/>
  <c r="B1320" i="3" s="1"/>
  <c r="B1308" i="3" s="1"/>
  <c r="B1296" i="3" s="1"/>
  <c r="B1284" i="3" s="1"/>
  <c r="B1272" i="3" s="1"/>
  <c r="B1260" i="3" s="1"/>
  <c r="B1248" i="3" s="1"/>
  <c r="B1236" i="3" s="1"/>
  <c r="B1224" i="3" s="1"/>
  <c r="B1212" i="3" s="1"/>
  <c r="B1200" i="3" s="1"/>
  <c r="B1188" i="3" s="1"/>
  <c r="B1176" i="3" s="1"/>
  <c r="B1164" i="3" s="1"/>
  <c r="B1152" i="3" s="1"/>
  <c r="B1140" i="3" s="1"/>
  <c r="B1128" i="3" s="1"/>
  <c r="B1116" i="3" s="1"/>
  <c r="B1104" i="3" s="1"/>
  <c r="B1092" i="3" s="1"/>
  <c r="B1080" i="3" s="1"/>
  <c r="B1068" i="3" s="1"/>
  <c r="B1056" i="3" s="1"/>
  <c r="B1044" i="3" s="1"/>
  <c r="B1032" i="3" s="1"/>
  <c r="B1020" i="3" s="1"/>
  <c r="B1008" i="3" s="1"/>
  <c r="B996" i="3" s="1"/>
  <c r="B984" i="3" s="1"/>
  <c r="B972" i="3" s="1"/>
  <c r="B960" i="3" s="1"/>
  <c r="B948" i="3" s="1"/>
  <c r="B936" i="3" s="1"/>
  <c r="B924" i="3" s="1"/>
  <c r="B912" i="3" s="1"/>
  <c r="B900" i="3" s="1"/>
  <c r="B888" i="3" s="1"/>
  <c r="B876" i="3" s="1"/>
  <c r="B864" i="3" s="1"/>
  <c r="B852" i="3" s="1"/>
  <c r="B840" i="3" s="1"/>
  <c r="B828" i="3" s="1"/>
  <c r="B816" i="3" s="1"/>
  <c r="B804" i="3" s="1"/>
  <c r="B792" i="3" s="1"/>
  <c r="B780" i="3" s="1"/>
  <c r="B768" i="3" s="1"/>
  <c r="B756" i="3" s="1"/>
  <c r="B744" i="3" s="1"/>
  <c r="B732" i="3" s="1"/>
  <c r="B720" i="3" s="1"/>
  <c r="B708" i="3" s="1"/>
  <c r="B696" i="3" s="1"/>
  <c r="B684" i="3" s="1"/>
  <c r="B672" i="3" s="1"/>
  <c r="B660" i="3" s="1"/>
  <c r="B648" i="3" s="1"/>
  <c r="B636" i="3" s="1"/>
  <c r="B624" i="3" s="1"/>
  <c r="B612" i="3" s="1"/>
  <c r="B600" i="3" s="1"/>
  <c r="B588" i="3" s="1"/>
  <c r="B576" i="3" s="1"/>
  <c r="B564" i="3" s="1"/>
  <c r="B552" i="3" s="1"/>
  <c r="B540" i="3" s="1"/>
  <c r="B528" i="3" s="1"/>
  <c r="B516" i="3" s="1"/>
  <c r="B504" i="3" s="1"/>
  <c r="B492" i="3" s="1"/>
  <c r="B480" i="3" s="1"/>
  <c r="B468" i="3" s="1"/>
  <c r="B456" i="3" s="1"/>
  <c r="B444" i="3" s="1"/>
  <c r="B432" i="3" s="1"/>
  <c r="B420" i="3" s="1"/>
  <c r="B408" i="3" s="1"/>
  <c r="B396" i="3" s="1"/>
  <c r="B384" i="3" s="1"/>
  <c r="B372" i="3" s="1"/>
  <c r="B360" i="3" s="1"/>
  <c r="B348" i="3" s="1"/>
  <c r="B336" i="3" s="1"/>
  <c r="B324" i="3" s="1"/>
  <c r="B312" i="3" s="1"/>
  <c r="B300" i="3" s="1"/>
  <c r="B288" i="3" s="1"/>
  <c r="B276" i="3" s="1"/>
  <c r="B264" i="3" s="1"/>
  <c r="B252" i="3" s="1"/>
  <c r="B240" i="3" s="1"/>
  <c r="B228" i="3" s="1"/>
  <c r="B216" i="3" s="1"/>
  <c r="B204" i="3" s="1"/>
  <c r="B192" i="3" s="1"/>
  <c r="B180" i="3" s="1"/>
  <c r="B168" i="3" s="1"/>
  <c r="B156" i="3" s="1"/>
  <c r="B144" i="3" s="1"/>
  <c r="B132" i="3" s="1"/>
  <c r="B120" i="3" s="1"/>
  <c r="B108" i="3" s="1"/>
  <c r="B96" i="3" s="1"/>
  <c r="B84" i="3" s="1"/>
  <c r="B72" i="3" s="1"/>
  <c r="B60" i="3" s="1"/>
  <c r="B48" i="3" s="1"/>
  <c r="B36" i="3" s="1"/>
  <c r="B24" i="3" s="1"/>
  <c r="B12" i="3" s="1"/>
  <c r="C3600" i="3"/>
  <c r="C3588" i="3" s="1"/>
  <c r="C3576" i="3" s="1"/>
  <c r="C3564" i="3" s="1"/>
  <c r="C3552" i="3" s="1"/>
  <c r="C3540" i="3" s="1"/>
  <c r="C3528" i="3" s="1"/>
  <c r="C3516" i="3" s="1"/>
  <c r="C3504" i="3" s="1"/>
  <c r="C3492" i="3" s="1"/>
  <c r="C3480" i="3" s="1"/>
  <c r="C3468" i="3" s="1"/>
  <c r="C3456" i="3" s="1"/>
  <c r="C3444" i="3" s="1"/>
  <c r="C3432" i="3" s="1"/>
  <c r="C3420" i="3" s="1"/>
  <c r="C3408" i="3" s="1"/>
  <c r="C3396" i="3" s="1"/>
  <c r="C3384" i="3" s="1"/>
  <c r="C3372" i="3" s="1"/>
  <c r="C3360" i="3" s="1"/>
  <c r="C3348" i="3" s="1"/>
  <c r="C3336" i="3" s="1"/>
  <c r="C3324" i="3" s="1"/>
  <c r="C3312" i="3" s="1"/>
  <c r="C3300" i="3" s="1"/>
  <c r="C3288" i="3" s="1"/>
  <c r="C3276" i="3" s="1"/>
  <c r="C3264" i="3" s="1"/>
  <c r="C3252" i="3" s="1"/>
  <c r="C3240" i="3" s="1"/>
  <c r="C3228" i="3" s="1"/>
  <c r="C3216" i="3" s="1"/>
  <c r="C3204" i="3" s="1"/>
  <c r="C3192" i="3" s="1"/>
  <c r="C3180" i="3" s="1"/>
  <c r="C3168" i="3" s="1"/>
  <c r="C3156" i="3" s="1"/>
  <c r="C3144" i="3" s="1"/>
  <c r="C3132" i="3" s="1"/>
  <c r="C3120" i="3" s="1"/>
  <c r="C3108" i="3" s="1"/>
  <c r="C3096" i="3" s="1"/>
  <c r="C3084" i="3" s="1"/>
  <c r="C3072" i="3" s="1"/>
  <c r="C3060" i="3" s="1"/>
  <c r="C3048" i="3" s="1"/>
  <c r="C3036" i="3" s="1"/>
  <c r="C3024" i="3" s="1"/>
  <c r="C3012" i="3" s="1"/>
  <c r="C3000" i="3" s="1"/>
  <c r="C2988" i="3" s="1"/>
  <c r="C2976" i="3" s="1"/>
  <c r="C2964" i="3" s="1"/>
  <c r="C2952" i="3" s="1"/>
  <c r="C2940" i="3" s="1"/>
  <c r="C2928" i="3" s="1"/>
  <c r="C2916" i="3" s="1"/>
  <c r="C2904" i="3" s="1"/>
  <c r="C2892" i="3" s="1"/>
  <c r="C2880" i="3" s="1"/>
  <c r="C2868" i="3" s="1"/>
  <c r="C2856" i="3" s="1"/>
  <c r="C2844" i="3" s="1"/>
  <c r="C2832" i="3" s="1"/>
  <c r="C2820" i="3" s="1"/>
  <c r="C2808" i="3" s="1"/>
  <c r="C2796" i="3" s="1"/>
  <c r="C2784" i="3" s="1"/>
  <c r="C2772" i="3" s="1"/>
  <c r="C2760" i="3" s="1"/>
  <c r="C2748" i="3" s="1"/>
  <c r="C2736" i="3" s="1"/>
  <c r="C2724" i="3" s="1"/>
  <c r="C2712" i="3" s="1"/>
  <c r="C2700" i="3" s="1"/>
  <c r="C2688" i="3" s="1"/>
  <c r="C2676" i="3" s="1"/>
  <c r="C2664" i="3" s="1"/>
  <c r="C2652" i="3" s="1"/>
  <c r="C2640" i="3" s="1"/>
  <c r="C2628" i="3" s="1"/>
  <c r="C2616" i="3" s="1"/>
  <c r="C2604" i="3" s="1"/>
  <c r="C2592" i="3" s="1"/>
  <c r="C2580" i="3" s="1"/>
  <c r="C2568" i="3" s="1"/>
  <c r="C2556" i="3" s="1"/>
  <c r="C2544" i="3" s="1"/>
  <c r="C2532" i="3" s="1"/>
  <c r="C2520" i="3" s="1"/>
  <c r="C2508" i="3" s="1"/>
  <c r="C2496" i="3" s="1"/>
  <c r="C2484" i="3" s="1"/>
  <c r="C2472" i="3" s="1"/>
  <c r="C2460" i="3" s="1"/>
  <c r="C2448" i="3" s="1"/>
  <c r="C2436" i="3" s="1"/>
  <c r="C2424" i="3" s="1"/>
  <c r="C2412" i="3" s="1"/>
  <c r="C2400" i="3" s="1"/>
  <c r="C2388" i="3" s="1"/>
  <c r="C2376" i="3" s="1"/>
  <c r="C2364" i="3" s="1"/>
  <c r="C2352" i="3" s="1"/>
  <c r="C2340" i="3" s="1"/>
  <c r="C2328" i="3" s="1"/>
  <c r="C2316" i="3" s="1"/>
  <c r="C2304" i="3" s="1"/>
  <c r="C2292" i="3" s="1"/>
  <c r="C2280" i="3" s="1"/>
  <c r="C2268" i="3" s="1"/>
  <c r="C2256" i="3" s="1"/>
  <c r="C2244" i="3" s="1"/>
  <c r="C2232" i="3" s="1"/>
  <c r="C2220" i="3" s="1"/>
  <c r="C2208" i="3" s="1"/>
  <c r="C2196" i="3" s="1"/>
  <c r="C2184" i="3" s="1"/>
  <c r="C2172" i="3" s="1"/>
  <c r="C2160" i="3" s="1"/>
  <c r="C2148" i="3" s="1"/>
  <c r="C2136" i="3" s="1"/>
  <c r="C2124" i="3" s="1"/>
  <c r="C2112" i="3" s="1"/>
  <c r="C2100" i="3" s="1"/>
  <c r="C2088" i="3" s="1"/>
  <c r="C2076" i="3" s="1"/>
  <c r="C2064" i="3" s="1"/>
  <c r="C2052" i="3" s="1"/>
  <c r="C2040" i="3" s="1"/>
  <c r="C2028" i="3" s="1"/>
  <c r="C2016" i="3" s="1"/>
  <c r="C2004" i="3" s="1"/>
  <c r="C1992" i="3" s="1"/>
  <c r="C1980" i="3" s="1"/>
  <c r="C1968" i="3" s="1"/>
  <c r="C1956" i="3" s="1"/>
  <c r="C1944" i="3" s="1"/>
  <c r="C1932" i="3" s="1"/>
  <c r="C1920" i="3" s="1"/>
  <c r="C1908" i="3" s="1"/>
  <c r="C1896" i="3" s="1"/>
  <c r="C1884" i="3" s="1"/>
  <c r="C1872" i="3" s="1"/>
  <c r="C1860" i="3" s="1"/>
  <c r="C1848" i="3" s="1"/>
  <c r="C1836" i="3" s="1"/>
  <c r="C1824" i="3" s="1"/>
  <c r="C1812" i="3" s="1"/>
  <c r="C1800" i="3" s="1"/>
  <c r="C1788" i="3" s="1"/>
  <c r="C1776" i="3" s="1"/>
  <c r="C1764" i="3" s="1"/>
  <c r="C1752" i="3" s="1"/>
  <c r="C1740" i="3" s="1"/>
  <c r="C1728" i="3" s="1"/>
  <c r="C1716" i="3" s="1"/>
  <c r="C1704" i="3" s="1"/>
  <c r="C1692" i="3" s="1"/>
  <c r="C1680" i="3" s="1"/>
  <c r="C1668" i="3" s="1"/>
  <c r="C1656" i="3" s="1"/>
  <c r="C1644" i="3" s="1"/>
  <c r="C1632" i="3" s="1"/>
  <c r="C1620" i="3" s="1"/>
  <c r="C1608" i="3" s="1"/>
  <c r="C1596" i="3" s="1"/>
  <c r="C1584" i="3" s="1"/>
  <c r="C1572" i="3" s="1"/>
  <c r="C1560" i="3" s="1"/>
  <c r="C1548" i="3" s="1"/>
  <c r="C1536" i="3" s="1"/>
  <c r="C1524" i="3" s="1"/>
  <c r="C1512" i="3" s="1"/>
  <c r="C1500" i="3" s="1"/>
  <c r="C1488" i="3" s="1"/>
  <c r="C1476" i="3" s="1"/>
  <c r="C1464" i="3" s="1"/>
  <c r="C1452" i="3" s="1"/>
  <c r="C1440" i="3" s="1"/>
  <c r="C1428" i="3" s="1"/>
  <c r="C1416" i="3" s="1"/>
  <c r="C1404" i="3" s="1"/>
  <c r="C1392" i="3" s="1"/>
  <c r="C1380" i="3" s="1"/>
  <c r="C1368" i="3" s="1"/>
  <c r="C1356" i="3" s="1"/>
  <c r="C1344" i="3" s="1"/>
  <c r="C1332" i="3" s="1"/>
  <c r="C1320" i="3" s="1"/>
  <c r="C1308" i="3" s="1"/>
  <c r="C1296" i="3" s="1"/>
  <c r="C1284" i="3" s="1"/>
  <c r="C1272" i="3" s="1"/>
  <c r="C1260" i="3" s="1"/>
  <c r="C1248" i="3" s="1"/>
  <c r="C1236" i="3" s="1"/>
  <c r="C1224" i="3" s="1"/>
  <c r="C1212" i="3" s="1"/>
  <c r="C1200" i="3" s="1"/>
  <c r="C1188" i="3" s="1"/>
  <c r="C1176" i="3" s="1"/>
  <c r="C1164" i="3" s="1"/>
  <c r="C1152" i="3" s="1"/>
  <c r="C1140" i="3" s="1"/>
  <c r="C1128" i="3" s="1"/>
  <c r="C1116" i="3" s="1"/>
  <c r="C1104" i="3" s="1"/>
  <c r="C1092" i="3" s="1"/>
  <c r="C1080" i="3" s="1"/>
  <c r="C1068" i="3" s="1"/>
  <c r="C1056" i="3" s="1"/>
  <c r="C1044" i="3" s="1"/>
  <c r="C1032" i="3" s="1"/>
  <c r="C1020" i="3" s="1"/>
  <c r="C1008" i="3" s="1"/>
  <c r="C996" i="3" s="1"/>
  <c r="C984" i="3" s="1"/>
  <c r="C972" i="3" s="1"/>
  <c r="C960" i="3" s="1"/>
  <c r="C948" i="3" s="1"/>
  <c r="C936" i="3" s="1"/>
  <c r="C924" i="3" s="1"/>
  <c r="C912" i="3" s="1"/>
  <c r="C900" i="3" s="1"/>
  <c r="C888" i="3" s="1"/>
  <c r="C876" i="3" s="1"/>
  <c r="C864" i="3" s="1"/>
  <c r="C852" i="3" s="1"/>
  <c r="C840" i="3" s="1"/>
  <c r="C828" i="3" s="1"/>
  <c r="C816" i="3" s="1"/>
  <c r="C804" i="3" s="1"/>
  <c r="C792" i="3" s="1"/>
  <c r="C780" i="3" s="1"/>
  <c r="C768" i="3" s="1"/>
  <c r="C756" i="3" s="1"/>
  <c r="C744" i="3" s="1"/>
  <c r="C732" i="3" s="1"/>
  <c r="C720" i="3" s="1"/>
  <c r="C708" i="3" s="1"/>
  <c r="C696" i="3" s="1"/>
  <c r="C684" i="3" s="1"/>
  <c r="C672" i="3" s="1"/>
  <c r="C660" i="3" s="1"/>
  <c r="C648" i="3" s="1"/>
  <c r="C636" i="3" s="1"/>
  <c r="C624" i="3" s="1"/>
  <c r="C612" i="3" s="1"/>
  <c r="C600" i="3" s="1"/>
  <c r="C588" i="3" s="1"/>
  <c r="C576" i="3" s="1"/>
  <c r="C564" i="3" s="1"/>
  <c r="C552" i="3" s="1"/>
  <c r="C540" i="3" s="1"/>
  <c r="C528" i="3" s="1"/>
  <c r="C516" i="3" s="1"/>
  <c r="C504" i="3" s="1"/>
  <c r="C492" i="3" s="1"/>
  <c r="C480" i="3" s="1"/>
  <c r="C468" i="3" s="1"/>
  <c r="C456" i="3" s="1"/>
  <c r="C444" i="3" s="1"/>
  <c r="C432" i="3" s="1"/>
  <c r="C420" i="3" s="1"/>
  <c r="C408" i="3" s="1"/>
  <c r="C396" i="3" s="1"/>
  <c r="C384" i="3" s="1"/>
  <c r="C372" i="3" s="1"/>
  <c r="C360" i="3" s="1"/>
  <c r="C348" i="3" s="1"/>
  <c r="C336" i="3" s="1"/>
  <c r="C324" i="3" s="1"/>
  <c r="C312" i="3" s="1"/>
  <c r="C300" i="3" s="1"/>
  <c r="C288" i="3" s="1"/>
  <c r="C276" i="3" s="1"/>
  <c r="C264" i="3" s="1"/>
  <c r="C252" i="3" s="1"/>
  <c r="C240" i="3" s="1"/>
  <c r="C228" i="3" s="1"/>
  <c r="C216" i="3" s="1"/>
  <c r="C204" i="3" s="1"/>
  <c r="C192" i="3" s="1"/>
  <c r="C180" i="3" s="1"/>
  <c r="C168" i="3" s="1"/>
  <c r="C156" i="3" s="1"/>
  <c r="C144" i="3" s="1"/>
  <c r="C132" i="3" s="1"/>
  <c r="C120" i="3" s="1"/>
  <c r="C108" i="3" s="1"/>
  <c r="C96" i="3" s="1"/>
  <c r="C84" i="3" s="1"/>
  <c r="C72" i="3" s="1"/>
  <c r="C60" i="3" s="1"/>
  <c r="C48" i="3" s="1"/>
  <c r="C36" i="3" s="1"/>
  <c r="C24" i="3" s="1"/>
  <c r="C12" i="3" s="1"/>
  <c r="D3600" i="3"/>
  <c r="D3588" i="3" s="1"/>
  <c r="D3576" i="3" s="1"/>
  <c r="D3564" i="3" s="1"/>
  <c r="D3552" i="3" s="1"/>
  <c r="D3540" i="3" s="1"/>
  <c r="D3528" i="3" s="1"/>
  <c r="D3516" i="3" s="1"/>
  <c r="D3504" i="3" s="1"/>
  <c r="D3492" i="3" s="1"/>
  <c r="D3480" i="3" s="1"/>
  <c r="D3468" i="3" s="1"/>
  <c r="D3456" i="3" s="1"/>
  <c r="D3444" i="3" s="1"/>
  <c r="D3432" i="3" s="1"/>
  <c r="D3420" i="3" s="1"/>
  <c r="D3408" i="3" s="1"/>
  <c r="D3396" i="3" s="1"/>
  <c r="D3384" i="3" s="1"/>
  <c r="D3372" i="3" s="1"/>
  <c r="D3360" i="3" s="1"/>
  <c r="D3348" i="3" s="1"/>
  <c r="D3336" i="3" s="1"/>
  <c r="D3324" i="3" s="1"/>
  <c r="D3312" i="3" s="1"/>
  <c r="D3300" i="3" s="1"/>
  <c r="D3288" i="3" s="1"/>
  <c r="D3276" i="3" s="1"/>
  <c r="D3264" i="3" s="1"/>
  <c r="D3252" i="3" s="1"/>
  <c r="D3240" i="3" s="1"/>
  <c r="D3228" i="3" s="1"/>
  <c r="D3216" i="3" s="1"/>
  <c r="D3204" i="3" s="1"/>
  <c r="D3192" i="3" s="1"/>
  <c r="D3180" i="3" s="1"/>
  <c r="D3168" i="3" s="1"/>
  <c r="D3156" i="3" s="1"/>
  <c r="D3144" i="3" s="1"/>
  <c r="D3132" i="3" s="1"/>
  <c r="D3120" i="3" s="1"/>
  <c r="D3108" i="3" s="1"/>
  <c r="D3096" i="3" s="1"/>
  <c r="D3084" i="3" s="1"/>
  <c r="D3072" i="3" s="1"/>
  <c r="D3060" i="3" s="1"/>
  <c r="D3048" i="3" s="1"/>
  <c r="D3036" i="3" s="1"/>
  <c r="D3024" i="3" s="1"/>
  <c r="D3012" i="3" s="1"/>
  <c r="D3000" i="3" s="1"/>
  <c r="D2988" i="3" s="1"/>
  <c r="D2976" i="3" s="1"/>
  <c r="D2964" i="3" s="1"/>
  <c r="D2952" i="3" s="1"/>
  <c r="D2940" i="3" s="1"/>
  <c r="D2928" i="3" s="1"/>
  <c r="D2916" i="3" s="1"/>
  <c r="D2904" i="3" s="1"/>
  <c r="D2892" i="3" s="1"/>
  <c r="D2880" i="3" s="1"/>
  <c r="D2868" i="3" s="1"/>
  <c r="D2856" i="3" s="1"/>
  <c r="D2844" i="3" s="1"/>
  <c r="D2832" i="3" s="1"/>
  <c r="D2820" i="3" s="1"/>
  <c r="D2808" i="3" s="1"/>
  <c r="D2796" i="3" s="1"/>
  <c r="D2784" i="3" s="1"/>
  <c r="D2772" i="3" s="1"/>
  <c r="D2760" i="3" s="1"/>
  <c r="D2748" i="3" s="1"/>
  <c r="D2736" i="3" s="1"/>
  <c r="D2724" i="3" s="1"/>
  <c r="D2712" i="3" s="1"/>
  <c r="D2700" i="3" s="1"/>
  <c r="D2688" i="3" s="1"/>
  <c r="D2676" i="3" s="1"/>
  <c r="D2664" i="3" s="1"/>
  <c r="D2652" i="3" s="1"/>
  <c r="D2640" i="3" s="1"/>
  <c r="D2628" i="3" s="1"/>
  <c r="D2616" i="3" s="1"/>
  <c r="D2604" i="3" s="1"/>
  <c r="D2592" i="3" s="1"/>
  <c r="D2580" i="3" s="1"/>
  <c r="D2568" i="3" s="1"/>
  <c r="D2556" i="3" s="1"/>
  <c r="D2544" i="3" s="1"/>
  <c r="D2532" i="3" s="1"/>
  <c r="D2520" i="3" s="1"/>
  <c r="D2508" i="3" s="1"/>
  <c r="D2496" i="3" s="1"/>
  <c r="D2484" i="3" s="1"/>
  <c r="D2472" i="3" s="1"/>
  <c r="D2460" i="3" s="1"/>
  <c r="D2448" i="3" s="1"/>
  <c r="D2436" i="3" s="1"/>
  <c r="D2424" i="3" s="1"/>
  <c r="D2412" i="3" s="1"/>
  <c r="D2400" i="3" s="1"/>
  <c r="D2388" i="3" s="1"/>
  <c r="D2376" i="3" s="1"/>
  <c r="D2364" i="3" s="1"/>
  <c r="D2352" i="3" s="1"/>
  <c r="D2340" i="3" s="1"/>
  <c r="D2328" i="3" s="1"/>
  <c r="D2316" i="3" s="1"/>
  <c r="D2304" i="3" s="1"/>
  <c r="D2292" i="3" s="1"/>
  <c r="D2280" i="3" s="1"/>
  <c r="D2268" i="3" s="1"/>
  <c r="D2256" i="3" s="1"/>
  <c r="D2244" i="3" s="1"/>
  <c r="D2232" i="3" s="1"/>
  <c r="D2220" i="3" s="1"/>
  <c r="D2208" i="3" s="1"/>
  <c r="D2196" i="3" s="1"/>
  <c r="D2184" i="3" s="1"/>
  <c r="D2172" i="3" s="1"/>
  <c r="D2160" i="3" s="1"/>
  <c r="D2148" i="3" s="1"/>
  <c r="D2136" i="3" s="1"/>
  <c r="D2124" i="3" s="1"/>
  <c r="D2112" i="3" s="1"/>
  <c r="D2100" i="3" s="1"/>
  <c r="D2088" i="3" s="1"/>
  <c r="D2076" i="3" s="1"/>
  <c r="D2064" i="3" s="1"/>
  <c r="D2052" i="3" s="1"/>
  <c r="D2040" i="3" s="1"/>
  <c r="D2028" i="3" s="1"/>
  <c r="D2016" i="3" s="1"/>
  <c r="D2004" i="3" s="1"/>
  <c r="D1992" i="3" s="1"/>
  <c r="D1980" i="3" s="1"/>
  <c r="D1968" i="3" s="1"/>
  <c r="D1956" i="3" s="1"/>
  <c r="D1944" i="3" s="1"/>
  <c r="D1932" i="3" s="1"/>
  <c r="D1920" i="3" s="1"/>
  <c r="D1908" i="3" s="1"/>
  <c r="D1896" i="3" s="1"/>
  <c r="D1884" i="3" s="1"/>
  <c r="D1872" i="3" s="1"/>
  <c r="D1860" i="3" s="1"/>
  <c r="D1848" i="3" s="1"/>
  <c r="D1836" i="3" s="1"/>
  <c r="D1824" i="3" s="1"/>
  <c r="D1812" i="3" s="1"/>
  <c r="D1800" i="3" s="1"/>
  <c r="D1788" i="3" s="1"/>
  <c r="D1776" i="3" s="1"/>
  <c r="D1764" i="3" s="1"/>
  <c r="D1752" i="3" s="1"/>
  <c r="D1740" i="3" s="1"/>
  <c r="D1728" i="3" s="1"/>
  <c r="D1716" i="3" s="1"/>
  <c r="D1704" i="3" s="1"/>
  <c r="D1692" i="3" s="1"/>
  <c r="D1680" i="3" s="1"/>
  <c r="D1668" i="3" s="1"/>
  <c r="D1656" i="3" s="1"/>
  <c r="D1644" i="3" s="1"/>
  <c r="D1632" i="3" s="1"/>
  <c r="D1620" i="3" s="1"/>
  <c r="D1608" i="3" s="1"/>
  <c r="D1596" i="3" s="1"/>
  <c r="D1584" i="3" s="1"/>
  <c r="D1572" i="3" s="1"/>
  <c r="D1560" i="3" s="1"/>
  <c r="D1548" i="3" s="1"/>
  <c r="D1536" i="3" s="1"/>
  <c r="D1524" i="3" s="1"/>
  <c r="D1512" i="3" s="1"/>
  <c r="D1500" i="3" s="1"/>
  <c r="D1488" i="3" s="1"/>
  <c r="D1476" i="3" s="1"/>
  <c r="D1464" i="3" s="1"/>
  <c r="D1452" i="3" s="1"/>
  <c r="D1440" i="3" s="1"/>
  <c r="D1428" i="3" s="1"/>
  <c r="D1416" i="3" s="1"/>
  <c r="D1404" i="3" s="1"/>
  <c r="D1392" i="3" s="1"/>
  <c r="D1380" i="3" s="1"/>
  <c r="D1368" i="3" s="1"/>
  <c r="D1356" i="3" s="1"/>
  <c r="D1344" i="3" s="1"/>
  <c r="D1332" i="3" s="1"/>
  <c r="D1320" i="3" s="1"/>
  <c r="D1308" i="3" s="1"/>
  <c r="D1296" i="3" s="1"/>
  <c r="D1284" i="3" s="1"/>
  <c r="D1272" i="3" s="1"/>
  <c r="D1260" i="3" s="1"/>
  <c r="D1248" i="3" s="1"/>
  <c r="D1236" i="3" s="1"/>
  <c r="D1224" i="3" s="1"/>
  <c r="D1212" i="3" s="1"/>
  <c r="D1200" i="3" s="1"/>
  <c r="D1188" i="3" s="1"/>
  <c r="D1176" i="3" s="1"/>
  <c r="D1164" i="3" s="1"/>
  <c r="D1152" i="3" s="1"/>
  <c r="D1140" i="3" s="1"/>
  <c r="D1128" i="3" s="1"/>
  <c r="D1116" i="3" s="1"/>
  <c r="D1104" i="3" s="1"/>
  <c r="D1092" i="3" s="1"/>
  <c r="D1080" i="3" s="1"/>
  <c r="D1068" i="3" s="1"/>
  <c r="D1056" i="3" s="1"/>
  <c r="D1044" i="3" s="1"/>
  <c r="D1032" i="3" s="1"/>
  <c r="D1020" i="3" s="1"/>
  <c r="D1008" i="3" s="1"/>
  <c r="D996" i="3" s="1"/>
  <c r="D984" i="3" s="1"/>
  <c r="D972" i="3" s="1"/>
  <c r="D960" i="3" s="1"/>
  <c r="D948" i="3" s="1"/>
  <c r="D936" i="3" s="1"/>
  <c r="D924" i="3" s="1"/>
  <c r="D912" i="3" s="1"/>
  <c r="D900" i="3" s="1"/>
  <c r="D888" i="3" s="1"/>
  <c r="D876" i="3" s="1"/>
  <c r="D864" i="3" s="1"/>
  <c r="D852" i="3" s="1"/>
  <c r="D840" i="3" s="1"/>
  <c r="D828" i="3" s="1"/>
  <c r="D816" i="3" s="1"/>
  <c r="D804" i="3" s="1"/>
  <c r="D792" i="3" s="1"/>
  <c r="D780" i="3" s="1"/>
  <c r="D768" i="3" s="1"/>
  <c r="D756" i="3" s="1"/>
  <c r="D744" i="3" s="1"/>
  <c r="D732" i="3" s="1"/>
  <c r="D720" i="3" s="1"/>
  <c r="D708" i="3" s="1"/>
  <c r="D696" i="3" s="1"/>
  <c r="D684" i="3" s="1"/>
  <c r="D672" i="3" s="1"/>
  <c r="D660" i="3" s="1"/>
  <c r="D648" i="3" s="1"/>
  <c r="D636" i="3" s="1"/>
  <c r="D624" i="3" s="1"/>
  <c r="D612" i="3" s="1"/>
  <c r="D600" i="3" s="1"/>
  <c r="D588" i="3" s="1"/>
  <c r="D576" i="3" s="1"/>
  <c r="D564" i="3" s="1"/>
  <c r="D552" i="3" s="1"/>
  <c r="D540" i="3" s="1"/>
  <c r="D528" i="3" s="1"/>
  <c r="D516" i="3" s="1"/>
  <c r="D504" i="3" s="1"/>
  <c r="D492" i="3" s="1"/>
  <c r="D480" i="3" s="1"/>
  <c r="D468" i="3" s="1"/>
  <c r="D456" i="3" s="1"/>
  <c r="D444" i="3" s="1"/>
  <c r="D432" i="3" s="1"/>
  <c r="D420" i="3" s="1"/>
  <c r="D408" i="3" s="1"/>
  <c r="D396" i="3" s="1"/>
  <c r="D384" i="3" s="1"/>
  <c r="D372" i="3" s="1"/>
  <c r="D360" i="3" s="1"/>
  <c r="D348" i="3" s="1"/>
  <c r="D336" i="3" s="1"/>
  <c r="D324" i="3" s="1"/>
  <c r="D312" i="3" s="1"/>
  <c r="D300" i="3" s="1"/>
  <c r="D288" i="3" s="1"/>
  <c r="D276" i="3" s="1"/>
  <c r="D264" i="3" s="1"/>
  <c r="D252" i="3" s="1"/>
  <c r="D240" i="3" s="1"/>
  <c r="D228" i="3" s="1"/>
  <c r="D216" i="3" s="1"/>
  <c r="D204" i="3" s="1"/>
  <c r="D192" i="3" s="1"/>
  <c r="D180" i="3" s="1"/>
  <c r="D168" i="3" s="1"/>
  <c r="D156" i="3" s="1"/>
  <c r="D144" i="3" s="1"/>
  <c r="D132" i="3" s="1"/>
  <c r="D120" i="3" s="1"/>
  <c r="D108" i="3" s="1"/>
  <c r="D96" i="3" s="1"/>
  <c r="D84" i="3" s="1"/>
  <c r="D72" i="3" s="1"/>
  <c r="D60" i="3" s="1"/>
  <c r="D48" i="3" s="1"/>
  <c r="D36" i="3" s="1"/>
  <c r="D24" i="3" s="1"/>
  <c r="D12" i="3" s="1"/>
  <c r="E3600" i="3"/>
  <c r="E3588" i="3" s="1"/>
  <c r="E3576" i="3" s="1"/>
  <c r="E3564" i="3" s="1"/>
  <c r="E3552" i="3" s="1"/>
  <c r="E3540" i="3" s="1"/>
  <c r="E3528" i="3" s="1"/>
  <c r="E3516" i="3" s="1"/>
  <c r="E3504" i="3" s="1"/>
  <c r="E3492" i="3" s="1"/>
  <c r="E3480" i="3" s="1"/>
  <c r="E3468" i="3" s="1"/>
  <c r="E3456" i="3" s="1"/>
  <c r="E3444" i="3" s="1"/>
  <c r="E3432" i="3" s="1"/>
  <c r="E3420" i="3" s="1"/>
  <c r="E3408" i="3" s="1"/>
  <c r="E3396" i="3" s="1"/>
  <c r="E3384" i="3" s="1"/>
  <c r="E3372" i="3" s="1"/>
  <c r="E3360" i="3" s="1"/>
  <c r="E3348" i="3" s="1"/>
  <c r="E3336" i="3" s="1"/>
  <c r="E3324" i="3" s="1"/>
  <c r="E3312" i="3" s="1"/>
  <c r="E3300" i="3" s="1"/>
  <c r="E3288" i="3" s="1"/>
  <c r="E3276" i="3" s="1"/>
  <c r="E3264" i="3" s="1"/>
  <c r="E3252" i="3" s="1"/>
  <c r="E3240" i="3" s="1"/>
  <c r="E3228" i="3" s="1"/>
  <c r="E3216" i="3" s="1"/>
  <c r="E3204" i="3" s="1"/>
  <c r="E3192" i="3" s="1"/>
  <c r="E3180" i="3" s="1"/>
  <c r="E3168" i="3" s="1"/>
  <c r="E3156" i="3" s="1"/>
  <c r="E3144" i="3" s="1"/>
  <c r="E3132" i="3" s="1"/>
  <c r="E3120" i="3" s="1"/>
  <c r="E3108" i="3" s="1"/>
  <c r="E3096" i="3" s="1"/>
  <c r="E3084" i="3" s="1"/>
  <c r="E3072" i="3" s="1"/>
  <c r="E3060" i="3" s="1"/>
  <c r="E3048" i="3" s="1"/>
  <c r="E3036" i="3" s="1"/>
  <c r="E3024" i="3" s="1"/>
  <c r="E3012" i="3" s="1"/>
  <c r="E3000" i="3" s="1"/>
  <c r="E2988" i="3" s="1"/>
  <c r="E2976" i="3" s="1"/>
  <c r="E2964" i="3" s="1"/>
  <c r="E2952" i="3" s="1"/>
  <c r="E2940" i="3" s="1"/>
  <c r="E2928" i="3" s="1"/>
  <c r="E2916" i="3" s="1"/>
  <c r="E2904" i="3" s="1"/>
  <c r="E2892" i="3" s="1"/>
  <c r="E2880" i="3" s="1"/>
  <c r="E2868" i="3" s="1"/>
  <c r="E2856" i="3" s="1"/>
  <c r="E2844" i="3" s="1"/>
  <c r="E2832" i="3" s="1"/>
  <c r="E2820" i="3" s="1"/>
  <c r="E2808" i="3" s="1"/>
  <c r="E2796" i="3" s="1"/>
  <c r="E2784" i="3" s="1"/>
  <c r="E2772" i="3" s="1"/>
  <c r="E2760" i="3" s="1"/>
  <c r="E2748" i="3" s="1"/>
  <c r="E2736" i="3" s="1"/>
  <c r="E2724" i="3" s="1"/>
  <c r="E2712" i="3" s="1"/>
  <c r="E2700" i="3" s="1"/>
  <c r="E2688" i="3" s="1"/>
  <c r="E2676" i="3" s="1"/>
  <c r="E2664" i="3" s="1"/>
  <c r="E2652" i="3" s="1"/>
  <c r="E2640" i="3" s="1"/>
  <c r="E2628" i="3" s="1"/>
  <c r="E2616" i="3" s="1"/>
  <c r="E2604" i="3" s="1"/>
  <c r="E2592" i="3" s="1"/>
  <c r="E2580" i="3" s="1"/>
  <c r="E2568" i="3" s="1"/>
  <c r="E2556" i="3" s="1"/>
  <c r="E2544" i="3" s="1"/>
  <c r="E2532" i="3" s="1"/>
  <c r="E2520" i="3" s="1"/>
  <c r="E2508" i="3" s="1"/>
  <c r="E2496" i="3" s="1"/>
  <c r="E2484" i="3" s="1"/>
  <c r="E2472" i="3" s="1"/>
  <c r="E2460" i="3" s="1"/>
  <c r="E2448" i="3" s="1"/>
  <c r="E2436" i="3" s="1"/>
  <c r="E2424" i="3" s="1"/>
  <c r="E2412" i="3" s="1"/>
  <c r="E2400" i="3" s="1"/>
  <c r="E2388" i="3" s="1"/>
  <c r="E2376" i="3" s="1"/>
  <c r="E2364" i="3" s="1"/>
  <c r="E2352" i="3" s="1"/>
  <c r="E2340" i="3" s="1"/>
  <c r="E2328" i="3" s="1"/>
  <c r="E2316" i="3" s="1"/>
  <c r="E2304" i="3" s="1"/>
  <c r="E2292" i="3" s="1"/>
  <c r="E2280" i="3" s="1"/>
  <c r="E2268" i="3" s="1"/>
  <c r="E2256" i="3" s="1"/>
  <c r="E2244" i="3" s="1"/>
  <c r="E2232" i="3" s="1"/>
  <c r="E2220" i="3" s="1"/>
  <c r="E2208" i="3" s="1"/>
  <c r="E2196" i="3" s="1"/>
  <c r="E2184" i="3" s="1"/>
  <c r="E2172" i="3" s="1"/>
  <c r="E2160" i="3" s="1"/>
  <c r="E2148" i="3" s="1"/>
  <c r="E2136" i="3" s="1"/>
  <c r="E2124" i="3" s="1"/>
  <c r="E2112" i="3" s="1"/>
  <c r="E2100" i="3" s="1"/>
  <c r="E2088" i="3" s="1"/>
  <c r="E2076" i="3" s="1"/>
  <c r="E2064" i="3" s="1"/>
  <c r="E2052" i="3" s="1"/>
  <c r="E2040" i="3" s="1"/>
  <c r="E2028" i="3" s="1"/>
  <c r="E2016" i="3" s="1"/>
  <c r="E2004" i="3" s="1"/>
  <c r="E1992" i="3" s="1"/>
  <c r="E1980" i="3" s="1"/>
  <c r="E1968" i="3" s="1"/>
  <c r="E1956" i="3" s="1"/>
  <c r="E1944" i="3" s="1"/>
  <c r="E1932" i="3" s="1"/>
  <c r="E1920" i="3" s="1"/>
  <c r="E1908" i="3" s="1"/>
  <c r="E1896" i="3" s="1"/>
  <c r="E1884" i="3" s="1"/>
  <c r="E1872" i="3" s="1"/>
  <c r="E1860" i="3" s="1"/>
  <c r="E1848" i="3" s="1"/>
  <c r="E1836" i="3" s="1"/>
  <c r="E1824" i="3" s="1"/>
  <c r="E1812" i="3" s="1"/>
  <c r="E1800" i="3" s="1"/>
  <c r="E1788" i="3" s="1"/>
  <c r="E1776" i="3" s="1"/>
  <c r="E1764" i="3" s="1"/>
  <c r="E1752" i="3" s="1"/>
  <c r="E1740" i="3" s="1"/>
  <c r="E1728" i="3" s="1"/>
  <c r="E1716" i="3" s="1"/>
  <c r="E1704" i="3" s="1"/>
  <c r="E1692" i="3" s="1"/>
  <c r="E1680" i="3" s="1"/>
  <c r="E1668" i="3" s="1"/>
  <c r="E1656" i="3" s="1"/>
  <c r="E1644" i="3" s="1"/>
  <c r="E1632" i="3" s="1"/>
  <c r="E1620" i="3" s="1"/>
  <c r="E1608" i="3" s="1"/>
  <c r="E1596" i="3" s="1"/>
  <c r="E1584" i="3" s="1"/>
  <c r="E1572" i="3" s="1"/>
  <c r="E1560" i="3" s="1"/>
  <c r="E1548" i="3" s="1"/>
  <c r="E1536" i="3" s="1"/>
  <c r="E1524" i="3" s="1"/>
  <c r="E1512" i="3" s="1"/>
  <c r="E1500" i="3" s="1"/>
  <c r="E1488" i="3" s="1"/>
  <c r="E1476" i="3" s="1"/>
  <c r="E1464" i="3" s="1"/>
  <c r="E1452" i="3" s="1"/>
  <c r="E1440" i="3" s="1"/>
  <c r="E1428" i="3" s="1"/>
  <c r="E1416" i="3" s="1"/>
  <c r="E1404" i="3" s="1"/>
  <c r="E1392" i="3" s="1"/>
  <c r="E1380" i="3" s="1"/>
  <c r="E1368" i="3" s="1"/>
  <c r="E1356" i="3" s="1"/>
  <c r="E1344" i="3" s="1"/>
  <c r="E1332" i="3" s="1"/>
  <c r="E1320" i="3" s="1"/>
  <c r="E1308" i="3" s="1"/>
  <c r="E1296" i="3" s="1"/>
  <c r="E1284" i="3" s="1"/>
  <c r="E1272" i="3" s="1"/>
  <c r="E1260" i="3" s="1"/>
  <c r="E1248" i="3" s="1"/>
  <c r="E1236" i="3" s="1"/>
  <c r="E1224" i="3" s="1"/>
  <c r="E1212" i="3" s="1"/>
  <c r="E1200" i="3" s="1"/>
  <c r="E1188" i="3" s="1"/>
  <c r="E1176" i="3" s="1"/>
  <c r="E1164" i="3" s="1"/>
  <c r="E1152" i="3" s="1"/>
  <c r="E1140" i="3" s="1"/>
  <c r="E1128" i="3" s="1"/>
  <c r="E1116" i="3" s="1"/>
  <c r="E1104" i="3" s="1"/>
  <c r="E1092" i="3" s="1"/>
  <c r="E1080" i="3" s="1"/>
  <c r="E1068" i="3" s="1"/>
  <c r="E1056" i="3" s="1"/>
  <c r="E1044" i="3" s="1"/>
  <c r="E1032" i="3" s="1"/>
  <c r="E1020" i="3" s="1"/>
  <c r="E1008" i="3" s="1"/>
  <c r="E996" i="3" s="1"/>
  <c r="E984" i="3" s="1"/>
  <c r="E972" i="3" s="1"/>
  <c r="E960" i="3" s="1"/>
  <c r="E948" i="3" s="1"/>
  <c r="E936" i="3" s="1"/>
  <c r="E924" i="3" s="1"/>
  <c r="E912" i="3" s="1"/>
  <c r="E900" i="3" s="1"/>
  <c r="E888" i="3" s="1"/>
  <c r="E876" i="3" s="1"/>
  <c r="E864" i="3" s="1"/>
  <c r="E852" i="3" s="1"/>
  <c r="E840" i="3" s="1"/>
  <c r="E828" i="3" s="1"/>
  <c r="E816" i="3" s="1"/>
  <c r="E804" i="3" s="1"/>
  <c r="E792" i="3" s="1"/>
  <c r="E780" i="3" s="1"/>
  <c r="E768" i="3" s="1"/>
  <c r="E756" i="3" s="1"/>
  <c r="E744" i="3" s="1"/>
  <c r="E732" i="3" s="1"/>
  <c r="E720" i="3" s="1"/>
  <c r="E708" i="3" s="1"/>
  <c r="E696" i="3" s="1"/>
  <c r="E684" i="3" s="1"/>
  <c r="E672" i="3" s="1"/>
  <c r="E660" i="3" s="1"/>
  <c r="E648" i="3" s="1"/>
  <c r="E636" i="3" s="1"/>
  <c r="E624" i="3" s="1"/>
  <c r="E612" i="3" s="1"/>
  <c r="E600" i="3" s="1"/>
  <c r="E588" i="3" s="1"/>
  <c r="E576" i="3" s="1"/>
  <c r="E564" i="3" s="1"/>
  <c r="E552" i="3" s="1"/>
  <c r="E540" i="3" s="1"/>
  <c r="E528" i="3" s="1"/>
  <c r="E516" i="3" s="1"/>
  <c r="E504" i="3" s="1"/>
  <c r="E492" i="3" s="1"/>
  <c r="E480" i="3" s="1"/>
  <c r="E468" i="3" s="1"/>
  <c r="E456" i="3" s="1"/>
  <c r="E444" i="3" s="1"/>
  <c r="E432" i="3" s="1"/>
  <c r="E420" i="3" s="1"/>
  <c r="E408" i="3" s="1"/>
  <c r="E396" i="3" s="1"/>
  <c r="E384" i="3" s="1"/>
  <c r="E372" i="3" s="1"/>
  <c r="E360" i="3" s="1"/>
  <c r="E348" i="3" s="1"/>
  <c r="E336" i="3" s="1"/>
  <c r="E324" i="3" s="1"/>
  <c r="E312" i="3" s="1"/>
  <c r="E300" i="3" s="1"/>
  <c r="E288" i="3" s="1"/>
  <c r="E276" i="3" s="1"/>
  <c r="E264" i="3" s="1"/>
  <c r="E252" i="3" s="1"/>
  <c r="E240" i="3" s="1"/>
  <c r="E228" i="3" s="1"/>
  <c r="E216" i="3" s="1"/>
  <c r="E204" i="3" s="1"/>
  <c r="E192" i="3" s="1"/>
  <c r="E180" i="3" s="1"/>
  <c r="E168" i="3" s="1"/>
  <c r="E156" i="3" s="1"/>
  <c r="E144" i="3" s="1"/>
  <c r="E132" i="3" s="1"/>
  <c r="E120" i="3" s="1"/>
  <c r="E108" i="3" s="1"/>
  <c r="E96" i="3" s="1"/>
  <c r="E84" i="3" s="1"/>
  <c r="E72" i="3" s="1"/>
  <c r="E60" i="3" s="1"/>
  <c r="E48" i="3" s="1"/>
  <c r="E36" i="3" s="1"/>
  <c r="E24" i="3" s="1"/>
  <c r="E12" i="3" s="1"/>
  <c r="F3600" i="3"/>
  <c r="F3588" i="3" s="1"/>
  <c r="F3576" i="3" s="1"/>
  <c r="F3564" i="3" s="1"/>
  <c r="F3552" i="3" s="1"/>
  <c r="F3540" i="3" s="1"/>
  <c r="F3528" i="3" s="1"/>
  <c r="F3516" i="3" s="1"/>
  <c r="F3504" i="3" s="1"/>
  <c r="F3492" i="3" s="1"/>
  <c r="F3480" i="3" s="1"/>
  <c r="F3468" i="3" s="1"/>
  <c r="F3456" i="3" s="1"/>
  <c r="F3444" i="3" s="1"/>
  <c r="F3432" i="3" s="1"/>
  <c r="F3420" i="3" s="1"/>
  <c r="F3408" i="3" s="1"/>
  <c r="F3396" i="3" s="1"/>
  <c r="F3384" i="3" s="1"/>
  <c r="F3372" i="3" s="1"/>
  <c r="F3360" i="3" s="1"/>
  <c r="F3348" i="3" s="1"/>
  <c r="F3336" i="3" s="1"/>
  <c r="F3324" i="3" s="1"/>
  <c r="F3312" i="3" s="1"/>
  <c r="F3300" i="3" s="1"/>
  <c r="F3288" i="3" s="1"/>
  <c r="F3276" i="3" s="1"/>
  <c r="F3264" i="3" s="1"/>
  <c r="F3252" i="3" s="1"/>
  <c r="F3240" i="3" s="1"/>
  <c r="F3228" i="3" s="1"/>
  <c r="F3216" i="3" s="1"/>
  <c r="F3204" i="3" s="1"/>
  <c r="F3192" i="3" s="1"/>
  <c r="F3180" i="3" s="1"/>
  <c r="F3168" i="3" s="1"/>
  <c r="F3156" i="3" s="1"/>
  <c r="F3144" i="3" s="1"/>
  <c r="F3132" i="3" s="1"/>
  <c r="F3120" i="3" s="1"/>
  <c r="F3108" i="3" s="1"/>
  <c r="F3096" i="3" s="1"/>
  <c r="F3084" i="3" s="1"/>
  <c r="F3072" i="3" s="1"/>
  <c r="F3060" i="3" s="1"/>
  <c r="F3048" i="3" s="1"/>
  <c r="F3036" i="3" s="1"/>
  <c r="F3024" i="3" s="1"/>
  <c r="F3012" i="3" s="1"/>
  <c r="F3000" i="3" s="1"/>
  <c r="F2988" i="3" s="1"/>
  <c r="F2976" i="3" s="1"/>
  <c r="F2964" i="3" s="1"/>
  <c r="F2952" i="3" s="1"/>
  <c r="F2940" i="3" s="1"/>
  <c r="F2928" i="3" s="1"/>
  <c r="F2916" i="3" s="1"/>
  <c r="F2904" i="3" s="1"/>
  <c r="F2892" i="3" s="1"/>
  <c r="F2880" i="3" s="1"/>
  <c r="F2868" i="3" s="1"/>
  <c r="F2856" i="3" s="1"/>
  <c r="F2844" i="3" s="1"/>
  <c r="F2832" i="3" s="1"/>
  <c r="F2820" i="3" s="1"/>
  <c r="F2808" i="3" s="1"/>
  <c r="F2796" i="3" s="1"/>
  <c r="F2784" i="3" s="1"/>
  <c r="F2772" i="3" s="1"/>
  <c r="F2760" i="3" s="1"/>
  <c r="F2748" i="3" s="1"/>
  <c r="F2736" i="3" s="1"/>
  <c r="F2724" i="3" s="1"/>
  <c r="F2712" i="3" s="1"/>
  <c r="F2700" i="3" s="1"/>
  <c r="F2688" i="3" s="1"/>
  <c r="F2676" i="3" s="1"/>
  <c r="F2664" i="3" s="1"/>
  <c r="F2652" i="3" s="1"/>
  <c r="F2640" i="3" s="1"/>
  <c r="F2628" i="3" s="1"/>
  <c r="F2616" i="3" s="1"/>
  <c r="F2604" i="3" s="1"/>
  <c r="F2592" i="3" s="1"/>
  <c r="F2580" i="3" s="1"/>
  <c r="F2568" i="3" s="1"/>
  <c r="F2556" i="3" s="1"/>
  <c r="F2544" i="3" s="1"/>
  <c r="F2532" i="3" s="1"/>
  <c r="F2520" i="3" s="1"/>
  <c r="F2508" i="3" s="1"/>
  <c r="F2496" i="3" s="1"/>
  <c r="F2484" i="3" s="1"/>
  <c r="F2472" i="3" s="1"/>
  <c r="F2460" i="3" s="1"/>
  <c r="F2448" i="3" s="1"/>
  <c r="F2436" i="3" s="1"/>
  <c r="F2424" i="3" s="1"/>
  <c r="F2412" i="3" s="1"/>
  <c r="F2400" i="3" s="1"/>
  <c r="F2388" i="3" s="1"/>
  <c r="F2376" i="3" s="1"/>
  <c r="F2364" i="3" s="1"/>
  <c r="F2352" i="3" s="1"/>
  <c r="F2340" i="3" s="1"/>
  <c r="F2328" i="3" s="1"/>
  <c r="F2316" i="3" s="1"/>
  <c r="F2304" i="3" s="1"/>
  <c r="F2292" i="3" s="1"/>
  <c r="F2280" i="3" s="1"/>
  <c r="F2268" i="3" s="1"/>
  <c r="F2256" i="3" s="1"/>
  <c r="F2244" i="3" s="1"/>
  <c r="F2232" i="3" s="1"/>
  <c r="F2220" i="3" s="1"/>
  <c r="F2208" i="3" s="1"/>
  <c r="F2196" i="3" s="1"/>
  <c r="F2184" i="3" s="1"/>
  <c r="F2172" i="3" s="1"/>
  <c r="F2160" i="3" s="1"/>
  <c r="F2148" i="3" s="1"/>
  <c r="F2136" i="3" s="1"/>
  <c r="F2124" i="3" s="1"/>
  <c r="F2112" i="3" s="1"/>
  <c r="F2100" i="3" s="1"/>
  <c r="F2088" i="3" s="1"/>
  <c r="F2076" i="3" s="1"/>
  <c r="F2064" i="3" s="1"/>
  <c r="F2052" i="3" s="1"/>
  <c r="F2040" i="3" s="1"/>
  <c r="F2028" i="3" s="1"/>
  <c r="F2016" i="3" s="1"/>
  <c r="F2004" i="3" s="1"/>
  <c r="F1992" i="3" s="1"/>
  <c r="F1980" i="3" s="1"/>
  <c r="F1968" i="3" s="1"/>
  <c r="F1956" i="3" s="1"/>
  <c r="F1944" i="3" s="1"/>
  <c r="F1932" i="3" s="1"/>
  <c r="F1920" i="3" s="1"/>
  <c r="F1908" i="3" s="1"/>
  <c r="F1896" i="3" s="1"/>
  <c r="F1884" i="3" s="1"/>
  <c r="F1872" i="3" s="1"/>
  <c r="F1860" i="3" s="1"/>
  <c r="F1848" i="3" s="1"/>
  <c r="F1836" i="3" s="1"/>
  <c r="F1824" i="3" s="1"/>
  <c r="F1812" i="3" s="1"/>
  <c r="F1800" i="3" s="1"/>
  <c r="F1788" i="3" s="1"/>
  <c r="F1776" i="3" s="1"/>
  <c r="F1764" i="3" s="1"/>
  <c r="F1752" i="3" s="1"/>
  <c r="F1740" i="3" s="1"/>
  <c r="F1728" i="3" s="1"/>
  <c r="F1716" i="3" s="1"/>
  <c r="F1704" i="3" s="1"/>
  <c r="F1692" i="3" s="1"/>
  <c r="F1680" i="3" s="1"/>
  <c r="F1668" i="3" s="1"/>
  <c r="F1656" i="3" s="1"/>
  <c r="F1644" i="3" s="1"/>
  <c r="F1632" i="3" s="1"/>
  <c r="F1620" i="3" s="1"/>
  <c r="F1608" i="3" s="1"/>
  <c r="F1596" i="3" s="1"/>
  <c r="F1584" i="3" s="1"/>
  <c r="F1572" i="3" s="1"/>
  <c r="F1560" i="3" s="1"/>
  <c r="F1548" i="3" s="1"/>
  <c r="F1536" i="3" s="1"/>
  <c r="F1524" i="3" s="1"/>
  <c r="F1512" i="3" s="1"/>
  <c r="F1500" i="3" s="1"/>
  <c r="F1488" i="3" s="1"/>
  <c r="F1476" i="3" s="1"/>
  <c r="F1464" i="3" s="1"/>
  <c r="F1452" i="3" s="1"/>
  <c r="F1440" i="3" s="1"/>
  <c r="F1428" i="3" s="1"/>
  <c r="F1416" i="3" s="1"/>
  <c r="F1404" i="3" s="1"/>
  <c r="F1392" i="3" s="1"/>
  <c r="F1380" i="3" s="1"/>
  <c r="F1368" i="3" s="1"/>
  <c r="F1356" i="3" s="1"/>
  <c r="F1344" i="3" s="1"/>
  <c r="F1332" i="3" s="1"/>
  <c r="F1320" i="3" s="1"/>
  <c r="F1308" i="3" s="1"/>
  <c r="F1296" i="3" s="1"/>
  <c r="F1284" i="3" s="1"/>
  <c r="F1272" i="3" s="1"/>
  <c r="F1260" i="3" s="1"/>
  <c r="F1248" i="3" s="1"/>
  <c r="F1236" i="3" s="1"/>
  <c r="F1224" i="3" s="1"/>
  <c r="F1212" i="3" s="1"/>
  <c r="F1200" i="3" s="1"/>
  <c r="F1188" i="3" s="1"/>
  <c r="F1176" i="3" s="1"/>
  <c r="F1164" i="3" s="1"/>
  <c r="F1152" i="3" s="1"/>
  <c r="F1140" i="3" s="1"/>
  <c r="F1128" i="3" s="1"/>
  <c r="F1116" i="3" s="1"/>
  <c r="F1104" i="3" s="1"/>
  <c r="F1092" i="3" s="1"/>
  <c r="F1080" i="3" s="1"/>
  <c r="F1068" i="3" s="1"/>
  <c r="F1056" i="3" s="1"/>
  <c r="F1044" i="3" s="1"/>
  <c r="F1032" i="3" s="1"/>
  <c r="F1020" i="3" s="1"/>
  <c r="F1008" i="3" s="1"/>
  <c r="F996" i="3" s="1"/>
  <c r="F984" i="3" s="1"/>
  <c r="F972" i="3" s="1"/>
  <c r="F960" i="3" s="1"/>
  <c r="F948" i="3" s="1"/>
  <c r="F936" i="3" s="1"/>
  <c r="F924" i="3" s="1"/>
  <c r="F912" i="3" s="1"/>
  <c r="F900" i="3" s="1"/>
  <c r="F888" i="3" s="1"/>
  <c r="F876" i="3" s="1"/>
  <c r="F864" i="3" s="1"/>
  <c r="F852" i="3" s="1"/>
  <c r="F840" i="3" s="1"/>
  <c r="F828" i="3" s="1"/>
  <c r="F816" i="3" s="1"/>
  <c r="F804" i="3" s="1"/>
  <c r="F792" i="3" s="1"/>
  <c r="F780" i="3" s="1"/>
  <c r="F768" i="3" s="1"/>
  <c r="F756" i="3" s="1"/>
  <c r="F744" i="3" s="1"/>
  <c r="F732" i="3" s="1"/>
  <c r="F720" i="3" s="1"/>
  <c r="F708" i="3" s="1"/>
  <c r="F696" i="3" s="1"/>
  <c r="F684" i="3" s="1"/>
  <c r="F672" i="3" s="1"/>
  <c r="F660" i="3" s="1"/>
  <c r="F648" i="3" s="1"/>
  <c r="F636" i="3" s="1"/>
  <c r="F624" i="3" s="1"/>
  <c r="F612" i="3" s="1"/>
  <c r="F600" i="3" s="1"/>
  <c r="F588" i="3" s="1"/>
  <c r="F576" i="3" s="1"/>
  <c r="F564" i="3" s="1"/>
  <c r="F552" i="3" s="1"/>
  <c r="F540" i="3" s="1"/>
  <c r="F528" i="3" s="1"/>
  <c r="F516" i="3" s="1"/>
  <c r="F504" i="3" s="1"/>
  <c r="F492" i="3" s="1"/>
  <c r="F480" i="3" s="1"/>
  <c r="F468" i="3" s="1"/>
  <c r="F456" i="3" s="1"/>
  <c r="F444" i="3" s="1"/>
  <c r="F432" i="3" s="1"/>
  <c r="F420" i="3" s="1"/>
  <c r="F408" i="3" s="1"/>
  <c r="F396" i="3" s="1"/>
  <c r="F384" i="3" s="1"/>
  <c r="F372" i="3" s="1"/>
  <c r="F360" i="3" s="1"/>
  <c r="F348" i="3" s="1"/>
  <c r="F336" i="3" s="1"/>
  <c r="F324" i="3" s="1"/>
  <c r="F312" i="3" s="1"/>
  <c r="F300" i="3" s="1"/>
  <c r="F288" i="3" s="1"/>
  <c r="F276" i="3" s="1"/>
  <c r="F264" i="3" s="1"/>
  <c r="F252" i="3" s="1"/>
  <c r="F240" i="3" s="1"/>
  <c r="F228" i="3" s="1"/>
  <c r="F216" i="3" s="1"/>
  <c r="F204" i="3" s="1"/>
  <c r="F192" i="3" s="1"/>
  <c r="F180" i="3" s="1"/>
  <c r="F168" i="3" s="1"/>
  <c r="F156" i="3" s="1"/>
  <c r="F144" i="3" s="1"/>
  <c r="F132" i="3" s="1"/>
  <c r="F120" i="3" s="1"/>
  <c r="F108" i="3" s="1"/>
  <c r="F96" i="3" s="1"/>
  <c r="F84" i="3" s="1"/>
  <c r="F72" i="3" s="1"/>
  <c r="F60" i="3" s="1"/>
  <c r="F48" i="3" s="1"/>
  <c r="F36" i="3" s="1"/>
  <c r="F24" i="3" s="1"/>
  <c r="F12" i="3" s="1"/>
  <c r="G3600" i="3"/>
  <c r="G3588" i="3" s="1"/>
  <c r="G3576" i="3" s="1"/>
  <c r="G3564" i="3" s="1"/>
  <c r="G3552" i="3" s="1"/>
  <c r="G3540" i="3" s="1"/>
  <c r="G3528" i="3" s="1"/>
  <c r="G3516" i="3" s="1"/>
  <c r="G3504" i="3" s="1"/>
  <c r="G3492" i="3" s="1"/>
  <c r="G3480" i="3" s="1"/>
  <c r="G3468" i="3" s="1"/>
  <c r="G3456" i="3" s="1"/>
  <c r="G3444" i="3" s="1"/>
  <c r="G3432" i="3" s="1"/>
  <c r="G3420" i="3" s="1"/>
  <c r="G3408" i="3" s="1"/>
  <c r="G3396" i="3" s="1"/>
  <c r="G3384" i="3" s="1"/>
  <c r="G3372" i="3" s="1"/>
  <c r="G3360" i="3" s="1"/>
  <c r="G3348" i="3" s="1"/>
  <c r="G3336" i="3" s="1"/>
  <c r="G3324" i="3" s="1"/>
  <c r="G3312" i="3" s="1"/>
  <c r="G3300" i="3" s="1"/>
  <c r="G3288" i="3" s="1"/>
  <c r="G3276" i="3" s="1"/>
  <c r="G3264" i="3" s="1"/>
  <c r="G3252" i="3" s="1"/>
  <c r="G3240" i="3" s="1"/>
  <c r="G3228" i="3" s="1"/>
  <c r="G3216" i="3" s="1"/>
  <c r="G3204" i="3" s="1"/>
  <c r="G3192" i="3" s="1"/>
  <c r="G3180" i="3" s="1"/>
  <c r="G3168" i="3" s="1"/>
  <c r="G3156" i="3" s="1"/>
  <c r="G3144" i="3" s="1"/>
  <c r="G3132" i="3" s="1"/>
  <c r="G3120" i="3" s="1"/>
  <c r="G3108" i="3" s="1"/>
  <c r="G3096" i="3" s="1"/>
  <c r="G3084" i="3" s="1"/>
  <c r="G3072" i="3" s="1"/>
  <c r="G3060" i="3" s="1"/>
  <c r="G3048" i="3" s="1"/>
  <c r="G3036" i="3" s="1"/>
  <c r="G3024" i="3" s="1"/>
  <c r="G3012" i="3" s="1"/>
  <c r="G3000" i="3" s="1"/>
  <c r="G2988" i="3" s="1"/>
  <c r="G2976" i="3" s="1"/>
  <c r="G2964" i="3" s="1"/>
  <c r="G2952" i="3" s="1"/>
  <c r="G2940" i="3" s="1"/>
  <c r="G2928" i="3" s="1"/>
  <c r="G2916" i="3" s="1"/>
  <c r="G2904" i="3" s="1"/>
  <c r="G2892" i="3" s="1"/>
  <c r="G2880" i="3" s="1"/>
  <c r="G2868" i="3" s="1"/>
  <c r="G2856" i="3" s="1"/>
  <c r="G2844" i="3" s="1"/>
  <c r="G2832" i="3" s="1"/>
  <c r="G2820" i="3" s="1"/>
  <c r="G2808" i="3" s="1"/>
  <c r="G2796" i="3" s="1"/>
  <c r="G2784" i="3" s="1"/>
  <c r="G2772" i="3" s="1"/>
  <c r="G2760" i="3" s="1"/>
  <c r="G2748" i="3" s="1"/>
  <c r="G2736" i="3" s="1"/>
  <c r="G2724" i="3" s="1"/>
  <c r="G2712" i="3" s="1"/>
  <c r="G2700" i="3" s="1"/>
  <c r="G2688" i="3" s="1"/>
  <c r="G2676" i="3" s="1"/>
  <c r="G2664" i="3" s="1"/>
  <c r="G2652" i="3" s="1"/>
  <c r="G2640" i="3" s="1"/>
  <c r="G2628" i="3" s="1"/>
  <c r="G2616" i="3" s="1"/>
  <c r="G2604" i="3" s="1"/>
  <c r="G2592" i="3" s="1"/>
  <c r="G2580" i="3" s="1"/>
  <c r="G2568" i="3" s="1"/>
  <c r="G2556" i="3" s="1"/>
  <c r="G2544" i="3" s="1"/>
  <c r="G2532" i="3" s="1"/>
  <c r="G2520" i="3" s="1"/>
  <c r="G2508" i="3" s="1"/>
  <c r="G2496" i="3" s="1"/>
  <c r="G2484" i="3" s="1"/>
  <c r="G2472" i="3" s="1"/>
  <c r="G2460" i="3" s="1"/>
  <c r="G2448" i="3" s="1"/>
  <c r="G2436" i="3" s="1"/>
  <c r="G2424" i="3" s="1"/>
  <c r="G2412" i="3" s="1"/>
  <c r="G2400" i="3" s="1"/>
  <c r="G2388" i="3" s="1"/>
  <c r="G2376" i="3" s="1"/>
  <c r="G2364" i="3" s="1"/>
  <c r="G2352" i="3" s="1"/>
  <c r="G2340" i="3" s="1"/>
  <c r="G2328" i="3" s="1"/>
  <c r="G2316" i="3" s="1"/>
  <c r="G2304" i="3" s="1"/>
  <c r="G2292" i="3" s="1"/>
  <c r="G2280" i="3" s="1"/>
  <c r="G2268" i="3" s="1"/>
  <c r="G2256" i="3" s="1"/>
  <c r="G2244" i="3" s="1"/>
  <c r="G2232" i="3" s="1"/>
  <c r="G2220" i="3" s="1"/>
  <c r="G2208" i="3" s="1"/>
  <c r="G2196" i="3" s="1"/>
  <c r="G2184" i="3" s="1"/>
  <c r="G2172" i="3" s="1"/>
  <c r="G2160" i="3" s="1"/>
  <c r="G2148" i="3" s="1"/>
  <c r="G2136" i="3" s="1"/>
  <c r="G2124" i="3" s="1"/>
  <c r="G2112" i="3" s="1"/>
  <c r="G2100" i="3" s="1"/>
  <c r="G2088" i="3" s="1"/>
  <c r="G2076" i="3" s="1"/>
  <c r="G2064" i="3" s="1"/>
  <c r="G2052" i="3" s="1"/>
  <c r="G2040" i="3" s="1"/>
  <c r="G2028" i="3" s="1"/>
  <c r="G2016" i="3" s="1"/>
  <c r="G2004" i="3" s="1"/>
  <c r="G1992" i="3" s="1"/>
  <c r="G1980" i="3" s="1"/>
  <c r="G1968" i="3" s="1"/>
  <c r="G1956" i="3" s="1"/>
  <c r="G1944" i="3" s="1"/>
  <c r="G1932" i="3" s="1"/>
  <c r="G1920" i="3" s="1"/>
  <c r="G1908" i="3" s="1"/>
  <c r="G1896" i="3" s="1"/>
  <c r="G1884" i="3" s="1"/>
  <c r="G1872" i="3" s="1"/>
  <c r="G1860" i="3" s="1"/>
  <c r="G1848" i="3" s="1"/>
  <c r="G1836" i="3" s="1"/>
  <c r="G1824" i="3" s="1"/>
  <c r="G1812" i="3" s="1"/>
  <c r="G1800" i="3" s="1"/>
  <c r="G1788" i="3" s="1"/>
  <c r="G1776" i="3" s="1"/>
  <c r="G1764" i="3" s="1"/>
  <c r="G1752" i="3" s="1"/>
  <c r="G1740" i="3" s="1"/>
  <c r="G1728" i="3" s="1"/>
  <c r="G1716" i="3" s="1"/>
  <c r="G1704" i="3" s="1"/>
  <c r="G1692" i="3" s="1"/>
  <c r="G1680" i="3" s="1"/>
  <c r="G1668" i="3" s="1"/>
  <c r="G1656" i="3" s="1"/>
  <c r="G1644" i="3" s="1"/>
  <c r="G1632" i="3" s="1"/>
  <c r="G1620" i="3" s="1"/>
  <c r="G1608" i="3" s="1"/>
  <c r="G1596" i="3" s="1"/>
  <c r="G1584" i="3" s="1"/>
  <c r="G1572" i="3" s="1"/>
  <c r="G1560" i="3" s="1"/>
  <c r="G1548" i="3" s="1"/>
  <c r="G1536" i="3" s="1"/>
  <c r="G1524" i="3" s="1"/>
  <c r="G1512" i="3" s="1"/>
  <c r="G1500" i="3" s="1"/>
  <c r="G1488" i="3" s="1"/>
  <c r="G1476" i="3" s="1"/>
  <c r="G1464" i="3" s="1"/>
  <c r="G1452" i="3" s="1"/>
  <c r="G1440" i="3" s="1"/>
  <c r="G1428" i="3" s="1"/>
  <c r="G1416" i="3" s="1"/>
  <c r="G1404" i="3" s="1"/>
  <c r="G1392" i="3" s="1"/>
  <c r="G1380" i="3" s="1"/>
  <c r="G1368" i="3" s="1"/>
  <c r="G1356" i="3" s="1"/>
  <c r="G1344" i="3" s="1"/>
  <c r="G1332" i="3" s="1"/>
  <c r="G1320" i="3" s="1"/>
  <c r="G1308" i="3" s="1"/>
  <c r="G1296" i="3" s="1"/>
  <c r="G1284" i="3" s="1"/>
  <c r="G1272" i="3" s="1"/>
  <c r="G1260" i="3" s="1"/>
  <c r="G1248" i="3" s="1"/>
  <c r="G1236" i="3" s="1"/>
  <c r="G1224" i="3" s="1"/>
  <c r="G1212" i="3" s="1"/>
  <c r="G1200" i="3" s="1"/>
  <c r="G1188" i="3" s="1"/>
  <c r="G1176" i="3" s="1"/>
  <c r="G1164" i="3" s="1"/>
  <c r="G1152" i="3" s="1"/>
  <c r="G1140" i="3" s="1"/>
  <c r="G1128" i="3" s="1"/>
  <c r="G1116" i="3" s="1"/>
  <c r="G1104" i="3" s="1"/>
  <c r="G1092" i="3" s="1"/>
  <c r="G1080" i="3" s="1"/>
  <c r="G1068" i="3" s="1"/>
  <c r="G1056" i="3" s="1"/>
  <c r="G1044" i="3" s="1"/>
  <c r="G1032" i="3" s="1"/>
  <c r="G1020" i="3" s="1"/>
  <c r="G1008" i="3" s="1"/>
  <c r="G996" i="3" s="1"/>
  <c r="G984" i="3" s="1"/>
  <c r="G972" i="3" s="1"/>
  <c r="G960" i="3" s="1"/>
  <c r="G948" i="3" s="1"/>
  <c r="G936" i="3" s="1"/>
  <c r="G924" i="3" s="1"/>
  <c r="G912" i="3" s="1"/>
  <c r="G900" i="3" s="1"/>
  <c r="G888" i="3" s="1"/>
  <c r="G876" i="3" s="1"/>
  <c r="G864" i="3" s="1"/>
  <c r="G852" i="3" s="1"/>
  <c r="G840" i="3" s="1"/>
  <c r="G828" i="3" s="1"/>
  <c r="G816" i="3" s="1"/>
  <c r="G804" i="3" s="1"/>
  <c r="G792" i="3" s="1"/>
  <c r="G780" i="3" s="1"/>
  <c r="G768" i="3" s="1"/>
  <c r="G756" i="3" s="1"/>
  <c r="G744" i="3" s="1"/>
  <c r="G732" i="3" s="1"/>
  <c r="G720" i="3" s="1"/>
  <c r="G708" i="3" s="1"/>
  <c r="G696" i="3" s="1"/>
  <c r="G684" i="3" s="1"/>
  <c r="G672" i="3" s="1"/>
  <c r="G660" i="3" s="1"/>
  <c r="G648" i="3" s="1"/>
  <c r="G636" i="3" s="1"/>
  <c r="G624" i="3" s="1"/>
  <c r="G612" i="3" s="1"/>
  <c r="G600" i="3" s="1"/>
  <c r="G588" i="3" s="1"/>
  <c r="G576" i="3" s="1"/>
  <c r="G564" i="3" s="1"/>
  <c r="G552" i="3" s="1"/>
  <c r="G540" i="3" s="1"/>
  <c r="G528" i="3" s="1"/>
  <c r="G516" i="3" s="1"/>
  <c r="G504" i="3" s="1"/>
  <c r="G492" i="3" s="1"/>
  <c r="G480" i="3" s="1"/>
  <c r="G468" i="3" s="1"/>
  <c r="G456" i="3" s="1"/>
  <c r="G444" i="3" s="1"/>
  <c r="G432" i="3" s="1"/>
  <c r="G420" i="3" s="1"/>
  <c r="G408" i="3" s="1"/>
  <c r="G396" i="3" s="1"/>
  <c r="G384" i="3" s="1"/>
  <c r="G372" i="3" s="1"/>
  <c r="G360" i="3" s="1"/>
  <c r="G348" i="3" s="1"/>
  <c r="G336" i="3" s="1"/>
  <c r="G324" i="3" s="1"/>
  <c r="G312" i="3" s="1"/>
  <c r="G300" i="3" s="1"/>
  <c r="G288" i="3" s="1"/>
  <c r="G276" i="3" s="1"/>
  <c r="G264" i="3" s="1"/>
  <c r="G252" i="3" s="1"/>
  <c r="G240" i="3" s="1"/>
  <c r="G228" i="3" s="1"/>
  <c r="G216" i="3" s="1"/>
  <c r="G204" i="3" s="1"/>
  <c r="G192" i="3" s="1"/>
  <c r="G180" i="3" s="1"/>
  <c r="G168" i="3" s="1"/>
  <c r="G156" i="3" s="1"/>
  <c r="G144" i="3" s="1"/>
  <c r="G132" i="3" s="1"/>
  <c r="G120" i="3" s="1"/>
  <c r="G108" i="3" s="1"/>
  <c r="G96" i="3" s="1"/>
  <c r="G84" i="3" s="1"/>
  <c r="G72" i="3" s="1"/>
  <c r="G60" i="3" s="1"/>
  <c r="G48" i="3" s="1"/>
  <c r="G36" i="3" s="1"/>
  <c r="G24" i="3" s="1"/>
  <c r="G12" i="3" s="1"/>
  <c r="H3600" i="3"/>
  <c r="H3588" i="3" s="1"/>
  <c r="H3576" i="3" s="1"/>
  <c r="H3564" i="3" s="1"/>
  <c r="H3552" i="3" s="1"/>
  <c r="H3540" i="3" s="1"/>
  <c r="H3528" i="3" s="1"/>
  <c r="H3516" i="3" s="1"/>
  <c r="H3504" i="3" s="1"/>
  <c r="H3492" i="3" s="1"/>
  <c r="H3480" i="3" s="1"/>
  <c r="H3468" i="3" s="1"/>
  <c r="H3456" i="3" s="1"/>
  <c r="H3444" i="3" s="1"/>
  <c r="H3432" i="3" s="1"/>
  <c r="H3420" i="3" s="1"/>
  <c r="H3408" i="3" s="1"/>
  <c r="H3396" i="3" s="1"/>
  <c r="H3384" i="3" s="1"/>
  <c r="H3372" i="3" s="1"/>
  <c r="H3360" i="3" s="1"/>
  <c r="H3348" i="3" s="1"/>
  <c r="H3336" i="3" s="1"/>
  <c r="H3324" i="3" s="1"/>
  <c r="H3312" i="3" s="1"/>
  <c r="H3300" i="3" s="1"/>
  <c r="H3288" i="3" s="1"/>
  <c r="H3276" i="3" s="1"/>
  <c r="H3264" i="3" s="1"/>
  <c r="H3252" i="3" s="1"/>
  <c r="H3240" i="3" s="1"/>
  <c r="H3228" i="3" s="1"/>
  <c r="H3216" i="3" s="1"/>
  <c r="H3204" i="3" s="1"/>
  <c r="H3192" i="3" s="1"/>
  <c r="H3180" i="3" s="1"/>
  <c r="H3168" i="3" s="1"/>
  <c r="H3156" i="3" s="1"/>
  <c r="H3144" i="3" s="1"/>
  <c r="H3132" i="3" s="1"/>
  <c r="H3120" i="3" s="1"/>
  <c r="H3108" i="3" s="1"/>
  <c r="H3096" i="3" s="1"/>
  <c r="H3084" i="3" s="1"/>
  <c r="H3072" i="3" s="1"/>
  <c r="H3060" i="3" s="1"/>
  <c r="H3048" i="3" s="1"/>
  <c r="H3036" i="3" s="1"/>
  <c r="H3024" i="3" s="1"/>
  <c r="H3012" i="3" s="1"/>
  <c r="H3000" i="3" s="1"/>
  <c r="H2988" i="3" s="1"/>
  <c r="H2976" i="3" s="1"/>
  <c r="H2964" i="3" s="1"/>
  <c r="H2952" i="3" s="1"/>
  <c r="H2940" i="3" s="1"/>
  <c r="H2928" i="3" s="1"/>
  <c r="H2916" i="3" s="1"/>
  <c r="H2904" i="3" s="1"/>
  <c r="H2892" i="3" s="1"/>
  <c r="H2880" i="3" s="1"/>
  <c r="H2868" i="3" s="1"/>
  <c r="H2856" i="3" s="1"/>
  <c r="H2844" i="3" s="1"/>
  <c r="H2832" i="3" s="1"/>
  <c r="H2820" i="3" s="1"/>
  <c r="H2808" i="3" s="1"/>
  <c r="H2796" i="3" s="1"/>
  <c r="H2784" i="3" s="1"/>
  <c r="H2772" i="3" s="1"/>
  <c r="H2760" i="3" s="1"/>
  <c r="H2748" i="3" s="1"/>
  <c r="H2736" i="3" s="1"/>
  <c r="H2724" i="3" s="1"/>
  <c r="H2712" i="3" s="1"/>
  <c r="H2700" i="3" s="1"/>
  <c r="H2688" i="3" s="1"/>
  <c r="H2676" i="3" s="1"/>
  <c r="H2664" i="3" s="1"/>
  <c r="H2652" i="3" s="1"/>
  <c r="H2640" i="3" s="1"/>
  <c r="H2628" i="3" s="1"/>
  <c r="H2616" i="3" s="1"/>
  <c r="H2604" i="3" s="1"/>
  <c r="H2592" i="3" s="1"/>
  <c r="H2580" i="3" s="1"/>
  <c r="H2568" i="3" s="1"/>
  <c r="H2556" i="3" s="1"/>
  <c r="H2544" i="3" s="1"/>
  <c r="H2532" i="3" s="1"/>
  <c r="H2520" i="3" s="1"/>
  <c r="H2508" i="3" s="1"/>
  <c r="H2496" i="3" s="1"/>
  <c r="H2484" i="3" s="1"/>
  <c r="H2472" i="3" s="1"/>
  <c r="H2460" i="3" s="1"/>
  <c r="H2448" i="3" s="1"/>
  <c r="H2436" i="3" s="1"/>
  <c r="H2424" i="3" s="1"/>
  <c r="H2412" i="3" s="1"/>
  <c r="H2400" i="3" s="1"/>
  <c r="H2388" i="3" s="1"/>
  <c r="H2376" i="3" s="1"/>
  <c r="H2364" i="3" s="1"/>
  <c r="H2352" i="3" s="1"/>
  <c r="H2340" i="3" s="1"/>
  <c r="H2328" i="3" s="1"/>
  <c r="H2316" i="3" s="1"/>
  <c r="H2304" i="3" s="1"/>
  <c r="H2292" i="3" s="1"/>
  <c r="H2280" i="3" s="1"/>
  <c r="H2268" i="3" s="1"/>
  <c r="H2256" i="3" s="1"/>
  <c r="H2244" i="3" s="1"/>
  <c r="H2232" i="3" s="1"/>
  <c r="H2220" i="3" s="1"/>
  <c r="H2208" i="3" s="1"/>
  <c r="H2196" i="3" s="1"/>
  <c r="H2184" i="3" s="1"/>
  <c r="H2172" i="3" s="1"/>
  <c r="H2160" i="3" s="1"/>
  <c r="H2148" i="3" s="1"/>
  <c r="H2136" i="3" s="1"/>
  <c r="H2124" i="3" s="1"/>
  <c r="H2112" i="3" s="1"/>
  <c r="H2100" i="3" s="1"/>
  <c r="H2088" i="3" s="1"/>
  <c r="H2076" i="3" s="1"/>
  <c r="H2064" i="3" s="1"/>
  <c r="H2052" i="3" s="1"/>
  <c r="H2040" i="3" s="1"/>
  <c r="H2028" i="3" s="1"/>
  <c r="H2016" i="3" s="1"/>
  <c r="H2004" i="3" s="1"/>
  <c r="H1992" i="3" s="1"/>
  <c r="H1980" i="3" s="1"/>
  <c r="H1968" i="3" s="1"/>
  <c r="H1956" i="3" s="1"/>
  <c r="H1944" i="3" s="1"/>
  <c r="H1932" i="3" s="1"/>
  <c r="H1920" i="3" s="1"/>
  <c r="H1908" i="3" s="1"/>
  <c r="H1896" i="3" s="1"/>
  <c r="H1884" i="3" s="1"/>
  <c r="H1872" i="3" s="1"/>
  <c r="H1860" i="3" s="1"/>
  <c r="H1848" i="3" s="1"/>
  <c r="H1836" i="3" s="1"/>
  <c r="H1824" i="3" s="1"/>
  <c r="H1812" i="3" s="1"/>
  <c r="H1800" i="3" s="1"/>
  <c r="H1788" i="3" s="1"/>
  <c r="H1776" i="3" s="1"/>
  <c r="H1764" i="3" s="1"/>
  <c r="H1752" i="3" s="1"/>
  <c r="H1740" i="3" s="1"/>
  <c r="H1728" i="3" s="1"/>
  <c r="H1716" i="3" s="1"/>
  <c r="H1704" i="3" s="1"/>
  <c r="H1692" i="3" s="1"/>
  <c r="H1680" i="3" s="1"/>
  <c r="H1668" i="3" s="1"/>
  <c r="H1656" i="3" s="1"/>
  <c r="H1644" i="3" s="1"/>
  <c r="H1632" i="3" s="1"/>
  <c r="H1620" i="3" s="1"/>
  <c r="H1608" i="3" s="1"/>
  <c r="H1596" i="3" s="1"/>
  <c r="H1584" i="3" s="1"/>
  <c r="H1572" i="3" s="1"/>
  <c r="H1560" i="3" s="1"/>
  <c r="H1548" i="3" s="1"/>
  <c r="H1536" i="3" s="1"/>
  <c r="H1524" i="3" s="1"/>
  <c r="H1512" i="3" s="1"/>
  <c r="H1500" i="3" s="1"/>
  <c r="H1488" i="3" s="1"/>
  <c r="H1476" i="3" s="1"/>
  <c r="H1464" i="3" s="1"/>
  <c r="H1452" i="3" s="1"/>
  <c r="H1440" i="3" s="1"/>
  <c r="H1428" i="3" s="1"/>
  <c r="H1416" i="3" s="1"/>
  <c r="H1404" i="3" s="1"/>
  <c r="H1392" i="3" s="1"/>
  <c r="H1380" i="3" s="1"/>
  <c r="H1368" i="3" s="1"/>
  <c r="H1356" i="3" s="1"/>
  <c r="H1344" i="3" s="1"/>
  <c r="H1332" i="3" s="1"/>
  <c r="H1320" i="3" s="1"/>
  <c r="H1308" i="3" s="1"/>
  <c r="H1296" i="3" s="1"/>
  <c r="H1284" i="3" s="1"/>
  <c r="H1272" i="3" s="1"/>
  <c r="H1260" i="3" s="1"/>
  <c r="H1248" i="3" s="1"/>
  <c r="H1236" i="3" s="1"/>
  <c r="H1224" i="3" s="1"/>
  <c r="H1212" i="3" s="1"/>
  <c r="H1200" i="3" s="1"/>
  <c r="H1188" i="3" s="1"/>
  <c r="H1176" i="3" s="1"/>
  <c r="H1164" i="3" s="1"/>
  <c r="H1152" i="3" s="1"/>
  <c r="H1140" i="3" s="1"/>
  <c r="H1128" i="3" s="1"/>
  <c r="H1116" i="3" s="1"/>
  <c r="H1104" i="3" s="1"/>
  <c r="H1092" i="3" s="1"/>
  <c r="H1080" i="3" s="1"/>
  <c r="H1068" i="3" s="1"/>
  <c r="H1056" i="3" s="1"/>
  <c r="H1044" i="3" s="1"/>
  <c r="H1032" i="3" s="1"/>
  <c r="H1020" i="3" s="1"/>
  <c r="H1008" i="3" s="1"/>
  <c r="H996" i="3" s="1"/>
  <c r="H984" i="3" s="1"/>
  <c r="H972" i="3" s="1"/>
  <c r="H960" i="3" s="1"/>
  <c r="H948" i="3" s="1"/>
  <c r="H936" i="3" s="1"/>
  <c r="H924" i="3" s="1"/>
  <c r="H912" i="3" s="1"/>
  <c r="H900" i="3" s="1"/>
  <c r="H888" i="3" s="1"/>
  <c r="H876" i="3" s="1"/>
  <c r="H864" i="3" s="1"/>
  <c r="H852" i="3" s="1"/>
  <c r="H840" i="3" s="1"/>
  <c r="H828" i="3" s="1"/>
  <c r="H816" i="3" s="1"/>
  <c r="H804" i="3" s="1"/>
  <c r="H792" i="3" s="1"/>
  <c r="H780" i="3" s="1"/>
  <c r="H768" i="3" s="1"/>
  <c r="H756" i="3" s="1"/>
  <c r="H744" i="3" s="1"/>
  <c r="H732" i="3" s="1"/>
  <c r="H720" i="3" s="1"/>
  <c r="H708" i="3" s="1"/>
  <c r="H696" i="3" s="1"/>
  <c r="H684" i="3" s="1"/>
  <c r="H672" i="3" s="1"/>
  <c r="H660" i="3" s="1"/>
  <c r="H648" i="3" s="1"/>
  <c r="H636" i="3" s="1"/>
  <c r="H624" i="3" s="1"/>
  <c r="H612" i="3" s="1"/>
  <c r="H600" i="3" s="1"/>
  <c r="H588" i="3" s="1"/>
  <c r="H576" i="3" s="1"/>
  <c r="H564" i="3" s="1"/>
  <c r="H552" i="3" s="1"/>
  <c r="H540" i="3" s="1"/>
  <c r="H528" i="3" s="1"/>
  <c r="H516" i="3" s="1"/>
  <c r="H504" i="3" s="1"/>
  <c r="H492" i="3" s="1"/>
  <c r="H480" i="3" s="1"/>
  <c r="H468" i="3" s="1"/>
  <c r="H456" i="3" s="1"/>
  <c r="H444" i="3" s="1"/>
  <c r="H432" i="3" s="1"/>
  <c r="H420" i="3" s="1"/>
  <c r="H408" i="3" s="1"/>
  <c r="H396" i="3" s="1"/>
  <c r="H384" i="3" s="1"/>
  <c r="H372" i="3" s="1"/>
  <c r="H360" i="3" s="1"/>
  <c r="H348" i="3" s="1"/>
  <c r="H336" i="3" s="1"/>
  <c r="H324" i="3" s="1"/>
  <c r="H312" i="3" s="1"/>
  <c r="H300" i="3" s="1"/>
  <c r="H288" i="3" s="1"/>
  <c r="H276" i="3" s="1"/>
  <c r="H264" i="3" s="1"/>
  <c r="H252" i="3" s="1"/>
  <c r="H240" i="3" s="1"/>
  <c r="H228" i="3" s="1"/>
  <c r="H216" i="3" s="1"/>
  <c r="H204" i="3" s="1"/>
  <c r="H192" i="3" s="1"/>
  <c r="H180" i="3" s="1"/>
  <c r="H168" i="3" s="1"/>
  <c r="H156" i="3" s="1"/>
  <c r="H144" i="3" s="1"/>
  <c r="H132" i="3" s="1"/>
  <c r="H120" i="3" s="1"/>
  <c r="H108" i="3" s="1"/>
  <c r="H96" i="3" s="1"/>
  <c r="H84" i="3" s="1"/>
  <c r="H72" i="3" s="1"/>
  <c r="H60" i="3" s="1"/>
  <c r="H48" i="3" s="1"/>
  <c r="H36" i="3" s="1"/>
  <c r="H24" i="3" s="1"/>
  <c r="H12" i="3" s="1"/>
  <c r="I3600" i="3"/>
  <c r="I3588" i="3" s="1"/>
  <c r="I3576" i="3" s="1"/>
  <c r="I3564" i="3" s="1"/>
  <c r="I3552" i="3" s="1"/>
  <c r="I3540" i="3" s="1"/>
  <c r="I3528" i="3" s="1"/>
  <c r="I3516" i="3" s="1"/>
  <c r="I3504" i="3" s="1"/>
  <c r="I3492" i="3" s="1"/>
  <c r="I3480" i="3" s="1"/>
  <c r="I3468" i="3" s="1"/>
  <c r="I3456" i="3" s="1"/>
  <c r="I3444" i="3" s="1"/>
  <c r="I3432" i="3" s="1"/>
  <c r="I3420" i="3" s="1"/>
  <c r="I3408" i="3" s="1"/>
  <c r="I3396" i="3" s="1"/>
  <c r="I3384" i="3" s="1"/>
  <c r="I3372" i="3" s="1"/>
  <c r="I3360" i="3" s="1"/>
  <c r="I3348" i="3" s="1"/>
  <c r="I3336" i="3" s="1"/>
  <c r="I3324" i="3" s="1"/>
  <c r="I3312" i="3" s="1"/>
  <c r="I3300" i="3" s="1"/>
  <c r="I3288" i="3" s="1"/>
  <c r="I3276" i="3" s="1"/>
  <c r="I3264" i="3" s="1"/>
  <c r="I3252" i="3" s="1"/>
  <c r="I3240" i="3" s="1"/>
  <c r="I3228" i="3" s="1"/>
  <c r="I3216" i="3" s="1"/>
  <c r="I3204" i="3" s="1"/>
  <c r="I3192" i="3" s="1"/>
  <c r="I3180" i="3" s="1"/>
  <c r="I3168" i="3" s="1"/>
  <c r="I3156" i="3" s="1"/>
  <c r="I3144" i="3" s="1"/>
  <c r="I3132" i="3" s="1"/>
  <c r="I3120" i="3" s="1"/>
  <c r="I3108" i="3" s="1"/>
  <c r="I3096" i="3" s="1"/>
  <c r="I3084" i="3" s="1"/>
  <c r="I3072" i="3" s="1"/>
  <c r="I3060" i="3" s="1"/>
  <c r="I3048" i="3" s="1"/>
  <c r="I3036" i="3" s="1"/>
  <c r="I3024" i="3" s="1"/>
  <c r="I3012" i="3" s="1"/>
  <c r="I3000" i="3" s="1"/>
  <c r="I2988" i="3" s="1"/>
  <c r="I2976" i="3" s="1"/>
  <c r="I2964" i="3" s="1"/>
  <c r="I2952" i="3" s="1"/>
  <c r="I2940" i="3" s="1"/>
  <c r="I2928" i="3" s="1"/>
  <c r="I2916" i="3" s="1"/>
  <c r="I2904" i="3" s="1"/>
  <c r="I2892" i="3" s="1"/>
  <c r="I2880" i="3" s="1"/>
  <c r="I2868" i="3" s="1"/>
  <c r="I2856" i="3" s="1"/>
  <c r="I2844" i="3" s="1"/>
  <c r="I2832" i="3" s="1"/>
  <c r="I2820" i="3" s="1"/>
  <c r="I2808" i="3" s="1"/>
  <c r="I2796" i="3" s="1"/>
  <c r="I2784" i="3" s="1"/>
  <c r="I2772" i="3" s="1"/>
  <c r="I2760" i="3" s="1"/>
  <c r="I2748" i="3" s="1"/>
  <c r="I2736" i="3" s="1"/>
  <c r="I2724" i="3" s="1"/>
  <c r="I2712" i="3" s="1"/>
  <c r="I2700" i="3" s="1"/>
  <c r="I2688" i="3" s="1"/>
  <c r="I2676" i="3" s="1"/>
  <c r="I2664" i="3" s="1"/>
  <c r="I2652" i="3" s="1"/>
  <c r="I2640" i="3" s="1"/>
  <c r="I2628" i="3" s="1"/>
  <c r="I2616" i="3" s="1"/>
  <c r="I2604" i="3" s="1"/>
  <c r="I2592" i="3" s="1"/>
  <c r="I2580" i="3" s="1"/>
  <c r="I2568" i="3" s="1"/>
  <c r="I2556" i="3" s="1"/>
  <c r="I2544" i="3" s="1"/>
  <c r="I2532" i="3" s="1"/>
  <c r="I2520" i="3" s="1"/>
  <c r="I2508" i="3" s="1"/>
  <c r="I2496" i="3" s="1"/>
  <c r="I2484" i="3" s="1"/>
  <c r="I2472" i="3" s="1"/>
  <c r="I2460" i="3" s="1"/>
  <c r="I2448" i="3" s="1"/>
  <c r="I2436" i="3" s="1"/>
  <c r="I2424" i="3" s="1"/>
  <c r="I2412" i="3" s="1"/>
  <c r="I2400" i="3" s="1"/>
  <c r="I2388" i="3" s="1"/>
  <c r="I2376" i="3" s="1"/>
  <c r="I2364" i="3" s="1"/>
  <c r="I2352" i="3" s="1"/>
  <c r="I2340" i="3" s="1"/>
  <c r="I2328" i="3" s="1"/>
  <c r="I2316" i="3" s="1"/>
  <c r="I2304" i="3" s="1"/>
  <c r="I2292" i="3" s="1"/>
  <c r="I2280" i="3" s="1"/>
  <c r="I2268" i="3" s="1"/>
  <c r="I2256" i="3" s="1"/>
  <c r="I2244" i="3" s="1"/>
  <c r="I2232" i="3" s="1"/>
  <c r="I2220" i="3" s="1"/>
  <c r="I2208" i="3" s="1"/>
  <c r="I2196" i="3" s="1"/>
  <c r="I2184" i="3" s="1"/>
  <c r="I2172" i="3" s="1"/>
  <c r="I2160" i="3" s="1"/>
  <c r="I2148" i="3" s="1"/>
  <c r="I2136" i="3" s="1"/>
  <c r="I2124" i="3" s="1"/>
  <c r="I2112" i="3" s="1"/>
  <c r="I2100" i="3" s="1"/>
  <c r="I2088" i="3" s="1"/>
  <c r="I2076" i="3" s="1"/>
  <c r="I2064" i="3" s="1"/>
  <c r="I2052" i="3" s="1"/>
  <c r="I2040" i="3" s="1"/>
  <c r="I2028" i="3" s="1"/>
  <c r="I2016" i="3" s="1"/>
  <c r="I2004" i="3" s="1"/>
  <c r="I1992" i="3" s="1"/>
  <c r="I1980" i="3" s="1"/>
  <c r="I1968" i="3" s="1"/>
  <c r="I1956" i="3" s="1"/>
  <c r="I1944" i="3" s="1"/>
  <c r="I1932" i="3" s="1"/>
  <c r="I1920" i="3" s="1"/>
  <c r="I1908" i="3" s="1"/>
  <c r="I1896" i="3" s="1"/>
  <c r="I1884" i="3" s="1"/>
  <c r="I1872" i="3" s="1"/>
  <c r="I1860" i="3" s="1"/>
  <c r="I1848" i="3" s="1"/>
  <c r="I1836" i="3" s="1"/>
  <c r="I1824" i="3" s="1"/>
  <c r="I1812" i="3" s="1"/>
  <c r="I1800" i="3" s="1"/>
  <c r="I1788" i="3" s="1"/>
  <c r="I1776" i="3" s="1"/>
  <c r="I1764" i="3" s="1"/>
  <c r="I1752" i="3" s="1"/>
  <c r="I1740" i="3" s="1"/>
  <c r="I1728" i="3" s="1"/>
  <c r="I1716" i="3" s="1"/>
  <c r="I1704" i="3" s="1"/>
  <c r="I1692" i="3" s="1"/>
  <c r="I1680" i="3" s="1"/>
  <c r="I1668" i="3" s="1"/>
  <c r="I1656" i="3" s="1"/>
  <c r="I1644" i="3" s="1"/>
  <c r="I1632" i="3" s="1"/>
  <c r="I1620" i="3" s="1"/>
  <c r="I1608" i="3" s="1"/>
  <c r="I1596" i="3" s="1"/>
  <c r="I1584" i="3" s="1"/>
  <c r="I1572" i="3" s="1"/>
  <c r="I1560" i="3" s="1"/>
  <c r="I1548" i="3" s="1"/>
  <c r="I1536" i="3" s="1"/>
  <c r="I1524" i="3" s="1"/>
  <c r="I1512" i="3" s="1"/>
  <c r="I1500" i="3" s="1"/>
  <c r="I1488" i="3" s="1"/>
  <c r="I1476" i="3" s="1"/>
  <c r="I1464" i="3" s="1"/>
  <c r="I1452" i="3" s="1"/>
  <c r="I1440" i="3" s="1"/>
  <c r="I1428" i="3" s="1"/>
  <c r="I1416" i="3" s="1"/>
  <c r="I1404" i="3" s="1"/>
  <c r="I1392" i="3" s="1"/>
  <c r="I1380" i="3" s="1"/>
  <c r="I1368" i="3" s="1"/>
  <c r="I1356" i="3" s="1"/>
  <c r="I1344" i="3" s="1"/>
  <c r="I1332" i="3" s="1"/>
  <c r="I1320" i="3" s="1"/>
  <c r="I1308" i="3" s="1"/>
  <c r="I1296" i="3" s="1"/>
  <c r="I1284" i="3" s="1"/>
  <c r="I1272" i="3" s="1"/>
  <c r="I1260" i="3" s="1"/>
  <c r="I1248" i="3" s="1"/>
  <c r="I1236" i="3" s="1"/>
  <c r="I1224" i="3" s="1"/>
  <c r="I1212" i="3" s="1"/>
  <c r="I1200" i="3" s="1"/>
  <c r="I1188" i="3" s="1"/>
  <c r="I1176" i="3" s="1"/>
  <c r="I1164" i="3" s="1"/>
  <c r="I1152" i="3" s="1"/>
  <c r="I1140" i="3" s="1"/>
  <c r="I1128" i="3" s="1"/>
  <c r="I1116" i="3" s="1"/>
  <c r="I1104" i="3" s="1"/>
  <c r="I1092" i="3" s="1"/>
  <c r="I1080" i="3" s="1"/>
  <c r="I1068" i="3" s="1"/>
  <c r="I1056" i="3" s="1"/>
  <c r="I1044" i="3" s="1"/>
  <c r="I1032" i="3" s="1"/>
  <c r="I1020" i="3" s="1"/>
  <c r="I1008" i="3" s="1"/>
  <c r="I996" i="3" s="1"/>
  <c r="I984" i="3" s="1"/>
  <c r="I972" i="3" s="1"/>
  <c r="I960" i="3" s="1"/>
  <c r="I948" i="3" s="1"/>
  <c r="I936" i="3" s="1"/>
  <c r="I924" i="3" s="1"/>
  <c r="I912" i="3" s="1"/>
  <c r="I900" i="3" s="1"/>
  <c r="I888" i="3" s="1"/>
  <c r="I876" i="3" s="1"/>
  <c r="I864" i="3" s="1"/>
  <c r="I852" i="3" s="1"/>
  <c r="I840" i="3" s="1"/>
  <c r="I828" i="3" s="1"/>
  <c r="I816" i="3" s="1"/>
  <c r="I804" i="3" s="1"/>
  <c r="I792" i="3" s="1"/>
  <c r="I780" i="3" s="1"/>
  <c r="I768" i="3" s="1"/>
  <c r="I756" i="3" s="1"/>
  <c r="I744" i="3" s="1"/>
  <c r="I732" i="3" s="1"/>
  <c r="I720" i="3" s="1"/>
  <c r="I708" i="3" s="1"/>
  <c r="I696" i="3" s="1"/>
  <c r="I684" i="3" s="1"/>
  <c r="I672" i="3" s="1"/>
  <c r="I660" i="3" s="1"/>
  <c r="I648" i="3" s="1"/>
  <c r="I636" i="3" s="1"/>
  <c r="I624" i="3" s="1"/>
  <c r="I612" i="3" s="1"/>
  <c r="I600" i="3" s="1"/>
  <c r="I588" i="3" s="1"/>
  <c r="I576" i="3" s="1"/>
  <c r="I564" i="3" s="1"/>
  <c r="I552" i="3" s="1"/>
  <c r="I540" i="3" s="1"/>
  <c r="I528" i="3" s="1"/>
  <c r="I516" i="3" s="1"/>
  <c r="I504" i="3" s="1"/>
  <c r="I492" i="3" s="1"/>
  <c r="I480" i="3" s="1"/>
  <c r="I468" i="3" s="1"/>
  <c r="I456" i="3" s="1"/>
  <c r="I444" i="3" s="1"/>
  <c r="I432" i="3" s="1"/>
  <c r="I420" i="3" s="1"/>
  <c r="I408" i="3" s="1"/>
  <c r="I396" i="3" s="1"/>
  <c r="I384" i="3" s="1"/>
  <c r="I372" i="3" s="1"/>
  <c r="I360" i="3" s="1"/>
  <c r="I348" i="3" s="1"/>
  <c r="I336" i="3" s="1"/>
  <c r="I324" i="3" s="1"/>
  <c r="I312" i="3" s="1"/>
  <c r="I300" i="3" s="1"/>
  <c r="I288" i="3" s="1"/>
  <c r="I276" i="3" s="1"/>
  <c r="I264" i="3" s="1"/>
  <c r="I252" i="3" s="1"/>
  <c r="I240" i="3" s="1"/>
  <c r="I228" i="3" s="1"/>
  <c r="I216" i="3" s="1"/>
  <c r="I204" i="3" s="1"/>
  <c r="I192" i="3" s="1"/>
  <c r="I180" i="3" s="1"/>
  <c r="I168" i="3" s="1"/>
  <c r="I156" i="3" s="1"/>
  <c r="I144" i="3" s="1"/>
  <c r="I132" i="3" s="1"/>
  <c r="I120" i="3" s="1"/>
  <c r="I108" i="3" s="1"/>
  <c r="I96" i="3" s="1"/>
  <c r="I84" i="3" s="1"/>
  <c r="I72" i="3" s="1"/>
  <c r="I60" i="3" s="1"/>
  <c r="I48" i="3" s="1"/>
  <c r="I36" i="3" s="1"/>
  <c r="I24" i="3" s="1"/>
  <c r="I12" i="3" s="1"/>
  <c r="J3600" i="3"/>
  <c r="J3588" i="3" s="1"/>
  <c r="J3576" i="3" s="1"/>
  <c r="J3564" i="3" s="1"/>
  <c r="J3552" i="3" s="1"/>
  <c r="J3540" i="3" s="1"/>
  <c r="J3528" i="3" s="1"/>
  <c r="J3516" i="3" s="1"/>
  <c r="J3504" i="3" s="1"/>
  <c r="J3492" i="3" s="1"/>
  <c r="J3480" i="3" s="1"/>
  <c r="J3468" i="3" s="1"/>
  <c r="J3456" i="3" s="1"/>
  <c r="J3444" i="3" s="1"/>
  <c r="J3432" i="3" s="1"/>
  <c r="J3420" i="3" s="1"/>
  <c r="J3408" i="3" s="1"/>
  <c r="J3396" i="3" s="1"/>
  <c r="J3384" i="3" s="1"/>
  <c r="J3372" i="3" s="1"/>
  <c r="J3360" i="3" s="1"/>
  <c r="J3348" i="3" s="1"/>
  <c r="J3336" i="3" s="1"/>
  <c r="J3324" i="3" s="1"/>
  <c r="J3312" i="3" s="1"/>
  <c r="J3300" i="3" s="1"/>
  <c r="J3288" i="3" s="1"/>
  <c r="J3276" i="3" s="1"/>
  <c r="J3264" i="3" s="1"/>
  <c r="J3252" i="3" s="1"/>
  <c r="J3240" i="3" s="1"/>
  <c r="J3228" i="3" s="1"/>
  <c r="J3216" i="3" s="1"/>
  <c r="J3204" i="3" s="1"/>
  <c r="J3192" i="3" s="1"/>
  <c r="J3180" i="3" s="1"/>
  <c r="J3168" i="3" s="1"/>
  <c r="J3156" i="3" s="1"/>
  <c r="J3144" i="3" s="1"/>
  <c r="J3132" i="3" s="1"/>
  <c r="J3120" i="3" s="1"/>
  <c r="J3108" i="3" s="1"/>
  <c r="J3096" i="3" s="1"/>
  <c r="J3084" i="3" s="1"/>
  <c r="J3072" i="3" s="1"/>
  <c r="J3060" i="3" s="1"/>
  <c r="J3048" i="3" s="1"/>
  <c r="J3036" i="3" s="1"/>
  <c r="J3024" i="3" s="1"/>
  <c r="J3012" i="3" s="1"/>
  <c r="J3000" i="3" s="1"/>
  <c r="J2988" i="3" s="1"/>
  <c r="J2976" i="3" s="1"/>
  <c r="J2964" i="3" s="1"/>
  <c r="J2952" i="3" s="1"/>
  <c r="J2940" i="3" s="1"/>
  <c r="J2928" i="3" s="1"/>
  <c r="J2916" i="3" s="1"/>
  <c r="J2904" i="3" s="1"/>
  <c r="J2892" i="3" s="1"/>
  <c r="J2880" i="3" s="1"/>
  <c r="J2868" i="3" s="1"/>
  <c r="J2856" i="3" s="1"/>
  <c r="J2844" i="3" s="1"/>
  <c r="J2832" i="3" s="1"/>
  <c r="J2820" i="3" s="1"/>
  <c r="J2808" i="3" s="1"/>
  <c r="J2796" i="3" s="1"/>
  <c r="J2784" i="3" s="1"/>
  <c r="J2772" i="3" s="1"/>
  <c r="J2760" i="3" s="1"/>
  <c r="J2748" i="3" s="1"/>
  <c r="J2736" i="3" s="1"/>
  <c r="J2724" i="3" s="1"/>
  <c r="J2712" i="3" s="1"/>
  <c r="J2700" i="3" s="1"/>
  <c r="J2688" i="3" s="1"/>
  <c r="J2676" i="3" s="1"/>
  <c r="J2664" i="3" s="1"/>
  <c r="J2652" i="3" s="1"/>
  <c r="J2640" i="3" s="1"/>
  <c r="J2628" i="3" s="1"/>
  <c r="J2616" i="3" s="1"/>
  <c r="J2604" i="3" s="1"/>
  <c r="J2592" i="3" s="1"/>
  <c r="J2580" i="3" s="1"/>
  <c r="J2568" i="3" s="1"/>
  <c r="J2556" i="3" s="1"/>
  <c r="J2544" i="3" s="1"/>
  <c r="J2532" i="3" s="1"/>
  <c r="J2520" i="3" s="1"/>
  <c r="J2508" i="3" s="1"/>
  <c r="J2496" i="3" s="1"/>
  <c r="J2484" i="3" s="1"/>
  <c r="J2472" i="3" s="1"/>
  <c r="J2460" i="3" s="1"/>
  <c r="J2448" i="3" s="1"/>
  <c r="J2436" i="3" s="1"/>
  <c r="J2424" i="3" s="1"/>
  <c r="J2412" i="3" s="1"/>
  <c r="J2400" i="3" s="1"/>
  <c r="J2388" i="3" s="1"/>
  <c r="J2376" i="3" s="1"/>
  <c r="J2364" i="3" s="1"/>
  <c r="J2352" i="3" s="1"/>
  <c r="J2340" i="3" s="1"/>
  <c r="J2328" i="3" s="1"/>
  <c r="J2316" i="3" s="1"/>
  <c r="J2304" i="3" s="1"/>
  <c r="J2292" i="3" s="1"/>
  <c r="J2280" i="3" s="1"/>
  <c r="J2268" i="3" s="1"/>
  <c r="J2256" i="3" s="1"/>
  <c r="J2244" i="3" s="1"/>
  <c r="J2232" i="3" s="1"/>
  <c r="J2220" i="3" s="1"/>
  <c r="J2208" i="3" s="1"/>
  <c r="J2196" i="3" s="1"/>
  <c r="J2184" i="3" s="1"/>
  <c r="J2172" i="3" s="1"/>
  <c r="J2160" i="3" s="1"/>
  <c r="J2148" i="3" s="1"/>
  <c r="J2136" i="3" s="1"/>
  <c r="J2124" i="3" s="1"/>
  <c r="J2112" i="3" s="1"/>
  <c r="J2100" i="3" s="1"/>
  <c r="J2088" i="3" s="1"/>
  <c r="J2076" i="3" s="1"/>
  <c r="J2064" i="3" s="1"/>
  <c r="J2052" i="3" s="1"/>
  <c r="J2040" i="3" s="1"/>
  <c r="J2028" i="3" s="1"/>
  <c r="J2016" i="3" s="1"/>
  <c r="J2004" i="3" s="1"/>
  <c r="J1992" i="3" s="1"/>
  <c r="J1980" i="3" s="1"/>
  <c r="J1968" i="3" s="1"/>
  <c r="J1956" i="3" s="1"/>
  <c r="J1944" i="3" s="1"/>
  <c r="J1932" i="3" s="1"/>
  <c r="J1920" i="3" s="1"/>
  <c r="J1908" i="3" s="1"/>
  <c r="J1896" i="3" s="1"/>
  <c r="J1884" i="3" s="1"/>
  <c r="J1872" i="3" s="1"/>
  <c r="J1860" i="3" s="1"/>
  <c r="J1848" i="3" s="1"/>
  <c r="J1836" i="3" s="1"/>
  <c r="J1824" i="3" s="1"/>
  <c r="J1812" i="3" s="1"/>
  <c r="J1800" i="3" s="1"/>
  <c r="J1788" i="3" s="1"/>
  <c r="J1776" i="3" s="1"/>
  <c r="J1764" i="3" s="1"/>
  <c r="J1752" i="3" s="1"/>
  <c r="J1740" i="3" s="1"/>
  <c r="J1728" i="3" s="1"/>
  <c r="J1716" i="3" s="1"/>
  <c r="J1704" i="3" s="1"/>
  <c r="J1692" i="3" s="1"/>
  <c r="J1680" i="3" s="1"/>
  <c r="J1668" i="3" s="1"/>
  <c r="J1656" i="3" s="1"/>
  <c r="J1644" i="3" s="1"/>
  <c r="J1632" i="3" s="1"/>
  <c r="J1620" i="3" s="1"/>
  <c r="J1608" i="3" s="1"/>
  <c r="J1596" i="3" s="1"/>
  <c r="J1584" i="3" s="1"/>
  <c r="J1572" i="3" s="1"/>
  <c r="J1560" i="3" s="1"/>
  <c r="J1548" i="3" s="1"/>
  <c r="J1536" i="3" s="1"/>
  <c r="J1524" i="3" s="1"/>
  <c r="J1512" i="3" s="1"/>
  <c r="J1500" i="3" s="1"/>
  <c r="J1488" i="3" s="1"/>
  <c r="J1476" i="3" s="1"/>
  <c r="J1464" i="3" s="1"/>
  <c r="J1452" i="3" s="1"/>
  <c r="J1440" i="3" s="1"/>
  <c r="J1428" i="3" s="1"/>
  <c r="J1416" i="3" s="1"/>
  <c r="J1404" i="3" s="1"/>
  <c r="J1392" i="3" s="1"/>
  <c r="J1380" i="3" s="1"/>
  <c r="J1368" i="3" s="1"/>
  <c r="J1356" i="3" s="1"/>
  <c r="J1344" i="3" s="1"/>
  <c r="J1332" i="3" s="1"/>
  <c r="J1320" i="3" s="1"/>
  <c r="J1308" i="3" s="1"/>
  <c r="J1296" i="3" s="1"/>
  <c r="J1284" i="3" s="1"/>
  <c r="J1272" i="3" s="1"/>
  <c r="J1260" i="3" s="1"/>
  <c r="J1248" i="3" s="1"/>
  <c r="J1236" i="3" s="1"/>
  <c r="J1224" i="3" s="1"/>
  <c r="J1212" i="3" s="1"/>
  <c r="J1200" i="3" s="1"/>
  <c r="J1188" i="3" s="1"/>
  <c r="J1176" i="3" s="1"/>
  <c r="J1164" i="3" s="1"/>
  <c r="J1152" i="3" s="1"/>
  <c r="J1140" i="3" s="1"/>
  <c r="J1128" i="3" s="1"/>
  <c r="J1116" i="3" s="1"/>
  <c r="J1104" i="3" s="1"/>
  <c r="J1092" i="3" s="1"/>
  <c r="J1080" i="3" s="1"/>
  <c r="J1068" i="3" s="1"/>
  <c r="J1056" i="3" s="1"/>
  <c r="J1044" i="3" s="1"/>
  <c r="J1032" i="3" s="1"/>
  <c r="J1020" i="3" s="1"/>
  <c r="J1008" i="3" s="1"/>
  <c r="J996" i="3" s="1"/>
  <c r="J984" i="3" s="1"/>
  <c r="J972" i="3" s="1"/>
  <c r="J960" i="3" s="1"/>
  <c r="J948" i="3" s="1"/>
  <c r="J936" i="3" s="1"/>
  <c r="J924" i="3" s="1"/>
  <c r="J912" i="3" s="1"/>
  <c r="J900" i="3" s="1"/>
  <c r="J888" i="3" s="1"/>
  <c r="J876" i="3" s="1"/>
  <c r="J864" i="3" s="1"/>
  <c r="J852" i="3" s="1"/>
  <c r="J840" i="3" s="1"/>
  <c r="J828" i="3" s="1"/>
  <c r="J816" i="3" s="1"/>
  <c r="J804" i="3" s="1"/>
  <c r="J792" i="3" s="1"/>
  <c r="J780" i="3" s="1"/>
  <c r="J768" i="3" s="1"/>
  <c r="J756" i="3" s="1"/>
  <c r="J744" i="3" s="1"/>
  <c r="J732" i="3" s="1"/>
  <c r="J720" i="3" s="1"/>
  <c r="J708" i="3" s="1"/>
  <c r="J696" i="3" s="1"/>
  <c r="J684" i="3" s="1"/>
  <c r="J672" i="3" s="1"/>
  <c r="J660" i="3" s="1"/>
  <c r="J648" i="3" s="1"/>
  <c r="J636" i="3" s="1"/>
  <c r="J624" i="3" s="1"/>
  <c r="J612" i="3" s="1"/>
  <c r="J600" i="3" s="1"/>
  <c r="J588" i="3" s="1"/>
  <c r="J576" i="3" s="1"/>
  <c r="J564" i="3" s="1"/>
  <c r="J552" i="3" s="1"/>
  <c r="J540" i="3" s="1"/>
  <c r="J528" i="3" s="1"/>
  <c r="J516" i="3" s="1"/>
  <c r="J504" i="3" s="1"/>
  <c r="J492" i="3" s="1"/>
  <c r="J480" i="3" s="1"/>
  <c r="J468" i="3" s="1"/>
  <c r="J456" i="3" s="1"/>
  <c r="J444" i="3" s="1"/>
  <c r="J432" i="3" s="1"/>
  <c r="J420" i="3" s="1"/>
  <c r="J408" i="3" s="1"/>
  <c r="J396" i="3" s="1"/>
  <c r="J384" i="3" s="1"/>
  <c r="J372" i="3" s="1"/>
  <c r="J360" i="3" s="1"/>
  <c r="J348" i="3" s="1"/>
  <c r="J336" i="3" s="1"/>
  <c r="J324" i="3" s="1"/>
  <c r="J312" i="3" s="1"/>
  <c r="J300" i="3" s="1"/>
  <c r="J288" i="3" s="1"/>
  <c r="J276" i="3" s="1"/>
  <c r="J264" i="3" s="1"/>
  <c r="J252" i="3" s="1"/>
  <c r="J240" i="3" s="1"/>
  <c r="J228" i="3" s="1"/>
  <c r="J216" i="3" s="1"/>
  <c r="J204" i="3" s="1"/>
  <c r="J192" i="3" s="1"/>
  <c r="J180" i="3" s="1"/>
  <c r="J168" i="3" s="1"/>
  <c r="J156" i="3" s="1"/>
  <c r="J144" i="3" s="1"/>
  <c r="J132" i="3" s="1"/>
  <c r="J120" i="3" s="1"/>
  <c r="J108" i="3" s="1"/>
  <c r="J96" i="3" s="1"/>
  <c r="J84" i="3" s="1"/>
  <c r="J72" i="3" s="1"/>
  <c r="J60" i="3" s="1"/>
  <c r="J48" i="3" s="1"/>
  <c r="J36" i="3" s="1"/>
  <c r="J24" i="3" s="1"/>
  <c r="J12" i="3" s="1"/>
  <c r="D3601" i="3"/>
  <c r="E3601" i="3"/>
  <c r="F3601" i="3"/>
  <c r="G3601" i="3"/>
  <c r="H3601" i="3"/>
  <c r="I3601" i="3"/>
  <c r="J3601" i="3"/>
  <c r="C3601" i="3"/>
  <c r="B3601" i="3"/>
  <c r="A3601" i="3"/>
  <c r="C3615" i="3"/>
  <c r="D3615" i="3"/>
  <c r="E3615" i="3"/>
  <c r="F3615" i="3"/>
  <c r="G3615" i="3"/>
  <c r="H3615" i="3"/>
  <c r="I3615" i="3"/>
  <c r="J3615" i="3"/>
  <c r="C3616" i="3"/>
  <c r="D3616" i="3"/>
  <c r="E3616" i="3"/>
  <c r="F3616" i="3"/>
  <c r="G3616" i="3"/>
  <c r="H3616" i="3"/>
  <c r="I3616" i="3"/>
  <c r="J3616" i="3"/>
  <c r="C3617" i="3"/>
  <c r="D3617" i="3"/>
  <c r="E3617" i="3"/>
  <c r="F3617" i="3"/>
  <c r="G3617" i="3"/>
  <c r="H3617" i="3"/>
  <c r="I3617" i="3"/>
  <c r="J3617" i="3"/>
  <c r="C3618" i="3"/>
  <c r="D3618" i="3"/>
  <c r="E3618" i="3"/>
  <c r="F3618" i="3"/>
  <c r="G3618" i="3"/>
  <c r="H3618" i="3"/>
  <c r="I3618" i="3"/>
  <c r="I3630" i="3" s="1"/>
  <c r="I3642" i="3" s="1"/>
  <c r="I3654" i="3" s="1"/>
  <c r="I3666" i="3" s="1"/>
  <c r="I3678" i="3" s="1"/>
  <c r="I3690" i="3" s="1"/>
  <c r="I3702" i="3" s="1"/>
  <c r="I3714" i="3" s="1"/>
  <c r="I3726" i="3" s="1"/>
  <c r="I3738" i="3" s="1"/>
  <c r="I3750" i="3" s="1"/>
  <c r="J3618" i="3"/>
  <c r="C3619" i="3"/>
  <c r="D3619" i="3"/>
  <c r="E3619" i="3"/>
  <c r="F3619" i="3"/>
  <c r="G3619" i="3"/>
  <c r="H3619" i="3"/>
  <c r="I3619" i="3"/>
  <c r="J3619" i="3"/>
  <c r="C3620" i="3"/>
  <c r="D3620" i="3"/>
  <c r="E3620" i="3"/>
  <c r="F3620" i="3"/>
  <c r="G3620" i="3"/>
  <c r="H3620" i="3"/>
  <c r="I3620" i="3"/>
  <c r="I3632" i="3" s="1"/>
  <c r="I3644" i="3" s="1"/>
  <c r="I3656" i="3" s="1"/>
  <c r="I3668" i="3" s="1"/>
  <c r="I3680" i="3" s="1"/>
  <c r="I3692" i="3" s="1"/>
  <c r="I3704" i="3" s="1"/>
  <c r="I3716" i="3" s="1"/>
  <c r="I3728" i="3" s="1"/>
  <c r="I3740" i="3" s="1"/>
  <c r="I3752" i="3" s="1"/>
  <c r="I3764" i="3" s="1"/>
  <c r="I3776" i="3" s="1"/>
  <c r="I3788" i="3" s="1"/>
  <c r="I3800" i="3" s="1"/>
  <c r="I3812" i="3" s="1"/>
  <c r="I3824" i="3" s="1"/>
  <c r="I3836" i="3" s="1"/>
  <c r="I3848" i="3" s="1"/>
  <c r="I3860" i="3" s="1"/>
  <c r="I3872" i="3" s="1"/>
  <c r="I3884" i="3" s="1"/>
  <c r="I3896" i="3" s="1"/>
  <c r="I3908" i="3" s="1"/>
  <c r="I3920" i="3" s="1"/>
  <c r="I3932" i="3" s="1"/>
  <c r="I3944" i="3" s="1"/>
  <c r="I3956" i="3" s="1"/>
  <c r="I3968" i="3" s="1"/>
  <c r="I3980" i="3" s="1"/>
  <c r="I3992" i="3" s="1"/>
  <c r="I4004" i="3" s="1"/>
  <c r="I4016" i="3" s="1"/>
  <c r="I4028" i="3" s="1"/>
  <c r="I4040" i="3" s="1"/>
  <c r="I4052" i="3" s="1"/>
  <c r="I4064" i="3" s="1"/>
  <c r="I4076" i="3" s="1"/>
  <c r="I4088" i="3" s="1"/>
  <c r="I4100" i="3" s="1"/>
  <c r="I4112" i="3" s="1"/>
  <c r="I4124" i="3" s="1"/>
  <c r="I4136" i="3" s="1"/>
  <c r="I4148" i="3" s="1"/>
  <c r="I4160" i="3" s="1"/>
  <c r="I4172" i="3" s="1"/>
  <c r="I4184" i="3" s="1"/>
  <c r="I4196" i="3" s="1"/>
  <c r="I4208" i="3" s="1"/>
  <c r="I4220" i="3" s="1"/>
  <c r="I4232" i="3" s="1"/>
  <c r="I4244" i="3" s="1"/>
  <c r="I4256" i="3" s="1"/>
  <c r="I4268" i="3" s="1"/>
  <c r="I4280" i="3" s="1"/>
  <c r="I4292" i="3" s="1"/>
  <c r="I4304" i="3" s="1"/>
  <c r="I4316" i="3" s="1"/>
  <c r="I4328" i="3" s="1"/>
  <c r="I4340" i="3" s="1"/>
  <c r="I4352" i="3" s="1"/>
  <c r="I4364" i="3" s="1"/>
  <c r="I4376" i="3" s="1"/>
  <c r="I4388" i="3" s="1"/>
  <c r="I4400" i="3" s="1"/>
  <c r="I4412" i="3" s="1"/>
  <c r="I4424" i="3" s="1"/>
  <c r="I4436" i="3" s="1"/>
  <c r="I4448" i="3" s="1"/>
  <c r="I4460" i="3" s="1"/>
  <c r="I4472" i="3" s="1"/>
  <c r="I4484" i="3" s="1"/>
  <c r="I4496" i="3" s="1"/>
  <c r="I4508" i="3" s="1"/>
  <c r="I4520" i="3" s="1"/>
  <c r="I4532" i="3" s="1"/>
  <c r="I4544" i="3" s="1"/>
  <c r="I4556" i="3" s="1"/>
  <c r="I4568" i="3" s="1"/>
  <c r="I4580" i="3" s="1"/>
  <c r="I4592" i="3" s="1"/>
  <c r="I4604" i="3" s="1"/>
  <c r="I4616" i="3" s="1"/>
  <c r="I4628" i="3" s="1"/>
  <c r="I4640" i="3" s="1"/>
  <c r="I4652" i="3" s="1"/>
  <c r="I4664" i="3" s="1"/>
  <c r="I4676" i="3" s="1"/>
  <c r="I4688" i="3" s="1"/>
  <c r="I4700" i="3" s="1"/>
  <c r="I4712" i="3" s="1"/>
  <c r="I4724" i="3" s="1"/>
  <c r="I4736" i="3" s="1"/>
  <c r="I4748" i="3" s="1"/>
  <c r="I4760" i="3" s="1"/>
  <c r="I4772" i="3" s="1"/>
  <c r="I4784" i="3" s="1"/>
  <c r="I4796" i="3" s="1"/>
  <c r="I4808" i="3" s="1"/>
  <c r="I4820" i="3" s="1"/>
  <c r="J3620" i="3"/>
  <c r="C3621" i="3"/>
  <c r="D3621" i="3"/>
  <c r="E3621" i="3"/>
  <c r="F3621" i="3"/>
  <c r="G3621" i="3"/>
  <c r="H3621" i="3"/>
  <c r="I3621" i="3"/>
  <c r="J3621" i="3"/>
  <c r="C3622" i="3"/>
  <c r="D3622" i="3"/>
  <c r="E3622" i="3"/>
  <c r="F3622" i="3"/>
  <c r="G3622" i="3"/>
  <c r="H3622" i="3"/>
  <c r="I3622" i="3"/>
  <c r="I3634" i="3" s="1"/>
  <c r="I3646" i="3" s="1"/>
  <c r="I3658" i="3" s="1"/>
  <c r="I3670" i="3" s="1"/>
  <c r="I3682" i="3" s="1"/>
  <c r="I3694" i="3" s="1"/>
  <c r="I3706" i="3" s="1"/>
  <c r="I3718" i="3" s="1"/>
  <c r="I3730" i="3" s="1"/>
  <c r="I3742" i="3" s="1"/>
  <c r="I3754" i="3" s="1"/>
  <c r="I3766" i="3" s="1"/>
  <c r="I3778" i="3" s="1"/>
  <c r="I3790" i="3" s="1"/>
  <c r="I3802" i="3" s="1"/>
  <c r="I3814" i="3" s="1"/>
  <c r="I3826" i="3" s="1"/>
  <c r="I3838" i="3" s="1"/>
  <c r="I3850" i="3" s="1"/>
  <c r="I3862" i="3" s="1"/>
  <c r="I3874" i="3" s="1"/>
  <c r="I3886" i="3" s="1"/>
  <c r="I3898" i="3" s="1"/>
  <c r="I3910" i="3" s="1"/>
  <c r="I3922" i="3" s="1"/>
  <c r="I3934" i="3" s="1"/>
  <c r="I3946" i="3" s="1"/>
  <c r="I3958" i="3" s="1"/>
  <c r="I3970" i="3" s="1"/>
  <c r="I3982" i="3" s="1"/>
  <c r="I3994" i="3" s="1"/>
  <c r="I4006" i="3" s="1"/>
  <c r="I4018" i="3" s="1"/>
  <c r="I4030" i="3" s="1"/>
  <c r="I4042" i="3" s="1"/>
  <c r="I4054" i="3" s="1"/>
  <c r="I4066" i="3" s="1"/>
  <c r="I4078" i="3" s="1"/>
  <c r="I4090" i="3" s="1"/>
  <c r="I4102" i="3" s="1"/>
  <c r="I4114" i="3" s="1"/>
  <c r="I4126" i="3" s="1"/>
  <c r="I4138" i="3" s="1"/>
  <c r="I4150" i="3" s="1"/>
  <c r="I4162" i="3" s="1"/>
  <c r="I4174" i="3" s="1"/>
  <c r="I4186" i="3" s="1"/>
  <c r="I4198" i="3" s="1"/>
  <c r="I4210" i="3" s="1"/>
  <c r="I4222" i="3" s="1"/>
  <c r="I4234" i="3" s="1"/>
  <c r="I4246" i="3" s="1"/>
  <c r="I4258" i="3" s="1"/>
  <c r="I4270" i="3" s="1"/>
  <c r="I4282" i="3" s="1"/>
  <c r="I4294" i="3" s="1"/>
  <c r="I4306" i="3" s="1"/>
  <c r="I4318" i="3" s="1"/>
  <c r="I4330" i="3" s="1"/>
  <c r="I4342" i="3" s="1"/>
  <c r="I4354" i="3" s="1"/>
  <c r="I4366" i="3" s="1"/>
  <c r="I4378" i="3" s="1"/>
  <c r="I4390" i="3" s="1"/>
  <c r="I4402" i="3" s="1"/>
  <c r="I4414" i="3" s="1"/>
  <c r="I4426" i="3" s="1"/>
  <c r="I4438" i="3" s="1"/>
  <c r="I4450" i="3" s="1"/>
  <c r="I4462" i="3" s="1"/>
  <c r="I4474" i="3" s="1"/>
  <c r="I4486" i="3" s="1"/>
  <c r="I4498" i="3" s="1"/>
  <c r="I4510" i="3" s="1"/>
  <c r="I4522" i="3" s="1"/>
  <c r="I4534" i="3" s="1"/>
  <c r="I4546" i="3" s="1"/>
  <c r="I4558" i="3" s="1"/>
  <c r="I4570" i="3" s="1"/>
  <c r="I4582" i="3" s="1"/>
  <c r="I4594" i="3" s="1"/>
  <c r="I4606" i="3" s="1"/>
  <c r="I4618" i="3" s="1"/>
  <c r="I4630" i="3" s="1"/>
  <c r="I4642" i="3" s="1"/>
  <c r="I4654" i="3" s="1"/>
  <c r="I4666" i="3" s="1"/>
  <c r="I4678" i="3" s="1"/>
  <c r="I4690" i="3" s="1"/>
  <c r="I4702" i="3" s="1"/>
  <c r="I4714" i="3" s="1"/>
  <c r="I4726" i="3" s="1"/>
  <c r="I4738" i="3" s="1"/>
  <c r="I4750" i="3" s="1"/>
  <c r="I4762" i="3" s="1"/>
  <c r="I4774" i="3" s="1"/>
  <c r="I4786" i="3" s="1"/>
  <c r="I4798" i="3" s="1"/>
  <c r="I4810" i="3" s="1"/>
  <c r="I4822" i="3" s="1"/>
  <c r="J3622" i="3"/>
  <c r="C3623" i="3"/>
  <c r="D3623" i="3"/>
  <c r="E3623" i="3"/>
  <c r="F3623" i="3"/>
  <c r="G3623" i="3"/>
  <c r="H3623" i="3"/>
  <c r="I3623" i="3"/>
  <c r="J3623" i="3"/>
  <c r="C3624" i="3"/>
  <c r="D3624" i="3"/>
  <c r="E3624" i="3"/>
  <c r="F3624" i="3"/>
  <c r="G3624" i="3"/>
  <c r="H3624" i="3"/>
  <c r="I3624" i="3"/>
  <c r="I3636" i="3" s="1"/>
  <c r="I3648" i="3" s="1"/>
  <c r="I3660" i="3" s="1"/>
  <c r="I3672" i="3" s="1"/>
  <c r="I3684" i="3" s="1"/>
  <c r="I3696" i="3" s="1"/>
  <c r="I3708" i="3" s="1"/>
  <c r="I3720" i="3" s="1"/>
  <c r="I3732" i="3" s="1"/>
  <c r="I3744" i="3" s="1"/>
  <c r="I3756" i="3" s="1"/>
  <c r="I3768" i="3" s="1"/>
  <c r="I3780" i="3" s="1"/>
  <c r="I3792" i="3" s="1"/>
  <c r="I3804" i="3" s="1"/>
  <c r="I3816" i="3" s="1"/>
  <c r="I3828" i="3" s="1"/>
  <c r="I3840" i="3" s="1"/>
  <c r="I3852" i="3" s="1"/>
  <c r="I3864" i="3" s="1"/>
  <c r="I3876" i="3" s="1"/>
  <c r="I3888" i="3" s="1"/>
  <c r="I3900" i="3" s="1"/>
  <c r="I3912" i="3" s="1"/>
  <c r="I3924" i="3" s="1"/>
  <c r="I3936" i="3" s="1"/>
  <c r="I3948" i="3" s="1"/>
  <c r="I3960" i="3" s="1"/>
  <c r="I3972" i="3" s="1"/>
  <c r="I3984" i="3" s="1"/>
  <c r="I3996" i="3" s="1"/>
  <c r="I4008" i="3" s="1"/>
  <c r="I4020" i="3" s="1"/>
  <c r="I4032" i="3" s="1"/>
  <c r="I4044" i="3" s="1"/>
  <c r="I4056" i="3" s="1"/>
  <c r="I4068" i="3" s="1"/>
  <c r="I4080" i="3" s="1"/>
  <c r="I4092" i="3" s="1"/>
  <c r="I4104" i="3" s="1"/>
  <c r="I4116" i="3" s="1"/>
  <c r="I4128" i="3" s="1"/>
  <c r="I4140" i="3" s="1"/>
  <c r="I4152" i="3" s="1"/>
  <c r="I4164" i="3" s="1"/>
  <c r="I4176" i="3" s="1"/>
  <c r="I4188" i="3" s="1"/>
  <c r="I4200" i="3" s="1"/>
  <c r="I4212" i="3" s="1"/>
  <c r="I4224" i="3" s="1"/>
  <c r="I4236" i="3" s="1"/>
  <c r="I4248" i="3" s="1"/>
  <c r="I4260" i="3" s="1"/>
  <c r="I4272" i="3" s="1"/>
  <c r="I4284" i="3" s="1"/>
  <c r="I4296" i="3" s="1"/>
  <c r="I4308" i="3" s="1"/>
  <c r="I4320" i="3" s="1"/>
  <c r="I4332" i="3" s="1"/>
  <c r="I4344" i="3" s="1"/>
  <c r="I4356" i="3" s="1"/>
  <c r="I4368" i="3" s="1"/>
  <c r="I4380" i="3" s="1"/>
  <c r="I4392" i="3" s="1"/>
  <c r="I4404" i="3" s="1"/>
  <c r="I4416" i="3" s="1"/>
  <c r="I4428" i="3" s="1"/>
  <c r="I4440" i="3" s="1"/>
  <c r="I4452" i="3" s="1"/>
  <c r="I4464" i="3" s="1"/>
  <c r="I4476" i="3" s="1"/>
  <c r="I4488" i="3" s="1"/>
  <c r="I4500" i="3" s="1"/>
  <c r="I4512" i="3" s="1"/>
  <c r="I4524" i="3" s="1"/>
  <c r="I4536" i="3" s="1"/>
  <c r="I4548" i="3" s="1"/>
  <c r="I4560" i="3" s="1"/>
  <c r="I4572" i="3" s="1"/>
  <c r="I4584" i="3" s="1"/>
  <c r="I4596" i="3" s="1"/>
  <c r="I4608" i="3" s="1"/>
  <c r="I4620" i="3" s="1"/>
  <c r="I4632" i="3" s="1"/>
  <c r="I4644" i="3" s="1"/>
  <c r="I4656" i="3" s="1"/>
  <c r="I4668" i="3" s="1"/>
  <c r="I4680" i="3" s="1"/>
  <c r="I4692" i="3" s="1"/>
  <c r="I4704" i="3" s="1"/>
  <c r="I4716" i="3" s="1"/>
  <c r="I4728" i="3" s="1"/>
  <c r="I4740" i="3" s="1"/>
  <c r="I4752" i="3" s="1"/>
  <c r="I4764" i="3" s="1"/>
  <c r="I4776" i="3" s="1"/>
  <c r="I4788" i="3" s="1"/>
  <c r="I4800" i="3" s="1"/>
  <c r="I4812" i="3" s="1"/>
  <c r="I4824" i="3" s="1"/>
  <c r="J3624" i="3"/>
  <c r="C3625" i="3"/>
  <c r="D3625" i="3"/>
  <c r="E3625" i="3"/>
  <c r="F3625" i="3"/>
  <c r="G3625" i="3"/>
  <c r="H3625" i="3"/>
  <c r="I3625" i="3"/>
  <c r="J3625" i="3"/>
  <c r="C3627" i="3"/>
  <c r="D3627" i="3"/>
  <c r="E3627" i="3"/>
  <c r="F3627" i="3"/>
  <c r="G3627" i="3"/>
  <c r="H3627" i="3"/>
  <c r="I3627" i="3"/>
  <c r="J3627" i="3"/>
  <c r="C3628" i="3"/>
  <c r="D3628" i="3"/>
  <c r="E3628" i="3"/>
  <c r="F3628" i="3"/>
  <c r="G3628" i="3"/>
  <c r="H3628" i="3"/>
  <c r="I3628" i="3"/>
  <c r="I3640" i="3" s="1"/>
  <c r="I3652" i="3" s="1"/>
  <c r="I3664" i="3" s="1"/>
  <c r="I3676" i="3" s="1"/>
  <c r="I3688" i="3" s="1"/>
  <c r="I3700" i="3" s="1"/>
  <c r="I3712" i="3" s="1"/>
  <c r="I3724" i="3" s="1"/>
  <c r="I3736" i="3" s="1"/>
  <c r="I3748" i="3" s="1"/>
  <c r="J3628" i="3"/>
  <c r="C3629" i="3"/>
  <c r="D3629" i="3"/>
  <c r="E3629" i="3"/>
  <c r="F3629" i="3"/>
  <c r="G3629" i="3"/>
  <c r="H3629" i="3"/>
  <c r="I3629" i="3"/>
  <c r="J3629" i="3"/>
  <c r="C3630" i="3"/>
  <c r="D3630" i="3"/>
  <c r="E3630" i="3"/>
  <c r="F3630" i="3"/>
  <c r="G3630" i="3"/>
  <c r="H3630" i="3"/>
  <c r="J3630" i="3"/>
  <c r="C3631" i="3"/>
  <c r="D3631" i="3"/>
  <c r="E3631" i="3"/>
  <c r="F3631" i="3"/>
  <c r="G3631" i="3"/>
  <c r="H3631" i="3"/>
  <c r="I3631" i="3"/>
  <c r="J3631" i="3"/>
  <c r="C3632" i="3"/>
  <c r="D3632" i="3"/>
  <c r="E3632" i="3"/>
  <c r="F3632" i="3"/>
  <c r="G3632" i="3"/>
  <c r="H3632" i="3"/>
  <c r="J3632" i="3"/>
  <c r="C3633" i="3"/>
  <c r="D3633" i="3"/>
  <c r="E3633" i="3"/>
  <c r="F3633" i="3"/>
  <c r="G3633" i="3"/>
  <c r="H3633" i="3"/>
  <c r="I3633" i="3"/>
  <c r="J3633" i="3"/>
  <c r="C3634" i="3"/>
  <c r="D3634" i="3"/>
  <c r="E3634" i="3"/>
  <c r="F3634" i="3"/>
  <c r="G3634" i="3"/>
  <c r="H3634" i="3"/>
  <c r="J3634" i="3"/>
  <c r="C3635" i="3"/>
  <c r="D3635" i="3"/>
  <c r="E3635" i="3"/>
  <c r="F3635" i="3"/>
  <c r="G3635" i="3"/>
  <c r="H3635" i="3"/>
  <c r="I3635" i="3"/>
  <c r="J3635" i="3"/>
  <c r="C3636" i="3"/>
  <c r="D3636" i="3"/>
  <c r="E3636" i="3"/>
  <c r="F3636" i="3"/>
  <c r="G3636" i="3"/>
  <c r="H3636" i="3"/>
  <c r="J3636" i="3"/>
  <c r="C3637" i="3"/>
  <c r="D3637" i="3"/>
  <c r="E3637" i="3"/>
  <c r="F3637" i="3"/>
  <c r="G3637" i="3"/>
  <c r="H3637" i="3"/>
  <c r="I3637" i="3"/>
  <c r="J3637" i="3"/>
  <c r="C3639" i="3"/>
  <c r="D3639" i="3"/>
  <c r="E3639" i="3"/>
  <c r="F3639" i="3"/>
  <c r="G3639" i="3"/>
  <c r="H3639" i="3"/>
  <c r="I3639" i="3"/>
  <c r="J3639" i="3"/>
  <c r="C3640" i="3"/>
  <c r="D3640" i="3"/>
  <c r="E3640" i="3"/>
  <c r="F3640" i="3"/>
  <c r="G3640" i="3"/>
  <c r="H3640" i="3"/>
  <c r="J3640" i="3"/>
  <c r="C3641" i="3"/>
  <c r="D3641" i="3"/>
  <c r="E3641" i="3"/>
  <c r="F3641" i="3"/>
  <c r="G3641" i="3"/>
  <c r="H3641" i="3"/>
  <c r="I3641" i="3"/>
  <c r="J3641" i="3"/>
  <c r="C3642" i="3"/>
  <c r="D3642" i="3"/>
  <c r="E3642" i="3"/>
  <c r="F3642" i="3"/>
  <c r="G3642" i="3"/>
  <c r="H3642" i="3"/>
  <c r="J3642" i="3"/>
  <c r="C3643" i="3"/>
  <c r="D3643" i="3"/>
  <c r="E3643" i="3"/>
  <c r="F3643" i="3"/>
  <c r="G3643" i="3"/>
  <c r="H3643" i="3"/>
  <c r="I3643" i="3"/>
  <c r="J3643" i="3"/>
  <c r="C3644" i="3"/>
  <c r="D3644" i="3"/>
  <c r="E3644" i="3"/>
  <c r="F3644" i="3"/>
  <c r="G3644" i="3"/>
  <c r="H3644" i="3"/>
  <c r="J3644" i="3"/>
  <c r="C3645" i="3"/>
  <c r="D3645" i="3"/>
  <c r="E3645" i="3"/>
  <c r="F3645" i="3"/>
  <c r="G3645" i="3"/>
  <c r="H3645" i="3"/>
  <c r="I3645" i="3"/>
  <c r="J3645" i="3"/>
  <c r="C3646" i="3"/>
  <c r="D3646" i="3"/>
  <c r="E3646" i="3"/>
  <c r="F3646" i="3"/>
  <c r="G3646" i="3"/>
  <c r="H3646" i="3"/>
  <c r="J3646" i="3"/>
  <c r="C3647" i="3"/>
  <c r="D3647" i="3"/>
  <c r="E3647" i="3"/>
  <c r="F3647" i="3"/>
  <c r="G3647" i="3"/>
  <c r="H3647" i="3"/>
  <c r="I3647" i="3"/>
  <c r="J3647" i="3"/>
  <c r="C3648" i="3"/>
  <c r="D3648" i="3"/>
  <c r="E3648" i="3"/>
  <c r="F3648" i="3"/>
  <c r="G3648" i="3"/>
  <c r="H3648" i="3"/>
  <c r="J3648" i="3"/>
  <c r="C3649" i="3"/>
  <c r="D3649" i="3"/>
  <c r="E3649" i="3"/>
  <c r="F3649" i="3"/>
  <c r="G3649" i="3"/>
  <c r="H3649" i="3"/>
  <c r="I3649" i="3"/>
  <c r="J3649" i="3"/>
  <c r="C3651" i="3"/>
  <c r="D3651" i="3"/>
  <c r="E3651" i="3"/>
  <c r="F3651" i="3"/>
  <c r="G3651" i="3"/>
  <c r="H3651" i="3"/>
  <c r="I3651" i="3"/>
  <c r="J3651" i="3"/>
  <c r="C3652" i="3"/>
  <c r="D3652" i="3"/>
  <c r="E3652" i="3"/>
  <c r="F3652" i="3"/>
  <c r="G3652" i="3"/>
  <c r="H3652" i="3"/>
  <c r="J3652" i="3"/>
  <c r="C3653" i="3"/>
  <c r="D3653" i="3"/>
  <c r="E3653" i="3"/>
  <c r="F3653" i="3"/>
  <c r="G3653" i="3"/>
  <c r="H3653" i="3"/>
  <c r="I3653" i="3"/>
  <c r="J3653" i="3"/>
  <c r="C3654" i="3"/>
  <c r="D3654" i="3"/>
  <c r="E3654" i="3"/>
  <c r="F3654" i="3"/>
  <c r="G3654" i="3"/>
  <c r="H3654" i="3"/>
  <c r="J3654" i="3"/>
  <c r="C3655" i="3"/>
  <c r="D3655" i="3"/>
  <c r="E3655" i="3"/>
  <c r="F3655" i="3"/>
  <c r="G3655" i="3"/>
  <c r="H3655" i="3"/>
  <c r="I3655" i="3"/>
  <c r="J3655" i="3"/>
  <c r="C3656" i="3"/>
  <c r="D3656" i="3"/>
  <c r="E3656" i="3"/>
  <c r="F3656" i="3"/>
  <c r="G3656" i="3"/>
  <c r="H3656" i="3"/>
  <c r="J3656" i="3"/>
  <c r="C3657" i="3"/>
  <c r="D3657" i="3"/>
  <c r="E3657" i="3"/>
  <c r="F3657" i="3"/>
  <c r="G3657" i="3"/>
  <c r="H3657" i="3"/>
  <c r="I3657" i="3"/>
  <c r="J3657" i="3"/>
  <c r="C3658" i="3"/>
  <c r="D3658" i="3"/>
  <c r="E3658" i="3"/>
  <c r="F3658" i="3"/>
  <c r="G3658" i="3"/>
  <c r="H3658" i="3"/>
  <c r="J3658" i="3"/>
  <c r="C3659" i="3"/>
  <c r="D3659" i="3"/>
  <c r="E3659" i="3"/>
  <c r="F3659" i="3"/>
  <c r="G3659" i="3"/>
  <c r="H3659" i="3"/>
  <c r="I3659" i="3"/>
  <c r="J3659" i="3"/>
  <c r="C3660" i="3"/>
  <c r="D3660" i="3"/>
  <c r="E3660" i="3"/>
  <c r="F3660" i="3"/>
  <c r="G3660" i="3"/>
  <c r="H3660" i="3"/>
  <c r="J3660" i="3"/>
  <c r="C3661" i="3"/>
  <c r="D3661" i="3"/>
  <c r="E3661" i="3"/>
  <c r="F3661" i="3"/>
  <c r="G3661" i="3"/>
  <c r="H3661" i="3"/>
  <c r="I3661" i="3"/>
  <c r="J3661" i="3"/>
  <c r="C3663" i="3"/>
  <c r="D3663" i="3"/>
  <c r="E3663" i="3"/>
  <c r="F3663" i="3"/>
  <c r="G3663" i="3"/>
  <c r="H3663" i="3"/>
  <c r="I3663" i="3"/>
  <c r="J3663" i="3"/>
  <c r="C3664" i="3"/>
  <c r="D3664" i="3"/>
  <c r="E3664" i="3"/>
  <c r="F3664" i="3"/>
  <c r="G3664" i="3"/>
  <c r="H3664" i="3"/>
  <c r="J3664" i="3"/>
  <c r="C3665" i="3"/>
  <c r="D3665" i="3"/>
  <c r="E3665" i="3"/>
  <c r="F3665" i="3"/>
  <c r="G3665" i="3"/>
  <c r="H3665" i="3"/>
  <c r="I3665" i="3"/>
  <c r="J3665" i="3"/>
  <c r="C3666" i="3"/>
  <c r="D3666" i="3"/>
  <c r="E3666" i="3"/>
  <c r="F3666" i="3"/>
  <c r="G3666" i="3"/>
  <c r="H3666" i="3"/>
  <c r="J3666" i="3"/>
  <c r="C3667" i="3"/>
  <c r="D3667" i="3"/>
  <c r="E3667" i="3"/>
  <c r="F3667" i="3"/>
  <c r="G3667" i="3"/>
  <c r="H3667" i="3"/>
  <c r="I3667" i="3"/>
  <c r="J3667" i="3"/>
  <c r="C3668" i="3"/>
  <c r="D3668" i="3"/>
  <c r="E3668" i="3"/>
  <c r="F3668" i="3"/>
  <c r="G3668" i="3"/>
  <c r="H3668" i="3"/>
  <c r="J3668" i="3"/>
  <c r="C3669" i="3"/>
  <c r="D3669" i="3"/>
  <c r="E3669" i="3"/>
  <c r="F3669" i="3"/>
  <c r="G3669" i="3"/>
  <c r="H3669" i="3"/>
  <c r="I3669" i="3"/>
  <c r="J3669" i="3"/>
  <c r="C3670" i="3"/>
  <c r="D3670" i="3"/>
  <c r="E3670" i="3"/>
  <c r="F3670" i="3"/>
  <c r="G3670" i="3"/>
  <c r="H3670" i="3"/>
  <c r="J3670" i="3"/>
  <c r="C3671" i="3"/>
  <c r="D3671" i="3"/>
  <c r="E3671" i="3"/>
  <c r="F3671" i="3"/>
  <c r="G3671" i="3"/>
  <c r="H3671" i="3"/>
  <c r="I3671" i="3"/>
  <c r="J3671" i="3"/>
  <c r="C3672" i="3"/>
  <c r="D3672" i="3"/>
  <c r="E3672" i="3"/>
  <c r="F3672" i="3"/>
  <c r="G3672" i="3"/>
  <c r="H3672" i="3"/>
  <c r="J3672" i="3"/>
  <c r="C3673" i="3"/>
  <c r="D3673" i="3"/>
  <c r="E3673" i="3"/>
  <c r="F3673" i="3"/>
  <c r="G3673" i="3"/>
  <c r="H3673" i="3"/>
  <c r="I3673" i="3"/>
  <c r="J3673" i="3"/>
  <c r="C3675" i="3"/>
  <c r="D3675" i="3"/>
  <c r="E3675" i="3"/>
  <c r="F3675" i="3"/>
  <c r="G3675" i="3"/>
  <c r="H3675" i="3"/>
  <c r="I3675" i="3"/>
  <c r="J3675" i="3"/>
  <c r="C3676" i="3"/>
  <c r="D3676" i="3"/>
  <c r="E3676" i="3"/>
  <c r="F3676" i="3"/>
  <c r="G3676" i="3"/>
  <c r="H3676" i="3"/>
  <c r="J3676" i="3"/>
  <c r="C3677" i="3"/>
  <c r="D3677" i="3"/>
  <c r="E3677" i="3"/>
  <c r="F3677" i="3"/>
  <c r="G3677" i="3"/>
  <c r="H3677" i="3"/>
  <c r="I3677" i="3"/>
  <c r="J3677" i="3"/>
  <c r="C3678" i="3"/>
  <c r="D3678" i="3"/>
  <c r="E3678" i="3"/>
  <c r="F3678" i="3"/>
  <c r="G3678" i="3"/>
  <c r="H3678" i="3"/>
  <c r="J3678" i="3"/>
  <c r="C3679" i="3"/>
  <c r="D3679" i="3"/>
  <c r="E3679" i="3"/>
  <c r="F3679" i="3"/>
  <c r="G3679" i="3"/>
  <c r="H3679" i="3"/>
  <c r="I3679" i="3"/>
  <c r="J3679" i="3"/>
  <c r="C3680" i="3"/>
  <c r="D3680" i="3"/>
  <c r="E3680" i="3"/>
  <c r="F3680" i="3"/>
  <c r="G3680" i="3"/>
  <c r="H3680" i="3"/>
  <c r="J3680" i="3"/>
  <c r="C3681" i="3"/>
  <c r="D3681" i="3"/>
  <c r="E3681" i="3"/>
  <c r="F3681" i="3"/>
  <c r="G3681" i="3"/>
  <c r="H3681" i="3"/>
  <c r="I3681" i="3"/>
  <c r="J3681" i="3"/>
  <c r="C3682" i="3"/>
  <c r="D3682" i="3"/>
  <c r="E3682" i="3"/>
  <c r="F3682" i="3"/>
  <c r="G3682" i="3"/>
  <c r="H3682" i="3"/>
  <c r="J3682" i="3"/>
  <c r="C3683" i="3"/>
  <c r="D3683" i="3"/>
  <c r="E3683" i="3"/>
  <c r="F3683" i="3"/>
  <c r="G3683" i="3"/>
  <c r="H3683" i="3"/>
  <c r="I3683" i="3"/>
  <c r="J3683" i="3"/>
  <c r="C3684" i="3"/>
  <c r="D3684" i="3"/>
  <c r="E3684" i="3"/>
  <c r="F3684" i="3"/>
  <c r="G3684" i="3"/>
  <c r="H3684" i="3"/>
  <c r="J3684" i="3"/>
  <c r="C3685" i="3"/>
  <c r="D3685" i="3"/>
  <c r="E3685" i="3"/>
  <c r="F3685" i="3"/>
  <c r="G3685" i="3"/>
  <c r="H3685" i="3"/>
  <c r="I3685" i="3"/>
  <c r="J3685" i="3"/>
  <c r="C3687" i="3"/>
  <c r="D3687" i="3"/>
  <c r="E3687" i="3"/>
  <c r="F3687" i="3"/>
  <c r="G3687" i="3"/>
  <c r="H3687" i="3"/>
  <c r="I3687" i="3"/>
  <c r="J3687" i="3"/>
  <c r="C3688" i="3"/>
  <c r="D3688" i="3"/>
  <c r="E3688" i="3"/>
  <c r="F3688" i="3"/>
  <c r="G3688" i="3"/>
  <c r="H3688" i="3"/>
  <c r="J3688" i="3"/>
  <c r="C3689" i="3"/>
  <c r="D3689" i="3"/>
  <c r="E3689" i="3"/>
  <c r="F3689" i="3"/>
  <c r="G3689" i="3"/>
  <c r="H3689" i="3"/>
  <c r="I3689" i="3"/>
  <c r="J3689" i="3"/>
  <c r="C3690" i="3"/>
  <c r="D3690" i="3"/>
  <c r="E3690" i="3"/>
  <c r="F3690" i="3"/>
  <c r="G3690" i="3"/>
  <c r="H3690" i="3"/>
  <c r="J3690" i="3"/>
  <c r="C3691" i="3"/>
  <c r="D3691" i="3"/>
  <c r="E3691" i="3"/>
  <c r="F3691" i="3"/>
  <c r="G3691" i="3"/>
  <c r="H3691" i="3"/>
  <c r="I3691" i="3"/>
  <c r="J3691" i="3"/>
  <c r="C3692" i="3"/>
  <c r="D3692" i="3"/>
  <c r="E3692" i="3"/>
  <c r="F3692" i="3"/>
  <c r="G3692" i="3"/>
  <c r="H3692" i="3"/>
  <c r="J3692" i="3"/>
  <c r="C3693" i="3"/>
  <c r="D3693" i="3"/>
  <c r="E3693" i="3"/>
  <c r="F3693" i="3"/>
  <c r="G3693" i="3"/>
  <c r="H3693" i="3"/>
  <c r="I3693" i="3"/>
  <c r="J3693" i="3"/>
  <c r="C3694" i="3"/>
  <c r="D3694" i="3"/>
  <c r="E3694" i="3"/>
  <c r="F3694" i="3"/>
  <c r="G3694" i="3"/>
  <c r="H3694" i="3"/>
  <c r="J3694" i="3"/>
  <c r="C3695" i="3"/>
  <c r="D3695" i="3"/>
  <c r="E3695" i="3"/>
  <c r="F3695" i="3"/>
  <c r="G3695" i="3"/>
  <c r="H3695" i="3"/>
  <c r="I3695" i="3"/>
  <c r="J3695" i="3"/>
  <c r="C3696" i="3"/>
  <c r="D3696" i="3"/>
  <c r="E3696" i="3"/>
  <c r="F3696" i="3"/>
  <c r="G3696" i="3"/>
  <c r="H3696" i="3"/>
  <c r="J3696" i="3"/>
  <c r="C3697" i="3"/>
  <c r="D3697" i="3"/>
  <c r="E3697" i="3"/>
  <c r="F3697" i="3"/>
  <c r="G3697" i="3"/>
  <c r="H3697" i="3"/>
  <c r="I3697" i="3"/>
  <c r="J3697" i="3"/>
  <c r="C3699" i="3"/>
  <c r="D3699" i="3"/>
  <c r="E3699" i="3"/>
  <c r="F3699" i="3"/>
  <c r="G3699" i="3"/>
  <c r="H3699" i="3"/>
  <c r="I3699" i="3"/>
  <c r="J3699" i="3"/>
  <c r="C3700" i="3"/>
  <c r="D3700" i="3"/>
  <c r="E3700" i="3"/>
  <c r="F3700" i="3"/>
  <c r="G3700" i="3"/>
  <c r="H3700" i="3"/>
  <c r="J3700" i="3"/>
  <c r="C3701" i="3"/>
  <c r="D3701" i="3"/>
  <c r="E3701" i="3"/>
  <c r="F3701" i="3"/>
  <c r="G3701" i="3"/>
  <c r="H3701" i="3"/>
  <c r="I3701" i="3"/>
  <c r="J3701" i="3"/>
  <c r="C3702" i="3"/>
  <c r="D3702" i="3"/>
  <c r="E3702" i="3"/>
  <c r="F3702" i="3"/>
  <c r="G3702" i="3"/>
  <c r="H3702" i="3"/>
  <c r="J3702" i="3"/>
  <c r="C3703" i="3"/>
  <c r="D3703" i="3"/>
  <c r="E3703" i="3"/>
  <c r="F3703" i="3"/>
  <c r="G3703" i="3"/>
  <c r="H3703" i="3"/>
  <c r="I3703" i="3"/>
  <c r="J3703" i="3"/>
  <c r="C3704" i="3"/>
  <c r="D3704" i="3"/>
  <c r="E3704" i="3"/>
  <c r="F3704" i="3"/>
  <c r="G3704" i="3"/>
  <c r="H3704" i="3"/>
  <c r="J3704" i="3"/>
  <c r="C3705" i="3"/>
  <c r="D3705" i="3"/>
  <c r="E3705" i="3"/>
  <c r="F3705" i="3"/>
  <c r="G3705" i="3"/>
  <c r="H3705" i="3"/>
  <c r="I3705" i="3"/>
  <c r="J3705" i="3"/>
  <c r="C3706" i="3"/>
  <c r="D3706" i="3"/>
  <c r="E3706" i="3"/>
  <c r="F3706" i="3"/>
  <c r="G3706" i="3"/>
  <c r="H3706" i="3"/>
  <c r="J3706" i="3"/>
  <c r="C3707" i="3"/>
  <c r="D3707" i="3"/>
  <c r="E3707" i="3"/>
  <c r="F3707" i="3"/>
  <c r="G3707" i="3"/>
  <c r="H3707" i="3"/>
  <c r="I3707" i="3"/>
  <c r="J3707" i="3"/>
  <c r="C3708" i="3"/>
  <c r="D3708" i="3"/>
  <c r="E3708" i="3"/>
  <c r="F3708" i="3"/>
  <c r="G3708" i="3"/>
  <c r="H3708" i="3"/>
  <c r="J3708" i="3"/>
  <c r="C3709" i="3"/>
  <c r="D3709" i="3"/>
  <c r="E3709" i="3"/>
  <c r="F3709" i="3"/>
  <c r="G3709" i="3"/>
  <c r="H3709" i="3"/>
  <c r="I3709" i="3"/>
  <c r="J3709" i="3"/>
  <c r="C3711" i="3"/>
  <c r="D3711" i="3"/>
  <c r="E3711" i="3"/>
  <c r="F3711" i="3"/>
  <c r="G3711" i="3"/>
  <c r="H3711" i="3"/>
  <c r="I3711" i="3"/>
  <c r="J3711" i="3"/>
  <c r="C3712" i="3"/>
  <c r="D3712" i="3"/>
  <c r="E3712" i="3"/>
  <c r="F3712" i="3"/>
  <c r="G3712" i="3"/>
  <c r="H3712" i="3"/>
  <c r="J3712" i="3"/>
  <c r="C3713" i="3"/>
  <c r="D3713" i="3"/>
  <c r="E3713" i="3"/>
  <c r="F3713" i="3"/>
  <c r="G3713" i="3"/>
  <c r="H3713" i="3"/>
  <c r="I3713" i="3"/>
  <c r="J3713" i="3"/>
  <c r="C3714" i="3"/>
  <c r="D3714" i="3"/>
  <c r="E3714" i="3"/>
  <c r="F3714" i="3"/>
  <c r="G3714" i="3"/>
  <c r="H3714" i="3"/>
  <c r="J3714" i="3"/>
  <c r="C3715" i="3"/>
  <c r="D3715" i="3"/>
  <c r="E3715" i="3"/>
  <c r="F3715" i="3"/>
  <c r="G3715" i="3"/>
  <c r="H3715" i="3"/>
  <c r="I3715" i="3"/>
  <c r="J3715" i="3"/>
  <c r="C3716" i="3"/>
  <c r="D3716" i="3"/>
  <c r="E3716" i="3"/>
  <c r="F3716" i="3"/>
  <c r="G3716" i="3"/>
  <c r="H3716" i="3"/>
  <c r="J3716" i="3"/>
  <c r="C3717" i="3"/>
  <c r="D3717" i="3"/>
  <c r="E3717" i="3"/>
  <c r="F3717" i="3"/>
  <c r="G3717" i="3"/>
  <c r="H3717" i="3"/>
  <c r="I3717" i="3"/>
  <c r="J3717" i="3"/>
  <c r="C3718" i="3"/>
  <c r="D3718" i="3"/>
  <c r="E3718" i="3"/>
  <c r="F3718" i="3"/>
  <c r="G3718" i="3"/>
  <c r="H3718" i="3"/>
  <c r="J3718" i="3"/>
  <c r="C3719" i="3"/>
  <c r="D3719" i="3"/>
  <c r="E3719" i="3"/>
  <c r="F3719" i="3"/>
  <c r="G3719" i="3"/>
  <c r="H3719" i="3"/>
  <c r="I3719" i="3"/>
  <c r="J3719" i="3"/>
  <c r="C3720" i="3"/>
  <c r="D3720" i="3"/>
  <c r="E3720" i="3"/>
  <c r="F3720" i="3"/>
  <c r="G3720" i="3"/>
  <c r="H3720" i="3"/>
  <c r="J3720" i="3"/>
  <c r="C3721" i="3"/>
  <c r="D3721" i="3"/>
  <c r="E3721" i="3"/>
  <c r="F3721" i="3"/>
  <c r="G3721" i="3"/>
  <c r="H3721" i="3"/>
  <c r="I3721" i="3"/>
  <c r="J3721" i="3"/>
  <c r="C3723" i="3"/>
  <c r="D3723" i="3"/>
  <c r="E3723" i="3"/>
  <c r="F3723" i="3"/>
  <c r="G3723" i="3"/>
  <c r="H3723" i="3"/>
  <c r="I3723" i="3"/>
  <c r="J3723" i="3"/>
  <c r="C3724" i="3"/>
  <c r="D3724" i="3"/>
  <c r="E3724" i="3"/>
  <c r="F3724" i="3"/>
  <c r="G3724" i="3"/>
  <c r="H3724" i="3"/>
  <c r="J3724" i="3"/>
  <c r="C3725" i="3"/>
  <c r="D3725" i="3"/>
  <c r="E3725" i="3"/>
  <c r="F3725" i="3"/>
  <c r="G3725" i="3"/>
  <c r="H3725" i="3"/>
  <c r="I3725" i="3"/>
  <c r="J3725" i="3"/>
  <c r="C3726" i="3"/>
  <c r="D3726" i="3"/>
  <c r="E3726" i="3"/>
  <c r="F3726" i="3"/>
  <c r="G3726" i="3"/>
  <c r="H3726" i="3"/>
  <c r="J3726" i="3"/>
  <c r="C3727" i="3"/>
  <c r="D3727" i="3"/>
  <c r="E3727" i="3"/>
  <c r="F3727" i="3"/>
  <c r="G3727" i="3"/>
  <c r="H3727" i="3"/>
  <c r="I3727" i="3"/>
  <c r="J3727" i="3"/>
  <c r="C3728" i="3"/>
  <c r="D3728" i="3"/>
  <c r="E3728" i="3"/>
  <c r="F3728" i="3"/>
  <c r="G3728" i="3"/>
  <c r="H3728" i="3"/>
  <c r="J3728" i="3"/>
  <c r="C3729" i="3"/>
  <c r="D3729" i="3"/>
  <c r="E3729" i="3"/>
  <c r="F3729" i="3"/>
  <c r="G3729" i="3"/>
  <c r="H3729" i="3"/>
  <c r="I3729" i="3"/>
  <c r="J3729" i="3"/>
  <c r="C3730" i="3"/>
  <c r="D3730" i="3"/>
  <c r="E3730" i="3"/>
  <c r="F3730" i="3"/>
  <c r="G3730" i="3"/>
  <c r="H3730" i="3"/>
  <c r="J3730" i="3"/>
  <c r="C3731" i="3"/>
  <c r="D3731" i="3"/>
  <c r="E3731" i="3"/>
  <c r="F3731" i="3"/>
  <c r="G3731" i="3"/>
  <c r="H3731" i="3"/>
  <c r="I3731" i="3"/>
  <c r="J3731" i="3"/>
  <c r="C3732" i="3"/>
  <c r="D3732" i="3"/>
  <c r="E3732" i="3"/>
  <c r="F3732" i="3"/>
  <c r="G3732" i="3"/>
  <c r="H3732" i="3"/>
  <c r="J3732" i="3"/>
  <c r="C3733" i="3"/>
  <c r="D3733" i="3"/>
  <c r="E3733" i="3"/>
  <c r="F3733" i="3"/>
  <c r="G3733" i="3"/>
  <c r="H3733" i="3"/>
  <c r="I3733" i="3"/>
  <c r="J3733" i="3"/>
  <c r="C3735" i="3"/>
  <c r="D3735" i="3"/>
  <c r="E3735" i="3"/>
  <c r="F3735" i="3"/>
  <c r="G3735" i="3"/>
  <c r="H3735" i="3"/>
  <c r="I3735" i="3"/>
  <c r="J3735" i="3"/>
  <c r="C3736" i="3"/>
  <c r="D3736" i="3"/>
  <c r="E3736" i="3"/>
  <c r="F3736" i="3"/>
  <c r="G3736" i="3"/>
  <c r="H3736" i="3"/>
  <c r="J3736" i="3"/>
  <c r="C3737" i="3"/>
  <c r="D3737" i="3"/>
  <c r="E3737" i="3"/>
  <c r="F3737" i="3"/>
  <c r="G3737" i="3"/>
  <c r="H3737" i="3"/>
  <c r="I3737" i="3"/>
  <c r="J3737" i="3"/>
  <c r="C3738" i="3"/>
  <c r="D3738" i="3"/>
  <c r="E3738" i="3"/>
  <c r="F3738" i="3"/>
  <c r="G3738" i="3"/>
  <c r="H3738" i="3"/>
  <c r="J3738" i="3"/>
  <c r="C3739" i="3"/>
  <c r="D3739" i="3"/>
  <c r="E3739" i="3"/>
  <c r="F3739" i="3"/>
  <c r="G3739" i="3"/>
  <c r="H3739" i="3"/>
  <c r="I3739" i="3"/>
  <c r="J3739" i="3"/>
  <c r="C3740" i="3"/>
  <c r="D3740" i="3"/>
  <c r="E3740" i="3"/>
  <c r="F3740" i="3"/>
  <c r="G3740" i="3"/>
  <c r="H3740" i="3"/>
  <c r="J3740" i="3"/>
  <c r="C3741" i="3"/>
  <c r="D3741" i="3"/>
  <c r="E3741" i="3"/>
  <c r="F3741" i="3"/>
  <c r="G3741" i="3"/>
  <c r="H3741" i="3"/>
  <c r="I3741" i="3"/>
  <c r="J3741" i="3"/>
  <c r="C3742" i="3"/>
  <c r="D3742" i="3"/>
  <c r="E3742" i="3"/>
  <c r="F3742" i="3"/>
  <c r="G3742" i="3"/>
  <c r="H3742" i="3"/>
  <c r="J3742" i="3"/>
  <c r="C3743" i="3"/>
  <c r="D3743" i="3"/>
  <c r="E3743" i="3"/>
  <c r="F3743" i="3"/>
  <c r="G3743" i="3"/>
  <c r="H3743" i="3"/>
  <c r="I3743" i="3"/>
  <c r="J3743" i="3"/>
  <c r="C3744" i="3"/>
  <c r="D3744" i="3"/>
  <c r="E3744" i="3"/>
  <c r="F3744" i="3"/>
  <c r="G3744" i="3"/>
  <c r="H3744" i="3"/>
  <c r="J3744" i="3"/>
  <c r="C3745" i="3"/>
  <c r="D3745" i="3"/>
  <c r="E3745" i="3"/>
  <c r="F3745" i="3"/>
  <c r="G3745" i="3"/>
  <c r="H3745" i="3"/>
  <c r="I3745" i="3"/>
  <c r="J3745" i="3"/>
  <c r="C3747" i="3"/>
  <c r="D3747" i="3"/>
  <c r="E3747" i="3"/>
  <c r="F3747" i="3"/>
  <c r="G3747" i="3"/>
  <c r="H3747" i="3"/>
  <c r="I3747" i="3"/>
  <c r="J3747" i="3"/>
  <c r="C3748" i="3"/>
  <c r="D3748" i="3"/>
  <c r="E3748" i="3"/>
  <c r="F3748" i="3"/>
  <c r="G3748" i="3"/>
  <c r="H3748" i="3"/>
  <c r="J3748" i="3"/>
  <c r="C3749" i="3"/>
  <c r="D3749" i="3"/>
  <c r="E3749" i="3"/>
  <c r="F3749" i="3"/>
  <c r="G3749" i="3"/>
  <c r="H3749" i="3"/>
  <c r="I3749" i="3"/>
  <c r="J3749" i="3"/>
  <c r="C3750" i="3"/>
  <c r="D3750" i="3"/>
  <c r="E3750" i="3"/>
  <c r="F3750" i="3"/>
  <c r="G3750" i="3"/>
  <c r="H3750" i="3"/>
  <c r="J3750" i="3"/>
  <c r="C3751" i="3"/>
  <c r="D3751" i="3"/>
  <c r="E3751" i="3"/>
  <c r="F3751" i="3"/>
  <c r="G3751" i="3"/>
  <c r="H3751" i="3"/>
  <c r="I3751" i="3"/>
  <c r="J3751" i="3"/>
  <c r="C3752" i="3"/>
  <c r="D3752" i="3"/>
  <c r="E3752" i="3"/>
  <c r="F3752" i="3"/>
  <c r="G3752" i="3"/>
  <c r="H3752" i="3"/>
  <c r="J3752" i="3"/>
  <c r="C3753" i="3"/>
  <c r="D3753" i="3"/>
  <c r="E3753" i="3"/>
  <c r="F3753" i="3"/>
  <c r="G3753" i="3"/>
  <c r="H3753" i="3"/>
  <c r="I3753" i="3"/>
  <c r="J3753" i="3"/>
  <c r="C3754" i="3"/>
  <c r="D3754" i="3"/>
  <c r="E3754" i="3"/>
  <c r="F3754" i="3"/>
  <c r="G3754" i="3"/>
  <c r="H3754" i="3"/>
  <c r="J3754" i="3"/>
  <c r="C3755" i="3"/>
  <c r="D3755" i="3"/>
  <c r="E3755" i="3"/>
  <c r="F3755" i="3"/>
  <c r="G3755" i="3"/>
  <c r="H3755" i="3"/>
  <c r="I3755" i="3"/>
  <c r="J3755" i="3"/>
  <c r="C3756" i="3"/>
  <c r="D3756" i="3"/>
  <c r="E3756" i="3"/>
  <c r="F3756" i="3"/>
  <c r="G3756" i="3"/>
  <c r="H3756" i="3"/>
  <c r="J3756" i="3"/>
  <c r="C3757" i="3"/>
  <c r="D3757" i="3"/>
  <c r="E3757" i="3"/>
  <c r="F3757" i="3"/>
  <c r="G3757" i="3"/>
  <c r="H3757" i="3"/>
  <c r="I3757" i="3"/>
  <c r="J3757" i="3"/>
  <c r="C3759" i="3"/>
  <c r="D3759" i="3"/>
  <c r="E3759" i="3"/>
  <c r="F3759" i="3"/>
  <c r="G3759" i="3"/>
  <c r="H3759" i="3"/>
  <c r="I3759" i="3"/>
  <c r="J3759" i="3"/>
  <c r="C3760" i="3"/>
  <c r="D3760" i="3"/>
  <c r="E3760" i="3"/>
  <c r="F3760" i="3"/>
  <c r="G3760" i="3"/>
  <c r="H3760" i="3"/>
  <c r="I3760" i="3"/>
  <c r="I3772" i="3" s="1"/>
  <c r="I3784" i="3" s="1"/>
  <c r="I3796" i="3" s="1"/>
  <c r="I3808" i="3" s="1"/>
  <c r="I3820" i="3" s="1"/>
  <c r="I3832" i="3" s="1"/>
  <c r="I3844" i="3" s="1"/>
  <c r="I3856" i="3" s="1"/>
  <c r="I3868" i="3" s="1"/>
  <c r="I3880" i="3" s="1"/>
  <c r="I3892" i="3" s="1"/>
  <c r="I3904" i="3" s="1"/>
  <c r="I3916" i="3" s="1"/>
  <c r="I3928" i="3" s="1"/>
  <c r="I3940" i="3" s="1"/>
  <c r="I3952" i="3" s="1"/>
  <c r="I3964" i="3" s="1"/>
  <c r="I3976" i="3" s="1"/>
  <c r="I3988" i="3" s="1"/>
  <c r="I4000" i="3" s="1"/>
  <c r="I4012" i="3" s="1"/>
  <c r="I4024" i="3" s="1"/>
  <c r="I4036" i="3" s="1"/>
  <c r="I4048" i="3" s="1"/>
  <c r="I4060" i="3" s="1"/>
  <c r="I4072" i="3" s="1"/>
  <c r="I4084" i="3" s="1"/>
  <c r="I4096" i="3" s="1"/>
  <c r="I4108" i="3" s="1"/>
  <c r="I4120" i="3" s="1"/>
  <c r="I4132" i="3" s="1"/>
  <c r="J3760" i="3"/>
  <c r="C3761" i="3"/>
  <c r="D3761" i="3"/>
  <c r="E3761" i="3"/>
  <c r="F3761" i="3"/>
  <c r="G3761" i="3"/>
  <c r="H3761" i="3"/>
  <c r="I3761" i="3"/>
  <c r="J3761" i="3"/>
  <c r="C3762" i="3"/>
  <c r="D3762" i="3"/>
  <c r="E3762" i="3"/>
  <c r="F3762" i="3"/>
  <c r="G3762" i="3"/>
  <c r="H3762" i="3"/>
  <c r="I3762" i="3"/>
  <c r="I3774" i="3" s="1"/>
  <c r="I3786" i="3" s="1"/>
  <c r="I3798" i="3" s="1"/>
  <c r="I3810" i="3" s="1"/>
  <c r="I3822" i="3" s="1"/>
  <c r="I3834" i="3" s="1"/>
  <c r="I3846" i="3" s="1"/>
  <c r="I3858" i="3" s="1"/>
  <c r="I3870" i="3" s="1"/>
  <c r="I3882" i="3" s="1"/>
  <c r="I3894" i="3" s="1"/>
  <c r="I3906" i="3" s="1"/>
  <c r="I3918" i="3" s="1"/>
  <c r="I3930" i="3" s="1"/>
  <c r="I3942" i="3" s="1"/>
  <c r="I3954" i="3" s="1"/>
  <c r="I3966" i="3" s="1"/>
  <c r="I3978" i="3" s="1"/>
  <c r="I3990" i="3" s="1"/>
  <c r="I4002" i="3" s="1"/>
  <c r="I4014" i="3" s="1"/>
  <c r="I4026" i="3" s="1"/>
  <c r="I4038" i="3" s="1"/>
  <c r="I4050" i="3" s="1"/>
  <c r="I4062" i="3" s="1"/>
  <c r="I4074" i="3" s="1"/>
  <c r="I4086" i="3" s="1"/>
  <c r="I4098" i="3" s="1"/>
  <c r="I4110" i="3" s="1"/>
  <c r="I4122" i="3" s="1"/>
  <c r="I4134" i="3" s="1"/>
  <c r="I4146" i="3" s="1"/>
  <c r="I4158" i="3" s="1"/>
  <c r="I4170" i="3" s="1"/>
  <c r="I4182" i="3" s="1"/>
  <c r="I4194" i="3" s="1"/>
  <c r="I4206" i="3" s="1"/>
  <c r="I4218" i="3" s="1"/>
  <c r="I4230" i="3" s="1"/>
  <c r="I4242" i="3" s="1"/>
  <c r="I4254" i="3" s="1"/>
  <c r="I4266" i="3" s="1"/>
  <c r="I4278" i="3" s="1"/>
  <c r="I4290" i="3" s="1"/>
  <c r="I4302" i="3" s="1"/>
  <c r="I4314" i="3" s="1"/>
  <c r="I4326" i="3" s="1"/>
  <c r="I4338" i="3" s="1"/>
  <c r="I4350" i="3" s="1"/>
  <c r="I4362" i="3" s="1"/>
  <c r="I4374" i="3" s="1"/>
  <c r="I4386" i="3" s="1"/>
  <c r="I4398" i="3" s="1"/>
  <c r="I4410" i="3" s="1"/>
  <c r="I4422" i="3" s="1"/>
  <c r="I4434" i="3" s="1"/>
  <c r="I4446" i="3" s="1"/>
  <c r="I4458" i="3" s="1"/>
  <c r="I4470" i="3" s="1"/>
  <c r="I4482" i="3" s="1"/>
  <c r="I4494" i="3" s="1"/>
  <c r="I4506" i="3" s="1"/>
  <c r="I4518" i="3" s="1"/>
  <c r="I4530" i="3" s="1"/>
  <c r="I4542" i="3" s="1"/>
  <c r="I4554" i="3" s="1"/>
  <c r="I4566" i="3" s="1"/>
  <c r="I4578" i="3" s="1"/>
  <c r="I4590" i="3" s="1"/>
  <c r="I4602" i="3" s="1"/>
  <c r="I4614" i="3" s="1"/>
  <c r="I4626" i="3" s="1"/>
  <c r="I4638" i="3" s="1"/>
  <c r="I4650" i="3" s="1"/>
  <c r="I4662" i="3" s="1"/>
  <c r="I4674" i="3" s="1"/>
  <c r="I4686" i="3" s="1"/>
  <c r="I4698" i="3" s="1"/>
  <c r="I4710" i="3" s="1"/>
  <c r="I4722" i="3" s="1"/>
  <c r="I4734" i="3" s="1"/>
  <c r="I4746" i="3" s="1"/>
  <c r="I4758" i="3" s="1"/>
  <c r="I4770" i="3" s="1"/>
  <c r="I4782" i="3" s="1"/>
  <c r="I4794" i="3" s="1"/>
  <c r="I4806" i="3" s="1"/>
  <c r="I4818" i="3" s="1"/>
  <c r="J3762" i="3"/>
  <c r="C3763" i="3"/>
  <c r="D3763" i="3"/>
  <c r="E3763" i="3"/>
  <c r="F3763" i="3"/>
  <c r="G3763" i="3"/>
  <c r="H3763" i="3"/>
  <c r="I3763" i="3"/>
  <c r="J3763" i="3"/>
  <c r="C3764" i="3"/>
  <c r="D3764" i="3"/>
  <c r="E3764" i="3"/>
  <c r="F3764" i="3"/>
  <c r="G3764" i="3"/>
  <c r="H3764" i="3"/>
  <c r="J3764" i="3"/>
  <c r="C3765" i="3"/>
  <c r="D3765" i="3"/>
  <c r="E3765" i="3"/>
  <c r="F3765" i="3"/>
  <c r="G3765" i="3"/>
  <c r="H3765" i="3"/>
  <c r="I3765" i="3"/>
  <c r="J3765" i="3"/>
  <c r="C3766" i="3"/>
  <c r="D3766" i="3"/>
  <c r="E3766" i="3"/>
  <c r="F3766" i="3"/>
  <c r="G3766" i="3"/>
  <c r="H3766" i="3"/>
  <c r="J3766" i="3"/>
  <c r="C3767" i="3"/>
  <c r="D3767" i="3"/>
  <c r="E3767" i="3"/>
  <c r="F3767" i="3"/>
  <c r="G3767" i="3"/>
  <c r="H3767" i="3"/>
  <c r="I3767" i="3"/>
  <c r="J3767" i="3"/>
  <c r="C3768" i="3"/>
  <c r="D3768" i="3"/>
  <c r="E3768" i="3"/>
  <c r="F3768" i="3"/>
  <c r="G3768" i="3"/>
  <c r="H3768" i="3"/>
  <c r="J3768" i="3"/>
  <c r="C3769" i="3"/>
  <c r="D3769" i="3"/>
  <c r="E3769" i="3"/>
  <c r="F3769" i="3"/>
  <c r="G3769" i="3"/>
  <c r="H3769" i="3"/>
  <c r="I3769" i="3"/>
  <c r="J3769" i="3"/>
  <c r="C3771" i="3"/>
  <c r="D3771" i="3"/>
  <c r="E3771" i="3"/>
  <c r="F3771" i="3"/>
  <c r="G3771" i="3"/>
  <c r="H3771" i="3"/>
  <c r="I3771" i="3"/>
  <c r="J3771" i="3"/>
  <c r="C3772" i="3"/>
  <c r="D3772" i="3"/>
  <c r="E3772" i="3"/>
  <c r="F3772" i="3"/>
  <c r="G3772" i="3"/>
  <c r="H3772" i="3"/>
  <c r="J3772" i="3"/>
  <c r="C3773" i="3"/>
  <c r="D3773" i="3"/>
  <c r="E3773" i="3"/>
  <c r="F3773" i="3"/>
  <c r="G3773" i="3"/>
  <c r="H3773" i="3"/>
  <c r="I3773" i="3"/>
  <c r="J3773" i="3"/>
  <c r="C3774" i="3"/>
  <c r="D3774" i="3"/>
  <c r="E3774" i="3"/>
  <c r="F3774" i="3"/>
  <c r="G3774" i="3"/>
  <c r="H3774" i="3"/>
  <c r="J3774" i="3"/>
  <c r="C3775" i="3"/>
  <c r="D3775" i="3"/>
  <c r="E3775" i="3"/>
  <c r="F3775" i="3"/>
  <c r="G3775" i="3"/>
  <c r="H3775" i="3"/>
  <c r="I3775" i="3"/>
  <c r="J3775" i="3"/>
  <c r="C3776" i="3"/>
  <c r="D3776" i="3"/>
  <c r="E3776" i="3"/>
  <c r="F3776" i="3"/>
  <c r="G3776" i="3"/>
  <c r="H3776" i="3"/>
  <c r="J3776" i="3"/>
  <c r="C3777" i="3"/>
  <c r="D3777" i="3"/>
  <c r="E3777" i="3"/>
  <c r="F3777" i="3"/>
  <c r="G3777" i="3"/>
  <c r="H3777" i="3"/>
  <c r="I3777" i="3"/>
  <c r="J3777" i="3"/>
  <c r="C3778" i="3"/>
  <c r="D3778" i="3"/>
  <c r="E3778" i="3"/>
  <c r="F3778" i="3"/>
  <c r="G3778" i="3"/>
  <c r="H3778" i="3"/>
  <c r="J3778" i="3"/>
  <c r="C3779" i="3"/>
  <c r="D3779" i="3"/>
  <c r="E3779" i="3"/>
  <c r="F3779" i="3"/>
  <c r="G3779" i="3"/>
  <c r="H3779" i="3"/>
  <c r="I3779" i="3"/>
  <c r="J3779" i="3"/>
  <c r="C3780" i="3"/>
  <c r="D3780" i="3"/>
  <c r="E3780" i="3"/>
  <c r="F3780" i="3"/>
  <c r="G3780" i="3"/>
  <c r="H3780" i="3"/>
  <c r="J3780" i="3"/>
  <c r="C3781" i="3"/>
  <c r="D3781" i="3"/>
  <c r="E3781" i="3"/>
  <c r="F3781" i="3"/>
  <c r="G3781" i="3"/>
  <c r="H3781" i="3"/>
  <c r="I3781" i="3"/>
  <c r="J3781" i="3"/>
  <c r="C3783" i="3"/>
  <c r="D3783" i="3"/>
  <c r="E3783" i="3"/>
  <c r="F3783" i="3"/>
  <c r="G3783" i="3"/>
  <c r="H3783" i="3"/>
  <c r="I3783" i="3"/>
  <c r="J3783" i="3"/>
  <c r="C3784" i="3"/>
  <c r="D3784" i="3"/>
  <c r="E3784" i="3"/>
  <c r="F3784" i="3"/>
  <c r="G3784" i="3"/>
  <c r="H3784" i="3"/>
  <c r="J3784" i="3"/>
  <c r="C3785" i="3"/>
  <c r="D3785" i="3"/>
  <c r="E3785" i="3"/>
  <c r="F3785" i="3"/>
  <c r="G3785" i="3"/>
  <c r="H3785" i="3"/>
  <c r="I3785" i="3"/>
  <c r="J3785" i="3"/>
  <c r="C3786" i="3"/>
  <c r="D3786" i="3"/>
  <c r="E3786" i="3"/>
  <c r="F3786" i="3"/>
  <c r="G3786" i="3"/>
  <c r="H3786" i="3"/>
  <c r="J3786" i="3"/>
  <c r="C3787" i="3"/>
  <c r="D3787" i="3"/>
  <c r="E3787" i="3"/>
  <c r="F3787" i="3"/>
  <c r="G3787" i="3"/>
  <c r="H3787" i="3"/>
  <c r="I3787" i="3"/>
  <c r="J3787" i="3"/>
  <c r="C3788" i="3"/>
  <c r="D3788" i="3"/>
  <c r="E3788" i="3"/>
  <c r="F3788" i="3"/>
  <c r="G3788" i="3"/>
  <c r="H3788" i="3"/>
  <c r="J3788" i="3"/>
  <c r="C3789" i="3"/>
  <c r="D3789" i="3"/>
  <c r="E3789" i="3"/>
  <c r="F3789" i="3"/>
  <c r="G3789" i="3"/>
  <c r="H3789" i="3"/>
  <c r="I3789" i="3"/>
  <c r="J3789" i="3"/>
  <c r="C3790" i="3"/>
  <c r="D3790" i="3"/>
  <c r="E3790" i="3"/>
  <c r="F3790" i="3"/>
  <c r="G3790" i="3"/>
  <c r="H3790" i="3"/>
  <c r="J3790" i="3"/>
  <c r="C3791" i="3"/>
  <c r="D3791" i="3"/>
  <c r="E3791" i="3"/>
  <c r="F3791" i="3"/>
  <c r="G3791" i="3"/>
  <c r="H3791" i="3"/>
  <c r="I3791" i="3"/>
  <c r="J3791" i="3"/>
  <c r="C3792" i="3"/>
  <c r="D3792" i="3"/>
  <c r="E3792" i="3"/>
  <c r="F3792" i="3"/>
  <c r="G3792" i="3"/>
  <c r="H3792" i="3"/>
  <c r="J3792" i="3"/>
  <c r="C3793" i="3"/>
  <c r="D3793" i="3"/>
  <c r="E3793" i="3"/>
  <c r="F3793" i="3"/>
  <c r="G3793" i="3"/>
  <c r="H3793" i="3"/>
  <c r="I3793" i="3"/>
  <c r="J3793" i="3"/>
  <c r="C3795" i="3"/>
  <c r="D3795" i="3"/>
  <c r="E3795" i="3"/>
  <c r="F3795" i="3"/>
  <c r="G3795" i="3"/>
  <c r="H3795" i="3"/>
  <c r="I3795" i="3"/>
  <c r="J3795" i="3"/>
  <c r="C3796" i="3"/>
  <c r="D3796" i="3"/>
  <c r="E3796" i="3"/>
  <c r="F3796" i="3"/>
  <c r="G3796" i="3"/>
  <c r="H3796" i="3"/>
  <c r="J3796" i="3"/>
  <c r="C3797" i="3"/>
  <c r="D3797" i="3"/>
  <c r="E3797" i="3"/>
  <c r="F3797" i="3"/>
  <c r="G3797" i="3"/>
  <c r="H3797" i="3"/>
  <c r="I3797" i="3"/>
  <c r="J3797" i="3"/>
  <c r="C3798" i="3"/>
  <c r="D3798" i="3"/>
  <c r="E3798" i="3"/>
  <c r="F3798" i="3"/>
  <c r="G3798" i="3"/>
  <c r="H3798" i="3"/>
  <c r="J3798" i="3"/>
  <c r="C3799" i="3"/>
  <c r="D3799" i="3"/>
  <c r="E3799" i="3"/>
  <c r="F3799" i="3"/>
  <c r="G3799" i="3"/>
  <c r="H3799" i="3"/>
  <c r="I3799" i="3"/>
  <c r="J3799" i="3"/>
  <c r="C3800" i="3"/>
  <c r="D3800" i="3"/>
  <c r="E3800" i="3"/>
  <c r="F3800" i="3"/>
  <c r="G3800" i="3"/>
  <c r="H3800" i="3"/>
  <c r="J3800" i="3"/>
  <c r="C3801" i="3"/>
  <c r="D3801" i="3"/>
  <c r="E3801" i="3"/>
  <c r="F3801" i="3"/>
  <c r="G3801" i="3"/>
  <c r="H3801" i="3"/>
  <c r="I3801" i="3"/>
  <c r="J3801" i="3"/>
  <c r="C3802" i="3"/>
  <c r="D3802" i="3"/>
  <c r="E3802" i="3"/>
  <c r="F3802" i="3"/>
  <c r="G3802" i="3"/>
  <c r="H3802" i="3"/>
  <c r="J3802" i="3"/>
  <c r="C3803" i="3"/>
  <c r="D3803" i="3"/>
  <c r="E3803" i="3"/>
  <c r="F3803" i="3"/>
  <c r="G3803" i="3"/>
  <c r="H3803" i="3"/>
  <c r="I3803" i="3"/>
  <c r="J3803" i="3"/>
  <c r="C3804" i="3"/>
  <c r="D3804" i="3"/>
  <c r="E3804" i="3"/>
  <c r="F3804" i="3"/>
  <c r="G3804" i="3"/>
  <c r="H3804" i="3"/>
  <c r="J3804" i="3"/>
  <c r="C3805" i="3"/>
  <c r="D3805" i="3"/>
  <c r="E3805" i="3"/>
  <c r="F3805" i="3"/>
  <c r="G3805" i="3"/>
  <c r="H3805" i="3"/>
  <c r="I3805" i="3"/>
  <c r="J3805" i="3"/>
  <c r="C3807" i="3"/>
  <c r="D3807" i="3"/>
  <c r="E3807" i="3"/>
  <c r="F3807" i="3"/>
  <c r="G3807" i="3"/>
  <c r="H3807" i="3"/>
  <c r="I3807" i="3"/>
  <c r="J3807" i="3"/>
  <c r="C3808" i="3"/>
  <c r="D3808" i="3"/>
  <c r="E3808" i="3"/>
  <c r="F3808" i="3"/>
  <c r="G3808" i="3"/>
  <c r="H3808" i="3"/>
  <c r="J3808" i="3"/>
  <c r="C3809" i="3"/>
  <c r="D3809" i="3"/>
  <c r="E3809" i="3"/>
  <c r="F3809" i="3"/>
  <c r="G3809" i="3"/>
  <c r="H3809" i="3"/>
  <c r="I3809" i="3"/>
  <c r="J3809" i="3"/>
  <c r="C3810" i="3"/>
  <c r="D3810" i="3"/>
  <c r="E3810" i="3"/>
  <c r="F3810" i="3"/>
  <c r="G3810" i="3"/>
  <c r="H3810" i="3"/>
  <c r="J3810" i="3"/>
  <c r="C3811" i="3"/>
  <c r="D3811" i="3"/>
  <c r="E3811" i="3"/>
  <c r="F3811" i="3"/>
  <c r="G3811" i="3"/>
  <c r="H3811" i="3"/>
  <c r="I3811" i="3"/>
  <c r="J3811" i="3"/>
  <c r="C3812" i="3"/>
  <c r="D3812" i="3"/>
  <c r="E3812" i="3"/>
  <c r="F3812" i="3"/>
  <c r="G3812" i="3"/>
  <c r="H3812" i="3"/>
  <c r="J3812" i="3"/>
  <c r="C3813" i="3"/>
  <c r="D3813" i="3"/>
  <c r="E3813" i="3"/>
  <c r="F3813" i="3"/>
  <c r="G3813" i="3"/>
  <c r="H3813" i="3"/>
  <c r="I3813" i="3"/>
  <c r="J3813" i="3"/>
  <c r="C3814" i="3"/>
  <c r="D3814" i="3"/>
  <c r="E3814" i="3"/>
  <c r="F3814" i="3"/>
  <c r="G3814" i="3"/>
  <c r="H3814" i="3"/>
  <c r="J3814" i="3"/>
  <c r="C3815" i="3"/>
  <c r="D3815" i="3"/>
  <c r="E3815" i="3"/>
  <c r="F3815" i="3"/>
  <c r="G3815" i="3"/>
  <c r="H3815" i="3"/>
  <c r="I3815" i="3"/>
  <c r="J3815" i="3"/>
  <c r="C3816" i="3"/>
  <c r="D3816" i="3"/>
  <c r="E3816" i="3"/>
  <c r="F3816" i="3"/>
  <c r="G3816" i="3"/>
  <c r="H3816" i="3"/>
  <c r="J3816" i="3"/>
  <c r="C3817" i="3"/>
  <c r="D3817" i="3"/>
  <c r="E3817" i="3"/>
  <c r="F3817" i="3"/>
  <c r="G3817" i="3"/>
  <c r="H3817" i="3"/>
  <c r="I3817" i="3"/>
  <c r="J3817" i="3"/>
  <c r="C3819" i="3"/>
  <c r="D3819" i="3"/>
  <c r="E3819" i="3"/>
  <c r="F3819" i="3"/>
  <c r="G3819" i="3"/>
  <c r="H3819" i="3"/>
  <c r="I3819" i="3"/>
  <c r="J3819" i="3"/>
  <c r="C3820" i="3"/>
  <c r="D3820" i="3"/>
  <c r="E3820" i="3"/>
  <c r="F3820" i="3"/>
  <c r="G3820" i="3"/>
  <c r="H3820" i="3"/>
  <c r="J3820" i="3"/>
  <c r="C3821" i="3"/>
  <c r="D3821" i="3"/>
  <c r="E3821" i="3"/>
  <c r="F3821" i="3"/>
  <c r="G3821" i="3"/>
  <c r="H3821" i="3"/>
  <c r="I3821" i="3"/>
  <c r="J3821" i="3"/>
  <c r="C3822" i="3"/>
  <c r="D3822" i="3"/>
  <c r="E3822" i="3"/>
  <c r="F3822" i="3"/>
  <c r="G3822" i="3"/>
  <c r="H3822" i="3"/>
  <c r="J3822" i="3"/>
  <c r="C3823" i="3"/>
  <c r="D3823" i="3"/>
  <c r="E3823" i="3"/>
  <c r="F3823" i="3"/>
  <c r="G3823" i="3"/>
  <c r="H3823" i="3"/>
  <c r="I3823" i="3"/>
  <c r="J3823" i="3"/>
  <c r="C3824" i="3"/>
  <c r="D3824" i="3"/>
  <c r="E3824" i="3"/>
  <c r="F3824" i="3"/>
  <c r="G3824" i="3"/>
  <c r="H3824" i="3"/>
  <c r="J3824" i="3"/>
  <c r="C3825" i="3"/>
  <c r="D3825" i="3"/>
  <c r="E3825" i="3"/>
  <c r="F3825" i="3"/>
  <c r="G3825" i="3"/>
  <c r="H3825" i="3"/>
  <c r="I3825" i="3"/>
  <c r="J3825" i="3"/>
  <c r="C3826" i="3"/>
  <c r="D3826" i="3"/>
  <c r="E3826" i="3"/>
  <c r="F3826" i="3"/>
  <c r="G3826" i="3"/>
  <c r="H3826" i="3"/>
  <c r="J3826" i="3"/>
  <c r="C3827" i="3"/>
  <c r="D3827" i="3"/>
  <c r="E3827" i="3"/>
  <c r="F3827" i="3"/>
  <c r="G3827" i="3"/>
  <c r="H3827" i="3"/>
  <c r="I3827" i="3"/>
  <c r="J3827" i="3"/>
  <c r="C3828" i="3"/>
  <c r="D3828" i="3"/>
  <c r="E3828" i="3"/>
  <c r="F3828" i="3"/>
  <c r="G3828" i="3"/>
  <c r="H3828" i="3"/>
  <c r="J3828" i="3"/>
  <c r="C3829" i="3"/>
  <c r="D3829" i="3"/>
  <c r="E3829" i="3"/>
  <c r="F3829" i="3"/>
  <c r="G3829" i="3"/>
  <c r="H3829" i="3"/>
  <c r="I3829" i="3"/>
  <c r="J3829" i="3"/>
  <c r="C3831" i="3"/>
  <c r="D3831" i="3"/>
  <c r="E3831" i="3"/>
  <c r="F3831" i="3"/>
  <c r="G3831" i="3"/>
  <c r="H3831" i="3"/>
  <c r="I3831" i="3"/>
  <c r="J3831" i="3"/>
  <c r="C3832" i="3"/>
  <c r="D3832" i="3"/>
  <c r="E3832" i="3"/>
  <c r="F3832" i="3"/>
  <c r="G3832" i="3"/>
  <c r="H3832" i="3"/>
  <c r="J3832" i="3"/>
  <c r="C3833" i="3"/>
  <c r="D3833" i="3"/>
  <c r="E3833" i="3"/>
  <c r="F3833" i="3"/>
  <c r="G3833" i="3"/>
  <c r="H3833" i="3"/>
  <c r="I3833" i="3"/>
  <c r="J3833" i="3"/>
  <c r="C3834" i="3"/>
  <c r="D3834" i="3"/>
  <c r="E3834" i="3"/>
  <c r="F3834" i="3"/>
  <c r="G3834" i="3"/>
  <c r="H3834" i="3"/>
  <c r="J3834" i="3"/>
  <c r="C3835" i="3"/>
  <c r="D3835" i="3"/>
  <c r="E3835" i="3"/>
  <c r="F3835" i="3"/>
  <c r="G3835" i="3"/>
  <c r="H3835" i="3"/>
  <c r="I3835" i="3"/>
  <c r="J3835" i="3"/>
  <c r="C3836" i="3"/>
  <c r="D3836" i="3"/>
  <c r="E3836" i="3"/>
  <c r="F3836" i="3"/>
  <c r="G3836" i="3"/>
  <c r="H3836" i="3"/>
  <c r="J3836" i="3"/>
  <c r="C3837" i="3"/>
  <c r="D3837" i="3"/>
  <c r="E3837" i="3"/>
  <c r="F3837" i="3"/>
  <c r="G3837" i="3"/>
  <c r="H3837" i="3"/>
  <c r="I3837" i="3"/>
  <c r="J3837" i="3"/>
  <c r="C3838" i="3"/>
  <c r="D3838" i="3"/>
  <c r="E3838" i="3"/>
  <c r="F3838" i="3"/>
  <c r="G3838" i="3"/>
  <c r="H3838" i="3"/>
  <c r="J3838" i="3"/>
  <c r="C3839" i="3"/>
  <c r="D3839" i="3"/>
  <c r="E3839" i="3"/>
  <c r="F3839" i="3"/>
  <c r="G3839" i="3"/>
  <c r="H3839" i="3"/>
  <c r="I3839" i="3"/>
  <c r="J3839" i="3"/>
  <c r="C3840" i="3"/>
  <c r="D3840" i="3"/>
  <c r="E3840" i="3"/>
  <c r="F3840" i="3"/>
  <c r="G3840" i="3"/>
  <c r="H3840" i="3"/>
  <c r="J3840" i="3"/>
  <c r="C3841" i="3"/>
  <c r="D3841" i="3"/>
  <c r="E3841" i="3"/>
  <c r="F3841" i="3"/>
  <c r="G3841" i="3"/>
  <c r="H3841" i="3"/>
  <c r="I3841" i="3"/>
  <c r="J3841" i="3"/>
  <c r="C3843" i="3"/>
  <c r="D3843" i="3"/>
  <c r="E3843" i="3"/>
  <c r="F3843" i="3"/>
  <c r="G3843" i="3"/>
  <c r="H3843" i="3"/>
  <c r="I3843" i="3"/>
  <c r="J3843" i="3"/>
  <c r="C3844" i="3"/>
  <c r="D3844" i="3"/>
  <c r="E3844" i="3"/>
  <c r="F3844" i="3"/>
  <c r="G3844" i="3"/>
  <c r="H3844" i="3"/>
  <c r="J3844" i="3"/>
  <c r="C3845" i="3"/>
  <c r="D3845" i="3"/>
  <c r="E3845" i="3"/>
  <c r="F3845" i="3"/>
  <c r="G3845" i="3"/>
  <c r="H3845" i="3"/>
  <c r="I3845" i="3"/>
  <c r="J3845" i="3"/>
  <c r="C3846" i="3"/>
  <c r="D3846" i="3"/>
  <c r="E3846" i="3"/>
  <c r="F3846" i="3"/>
  <c r="G3846" i="3"/>
  <c r="H3846" i="3"/>
  <c r="J3846" i="3"/>
  <c r="C3847" i="3"/>
  <c r="D3847" i="3"/>
  <c r="E3847" i="3"/>
  <c r="F3847" i="3"/>
  <c r="G3847" i="3"/>
  <c r="H3847" i="3"/>
  <c r="I3847" i="3"/>
  <c r="J3847" i="3"/>
  <c r="C3848" i="3"/>
  <c r="D3848" i="3"/>
  <c r="E3848" i="3"/>
  <c r="F3848" i="3"/>
  <c r="G3848" i="3"/>
  <c r="H3848" i="3"/>
  <c r="J3848" i="3"/>
  <c r="C3849" i="3"/>
  <c r="D3849" i="3"/>
  <c r="E3849" i="3"/>
  <c r="F3849" i="3"/>
  <c r="G3849" i="3"/>
  <c r="H3849" i="3"/>
  <c r="I3849" i="3"/>
  <c r="J3849" i="3"/>
  <c r="C3850" i="3"/>
  <c r="D3850" i="3"/>
  <c r="E3850" i="3"/>
  <c r="F3850" i="3"/>
  <c r="G3850" i="3"/>
  <c r="H3850" i="3"/>
  <c r="J3850" i="3"/>
  <c r="C3851" i="3"/>
  <c r="D3851" i="3"/>
  <c r="E3851" i="3"/>
  <c r="F3851" i="3"/>
  <c r="G3851" i="3"/>
  <c r="H3851" i="3"/>
  <c r="I3851" i="3"/>
  <c r="J3851" i="3"/>
  <c r="C3852" i="3"/>
  <c r="D3852" i="3"/>
  <c r="E3852" i="3"/>
  <c r="F3852" i="3"/>
  <c r="G3852" i="3"/>
  <c r="H3852" i="3"/>
  <c r="J3852" i="3"/>
  <c r="C3853" i="3"/>
  <c r="D3853" i="3"/>
  <c r="E3853" i="3"/>
  <c r="F3853" i="3"/>
  <c r="G3853" i="3"/>
  <c r="H3853" i="3"/>
  <c r="I3853" i="3"/>
  <c r="J3853" i="3"/>
  <c r="C3855" i="3"/>
  <c r="D3855" i="3"/>
  <c r="E3855" i="3"/>
  <c r="F3855" i="3"/>
  <c r="G3855" i="3"/>
  <c r="H3855" i="3"/>
  <c r="I3855" i="3"/>
  <c r="J3855" i="3"/>
  <c r="C3856" i="3"/>
  <c r="D3856" i="3"/>
  <c r="E3856" i="3"/>
  <c r="F3856" i="3"/>
  <c r="G3856" i="3"/>
  <c r="H3856" i="3"/>
  <c r="J3856" i="3"/>
  <c r="C3857" i="3"/>
  <c r="D3857" i="3"/>
  <c r="E3857" i="3"/>
  <c r="F3857" i="3"/>
  <c r="G3857" i="3"/>
  <c r="H3857" i="3"/>
  <c r="I3857" i="3"/>
  <c r="J3857" i="3"/>
  <c r="C3858" i="3"/>
  <c r="D3858" i="3"/>
  <c r="E3858" i="3"/>
  <c r="F3858" i="3"/>
  <c r="G3858" i="3"/>
  <c r="H3858" i="3"/>
  <c r="J3858" i="3"/>
  <c r="C3859" i="3"/>
  <c r="D3859" i="3"/>
  <c r="E3859" i="3"/>
  <c r="F3859" i="3"/>
  <c r="G3859" i="3"/>
  <c r="H3859" i="3"/>
  <c r="I3859" i="3"/>
  <c r="J3859" i="3"/>
  <c r="C3860" i="3"/>
  <c r="D3860" i="3"/>
  <c r="E3860" i="3"/>
  <c r="F3860" i="3"/>
  <c r="G3860" i="3"/>
  <c r="H3860" i="3"/>
  <c r="J3860" i="3"/>
  <c r="C3861" i="3"/>
  <c r="D3861" i="3"/>
  <c r="E3861" i="3"/>
  <c r="F3861" i="3"/>
  <c r="G3861" i="3"/>
  <c r="H3861" i="3"/>
  <c r="I3861" i="3"/>
  <c r="J3861" i="3"/>
  <c r="C3862" i="3"/>
  <c r="D3862" i="3"/>
  <c r="E3862" i="3"/>
  <c r="F3862" i="3"/>
  <c r="G3862" i="3"/>
  <c r="H3862" i="3"/>
  <c r="J3862" i="3"/>
  <c r="C3863" i="3"/>
  <c r="D3863" i="3"/>
  <c r="E3863" i="3"/>
  <c r="F3863" i="3"/>
  <c r="G3863" i="3"/>
  <c r="H3863" i="3"/>
  <c r="I3863" i="3"/>
  <c r="J3863" i="3"/>
  <c r="C3864" i="3"/>
  <c r="D3864" i="3"/>
  <c r="E3864" i="3"/>
  <c r="F3864" i="3"/>
  <c r="G3864" i="3"/>
  <c r="H3864" i="3"/>
  <c r="J3864" i="3"/>
  <c r="C3865" i="3"/>
  <c r="D3865" i="3"/>
  <c r="E3865" i="3"/>
  <c r="F3865" i="3"/>
  <c r="G3865" i="3"/>
  <c r="H3865" i="3"/>
  <c r="I3865" i="3"/>
  <c r="J3865" i="3"/>
  <c r="C3867" i="3"/>
  <c r="D3867" i="3"/>
  <c r="E3867" i="3"/>
  <c r="F3867" i="3"/>
  <c r="G3867" i="3"/>
  <c r="H3867" i="3"/>
  <c r="I3867" i="3"/>
  <c r="J3867" i="3"/>
  <c r="C3868" i="3"/>
  <c r="D3868" i="3"/>
  <c r="E3868" i="3"/>
  <c r="F3868" i="3"/>
  <c r="G3868" i="3"/>
  <c r="H3868" i="3"/>
  <c r="J3868" i="3"/>
  <c r="C3869" i="3"/>
  <c r="D3869" i="3"/>
  <c r="E3869" i="3"/>
  <c r="F3869" i="3"/>
  <c r="G3869" i="3"/>
  <c r="H3869" i="3"/>
  <c r="I3869" i="3"/>
  <c r="J3869" i="3"/>
  <c r="C3870" i="3"/>
  <c r="D3870" i="3"/>
  <c r="E3870" i="3"/>
  <c r="F3870" i="3"/>
  <c r="G3870" i="3"/>
  <c r="H3870" i="3"/>
  <c r="J3870" i="3"/>
  <c r="C3871" i="3"/>
  <c r="D3871" i="3"/>
  <c r="E3871" i="3"/>
  <c r="F3871" i="3"/>
  <c r="G3871" i="3"/>
  <c r="H3871" i="3"/>
  <c r="I3871" i="3"/>
  <c r="J3871" i="3"/>
  <c r="C3872" i="3"/>
  <c r="D3872" i="3"/>
  <c r="E3872" i="3"/>
  <c r="F3872" i="3"/>
  <c r="G3872" i="3"/>
  <c r="H3872" i="3"/>
  <c r="J3872" i="3"/>
  <c r="C3873" i="3"/>
  <c r="D3873" i="3"/>
  <c r="E3873" i="3"/>
  <c r="F3873" i="3"/>
  <c r="G3873" i="3"/>
  <c r="H3873" i="3"/>
  <c r="I3873" i="3"/>
  <c r="J3873" i="3"/>
  <c r="C3874" i="3"/>
  <c r="D3874" i="3"/>
  <c r="E3874" i="3"/>
  <c r="F3874" i="3"/>
  <c r="G3874" i="3"/>
  <c r="H3874" i="3"/>
  <c r="J3874" i="3"/>
  <c r="C3875" i="3"/>
  <c r="D3875" i="3"/>
  <c r="E3875" i="3"/>
  <c r="F3875" i="3"/>
  <c r="G3875" i="3"/>
  <c r="H3875" i="3"/>
  <c r="I3875" i="3"/>
  <c r="J3875" i="3"/>
  <c r="C3876" i="3"/>
  <c r="D3876" i="3"/>
  <c r="E3876" i="3"/>
  <c r="F3876" i="3"/>
  <c r="G3876" i="3"/>
  <c r="H3876" i="3"/>
  <c r="J3876" i="3"/>
  <c r="C3877" i="3"/>
  <c r="D3877" i="3"/>
  <c r="E3877" i="3"/>
  <c r="F3877" i="3"/>
  <c r="G3877" i="3"/>
  <c r="H3877" i="3"/>
  <c r="I3877" i="3"/>
  <c r="J3877" i="3"/>
  <c r="C3879" i="3"/>
  <c r="D3879" i="3"/>
  <c r="E3879" i="3"/>
  <c r="F3879" i="3"/>
  <c r="G3879" i="3"/>
  <c r="H3879" i="3"/>
  <c r="I3879" i="3"/>
  <c r="J3879" i="3"/>
  <c r="C3880" i="3"/>
  <c r="D3880" i="3"/>
  <c r="E3880" i="3"/>
  <c r="F3880" i="3"/>
  <c r="G3880" i="3"/>
  <c r="H3880" i="3"/>
  <c r="J3880" i="3"/>
  <c r="C3881" i="3"/>
  <c r="D3881" i="3"/>
  <c r="E3881" i="3"/>
  <c r="F3881" i="3"/>
  <c r="G3881" i="3"/>
  <c r="H3881" i="3"/>
  <c r="I3881" i="3"/>
  <c r="J3881" i="3"/>
  <c r="C3882" i="3"/>
  <c r="D3882" i="3"/>
  <c r="E3882" i="3"/>
  <c r="F3882" i="3"/>
  <c r="G3882" i="3"/>
  <c r="H3882" i="3"/>
  <c r="J3882" i="3"/>
  <c r="C3883" i="3"/>
  <c r="D3883" i="3"/>
  <c r="E3883" i="3"/>
  <c r="F3883" i="3"/>
  <c r="G3883" i="3"/>
  <c r="H3883" i="3"/>
  <c r="I3883" i="3"/>
  <c r="J3883" i="3"/>
  <c r="C3884" i="3"/>
  <c r="D3884" i="3"/>
  <c r="E3884" i="3"/>
  <c r="F3884" i="3"/>
  <c r="G3884" i="3"/>
  <c r="H3884" i="3"/>
  <c r="J3884" i="3"/>
  <c r="C3885" i="3"/>
  <c r="D3885" i="3"/>
  <c r="E3885" i="3"/>
  <c r="F3885" i="3"/>
  <c r="G3885" i="3"/>
  <c r="H3885" i="3"/>
  <c r="I3885" i="3"/>
  <c r="J3885" i="3"/>
  <c r="C3886" i="3"/>
  <c r="D3886" i="3"/>
  <c r="E3886" i="3"/>
  <c r="F3886" i="3"/>
  <c r="G3886" i="3"/>
  <c r="H3886" i="3"/>
  <c r="J3886" i="3"/>
  <c r="C3887" i="3"/>
  <c r="D3887" i="3"/>
  <c r="E3887" i="3"/>
  <c r="F3887" i="3"/>
  <c r="G3887" i="3"/>
  <c r="H3887" i="3"/>
  <c r="I3887" i="3"/>
  <c r="J3887" i="3"/>
  <c r="C3888" i="3"/>
  <c r="D3888" i="3"/>
  <c r="E3888" i="3"/>
  <c r="F3888" i="3"/>
  <c r="G3888" i="3"/>
  <c r="H3888" i="3"/>
  <c r="J3888" i="3"/>
  <c r="C3889" i="3"/>
  <c r="D3889" i="3"/>
  <c r="E3889" i="3"/>
  <c r="F3889" i="3"/>
  <c r="G3889" i="3"/>
  <c r="H3889" i="3"/>
  <c r="I3889" i="3"/>
  <c r="J3889" i="3"/>
  <c r="C3891" i="3"/>
  <c r="D3891" i="3"/>
  <c r="E3891" i="3"/>
  <c r="F3891" i="3"/>
  <c r="G3891" i="3"/>
  <c r="H3891" i="3"/>
  <c r="I3891" i="3"/>
  <c r="J3891" i="3"/>
  <c r="C3892" i="3"/>
  <c r="D3892" i="3"/>
  <c r="E3892" i="3"/>
  <c r="F3892" i="3"/>
  <c r="G3892" i="3"/>
  <c r="H3892" i="3"/>
  <c r="J3892" i="3"/>
  <c r="C3893" i="3"/>
  <c r="D3893" i="3"/>
  <c r="E3893" i="3"/>
  <c r="F3893" i="3"/>
  <c r="G3893" i="3"/>
  <c r="H3893" i="3"/>
  <c r="I3893" i="3"/>
  <c r="J3893" i="3"/>
  <c r="C3894" i="3"/>
  <c r="D3894" i="3"/>
  <c r="E3894" i="3"/>
  <c r="F3894" i="3"/>
  <c r="G3894" i="3"/>
  <c r="H3894" i="3"/>
  <c r="J3894" i="3"/>
  <c r="C3895" i="3"/>
  <c r="D3895" i="3"/>
  <c r="E3895" i="3"/>
  <c r="F3895" i="3"/>
  <c r="G3895" i="3"/>
  <c r="H3895" i="3"/>
  <c r="I3895" i="3"/>
  <c r="J3895" i="3"/>
  <c r="C3896" i="3"/>
  <c r="D3896" i="3"/>
  <c r="E3896" i="3"/>
  <c r="F3896" i="3"/>
  <c r="G3896" i="3"/>
  <c r="H3896" i="3"/>
  <c r="J3896" i="3"/>
  <c r="C3897" i="3"/>
  <c r="D3897" i="3"/>
  <c r="E3897" i="3"/>
  <c r="F3897" i="3"/>
  <c r="G3897" i="3"/>
  <c r="H3897" i="3"/>
  <c r="I3897" i="3"/>
  <c r="J3897" i="3"/>
  <c r="C3898" i="3"/>
  <c r="D3898" i="3"/>
  <c r="E3898" i="3"/>
  <c r="F3898" i="3"/>
  <c r="G3898" i="3"/>
  <c r="H3898" i="3"/>
  <c r="J3898" i="3"/>
  <c r="C3899" i="3"/>
  <c r="D3899" i="3"/>
  <c r="E3899" i="3"/>
  <c r="F3899" i="3"/>
  <c r="G3899" i="3"/>
  <c r="H3899" i="3"/>
  <c r="I3899" i="3"/>
  <c r="J3899" i="3"/>
  <c r="C3900" i="3"/>
  <c r="D3900" i="3"/>
  <c r="E3900" i="3"/>
  <c r="F3900" i="3"/>
  <c r="G3900" i="3"/>
  <c r="H3900" i="3"/>
  <c r="J3900" i="3"/>
  <c r="C3901" i="3"/>
  <c r="D3901" i="3"/>
  <c r="E3901" i="3"/>
  <c r="F3901" i="3"/>
  <c r="G3901" i="3"/>
  <c r="H3901" i="3"/>
  <c r="I3901" i="3"/>
  <c r="J3901" i="3"/>
  <c r="C3903" i="3"/>
  <c r="D3903" i="3"/>
  <c r="E3903" i="3"/>
  <c r="F3903" i="3"/>
  <c r="G3903" i="3"/>
  <c r="H3903" i="3"/>
  <c r="I3903" i="3"/>
  <c r="J3903" i="3"/>
  <c r="C3904" i="3"/>
  <c r="D3904" i="3"/>
  <c r="E3904" i="3"/>
  <c r="F3904" i="3"/>
  <c r="G3904" i="3"/>
  <c r="H3904" i="3"/>
  <c r="J3904" i="3"/>
  <c r="C3905" i="3"/>
  <c r="D3905" i="3"/>
  <c r="E3905" i="3"/>
  <c r="F3905" i="3"/>
  <c r="G3905" i="3"/>
  <c r="H3905" i="3"/>
  <c r="I3905" i="3"/>
  <c r="J3905" i="3"/>
  <c r="C3906" i="3"/>
  <c r="D3906" i="3"/>
  <c r="E3906" i="3"/>
  <c r="F3906" i="3"/>
  <c r="G3906" i="3"/>
  <c r="H3906" i="3"/>
  <c r="J3906" i="3"/>
  <c r="C3907" i="3"/>
  <c r="D3907" i="3"/>
  <c r="E3907" i="3"/>
  <c r="F3907" i="3"/>
  <c r="G3907" i="3"/>
  <c r="H3907" i="3"/>
  <c r="I3907" i="3"/>
  <c r="J3907" i="3"/>
  <c r="C3908" i="3"/>
  <c r="D3908" i="3"/>
  <c r="E3908" i="3"/>
  <c r="F3908" i="3"/>
  <c r="G3908" i="3"/>
  <c r="H3908" i="3"/>
  <c r="J3908" i="3"/>
  <c r="C3909" i="3"/>
  <c r="D3909" i="3"/>
  <c r="E3909" i="3"/>
  <c r="F3909" i="3"/>
  <c r="G3909" i="3"/>
  <c r="H3909" i="3"/>
  <c r="I3909" i="3"/>
  <c r="J3909" i="3"/>
  <c r="C3910" i="3"/>
  <c r="D3910" i="3"/>
  <c r="E3910" i="3"/>
  <c r="F3910" i="3"/>
  <c r="G3910" i="3"/>
  <c r="H3910" i="3"/>
  <c r="J3910" i="3"/>
  <c r="C3911" i="3"/>
  <c r="D3911" i="3"/>
  <c r="E3911" i="3"/>
  <c r="F3911" i="3"/>
  <c r="G3911" i="3"/>
  <c r="H3911" i="3"/>
  <c r="I3911" i="3"/>
  <c r="J3911" i="3"/>
  <c r="C3912" i="3"/>
  <c r="D3912" i="3"/>
  <c r="E3912" i="3"/>
  <c r="F3912" i="3"/>
  <c r="G3912" i="3"/>
  <c r="H3912" i="3"/>
  <c r="J3912" i="3"/>
  <c r="C3913" i="3"/>
  <c r="D3913" i="3"/>
  <c r="E3913" i="3"/>
  <c r="F3913" i="3"/>
  <c r="G3913" i="3"/>
  <c r="H3913" i="3"/>
  <c r="I3913" i="3"/>
  <c r="J3913" i="3"/>
  <c r="C3915" i="3"/>
  <c r="D3915" i="3"/>
  <c r="E3915" i="3"/>
  <c r="F3915" i="3"/>
  <c r="G3915" i="3"/>
  <c r="H3915" i="3"/>
  <c r="I3915" i="3"/>
  <c r="J3915" i="3"/>
  <c r="C3916" i="3"/>
  <c r="D3916" i="3"/>
  <c r="E3916" i="3"/>
  <c r="F3916" i="3"/>
  <c r="G3916" i="3"/>
  <c r="H3916" i="3"/>
  <c r="J3916" i="3"/>
  <c r="C3917" i="3"/>
  <c r="D3917" i="3"/>
  <c r="E3917" i="3"/>
  <c r="F3917" i="3"/>
  <c r="G3917" i="3"/>
  <c r="H3917" i="3"/>
  <c r="I3917" i="3"/>
  <c r="J3917" i="3"/>
  <c r="C3918" i="3"/>
  <c r="D3918" i="3"/>
  <c r="E3918" i="3"/>
  <c r="F3918" i="3"/>
  <c r="G3918" i="3"/>
  <c r="H3918" i="3"/>
  <c r="J3918" i="3"/>
  <c r="C3919" i="3"/>
  <c r="D3919" i="3"/>
  <c r="E3919" i="3"/>
  <c r="F3919" i="3"/>
  <c r="G3919" i="3"/>
  <c r="H3919" i="3"/>
  <c r="I3919" i="3"/>
  <c r="J3919" i="3"/>
  <c r="C3920" i="3"/>
  <c r="D3920" i="3"/>
  <c r="E3920" i="3"/>
  <c r="F3920" i="3"/>
  <c r="G3920" i="3"/>
  <c r="H3920" i="3"/>
  <c r="J3920" i="3"/>
  <c r="C3921" i="3"/>
  <c r="D3921" i="3"/>
  <c r="E3921" i="3"/>
  <c r="F3921" i="3"/>
  <c r="G3921" i="3"/>
  <c r="H3921" i="3"/>
  <c r="I3921" i="3"/>
  <c r="J3921" i="3"/>
  <c r="C3922" i="3"/>
  <c r="D3922" i="3"/>
  <c r="E3922" i="3"/>
  <c r="F3922" i="3"/>
  <c r="G3922" i="3"/>
  <c r="H3922" i="3"/>
  <c r="J3922" i="3"/>
  <c r="C3923" i="3"/>
  <c r="D3923" i="3"/>
  <c r="E3923" i="3"/>
  <c r="F3923" i="3"/>
  <c r="G3923" i="3"/>
  <c r="H3923" i="3"/>
  <c r="I3923" i="3"/>
  <c r="J3923" i="3"/>
  <c r="C3924" i="3"/>
  <c r="D3924" i="3"/>
  <c r="E3924" i="3"/>
  <c r="F3924" i="3"/>
  <c r="G3924" i="3"/>
  <c r="H3924" i="3"/>
  <c r="J3924" i="3"/>
  <c r="C3925" i="3"/>
  <c r="D3925" i="3"/>
  <c r="E3925" i="3"/>
  <c r="F3925" i="3"/>
  <c r="G3925" i="3"/>
  <c r="H3925" i="3"/>
  <c r="I3925" i="3"/>
  <c r="J3925" i="3"/>
  <c r="C3927" i="3"/>
  <c r="D3927" i="3"/>
  <c r="E3927" i="3"/>
  <c r="F3927" i="3"/>
  <c r="G3927" i="3"/>
  <c r="H3927" i="3"/>
  <c r="I3927" i="3"/>
  <c r="J3927" i="3"/>
  <c r="C3928" i="3"/>
  <c r="D3928" i="3"/>
  <c r="E3928" i="3"/>
  <c r="F3928" i="3"/>
  <c r="G3928" i="3"/>
  <c r="H3928" i="3"/>
  <c r="J3928" i="3"/>
  <c r="C3929" i="3"/>
  <c r="D3929" i="3"/>
  <c r="E3929" i="3"/>
  <c r="F3929" i="3"/>
  <c r="G3929" i="3"/>
  <c r="H3929" i="3"/>
  <c r="I3929" i="3"/>
  <c r="J3929" i="3"/>
  <c r="C3930" i="3"/>
  <c r="D3930" i="3"/>
  <c r="E3930" i="3"/>
  <c r="F3930" i="3"/>
  <c r="G3930" i="3"/>
  <c r="H3930" i="3"/>
  <c r="J3930" i="3"/>
  <c r="C3931" i="3"/>
  <c r="D3931" i="3"/>
  <c r="E3931" i="3"/>
  <c r="F3931" i="3"/>
  <c r="G3931" i="3"/>
  <c r="H3931" i="3"/>
  <c r="I3931" i="3"/>
  <c r="J3931" i="3"/>
  <c r="C3932" i="3"/>
  <c r="D3932" i="3"/>
  <c r="E3932" i="3"/>
  <c r="F3932" i="3"/>
  <c r="G3932" i="3"/>
  <c r="H3932" i="3"/>
  <c r="J3932" i="3"/>
  <c r="C3933" i="3"/>
  <c r="D3933" i="3"/>
  <c r="E3933" i="3"/>
  <c r="F3933" i="3"/>
  <c r="G3933" i="3"/>
  <c r="H3933" i="3"/>
  <c r="I3933" i="3"/>
  <c r="J3933" i="3"/>
  <c r="C3934" i="3"/>
  <c r="D3934" i="3"/>
  <c r="E3934" i="3"/>
  <c r="F3934" i="3"/>
  <c r="G3934" i="3"/>
  <c r="H3934" i="3"/>
  <c r="J3934" i="3"/>
  <c r="C3935" i="3"/>
  <c r="D3935" i="3"/>
  <c r="E3935" i="3"/>
  <c r="F3935" i="3"/>
  <c r="G3935" i="3"/>
  <c r="H3935" i="3"/>
  <c r="I3935" i="3"/>
  <c r="J3935" i="3"/>
  <c r="C3936" i="3"/>
  <c r="D3936" i="3"/>
  <c r="E3936" i="3"/>
  <c r="F3936" i="3"/>
  <c r="G3936" i="3"/>
  <c r="H3936" i="3"/>
  <c r="J3936" i="3"/>
  <c r="C3937" i="3"/>
  <c r="D3937" i="3"/>
  <c r="E3937" i="3"/>
  <c r="F3937" i="3"/>
  <c r="G3937" i="3"/>
  <c r="H3937" i="3"/>
  <c r="I3937" i="3"/>
  <c r="J3937" i="3"/>
  <c r="C3939" i="3"/>
  <c r="D3939" i="3"/>
  <c r="E3939" i="3"/>
  <c r="F3939" i="3"/>
  <c r="G3939" i="3"/>
  <c r="H3939" i="3"/>
  <c r="I3939" i="3"/>
  <c r="J3939" i="3"/>
  <c r="C3940" i="3"/>
  <c r="D3940" i="3"/>
  <c r="E3940" i="3"/>
  <c r="F3940" i="3"/>
  <c r="G3940" i="3"/>
  <c r="H3940" i="3"/>
  <c r="J3940" i="3"/>
  <c r="C3941" i="3"/>
  <c r="D3941" i="3"/>
  <c r="E3941" i="3"/>
  <c r="F3941" i="3"/>
  <c r="G3941" i="3"/>
  <c r="H3941" i="3"/>
  <c r="I3941" i="3"/>
  <c r="J3941" i="3"/>
  <c r="C3942" i="3"/>
  <c r="D3942" i="3"/>
  <c r="E3942" i="3"/>
  <c r="F3942" i="3"/>
  <c r="G3942" i="3"/>
  <c r="H3942" i="3"/>
  <c r="J3942" i="3"/>
  <c r="C3943" i="3"/>
  <c r="D3943" i="3"/>
  <c r="E3943" i="3"/>
  <c r="F3943" i="3"/>
  <c r="G3943" i="3"/>
  <c r="H3943" i="3"/>
  <c r="I3943" i="3"/>
  <c r="J3943" i="3"/>
  <c r="C3944" i="3"/>
  <c r="D3944" i="3"/>
  <c r="E3944" i="3"/>
  <c r="F3944" i="3"/>
  <c r="G3944" i="3"/>
  <c r="H3944" i="3"/>
  <c r="J3944" i="3"/>
  <c r="C3945" i="3"/>
  <c r="D3945" i="3"/>
  <c r="E3945" i="3"/>
  <c r="F3945" i="3"/>
  <c r="G3945" i="3"/>
  <c r="H3945" i="3"/>
  <c r="I3945" i="3"/>
  <c r="J3945" i="3"/>
  <c r="C3946" i="3"/>
  <c r="D3946" i="3"/>
  <c r="E3946" i="3"/>
  <c r="F3946" i="3"/>
  <c r="G3946" i="3"/>
  <c r="H3946" i="3"/>
  <c r="J3946" i="3"/>
  <c r="C3947" i="3"/>
  <c r="D3947" i="3"/>
  <c r="E3947" i="3"/>
  <c r="F3947" i="3"/>
  <c r="G3947" i="3"/>
  <c r="H3947" i="3"/>
  <c r="I3947" i="3"/>
  <c r="J3947" i="3"/>
  <c r="C3948" i="3"/>
  <c r="D3948" i="3"/>
  <c r="E3948" i="3"/>
  <c r="F3948" i="3"/>
  <c r="G3948" i="3"/>
  <c r="H3948" i="3"/>
  <c r="J3948" i="3"/>
  <c r="C3949" i="3"/>
  <c r="D3949" i="3"/>
  <c r="E3949" i="3"/>
  <c r="F3949" i="3"/>
  <c r="G3949" i="3"/>
  <c r="H3949" i="3"/>
  <c r="I3949" i="3"/>
  <c r="J3949" i="3"/>
  <c r="C3951" i="3"/>
  <c r="D3951" i="3"/>
  <c r="E3951" i="3"/>
  <c r="F3951" i="3"/>
  <c r="G3951" i="3"/>
  <c r="H3951" i="3"/>
  <c r="I3951" i="3"/>
  <c r="J3951" i="3"/>
  <c r="C3952" i="3"/>
  <c r="D3952" i="3"/>
  <c r="E3952" i="3"/>
  <c r="F3952" i="3"/>
  <c r="G3952" i="3"/>
  <c r="H3952" i="3"/>
  <c r="J3952" i="3"/>
  <c r="C3953" i="3"/>
  <c r="D3953" i="3"/>
  <c r="E3953" i="3"/>
  <c r="F3953" i="3"/>
  <c r="G3953" i="3"/>
  <c r="H3953" i="3"/>
  <c r="I3953" i="3"/>
  <c r="J3953" i="3"/>
  <c r="C3954" i="3"/>
  <c r="D3954" i="3"/>
  <c r="E3954" i="3"/>
  <c r="F3954" i="3"/>
  <c r="G3954" i="3"/>
  <c r="H3954" i="3"/>
  <c r="J3954" i="3"/>
  <c r="C3955" i="3"/>
  <c r="D3955" i="3"/>
  <c r="E3955" i="3"/>
  <c r="F3955" i="3"/>
  <c r="G3955" i="3"/>
  <c r="H3955" i="3"/>
  <c r="I3955" i="3"/>
  <c r="J3955" i="3"/>
  <c r="C3956" i="3"/>
  <c r="D3956" i="3"/>
  <c r="E3956" i="3"/>
  <c r="F3956" i="3"/>
  <c r="G3956" i="3"/>
  <c r="H3956" i="3"/>
  <c r="J3956" i="3"/>
  <c r="C3957" i="3"/>
  <c r="D3957" i="3"/>
  <c r="E3957" i="3"/>
  <c r="F3957" i="3"/>
  <c r="G3957" i="3"/>
  <c r="H3957" i="3"/>
  <c r="I3957" i="3"/>
  <c r="J3957" i="3"/>
  <c r="C3958" i="3"/>
  <c r="D3958" i="3"/>
  <c r="E3958" i="3"/>
  <c r="F3958" i="3"/>
  <c r="G3958" i="3"/>
  <c r="H3958" i="3"/>
  <c r="J3958" i="3"/>
  <c r="C3959" i="3"/>
  <c r="D3959" i="3"/>
  <c r="E3959" i="3"/>
  <c r="F3959" i="3"/>
  <c r="G3959" i="3"/>
  <c r="H3959" i="3"/>
  <c r="I3959" i="3"/>
  <c r="J3959" i="3"/>
  <c r="C3960" i="3"/>
  <c r="D3960" i="3"/>
  <c r="E3960" i="3"/>
  <c r="F3960" i="3"/>
  <c r="G3960" i="3"/>
  <c r="H3960" i="3"/>
  <c r="J3960" i="3"/>
  <c r="C3961" i="3"/>
  <c r="D3961" i="3"/>
  <c r="E3961" i="3"/>
  <c r="F3961" i="3"/>
  <c r="G3961" i="3"/>
  <c r="H3961" i="3"/>
  <c r="I3961" i="3"/>
  <c r="J3961" i="3"/>
  <c r="C3963" i="3"/>
  <c r="D3963" i="3"/>
  <c r="E3963" i="3"/>
  <c r="F3963" i="3"/>
  <c r="G3963" i="3"/>
  <c r="H3963" i="3"/>
  <c r="I3963" i="3"/>
  <c r="J3963" i="3"/>
  <c r="C3964" i="3"/>
  <c r="D3964" i="3"/>
  <c r="E3964" i="3"/>
  <c r="F3964" i="3"/>
  <c r="G3964" i="3"/>
  <c r="H3964" i="3"/>
  <c r="J3964" i="3"/>
  <c r="C3965" i="3"/>
  <c r="D3965" i="3"/>
  <c r="E3965" i="3"/>
  <c r="F3965" i="3"/>
  <c r="G3965" i="3"/>
  <c r="H3965" i="3"/>
  <c r="I3965" i="3"/>
  <c r="J3965" i="3"/>
  <c r="C3966" i="3"/>
  <c r="D3966" i="3"/>
  <c r="E3966" i="3"/>
  <c r="F3966" i="3"/>
  <c r="G3966" i="3"/>
  <c r="H3966" i="3"/>
  <c r="J3966" i="3"/>
  <c r="C3967" i="3"/>
  <c r="D3967" i="3"/>
  <c r="E3967" i="3"/>
  <c r="F3967" i="3"/>
  <c r="G3967" i="3"/>
  <c r="H3967" i="3"/>
  <c r="I3967" i="3"/>
  <c r="J3967" i="3"/>
  <c r="C3968" i="3"/>
  <c r="D3968" i="3"/>
  <c r="E3968" i="3"/>
  <c r="F3968" i="3"/>
  <c r="G3968" i="3"/>
  <c r="H3968" i="3"/>
  <c r="J3968" i="3"/>
  <c r="C3969" i="3"/>
  <c r="D3969" i="3"/>
  <c r="E3969" i="3"/>
  <c r="F3969" i="3"/>
  <c r="G3969" i="3"/>
  <c r="H3969" i="3"/>
  <c r="I3969" i="3"/>
  <c r="J3969" i="3"/>
  <c r="C3970" i="3"/>
  <c r="D3970" i="3"/>
  <c r="E3970" i="3"/>
  <c r="F3970" i="3"/>
  <c r="G3970" i="3"/>
  <c r="H3970" i="3"/>
  <c r="J3970" i="3"/>
  <c r="C3971" i="3"/>
  <c r="D3971" i="3"/>
  <c r="E3971" i="3"/>
  <c r="F3971" i="3"/>
  <c r="G3971" i="3"/>
  <c r="H3971" i="3"/>
  <c r="I3971" i="3"/>
  <c r="J3971" i="3"/>
  <c r="C3972" i="3"/>
  <c r="D3972" i="3"/>
  <c r="E3972" i="3"/>
  <c r="F3972" i="3"/>
  <c r="G3972" i="3"/>
  <c r="H3972" i="3"/>
  <c r="J3972" i="3"/>
  <c r="C3973" i="3"/>
  <c r="D3973" i="3"/>
  <c r="E3973" i="3"/>
  <c r="F3973" i="3"/>
  <c r="G3973" i="3"/>
  <c r="H3973" i="3"/>
  <c r="I3973" i="3"/>
  <c r="J3973" i="3"/>
  <c r="C3975" i="3"/>
  <c r="D3975" i="3"/>
  <c r="E3975" i="3"/>
  <c r="F3975" i="3"/>
  <c r="G3975" i="3"/>
  <c r="H3975" i="3"/>
  <c r="I3975" i="3"/>
  <c r="J3975" i="3"/>
  <c r="C3976" i="3"/>
  <c r="D3976" i="3"/>
  <c r="E3976" i="3"/>
  <c r="F3976" i="3"/>
  <c r="G3976" i="3"/>
  <c r="H3976" i="3"/>
  <c r="J3976" i="3"/>
  <c r="C3977" i="3"/>
  <c r="D3977" i="3"/>
  <c r="E3977" i="3"/>
  <c r="F3977" i="3"/>
  <c r="G3977" i="3"/>
  <c r="H3977" i="3"/>
  <c r="I3977" i="3"/>
  <c r="J3977" i="3"/>
  <c r="C3978" i="3"/>
  <c r="D3978" i="3"/>
  <c r="E3978" i="3"/>
  <c r="F3978" i="3"/>
  <c r="G3978" i="3"/>
  <c r="H3978" i="3"/>
  <c r="J3978" i="3"/>
  <c r="C3979" i="3"/>
  <c r="D3979" i="3"/>
  <c r="E3979" i="3"/>
  <c r="F3979" i="3"/>
  <c r="G3979" i="3"/>
  <c r="H3979" i="3"/>
  <c r="I3979" i="3"/>
  <c r="J3979" i="3"/>
  <c r="C3980" i="3"/>
  <c r="D3980" i="3"/>
  <c r="E3980" i="3"/>
  <c r="F3980" i="3"/>
  <c r="G3980" i="3"/>
  <c r="H3980" i="3"/>
  <c r="J3980" i="3"/>
  <c r="C3981" i="3"/>
  <c r="D3981" i="3"/>
  <c r="E3981" i="3"/>
  <c r="F3981" i="3"/>
  <c r="G3981" i="3"/>
  <c r="H3981" i="3"/>
  <c r="I3981" i="3"/>
  <c r="J3981" i="3"/>
  <c r="C3982" i="3"/>
  <c r="D3982" i="3"/>
  <c r="E3982" i="3"/>
  <c r="F3982" i="3"/>
  <c r="G3982" i="3"/>
  <c r="H3982" i="3"/>
  <c r="J3982" i="3"/>
  <c r="C3983" i="3"/>
  <c r="D3983" i="3"/>
  <c r="E3983" i="3"/>
  <c r="F3983" i="3"/>
  <c r="G3983" i="3"/>
  <c r="H3983" i="3"/>
  <c r="I3983" i="3"/>
  <c r="J3983" i="3"/>
  <c r="C3984" i="3"/>
  <c r="D3984" i="3"/>
  <c r="E3984" i="3"/>
  <c r="F3984" i="3"/>
  <c r="G3984" i="3"/>
  <c r="H3984" i="3"/>
  <c r="J3984" i="3"/>
  <c r="C3985" i="3"/>
  <c r="D3985" i="3"/>
  <c r="E3985" i="3"/>
  <c r="F3985" i="3"/>
  <c r="G3985" i="3"/>
  <c r="H3985" i="3"/>
  <c r="I3985" i="3"/>
  <c r="J3985" i="3"/>
  <c r="C3987" i="3"/>
  <c r="D3987" i="3"/>
  <c r="E3987" i="3"/>
  <c r="F3987" i="3"/>
  <c r="G3987" i="3"/>
  <c r="H3987" i="3"/>
  <c r="I3987" i="3"/>
  <c r="J3987" i="3"/>
  <c r="C3988" i="3"/>
  <c r="D3988" i="3"/>
  <c r="E3988" i="3"/>
  <c r="F3988" i="3"/>
  <c r="G3988" i="3"/>
  <c r="H3988" i="3"/>
  <c r="J3988" i="3"/>
  <c r="C3989" i="3"/>
  <c r="D3989" i="3"/>
  <c r="E3989" i="3"/>
  <c r="F3989" i="3"/>
  <c r="G3989" i="3"/>
  <c r="H3989" i="3"/>
  <c r="I3989" i="3"/>
  <c r="J3989" i="3"/>
  <c r="C3990" i="3"/>
  <c r="D3990" i="3"/>
  <c r="E3990" i="3"/>
  <c r="F3990" i="3"/>
  <c r="G3990" i="3"/>
  <c r="H3990" i="3"/>
  <c r="J3990" i="3"/>
  <c r="C3991" i="3"/>
  <c r="D3991" i="3"/>
  <c r="E3991" i="3"/>
  <c r="F3991" i="3"/>
  <c r="G3991" i="3"/>
  <c r="H3991" i="3"/>
  <c r="I3991" i="3"/>
  <c r="J3991" i="3"/>
  <c r="C3992" i="3"/>
  <c r="D3992" i="3"/>
  <c r="E3992" i="3"/>
  <c r="F3992" i="3"/>
  <c r="G3992" i="3"/>
  <c r="H3992" i="3"/>
  <c r="J3992" i="3"/>
  <c r="C3993" i="3"/>
  <c r="D3993" i="3"/>
  <c r="E3993" i="3"/>
  <c r="F3993" i="3"/>
  <c r="G3993" i="3"/>
  <c r="H3993" i="3"/>
  <c r="I3993" i="3"/>
  <c r="J3993" i="3"/>
  <c r="C3994" i="3"/>
  <c r="D3994" i="3"/>
  <c r="E3994" i="3"/>
  <c r="F3994" i="3"/>
  <c r="G3994" i="3"/>
  <c r="H3994" i="3"/>
  <c r="J3994" i="3"/>
  <c r="C3995" i="3"/>
  <c r="D3995" i="3"/>
  <c r="E3995" i="3"/>
  <c r="F3995" i="3"/>
  <c r="G3995" i="3"/>
  <c r="H3995" i="3"/>
  <c r="I3995" i="3"/>
  <c r="J3995" i="3"/>
  <c r="C3996" i="3"/>
  <c r="D3996" i="3"/>
  <c r="E3996" i="3"/>
  <c r="F3996" i="3"/>
  <c r="G3996" i="3"/>
  <c r="H3996" i="3"/>
  <c r="J3996" i="3"/>
  <c r="C3997" i="3"/>
  <c r="D3997" i="3"/>
  <c r="E3997" i="3"/>
  <c r="F3997" i="3"/>
  <c r="G3997" i="3"/>
  <c r="H3997" i="3"/>
  <c r="I3997" i="3"/>
  <c r="J3997" i="3"/>
  <c r="C3999" i="3"/>
  <c r="D3999" i="3"/>
  <c r="E3999" i="3"/>
  <c r="F3999" i="3"/>
  <c r="G3999" i="3"/>
  <c r="H3999" i="3"/>
  <c r="I3999" i="3"/>
  <c r="J3999" i="3"/>
  <c r="C4000" i="3"/>
  <c r="D4000" i="3"/>
  <c r="E4000" i="3"/>
  <c r="F4000" i="3"/>
  <c r="G4000" i="3"/>
  <c r="H4000" i="3"/>
  <c r="J4000" i="3"/>
  <c r="C4001" i="3"/>
  <c r="D4001" i="3"/>
  <c r="E4001" i="3"/>
  <c r="F4001" i="3"/>
  <c r="G4001" i="3"/>
  <c r="H4001" i="3"/>
  <c r="I4001" i="3"/>
  <c r="J4001" i="3"/>
  <c r="C4002" i="3"/>
  <c r="D4002" i="3"/>
  <c r="E4002" i="3"/>
  <c r="F4002" i="3"/>
  <c r="G4002" i="3"/>
  <c r="H4002" i="3"/>
  <c r="J4002" i="3"/>
  <c r="C4003" i="3"/>
  <c r="D4003" i="3"/>
  <c r="E4003" i="3"/>
  <c r="F4003" i="3"/>
  <c r="G4003" i="3"/>
  <c r="H4003" i="3"/>
  <c r="I4003" i="3"/>
  <c r="J4003" i="3"/>
  <c r="C4004" i="3"/>
  <c r="D4004" i="3"/>
  <c r="E4004" i="3"/>
  <c r="F4004" i="3"/>
  <c r="G4004" i="3"/>
  <c r="H4004" i="3"/>
  <c r="J4004" i="3"/>
  <c r="C4005" i="3"/>
  <c r="D4005" i="3"/>
  <c r="E4005" i="3"/>
  <c r="F4005" i="3"/>
  <c r="G4005" i="3"/>
  <c r="H4005" i="3"/>
  <c r="I4005" i="3"/>
  <c r="J4005" i="3"/>
  <c r="C4006" i="3"/>
  <c r="D4006" i="3"/>
  <c r="E4006" i="3"/>
  <c r="F4006" i="3"/>
  <c r="G4006" i="3"/>
  <c r="H4006" i="3"/>
  <c r="J4006" i="3"/>
  <c r="C4007" i="3"/>
  <c r="D4007" i="3"/>
  <c r="E4007" i="3"/>
  <c r="F4007" i="3"/>
  <c r="G4007" i="3"/>
  <c r="H4007" i="3"/>
  <c r="I4007" i="3"/>
  <c r="J4007" i="3"/>
  <c r="C4008" i="3"/>
  <c r="D4008" i="3"/>
  <c r="E4008" i="3"/>
  <c r="F4008" i="3"/>
  <c r="G4008" i="3"/>
  <c r="H4008" i="3"/>
  <c r="J4008" i="3"/>
  <c r="C4009" i="3"/>
  <c r="D4009" i="3"/>
  <c r="E4009" i="3"/>
  <c r="F4009" i="3"/>
  <c r="G4009" i="3"/>
  <c r="H4009" i="3"/>
  <c r="I4009" i="3"/>
  <c r="J4009" i="3"/>
  <c r="C4011" i="3"/>
  <c r="D4011" i="3"/>
  <c r="E4011" i="3"/>
  <c r="F4011" i="3"/>
  <c r="G4011" i="3"/>
  <c r="H4011" i="3"/>
  <c r="I4011" i="3"/>
  <c r="J4011" i="3"/>
  <c r="C4012" i="3"/>
  <c r="D4012" i="3"/>
  <c r="E4012" i="3"/>
  <c r="F4012" i="3"/>
  <c r="G4012" i="3"/>
  <c r="H4012" i="3"/>
  <c r="J4012" i="3"/>
  <c r="C4013" i="3"/>
  <c r="D4013" i="3"/>
  <c r="E4013" i="3"/>
  <c r="F4013" i="3"/>
  <c r="G4013" i="3"/>
  <c r="H4013" i="3"/>
  <c r="I4013" i="3"/>
  <c r="J4013" i="3"/>
  <c r="C4014" i="3"/>
  <c r="D4014" i="3"/>
  <c r="E4014" i="3"/>
  <c r="F4014" i="3"/>
  <c r="G4014" i="3"/>
  <c r="H4014" i="3"/>
  <c r="J4014" i="3"/>
  <c r="C4015" i="3"/>
  <c r="D4015" i="3"/>
  <c r="E4015" i="3"/>
  <c r="F4015" i="3"/>
  <c r="G4015" i="3"/>
  <c r="H4015" i="3"/>
  <c r="I4015" i="3"/>
  <c r="J4015" i="3"/>
  <c r="C4016" i="3"/>
  <c r="D4016" i="3"/>
  <c r="E4016" i="3"/>
  <c r="F4016" i="3"/>
  <c r="G4016" i="3"/>
  <c r="H4016" i="3"/>
  <c r="J4016" i="3"/>
  <c r="C4017" i="3"/>
  <c r="D4017" i="3"/>
  <c r="E4017" i="3"/>
  <c r="F4017" i="3"/>
  <c r="G4017" i="3"/>
  <c r="H4017" i="3"/>
  <c r="I4017" i="3"/>
  <c r="J4017" i="3"/>
  <c r="C4018" i="3"/>
  <c r="D4018" i="3"/>
  <c r="E4018" i="3"/>
  <c r="F4018" i="3"/>
  <c r="G4018" i="3"/>
  <c r="H4018" i="3"/>
  <c r="J4018" i="3"/>
  <c r="C4019" i="3"/>
  <c r="D4019" i="3"/>
  <c r="E4019" i="3"/>
  <c r="F4019" i="3"/>
  <c r="G4019" i="3"/>
  <c r="H4019" i="3"/>
  <c r="I4019" i="3"/>
  <c r="J4019" i="3"/>
  <c r="C4020" i="3"/>
  <c r="D4020" i="3"/>
  <c r="E4020" i="3"/>
  <c r="F4020" i="3"/>
  <c r="G4020" i="3"/>
  <c r="H4020" i="3"/>
  <c r="J4020" i="3"/>
  <c r="C4021" i="3"/>
  <c r="D4021" i="3"/>
  <c r="E4021" i="3"/>
  <c r="F4021" i="3"/>
  <c r="G4021" i="3"/>
  <c r="H4021" i="3"/>
  <c r="I4021" i="3"/>
  <c r="J4021" i="3"/>
  <c r="C4023" i="3"/>
  <c r="D4023" i="3"/>
  <c r="E4023" i="3"/>
  <c r="F4023" i="3"/>
  <c r="G4023" i="3"/>
  <c r="H4023" i="3"/>
  <c r="I4023" i="3"/>
  <c r="J4023" i="3"/>
  <c r="C4024" i="3"/>
  <c r="D4024" i="3"/>
  <c r="E4024" i="3"/>
  <c r="F4024" i="3"/>
  <c r="G4024" i="3"/>
  <c r="H4024" i="3"/>
  <c r="J4024" i="3"/>
  <c r="C4025" i="3"/>
  <c r="D4025" i="3"/>
  <c r="E4025" i="3"/>
  <c r="F4025" i="3"/>
  <c r="G4025" i="3"/>
  <c r="H4025" i="3"/>
  <c r="I4025" i="3"/>
  <c r="J4025" i="3"/>
  <c r="C4026" i="3"/>
  <c r="D4026" i="3"/>
  <c r="E4026" i="3"/>
  <c r="F4026" i="3"/>
  <c r="G4026" i="3"/>
  <c r="H4026" i="3"/>
  <c r="J4026" i="3"/>
  <c r="C4027" i="3"/>
  <c r="D4027" i="3"/>
  <c r="E4027" i="3"/>
  <c r="F4027" i="3"/>
  <c r="G4027" i="3"/>
  <c r="H4027" i="3"/>
  <c r="I4027" i="3"/>
  <c r="J4027" i="3"/>
  <c r="C4028" i="3"/>
  <c r="D4028" i="3"/>
  <c r="E4028" i="3"/>
  <c r="F4028" i="3"/>
  <c r="G4028" i="3"/>
  <c r="H4028" i="3"/>
  <c r="J4028" i="3"/>
  <c r="C4029" i="3"/>
  <c r="D4029" i="3"/>
  <c r="E4029" i="3"/>
  <c r="F4029" i="3"/>
  <c r="G4029" i="3"/>
  <c r="H4029" i="3"/>
  <c r="I4029" i="3"/>
  <c r="J4029" i="3"/>
  <c r="C4030" i="3"/>
  <c r="D4030" i="3"/>
  <c r="E4030" i="3"/>
  <c r="F4030" i="3"/>
  <c r="G4030" i="3"/>
  <c r="H4030" i="3"/>
  <c r="J4030" i="3"/>
  <c r="C4031" i="3"/>
  <c r="D4031" i="3"/>
  <c r="E4031" i="3"/>
  <c r="F4031" i="3"/>
  <c r="G4031" i="3"/>
  <c r="H4031" i="3"/>
  <c r="I4031" i="3"/>
  <c r="J4031" i="3"/>
  <c r="C4032" i="3"/>
  <c r="D4032" i="3"/>
  <c r="E4032" i="3"/>
  <c r="F4032" i="3"/>
  <c r="G4032" i="3"/>
  <c r="H4032" i="3"/>
  <c r="J4032" i="3"/>
  <c r="C4033" i="3"/>
  <c r="D4033" i="3"/>
  <c r="E4033" i="3"/>
  <c r="F4033" i="3"/>
  <c r="G4033" i="3"/>
  <c r="H4033" i="3"/>
  <c r="I4033" i="3"/>
  <c r="J4033" i="3"/>
  <c r="C4035" i="3"/>
  <c r="D4035" i="3"/>
  <c r="E4035" i="3"/>
  <c r="F4035" i="3"/>
  <c r="G4035" i="3"/>
  <c r="H4035" i="3"/>
  <c r="I4035" i="3"/>
  <c r="J4035" i="3"/>
  <c r="C4036" i="3"/>
  <c r="D4036" i="3"/>
  <c r="E4036" i="3"/>
  <c r="F4036" i="3"/>
  <c r="G4036" i="3"/>
  <c r="H4036" i="3"/>
  <c r="J4036" i="3"/>
  <c r="C4037" i="3"/>
  <c r="D4037" i="3"/>
  <c r="E4037" i="3"/>
  <c r="F4037" i="3"/>
  <c r="G4037" i="3"/>
  <c r="H4037" i="3"/>
  <c r="I4037" i="3"/>
  <c r="J4037" i="3"/>
  <c r="C4038" i="3"/>
  <c r="D4038" i="3"/>
  <c r="E4038" i="3"/>
  <c r="F4038" i="3"/>
  <c r="G4038" i="3"/>
  <c r="H4038" i="3"/>
  <c r="J4038" i="3"/>
  <c r="C4039" i="3"/>
  <c r="D4039" i="3"/>
  <c r="E4039" i="3"/>
  <c r="F4039" i="3"/>
  <c r="G4039" i="3"/>
  <c r="H4039" i="3"/>
  <c r="I4039" i="3"/>
  <c r="J4039" i="3"/>
  <c r="C4040" i="3"/>
  <c r="D4040" i="3"/>
  <c r="E4040" i="3"/>
  <c r="F4040" i="3"/>
  <c r="G4040" i="3"/>
  <c r="H4040" i="3"/>
  <c r="J4040" i="3"/>
  <c r="C4041" i="3"/>
  <c r="D4041" i="3"/>
  <c r="E4041" i="3"/>
  <c r="F4041" i="3"/>
  <c r="G4041" i="3"/>
  <c r="H4041" i="3"/>
  <c r="I4041" i="3"/>
  <c r="J4041" i="3"/>
  <c r="C4042" i="3"/>
  <c r="D4042" i="3"/>
  <c r="E4042" i="3"/>
  <c r="F4042" i="3"/>
  <c r="G4042" i="3"/>
  <c r="H4042" i="3"/>
  <c r="J4042" i="3"/>
  <c r="C4043" i="3"/>
  <c r="D4043" i="3"/>
  <c r="E4043" i="3"/>
  <c r="F4043" i="3"/>
  <c r="G4043" i="3"/>
  <c r="H4043" i="3"/>
  <c r="I4043" i="3"/>
  <c r="J4043" i="3"/>
  <c r="C4044" i="3"/>
  <c r="D4044" i="3"/>
  <c r="E4044" i="3"/>
  <c r="F4044" i="3"/>
  <c r="G4044" i="3"/>
  <c r="H4044" i="3"/>
  <c r="J4044" i="3"/>
  <c r="C4045" i="3"/>
  <c r="D4045" i="3"/>
  <c r="E4045" i="3"/>
  <c r="F4045" i="3"/>
  <c r="G4045" i="3"/>
  <c r="H4045" i="3"/>
  <c r="I4045" i="3"/>
  <c r="J4045" i="3"/>
  <c r="C4047" i="3"/>
  <c r="D4047" i="3"/>
  <c r="E4047" i="3"/>
  <c r="F4047" i="3"/>
  <c r="G4047" i="3"/>
  <c r="H4047" i="3"/>
  <c r="I4047" i="3"/>
  <c r="J4047" i="3"/>
  <c r="C4048" i="3"/>
  <c r="D4048" i="3"/>
  <c r="E4048" i="3"/>
  <c r="F4048" i="3"/>
  <c r="G4048" i="3"/>
  <c r="H4048" i="3"/>
  <c r="J4048" i="3"/>
  <c r="C4049" i="3"/>
  <c r="D4049" i="3"/>
  <c r="E4049" i="3"/>
  <c r="F4049" i="3"/>
  <c r="G4049" i="3"/>
  <c r="H4049" i="3"/>
  <c r="I4049" i="3"/>
  <c r="J4049" i="3"/>
  <c r="C4050" i="3"/>
  <c r="D4050" i="3"/>
  <c r="E4050" i="3"/>
  <c r="F4050" i="3"/>
  <c r="G4050" i="3"/>
  <c r="H4050" i="3"/>
  <c r="J4050" i="3"/>
  <c r="C4051" i="3"/>
  <c r="D4051" i="3"/>
  <c r="E4051" i="3"/>
  <c r="F4051" i="3"/>
  <c r="G4051" i="3"/>
  <c r="H4051" i="3"/>
  <c r="I4051" i="3"/>
  <c r="J4051" i="3"/>
  <c r="C4052" i="3"/>
  <c r="D4052" i="3"/>
  <c r="E4052" i="3"/>
  <c r="F4052" i="3"/>
  <c r="G4052" i="3"/>
  <c r="H4052" i="3"/>
  <c r="J4052" i="3"/>
  <c r="C4053" i="3"/>
  <c r="D4053" i="3"/>
  <c r="E4053" i="3"/>
  <c r="F4053" i="3"/>
  <c r="G4053" i="3"/>
  <c r="H4053" i="3"/>
  <c r="I4053" i="3"/>
  <c r="J4053" i="3"/>
  <c r="C4054" i="3"/>
  <c r="D4054" i="3"/>
  <c r="E4054" i="3"/>
  <c r="F4054" i="3"/>
  <c r="G4054" i="3"/>
  <c r="H4054" i="3"/>
  <c r="J4054" i="3"/>
  <c r="C4055" i="3"/>
  <c r="D4055" i="3"/>
  <c r="E4055" i="3"/>
  <c r="F4055" i="3"/>
  <c r="G4055" i="3"/>
  <c r="H4055" i="3"/>
  <c r="I4055" i="3"/>
  <c r="J4055" i="3"/>
  <c r="C4056" i="3"/>
  <c r="D4056" i="3"/>
  <c r="E4056" i="3"/>
  <c r="F4056" i="3"/>
  <c r="G4056" i="3"/>
  <c r="H4056" i="3"/>
  <c r="J4056" i="3"/>
  <c r="C4057" i="3"/>
  <c r="D4057" i="3"/>
  <c r="E4057" i="3"/>
  <c r="F4057" i="3"/>
  <c r="G4057" i="3"/>
  <c r="H4057" i="3"/>
  <c r="I4057" i="3"/>
  <c r="J4057" i="3"/>
  <c r="C4059" i="3"/>
  <c r="D4059" i="3"/>
  <c r="E4059" i="3"/>
  <c r="F4059" i="3"/>
  <c r="G4059" i="3"/>
  <c r="H4059" i="3"/>
  <c r="I4059" i="3"/>
  <c r="J4059" i="3"/>
  <c r="C4060" i="3"/>
  <c r="D4060" i="3"/>
  <c r="E4060" i="3"/>
  <c r="F4060" i="3"/>
  <c r="G4060" i="3"/>
  <c r="H4060" i="3"/>
  <c r="J4060" i="3"/>
  <c r="C4061" i="3"/>
  <c r="D4061" i="3"/>
  <c r="E4061" i="3"/>
  <c r="F4061" i="3"/>
  <c r="G4061" i="3"/>
  <c r="H4061" i="3"/>
  <c r="I4061" i="3"/>
  <c r="J4061" i="3"/>
  <c r="C4062" i="3"/>
  <c r="D4062" i="3"/>
  <c r="E4062" i="3"/>
  <c r="F4062" i="3"/>
  <c r="G4062" i="3"/>
  <c r="H4062" i="3"/>
  <c r="J4062" i="3"/>
  <c r="C4063" i="3"/>
  <c r="D4063" i="3"/>
  <c r="E4063" i="3"/>
  <c r="F4063" i="3"/>
  <c r="G4063" i="3"/>
  <c r="H4063" i="3"/>
  <c r="I4063" i="3"/>
  <c r="J4063" i="3"/>
  <c r="C4064" i="3"/>
  <c r="D4064" i="3"/>
  <c r="E4064" i="3"/>
  <c r="F4064" i="3"/>
  <c r="G4064" i="3"/>
  <c r="H4064" i="3"/>
  <c r="J4064" i="3"/>
  <c r="C4065" i="3"/>
  <c r="D4065" i="3"/>
  <c r="E4065" i="3"/>
  <c r="F4065" i="3"/>
  <c r="G4065" i="3"/>
  <c r="H4065" i="3"/>
  <c r="I4065" i="3"/>
  <c r="J4065" i="3"/>
  <c r="C4066" i="3"/>
  <c r="D4066" i="3"/>
  <c r="E4066" i="3"/>
  <c r="F4066" i="3"/>
  <c r="G4066" i="3"/>
  <c r="H4066" i="3"/>
  <c r="J4066" i="3"/>
  <c r="C4067" i="3"/>
  <c r="D4067" i="3"/>
  <c r="E4067" i="3"/>
  <c r="F4067" i="3"/>
  <c r="G4067" i="3"/>
  <c r="H4067" i="3"/>
  <c r="I4067" i="3"/>
  <c r="J4067" i="3"/>
  <c r="C4068" i="3"/>
  <c r="D4068" i="3"/>
  <c r="E4068" i="3"/>
  <c r="F4068" i="3"/>
  <c r="G4068" i="3"/>
  <c r="H4068" i="3"/>
  <c r="J4068" i="3"/>
  <c r="C4069" i="3"/>
  <c r="D4069" i="3"/>
  <c r="E4069" i="3"/>
  <c r="F4069" i="3"/>
  <c r="G4069" i="3"/>
  <c r="H4069" i="3"/>
  <c r="I4069" i="3"/>
  <c r="J4069" i="3"/>
  <c r="C4071" i="3"/>
  <c r="D4071" i="3"/>
  <c r="E4071" i="3"/>
  <c r="F4071" i="3"/>
  <c r="G4071" i="3"/>
  <c r="H4071" i="3"/>
  <c r="I4071" i="3"/>
  <c r="J4071" i="3"/>
  <c r="C4072" i="3"/>
  <c r="D4072" i="3"/>
  <c r="E4072" i="3"/>
  <c r="F4072" i="3"/>
  <c r="G4072" i="3"/>
  <c r="H4072" i="3"/>
  <c r="J4072" i="3"/>
  <c r="C4073" i="3"/>
  <c r="D4073" i="3"/>
  <c r="E4073" i="3"/>
  <c r="F4073" i="3"/>
  <c r="G4073" i="3"/>
  <c r="H4073" i="3"/>
  <c r="I4073" i="3"/>
  <c r="J4073" i="3"/>
  <c r="C4074" i="3"/>
  <c r="D4074" i="3"/>
  <c r="E4074" i="3"/>
  <c r="F4074" i="3"/>
  <c r="G4074" i="3"/>
  <c r="H4074" i="3"/>
  <c r="J4074" i="3"/>
  <c r="C4075" i="3"/>
  <c r="D4075" i="3"/>
  <c r="E4075" i="3"/>
  <c r="F4075" i="3"/>
  <c r="G4075" i="3"/>
  <c r="H4075" i="3"/>
  <c r="I4075" i="3"/>
  <c r="J4075" i="3"/>
  <c r="C4076" i="3"/>
  <c r="D4076" i="3"/>
  <c r="E4076" i="3"/>
  <c r="F4076" i="3"/>
  <c r="G4076" i="3"/>
  <c r="H4076" i="3"/>
  <c r="J4076" i="3"/>
  <c r="C4077" i="3"/>
  <c r="D4077" i="3"/>
  <c r="E4077" i="3"/>
  <c r="F4077" i="3"/>
  <c r="G4077" i="3"/>
  <c r="H4077" i="3"/>
  <c r="I4077" i="3"/>
  <c r="J4077" i="3"/>
  <c r="C4078" i="3"/>
  <c r="D4078" i="3"/>
  <c r="E4078" i="3"/>
  <c r="F4078" i="3"/>
  <c r="G4078" i="3"/>
  <c r="H4078" i="3"/>
  <c r="J4078" i="3"/>
  <c r="C4079" i="3"/>
  <c r="D4079" i="3"/>
  <c r="E4079" i="3"/>
  <c r="F4079" i="3"/>
  <c r="G4079" i="3"/>
  <c r="H4079" i="3"/>
  <c r="I4079" i="3"/>
  <c r="J4079" i="3"/>
  <c r="C4080" i="3"/>
  <c r="D4080" i="3"/>
  <c r="E4080" i="3"/>
  <c r="F4080" i="3"/>
  <c r="G4080" i="3"/>
  <c r="H4080" i="3"/>
  <c r="J4080" i="3"/>
  <c r="C4081" i="3"/>
  <c r="D4081" i="3"/>
  <c r="E4081" i="3"/>
  <c r="F4081" i="3"/>
  <c r="G4081" i="3"/>
  <c r="H4081" i="3"/>
  <c r="I4081" i="3"/>
  <c r="J4081" i="3"/>
  <c r="C4083" i="3"/>
  <c r="D4083" i="3"/>
  <c r="E4083" i="3"/>
  <c r="F4083" i="3"/>
  <c r="G4083" i="3"/>
  <c r="H4083" i="3"/>
  <c r="I4083" i="3"/>
  <c r="J4083" i="3"/>
  <c r="C4084" i="3"/>
  <c r="D4084" i="3"/>
  <c r="E4084" i="3"/>
  <c r="F4084" i="3"/>
  <c r="G4084" i="3"/>
  <c r="H4084" i="3"/>
  <c r="J4084" i="3"/>
  <c r="C4085" i="3"/>
  <c r="D4085" i="3"/>
  <c r="E4085" i="3"/>
  <c r="F4085" i="3"/>
  <c r="G4085" i="3"/>
  <c r="H4085" i="3"/>
  <c r="I4085" i="3"/>
  <c r="J4085" i="3"/>
  <c r="C4086" i="3"/>
  <c r="D4086" i="3"/>
  <c r="E4086" i="3"/>
  <c r="F4086" i="3"/>
  <c r="G4086" i="3"/>
  <c r="H4086" i="3"/>
  <c r="J4086" i="3"/>
  <c r="C4087" i="3"/>
  <c r="D4087" i="3"/>
  <c r="E4087" i="3"/>
  <c r="F4087" i="3"/>
  <c r="G4087" i="3"/>
  <c r="H4087" i="3"/>
  <c r="I4087" i="3"/>
  <c r="J4087" i="3"/>
  <c r="C4088" i="3"/>
  <c r="D4088" i="3"/>
  <c r="E4088" i="3"/>
  <c r="F4088" i="3"/>
  <c r="G4088" i="3"/>
  <c r="H4088" i="3"/>
  <c r="J4088" i="3"/>
  <c r="C4089" i="3"/>
  <c r="D4089" i="3"/>
  <c r="E4089" i="3"/>
  <c r="F4089" i="3"/>
  <c r="G4089" i="3"/>
  <c r="H4089" i="3"/>
  <c r="I4089" i="3"/>
  <c r="J4089" i="3"/>
  <c r="C4090" i="3"/>
  <c r="D4090" i="3"/>
  <c r="E4090" i="3"/>
  <c r="F4090" i="3"/>
  <c r="G4090" i="3"/>
  <c r="H4090" i="3"/>
  <c r="J4090" i="3"/>
  <c r="C4091" i="3"/>
  <c r="D4091" i="3"/>
  <c r="E4091" i="3"/>
  <c r="F4091" i="3"/>
  <c r="G4091" i="3"/>
  <c r="H4091" i="3"/>
  <c r="I4091" i="3"/>
  <c r="J4091" i="3"/>
  <c r="C4092" i="3"/>
  <c r="D4092" i="3"/>
  <c r="E4092" i="3"/>
  <c r="F4092" i="3"/>
  <c r="G4092" i="3"/>
  <c r="H4092" i="3"/>
  <c r="J4092" i="3"/>
  <c r="C4093" i="3"/>
  <c r="D4093" i="3"/>
  <c r="E4093" i="3"/>
  <c r="F4093" i="3"/>
  <c r="G4093" i="3"/>
  <c r="H4093" i="3"/>
  <c r="I4093" i="3"/>
  <c r="J4093" i="3"/>
  <c r="C4095" i="3"/>
  <c r="D4095" i="3"/>
  <c r="E4095" i="3"/>
  <c r="F4095" i="3"/>
  <c r="G4095" i="3"/>
  <c r="H4095" i="3"/>
  <c r="I4095" i="3"/>
  <c r="J4095" i="3"/>
  <c r="C4096" i="3"/>
  <c r="D4096" i="3"/>
  <c r="E4096" i="3"/>
  <c r="F4096" i="3"/>
  <c r="G4096" i="3"/>
  <c r="H4096" i="3"/>
  <c r="J4096" i="3"/>
  <c r="C4097" i="3"/>
  <c r="D4097" i="3"/>
  <c r="E4097" i="3"/>
  <c r="F4097" i="3"/>
  <c r="G4097" i="3"/>
  <c r="H4097" i="3"/>
  <c r="I4097" i="3"/>
  <c r="J4097" i="3"/>
  <c r="C4098" i="3"/>
  <c r="D4098" i="3"/>
  <c r="E4098" i="3"/>
  <c r="F4098" i="3"/>
  <c r="G4098" i="3"/>
  <c r="H4098" i="3"/>
  <c r="J4098" i="3"/>
  <c r="C4099" i="3"/>
  <c r="D4099" i="3"/>
  <c r="E4099" i="3"/>
  <c r="F4099" i="3"/>
  <c r="G4099" i="3"/>
  <c r="H4099" i="3"/>
  <c r="I4099" i="3"/>
  <c r="J4099" i="3"/>
  <c r="C4100" i="3"/>
  <c r="D4100" i="3"/>
  <c r="E4100" i="3"/>
  <c r="F4100" i="3"/>
  <c r="G4100" i="3"/>
  <c r="H4100" i="3"/>
  <c r="J4100" i="3"/>
  <c r="C4101" i="3"/>
  <c r="D4101" i="3"/>
  <c r="E4101" i="3"/>
  <c r="F4101" i="3"/>
  <c r="G4101" i="3"/>
  <c r="H4101" i="3"/>
  <c r="I4101" i="3"/>
  <c r="J4101" i="3"/>
  <c r="C4102" i="3"/>
  <c r="D4102" i="3"/>
  <c r="E4102" i="3"/>
  <c r="F4102" i="3"/>
  <c r="G4102" i="3"/>
  <c r="H4102" i="3"/>
  <c r="J4102" i="3"/>
  <c r="C4103" i="3"/>
  <c r="D4103" i="3"/>
  <c r="E4103" i="3"/>
  <c r="F4103" i="3"/>
  <c r="G4103" i="3"/>
  <c r="H4103" i="3"/>
  <c r="I4103" i="3"/>
  <c r="J4103" i="3"/>
  <c r="C4104" i="3"/>
  <c r="D4104" i="3"/>
  <c r="E4104" i="3"/>
  <c r="F4104" i="3"/>
  <c r="G4104" i="3"/>
  <c r="H4104" i="3"/>
  <c r="J4104" i="3"/>
  <c r="C4105" i="3"/>
  <c r="D4105" i="3"/>
  <c r="E4105" i="3"/>
  <c r="F4105" i="3"/>
  <c r="G4105" i="3"/>
  <c r="H4105" i="3"/>
  <c r="I4105" i="3"/>
  <c r="J4105" i="3"/>
  <c r="C4107" i="3"/>
  <c r="D4107" i="3"/>
  <c r="E4107" i="3"/>
  <c r="F4107" i="3"/>
  <c r="G4107" i="3"/>
  <c r="H4107" i="3"/>
  <c r="I4107" i="3"/>
  <c r="J4107" i="3"/>
  <c r="C4108" i="3"/>
  <c r="D4108" i="3"/>
  <c r="E4108" i="3"/>
  <c r="F4108" i="3"/>
  <c r="G4108" i="3"/>
  <c r="H4108" i="3"/>
  <c r="J4108" i="3"/>
  <c r="C4109" i="3"/>
  <c r="D4109" i="3"/>
  <c r="E4109" i="3"/>
  <c r="F4109" i="3"/>
  <c r="G4109" i="3"/>
  <c r="H4109" i="3"/>
  <c r="I4109" i="3"/>
  <c r="J4109" i="3"/>
  <c r="C4110" i="3"/>
  <c r="D4110" i="3"/>
  <c r="E4110" i="3"/>
  <c r="F4110" i="3"/>
  <c r="G4110" i="3"/>
  <c r="H4110" i="3"/>
  <c r="J4110" i="3"/>
  <c r="C4111" i="3"/>
  <c r="D4111" i="3"/>
  <c r="E4111" i="3"/>
  <c r="F4111" i="3"/>
  <c r="G4111" i="3"/>
  <c r="H4111" i="3"/>
  <c r="I4111" i="3"/>
  <c r="J4111" i="3"/>
  <c r="C4112" i="3"/>
  <c r="D4112" i="3"/>
  <c r="E4112" i="3"/>
  <c r="F4112" i="3"/>
  <c r="G4112" i="3"/>
  <c r="H4112" i="3"/>
  <c r="J4112" i="3"/>
  <c r="C4113" i="3"/>
  <c r="D4113" i="3"/>
  <c r="E4113" i="3"/>
  <c r="F4113" i="3"/>
  <c r="G4113" i="3"/>
  <c r="H4113" i="3"/>
  <c r="I4113" i="3"/>
  <c r="J4113" i="3"/>
  <c r="C4114" i="3"/>
  <c r="D4114" i="3"/>
  <c r="E4114" i="3"/>
  <c r="F4114" i="3"/>
  <c r="G4114" i="3"/>
  <c r="H4114" i="3"/>
  <c r="J4114" i="3"/>
  <c r="C4115" i="3"/>
  <c r="D4115" i="3"/>
  <c r="E4115" i="3"/>
  <c r="F4115" i="3"/>
  <c r="G4115" i="3"/>
  <c r="H4115" i="3"/>
  <c r="I4115" i="3"/>
  <c r="J4115" i="3"/>
  <c r="C4116" i="3"/>
  <c r="D4116" i="3"/>
  <c r="E4116" i="3"/>
  <c r="F4116" i="3"/>
  <c r="G4116" i="3"/>
  <c r="H4116" i="3"/>
  <c r="J4116" i="3"/>
  <c r="C4117" i="3"/>
  <c r="D4117" i="3"/>
  <c r="E4117" i="3"/>
  <c r="F4117" i="3"/>
  <c r="G4117" i="3"/>
  <c r="H4117" i="3"/>
  <c r="I4117" i="3"/>
  <c r="J4117" i="3"/>
  <c r="C4119" i="3"/>
  <c r="D4119" i="3"/>
  <c r="E4119" i="3"/>
  <c r="F4119" i="3"/>
  <c r="G4119" i="3"/>
  <c r="H4119" i="3"/>
  <c r="I4119" i="3"/>
  <c r="J4119" i="3"/>
  <c r="C4120" i="3"/>
  <c r="D4120" i="3"/>
  <c r="E4120" i="3"/>
  <c r="F4120" i="3"/>
  <c r="G4120" i="3"/>
  <c r="H4120" i="3"/>
  <c r="J4120" i="3"/>
  <c r="C4121" i="3"/>
  <c r="D4121" i="3"/>
  <c r="E4121" i="3"/>
  <c r="F4121" i="3"/>
  <c r="G4121" i="3"/>
  <c r="H4121" i="3"/>
  <c r="I4121" i="3"/>
  <c r="J4121" i="3"/>
  <c r="C4122" i="3"/>
  <c r="D4122" i="3"/>
  <c r="E4122" i="3"/>
  <c r="F4122" i="3"/>
  <c r="G4122" i="3"/>
  <c r="H4122" i="3"/>
  <c r="J4122" i="3"/>
  <c r="C4123" i="3"/>
  <c r="D4123" i="3"/>
  <c r="E4123" i="3"/>
  <c r="F4123" i="3"/>
  <c r="G4123" i="3"/>
  <c r="H4123" i="3"/>
  <c r="I4123" i="3"/>
  <c r="J4123" i="3"/>
  <c r="C4124" i="3"/>
  <c r="D4124" i="3"/>
  <c r="E4124" i="3"/>
  <c r="F4124" i="3"/>
  <c r="G4124" i="3"/>
  <c r="H4124" i="3"/>
  <c r="J4124" i="3"/>
  <c r="C4125" i="3"/>
  <c r="D4125" i="3"/>
  <c r="E4125" i="3"/>
  <c r="F4125" i="3"/>
  <c r="G4125" i="3"/>
  <c r="H4125" i="3"/>
  <c r="I4125" i="3"/>
  <c r="J4125" i="3"/>
  <c r="C4126" i="3"/>
  <c r="D4126" i="3"/>
  <c r="E4126" i="3"/>
  <c r="F4126" i="3"/>
  <c r="G4126" i="3"/>
  <c r="H4126" i="3"/>
  <c r="J4126" i="3"/>
  <c r="C4127" i="3"/>
  <c r="D4127" i="3"/>
  <c r="E4127" i="3"/>
  <c r="F4127" i="3"/>
  <c r="G4127" i="3"/>
  <c r="H4127" i="3"/>
  <c r="I4127" i="3"/>
  <c r="J4127" i="3"/>
  <c r="C4128" i="3"/>
  <c r="D4128" i="3"/>
  <c r="E4128" i="3"/>
  <c r="F4128" i="3"/>
  <c r="G4128" i="3"/>
  <c r="H4128" i="3"/>
  <c r="J4128" i="3"/>
  <c r="C4129" i="3"/>
  <c r="D4129" i="3"/>
  <c r="E4129" i="3"/>
  <c r="F4129" i="3"/>
  <c r="G4129" i="3"/>
  <c r="H4129" i="3"/>
  <c r="I4129" i="3"/>
  <c r="J4129" i="3"/>
  <c r="C4131" i="3"/>
  <c r="D4131" i="3"/>
  <c r="E4131" i="3"/>
  <c r="F4131" i="3"/>
  <c r="G4131" i="3"/>
  <c r="H4131" i="3"/>
  <c r="I4131" i="3"/>
  <c r="J4131" i="3"/>
  <c r="C4132" i="3"/>
  <c r="D4132" i="3"/>
  <c r="E4132" i="3"/>
  <c r="F4132" i="3"/>
  <c r="G4132" i="3"/>
  <c r="H4132" i="3"/>
  <c r="J4132" i="3"/>
  <c r="C4133" i="3"/>
  <c r="D4133" i="3"/>
  <c r="E4133" i="3"/>
  <c r="F4133" i="3"/>
  <c r="G4133" i="3"/>
  <c r="H4133" i="3"/>
  <c r="I4133" i="3"/>
  <c r="J4133" i="3"/>
  <c r="C4134" i="3"/>
  <c r="D4134" i="3"/>
  <c r="E4134" i="3"/>
  <c r="F4134" i="3"/>
  <c r="G4134" i="3"/>
  <c r="H4134" i="3"/>
  <c r="J4134" i="3"/>
  <c r="C4135" i="3"/>
  <c r="D4135" i="3"/>
  <c r="E4135" i="3"/>
  <c r="F4135" i="3"/>
  <c r="G4135" i="3"/>
  <c r="H4135" i="3"/>
  <c r="I4135" i="3"/>
  <c r="J4135" i="3"/>
  <c r="C4136" i="3"/>
  <c r="D4136" i="3"/>
  <c r="E4136" i="3"/>
  <c r="F4136" i="3"/>
  <c r="G4136" i="3"/>
  <c r="H4136" i="3"/>
  <c r="J4136" i="3"/>
  <c r="C4137" i="3"/>
  <c r="D4137" i="3"/>
  <c r="E4137" i="3"/>
  <c r="F4137" i="3"/>
  <c r="G4137" i="3"/>
  <c r="H4137" i="3"/>
  <c r="I4137" i="3"/>
  <c r="J4137" i="3"/>
  <c r="C4138" i="3"/>
  <c r="D4138" i="3"/>
  <c r="E4138" i="3"/>
  <c r="F4138" i="3"/>
  <c r="G4138" i="3"/>
  <c r="H4138" i="3"/>
  <c r="J4138" i="3"/>
  <c r="C4139" i="3"/>
  <c r="D4139" i="3"/>
  <c r="E4139" i="3"/>
  <c r="F4139" i="3"/>
  <c r="G4139" i="3"/>
  <c r="H4139" i="3"/>
  <c r="I4139" i="3"/>
  <c r="J4139" i="3"/>
  <c r="C4140" i="3"/>
  <c r="D4140" i="3"/>
  <c r="E4140" i="3"/>
  <c r="F4140" i="3"/>
  <c r="G4140" i="3"/>
  <c r="H4140" i="3"/>
  <c r="J4140" i="3"/>
  <c r="C4141" i="3"/>
  <c r="D4141" i="3"/>
  <c r="E4141" i="3"/>
  <c r="F4141" i="3"/>
  <c r="G4141" i="3"/>
  <c r="H4141" i="3"/>
  <c r="I4141" i="3"/>
  <c r="J4141" i="3"/>
  <c r="C4143" i="3"/>
  <c r="D4143" i="3"/>
  <c r="E4143" i="3"/>
  <c r="F4143" i="3"/>
  <c r="G4143" i="3"/>
  <c r="H4143" i="3"/>
  <c r="I4143" i="3"/>
  <c r="J4143" i="3"/>
  <c r="C4144" i="3"/>
  <c r="D4144" i="3"/>
  <c r="E4144" i="3"/>
  <c r="F4144" i="3"/>
  <c r="G4144" i="3"/>
  <c r="H4144" i="3"/>
  <c r="I4144" i="3"/>
  <c r="I4156" i="3" s="1"/>
  <c r="J4144" i="3"/>
  <c r="C4145" i="3"/>
  <c r="D4145" i="3"/>
  <c r="E4145" i="3"/>
  <c r="F4145" i="3"/>
  <c r="G4145" i="3"/>
  <c r="H4145" i="3"/>
  <c r="I4145" i="3"/>
  <c r="J4145" i="3"/>
  <c r="C4146" i="3"/>
  <c r="D4146" i="3"/>
  <c r="E4146" i="3"/>
  <c r="F4146" i="3"/>
  <c r="G4146" i="3"/>
  <c r="H4146" i="3"/>
  <c r="J4146" i="3"/>
  <c r="C4147" i="3"/>
  <c r="D4147" i="3"/>
  <c r="E4147" i="3"/>
  <c r="F4147" i="3"/>
  <c r="G4147" i="3"/>
  <c r="H4147" i="3"/>
  <c r="I4147" i="3"/>
  <c r="J4147" i="3"/>
  <c r="C4148" i="3"/>
  <c r="D4148" i="3"/>
  <c r="E4148" i="3"/>
  <c r="F4148" i="3"/>
  <c r="G4148" i="3"/>
  <c r="H4148" i="3"/>
  <c r="J4148" i="3"/>
  <c r="C4149" i="3"/>
  <c r="D4149" i="3"/>
  <c r="E4149" i="3"/>
  <c r="F4149" i="3"/>
  <c r="G4149" i="3"/>
  <c r="H4149" i="3"/>
  <c r="I4149" i="3"/>
  <c r="J4149" i="3"/>
  <c r="C4150" i="3"/>
  <c r="D4150" i="3"/>
  <c r="E4150" i="3"/>
  <c r="F4150" i="3"/>
  <c r="G4150" i="3"/>
  <c r="H4150" i="3"/>
  <c r="J4150" i="3"/>
  <c r="C4151" i="3"/>
  <c r="D4151" i="3"/>
  <c r="E4151" i="3"/>
  <c r="F4151" i="3"/>
  <c r="G4151" i="3"/>
  <c r="H4151" i="3"/>
  <c r="I4151" i="3"/>
  <c r="J4151" i="3"/>
  <c r="C4152" i="3"/>
  <c r="D4152" i="3"/>
  <c r="E4152" i="3"/>
  <c r="F4152" i="3"/>
  <c r="G4152" i="3"/>
  <c r="H4152" i="3"/>
  <c r="J4152" i="3"/>
  <c r="C4153" i="3"/>
  <c r="D4153" i="3"/>
  <c r="E4153" i="3"/>
  <c r="F4153" i="3"/>
  <c r="G4153" i="3"/>
  <c r="H4153" i="3"/>
  <c r="I4153" i="3"/>
  <c r="J4153" i="3"/>
  <c r="C4155" i="3"/>
  <c r="D4155" i="3"/>
  <c r="E4155" i="3"/>
  <c r="F4155" i="3"/>
  <c r="G4155" i="3"/>
  <c r="H4155" i="3"/>
  <c r="I4155" i="3"/>
  <c r="J4155" i="3"/>
  <c r="C4156" i="3"/>
  <c r="D4156" i="3"/>
  <c r="E4156" i="3"/>
  <c r="F4156" i="3"/>
  <c r="G4156" i="3"/>
  <c r="H4156" i="3"/>
  <c r="J4156" i="3"/>
  <c r="C4157" i="3"/>
  <c r="D4157" i="3"/>
  <c r="E4157" i="3"/>
  <c r="F4157" i="3"/>
  <c r="G4157" i="3"/>
  <c r="H4157" i="3"/>
  <c r="I4157" i="3"/>
  <c r="J4157" i="3"/>
  <c r="C4158" i="3"/>
  <c r="D4158" i="3"/>
  <c r="E4158" i="3"/>
  <c r="F4158" i="3"/>
  <c r="G4158" i="3"/>
  <c r="H4158" i="3"/>
  <c r="J4158" i="3"/>
  <c r="C4159" i="3"/>
  <c r="D4159" i="3"/>
  <c r="E4159" i="3"/>
  <c r="F4159" i="3"/>
  <c r="G4159" i="3"/>
  <c r="H4159" i="3"/>
  <c r="I4159" i="3"/>
  <c r="J4159" i="3"/>
  <c r="C4160" i="3"/>
  <c r="D4160" i="3"/>
  <c r="E4160" i="3"/>
  <c r="F4160" i="3"/>
  <c r="G4160" i="3"/>
  <c r="H4160" i="3"/>
  <c r="J4160" i="3"/>
  <c r="C4161" i="3"/>
  <c r="D4161" i="3"/>
  <c r="E4161" i="3"/>
  <c r="F4161" i="3"/>
  <c r="G4161" i="3"/>
  <c r="H4161" i="3"/>
  <c r="I4161" i="3"/>
  <c r="J4161" i="3"/>
  <c r="C4162" i="3"/>
  <c r="D4162" i="3"/>
  <c r="E4162" i="3"/>
  <c r="F4162" i="3"/>
  <c r="G4162" i="3"/>
  <c r="H4162" i="3"/>
  <c r="J4162" i="3"/>
  <c r="C4163" i="3"/>
  <c r="D4163" i="3"/>
  <c r="E4163" i="3"/>
  <c r="F4163" i="3"/>
  <c r="G4163" i="3"/>
  <c r="H4163" i="3"/>
  <c r="I4163" i="3"/>
  <c r="J4163" i="3"/>
  <c r="C4164" i="3"/>
  <c r="D4164" i="3"/>
  <c r="E4164" i="3"/>
  <c r="F4164" i="3"/>
  <c r="G4164" i="3"/>
  <c r="H4164" i="3"/>
  <c r="J4164" i="3"/>
  <c r="C4165" i="3"/>
  <c r="D4165" i="3"/>
  <c r="E4165" i="3"/>
  <c r="F4165" i="3"/>
  <c r="G4165" i="3"/>
  <c r="H4165" i="3"/>
  <c r="I4165" i="3"/>
  <c r="J4165" i="3"/>
  <c r="C4167" i="3"/>
  <c r="D4167" i="3"/>
  <c r="E4167" i="3"/>
  <c r="F4167" i="3"/>
  <c r="G4167" i="3"/>
  <c r="H4167" i="3"/>
  <c r="I4167" i="3"/>
  <c r="J4167" i="3"/>
  <c r="C4168" i="3"/>
  <c r="D4168" i="3"/>
  <c r="E4168" i="3"/>
  <c r="F4168" i="3"/>
  <c r="G4168" i="3"/>
  <c r="H4168" i="3"/>
  <c r="I4168" i="3"/>
  <c r="I4180" i="3" s="1"/>
  <c r="I4192" i="3" s="1"/>
  <c r="I4204" i="3" s="1"/>
  <c r="I4216" i="3" s="1"/>
  <c r="I4228" i="3" s="1"/>
  <c r="I4240" i="3" s="1"/>
  <c r="I4252" i="3" s="1"/>
  <c r="I4264" i="3" s="1"/>
  <c r="I4276" i="3" s="1"/>
  <c r="I4288" i="3" s="1"/>
  <c r="I4300" i="3" s="1"/>
  <c r="I4312" i="3" s="1"/>
  <c r="I4324" i="3" s="1"/>
  <c r="I4336" i="3" s="1"/>
  <c r="I4348" i="3" s="1"/>
  <c r="I4360" i="3" s="1"/>
  <c r="I4372" i="3" s="1"/>
  <c r="I4384" i="3" s="1"/>
  <c r="I4396" i="3" s="1"/>
  <c r="I4408" i="3" s="1"/>
  <c r="I4420" i="3" s="1"/>
  <c r="I4432" i="3" s="1"/>
  <c r="I4444" i="3" s="1"/>
  <c r="I4456" i="3" s="1"/>
  <c r="I4468" i="3" s="1"/>
  <c r="I4480" i="3" s="1"/>
  <c r="I4492" i="3" s="1"/>
  <c r="I4504" i="3" s="1"/>
  <c r="I4516" i="3" s="1"/>
  <c r="I4528" i="3" s="1"/>
  <c r="I4540" i="3" s="1"/>
  <c r="I4552" i="3" s="1"/>
  <c r="I4564" i="3" s="1"/>
  <c r="I4576" i="3" s="1"/>
  <c r="I4588" i="3" s="1"/>
  <c r="I4600" i="3" s="1"/>
  <c r="I4612" i="3" s="1"/>
  <c r="I4624" i="3" s="1"/>
  <c r="I4636" i="3" s="1"/>
  <c r="I4648" i="3" s="1"/>
  <c r="I4660" i="3" s="1"/>
  <c r="I4672" i="3" s="1"/>
  <c r="I4684" i="3" s="1"/>
  <c r="I4696" i="3" s="1"/>
  <c r="I4708" i="3" s="1"/>
  <c r="I4720" i="3" s="1"/>
  <c r="I4732" i="3" s="1"/>
  <c r="I4744" i="3" s="1"/>
  <c r="I4756" i="3" s="1"/>
  <c r="I4768" i="3" s="1"/>
  <c r="I4780" i="3" s="1"/>
  <c r="I4792" i="3" s="1"/>
  <c r="I4804" i="3" s="1"/>
  <c r="I4816" i="3" s="1"/>
  <c r="J4168" i="3"/>
  <c r="C4169" i="3"/>
  <c r="D4169" i="3"/>
  <c r="E4169" i="3"/>
  <c r="F4169" i="3"/>
  <c r="G4169" i="3"/>
  <c r="H4169" i="3"/>
  <c r="I4169" i="3"/>
  <c r="J4169" i="3"/>
  <c r="C4170" i="3"/>
  <c r="D4170" i="3"/>
  <c r="E4170" i="3"/>
  <c r="F4170" i="3"/>
  <c r="G4170" i="3"/>
  <c r="H4170" i="3"/>
  <c r="J4170" i="3"/>
  <c r="C4171" i="3"/>
  <c r="D4171" i="3"/>
  <c r="E4171" i="3"/>
  <c r="F4171" i="3"/>
  <c r="G4171" i="3"/>
  <c r="H4171" i="3"/>
  <c r="I4171" i="3"/>
  <c r="J4171" i="3"/>
  <c r="C4172" i="3"/>
  <c r="D4172" i="3"/>
  <c r="E4172" i="3"/>
  <c r="F4172" i="3"/>
  <c r="G4172" i="3"/>
  <c r="H4172" i="3"/>
  <c r="J4172" i="3"/>
  <c r="C4173" i="3"/>
  <c r="D4173" i="3"/>
  <c r="E4173" i="3"/>
  <c r="F4173" i="3"/>
  <c r="G4173" i="3"/>
  <c r="H4173" i="3"/>
  <c r="I4173" i="3"/>
  <c r="J4173" i="3"/>
  <c r="C4174" i="3"/>
  <c r="D4174" i="3"/>
  <c r="E4174" i="3"/>
  <c r="F4174" i="3"/>
  <c r="G4174" i="3"/>
  <c r="H4174" i="3"/>
  <c r="J4174" i="3"/>
  <c r="C4175" i="3"/>
  <c r="D4175" i="3"/>
  <c r="E4175" i="3"/>
  <c r="F4175" i="3"/>
  <c r="G4175" i="3"/>
  <c r="H4175" i="3"/>
  <c r="I4175" i="3"/>
  <c r="J4175" i="3"/>
  <c r="C4176" i="3"/>
  <c r="D4176" i="3"/>
  <c r="E4176" i="3"/>
  <c r="F4176" i="3"/>
  <c r="G4176" i="3"/>
  <c r="H4176" i="3"/>
  <c r="J4176" i="3"/>
  <c r="C4177" i="3"/>
  <c r="D4177" i="3"/>
  <c r="E4177" i="3"/>
  <c r="F4177" i="3"/>
  <c r="G4177" i="3"/>
  <c r="H4177" i="3"/>
  <c r="I4177" i="3"/>
  <c r="J4177" i="3"/>
  <c r="C4179" i="3"/>
  <c r="D4179" i="3"/>
  <c r="E4179" i="3"/>
  <c r="F4179" i="3"/>
  <c r="G4179" i="3"/>
  <c r="H4179" i="3"/>
  <c r="I4179" i="3"/>
  <c r="J4179" i="3"/>
  <c r="C4180" i="3"/>
  <c r="D4180" i="3"/>
  <c r="E4180" i="3"/>
  <c r="F4180" i="3"/>
  <c r="G4180" i="3"/>
  <c r="H4180" i="3"/>
  <c r="J4180" i="3"/>
  <c r="C4181" i="3"/>
  <c r="D4181" i="3"/>
  <c r="E4181" i="3"/>
  <c r="F4181" i="3"/>
  <c r="G4181" i="3"/>
  <c r="H4181" i="3"/>
  <c r="I4181" i="3"/>
  <c r="J4181" i="3"/>
  <c r="C4182" i="3"/>
  <c r="D4182" i="3"/>
  <c r="E4182" i="3"/>
  <c r="F4182" i="3"/>
  <c r="G4182" i="3"/>
  <c r="H4182" i="3"/>
  <c r="J4182" i="3"/>
  <c r="C4183" i="3"/>
  <c r="D4183" i="3"/>
  <c r="E4183" i="3"/>
  <c r="F4183" i="3"/>
  <c r="G4183" i="3"/>
  <c r="H4183" i="3"/>
  <c r="I4183" i="3"/>
  <c r="J4183" i="3"/>
  <c r="C4184" i="3"/>
  <c r="D4184" i="3"/>
  <c r="E4184" i="3"/>
  <c r="F4184" i="3"/>
  <c r="G4184" i="3"/>
  <c r="H4184" i="3"/>
  <c r="J4184" i="3"/>
  <c r="C4185" i="3"/>
  <c r="D4185" i="3"/>
  <c r="E4185" i="3"/>
  <c r="F4185" i="3"/>
  <c r="G4185" i="3"/>
  <c r="H4185" i="3"/>
  <c r="I4185" i="3"/>
  <c r="J4185" i="3"/>
  <c r="C4186" i="3"/>
  <c r="D4186" i="3"/>
  <c r="E4186" i="3"/>
  <c r="F4186" i="3"/>
  <c r="G4186" i="3"/>
  <c r="H4186" i="3"/>
  <c r="J4186" i="3"/>
  <c r="C4187" i="3"/>
  <c r="D4187" i="3"/>
  <c r="E4187" i="3"/>
  <c r="F4187" i="3"/>
  <c r="G4187" i="3"/>
  <c r="H4187" i="3"/>
  <c r="I4187" i="3"/>
  <c r="J4187" i="3"/>
  <c r="C4188" i="3"/>
  <c r="D4188" i="3"/>
  <c r="E4188" i="3"/>
  <c r="F4188" i="3"/>
  <c r="G4188" i="3"/>
  <c r="H4188" i="3"/>
  <c r="J4188" i="3"/>
  <c r="C4189" i="3"/>
  <c r="D4189" i="3"/>
  <c r="E4189" i="3"/>
  <c r="F4189" i="3"/>
  <c r="G4189" i="3"/>
  <c r="H4189" i="3"/>
  <c r="I4189" i="3"/>
  <c r="J4189" i="3"/>
  <c r="C4191" i="3"/>
  <c r="D4191" i="3"/>
  <c r="E4191" i="3"/>
  <c r="F4191" i="3"/>
  <c r="G4191" i="3"/>
  <c r="H4191" i="3"/>
  <c r="I4191" i="3"/>
  <c r="J4191" i="3"/>
  <c r="C4192" i="3"/>
  <c r="D4192" i="3"/>
  <c r="E4192" i="3"/>
  <c r="F4192" i="3"/>
  <c r="G4192" i="3"/>
  <c r="H4192" i="3"/>
  <c r="J4192" i="3"/>
  <c r="C4193" i="3"/>
  <c r="D4193" i="3"/>
  <c r="E4193" i="3"/>
  <c r="F4193" i="3"/>
  <c r="G4193" i="3"/>
  <c r="H4193" i="3"/>
  <c r="I4193" i="3"/>
  <c r="J4193" i="3"/>
  <c r="C4194" i="3"/>
  <c r="D4194" i="3"/>
  <c r="E4194" i="3"/>
  <c r="F4194" i="3"/>
  <c r="G4194" i="3"/>
  <c r="H4194" i="3"/>
  <c r="J4194" i="3"/>
  <c r="C4195" i="3"/>
  <c r="D4195" i="3"/>
  <c r="E4195" i="3"/>
  <c r="F4195" i="3"/>
  <c r="G4195" i="3"/>
  <c r="H4195" i="3"/>
  <c r="I4195" i="3"/>
  <c r="J4195" i="3"/>
  <c r="C4196" i="3"/>
  <c r="D4196" i="3"/>
  <c r="E4196" i="3"/>
  <c r="F4196" i="3"/>
  <c r="G4196" i="3"/>
  <c r="H4196" i="3"/>
  <c r="J4196" i="3"/>
  <c r="C4197" i="3"/>
  <c r="D4197" i="3"/>
  <c r="E4197" i="3"/>
  <c r="F4197" i="3"/>
  <c r="G4197" i="3"/>
  <c r="H4197" i="3"/>
  <c r="I4197" i="3"/>
  <c r="J4197" i="3"/>
  <c r="C4198" i="3"/>
  <c r="D4198" i="3"/>
  <c r="E4198" i="3"/>
  <c r="F4198" i="3"/>
  <c r="G4198" i="3"/>
  <c r="H4198" i="3"/>
  <c r="J4198" i="3"/>
  <c r="C4199" i="3"/>
  <c r="D4199" i="3"/>
  <c r="E4199" i="3"/>
  <c r="F4199" i="3"/>
  <c r="G4199" i="3"/>
  <c r="H4199" i="3"/>
  <c r="I4199" i="3"/>
  <c r="J4199" i="3"/>
  <c r="C4200" i="3"/>
  <c r="D4200" i="3"/>
  <c r="E4200" i="3"/>
  <c r="F4200" i="3"/>
  <c r="G4200" i="3"/>
  <c r="H4200" i="3"/>
  <c r="J4200" i="3"/>
  <c r="C4201" i="3"/>
  <c r="D4201" i="3"/>
  <c r="E4201" i="3"/>
  <c r="F4201" i="3"/>
  <c r="G4201" i="3"/>
  <c r="H4201" i="3"/>
  <c r="I4201" i="3"/>
  <c r="J4201" i="3"/>
  <c r="C4203" i="3"/>
  <c r="D4203" i="3"/>
  <c r="E4203" i="3"/>
  <c r="F4203" i="3"/>
  <c r="F4215" i="3" s="1"/>
  <c r="G4203" i="3"/>
  <c r="H4203" i="3"/>
  <c r="I4203" i="3"/>
  <c r="J4203" i="3"/>
  <c r="C4204" i="3"/>
  <c r="D4204" i="3"/>
  <c r="E4204" i="3"/>
  <c r="F4204" i="3"/>
  <c r="G4204" i="3"/>
  <c r="H4204" i="3"/>
  <c r="J4204" i="3"/>
  <c r="C4205" i="3"/>
  <c r="D4205" i="3"/>
  <c r="E4205" i="3"/>
  <c r="F4205" i="3"/>
  <c r="F4217" i="3" s="1"/>
  <c r="G4205" i="3"/>
  <c r="H4205" i="3"/>
  <c r="I4205" i="3"/>
  <c r="J4205" i="3"/>
  <c r="C4206" i="3"/>
  <c r="D4206" i="3"/>
  <c r="E4206" i="3"/>
  <c r="F4206" i="3"/>
  <c r="G4206" i="3"/>
  <c r="H4206" i="3"/>
  <c r="J4206" i="3"/>
  <c r="C4207" i="3"/>
  <c r="D4207" i="3"/>
  <c r="E4207" i="3"/>
  <c r="F4207" i="3"/>
  <c r="F4219" i="3" s="1"/>
  <c r="G4207" i="3"/>
  <c r="H4207" i="3"/>
  <c r="I4207" i="3"/>
  <c r="J4207" i="3"/>
  <c r="C4208" i="3"/>
  <c r="D4208" i="3"/>
  <c r="E4208" i="3"/>
  <c r="F4208" i="3"/>
  <c r="G4208" i="3"/>
  <c r="H4208" i="3"/>
  <c r="J4208" i="3"/>
  <c r="C4209" i="3"/>
  <c r="D4209" i="3"/>
  <c r="E4209" i="3"/>
  <c r="F4209" i="3"/>
  <c r="F4221" i="3" s="1"/>
  <c r="F4233" i="3" s="1"/>
  <c r="F4245" i="3" s="1"/>
  <c r="F4257" i="3" s="1"/>
  <c r="F4269" i="3" s="1"/>
  <c r="F4281" i="3" s="1"/>
  <c r="F4293" i="3" s="1"/>
  <c r="F4305" i="3" s="1"/>
  <c r="F4317" i="3" s="1"/>
  <c r="F4329" i="3" s="1"/>
  <c r="F4341" i="3" s="1"/>
  <c r="F4353" i="3" s="1"/>
  <c r="F4365" i="3" s="1"/>
  <c r="F4377" i="3" s="1"/>
  <c r="F4389" i="3" s="1"/>
  <c r="F4401" i="3" s="1"/>
  <c r="F4413" i="3" s="1"/>
  <c r="F4425" i="3" s="1"/>
  <c r="F4437" i="3" s="1"/>
  <c r="F4449" i="3" s="1"/>
  <c r="F4461" i="3" s="1"/>
  <c r="F4473" i="3" s="1"/>
  <c r="F4485" i="3" s="1"/>
  <c r="F4497" i="3" s="1"/>
  <c r="F4509" i="3" s="1"/>
  <c r="F4521" i="3" s="1"/>
  <c r="F4533" i="3" s="1"/>
  <c r="F4545" i="3" s="1"/>
  <c r="F4557" i="3" s="1"/>
  <c r="F4569" i="3" s="1"/>
  <c r="F4581" i="3" s="1"/>
  <c r="F4593" i="3" s="1"/>
  <c r="F4605" i="3" s="1"/>
  <c r="F4617" i="3" s="1"/>
  <c r="F4629" i="3" s="1"/>
  <c r="F4641" i="3" s="1"/>
  <c r="F4653" i="3" s="1"/>
  <c r="F4665" i="3" s="1"/>
  <c r="F4677" i="3" s="1"/>
  <c r="F4689" i="3" s="1"/>
  <c r="G4209" i="3"/>
  <c r="H4209" i="3"/>
  <c r="I4209" i="3"/>
  <c r="J4209" i="3"/>
  <c r="C4210" i="3"/>
  <c r="D4210" i="3"/>
  <c r="E4210" i="3"/>
  <c r="F4210" i="3"/>
  <c r="G4210" i="3"/>
  <c r="H4210" i="3"/>
  <c r="J4210" i="3"/>
  <c r="C4211" i="3"/>
  <c r="D4211" i="3"/>
  <c r="E4211" i="3"/>
  <c r="F4211" i="3"/>
  <c r="F4223" i="3" s="1"/>
  <c r="G4211" i="3"/>
  <c r="H4211" i="3"/>
  <c r="I4211" i="3"/>
  <c r="J4211" i="3"/>
  <c r="C4212" i="3"/>
  <c r="D4212" i="3"/>
  <c r="E4212" i="3"/>
  <c r="F4212" i="3"/>
  <c r="G4212" i="3"/>
  <c r="H4212" i="3"/>
  <c r="J4212" i="3"/>
  <c r="C4213" i="3"/>
  <c r="D4213" i="3"/>
  <c r="E4213" i="3"/>
  <c r="F4213" i="3"/>
  <c r="F4225" i="3" s="1"/>
  <c r="G4213" i="3"/>
  <c r="H4213" i="3"/>
  <c r="I4213" i="3"/>
  <c r="J4213" i="3"/>
  <c r="C4215" i="3"/>
  <c r="D4215" i="3"/>
  <c r="E4215" i="3"/>
  <c r="G4215" i="3"/>
  <c r="H4215" i="3"/>
  <c r="I4215" i="3"/>
  <c r="J4215" i="3"/>
  <c r="C4216" i="3"/>
  <c r="D4216" i="3"/>
  <c r="E4216" i="3"/>
  <c r="F4216" i="3"/>
  <c r="G4216" i="3"/>
  <c r="H4216" i="3"/>
  <c r="J4216" i="3"/>
  <c r="C4217" i="3"/>
  <c r="D4217" i="3"/>
  <c r="E4217" i="3"/>
  <c r="G4217" i="3"/>
  <c r="H4217" i="3"/>
  <c r="I4217" i="3"/>
  <c r="J4217" i="3"/>
  <c r="C4218" i="3"/>
  <c r="D4218" i="3"/>
  <c r="E4218" i="3"/>
  <c r="F4218" i="3"/>
  <c r="G4218" i="3"/>
  <c r="H4218" i="3"/>
  <c r="J4218" i="3"/>
  <c r="C4219" i="3"/>
  <c r="D4219" i="3"/>
  <c r="E4219" i="3"/>
  <c r="G4219" i="3"/>
  <c r="H4219" i="3"/>
  <c r="I4219" i="3"/>
  <c r="J4219" i="3"/>
  <c r="C4220" i="3"/>
  <c r="D4220" i="3"/>
  <c r="E4220" i="3"/>
  <c r="F4220" i="3"/>
  <c r="G4220" i="3"/>
  <c r="H4220" i="3"/>
  <c r="J4220" i="3"/>
  <c r="C4221" i="3"/>
  <c r="D4221" i="3"/>
  <c r="E4221" i="3"/>
  <c r="G4221" i="3"/>
  <c r="H4221" i="3"/>
  <c r="I4221" i="3"/>
  <c r="J4221" i="3"/>
  <c r="C4222" i="3"/>
  <c r="D4222" i="3"/>
  <c r="E4222" i="3"/>
  <c r="F4222" i="3"/>
  <c r="G4222" i="3"/>
  <c r="H4222" i="3"/>
  <c r="J4222" i="3"/>
  <c r="C4223" i="3"/>
  <c r="D4223" i="3"/>
  <c r="E4223" i="3"/>
  <c r="G4223" i="3"/>
  <c r="H4223" i="3"/>
  <c r="I4223" i="3"/>
  <c r="J4223" i="3"/>
  <c r="C4224" i="3"/>
  <c r="D4224" i="3"/>
  <c r="E4224" i="3"/>
  <c r="F4224" i="3"/>
  <c r="G4224" i="3"/>
  <c r="H4224" i="3"/>
  <c r="J4224" i="3"/>
  <c r="C4225" i="3"/>
  <c r="D4225" i="3"/>
  <c r="E4225" i="3"/>
  <c r="G4225" i="3"/>
  <c r="H4225" i="3"/>
  <c r="I4225" i="3"/>
  <c r="J4225" i="3"/>
  <c r="C4227" i="3"/>
  <c r="D4227" i="3"/>
  <c r="E4227" i="3"/>
  <c r="F4227" i="3"/>
  <c r="F4239" i="3" s="1"/>
  <c r="F4251" i="3" s="1"/>
  <c r="F4263" i="3" s="1"/>
  <c r="F4275" i="3" s="1"/>
  <c r="F4287" i="3" s="1"/>
  <c r="F4299" i="3" s="1"/>
  <c r="F4311" i="3" s="1"/>
  <c r="F4323" i="3" s="1"/>
  <c r="F4335" i="3" s="1"/>
  <c r="F4347" i="3" s="1"/>
  <c r="F4359" i="3" s="1"/>
  <c r="F4371" i="3" s="1"/>
  <c r="F4383" i="3" s="1"/>
  <c r="F4395" i="3" s="1"/>
  <c r="F4407" i="3" s="1"/>
  <c r="F4419" i="3" s="1"/>
  <c r="F4431" i="3" s="1"/>
  <c r="F4443" i="3" s="1"/>
  <c r="F4455" i="3" s="1"/>
  <c r="F4467" i="3" s="1"/>
  <c r="F4479" i="3" s="1"/>
  <c r="F4491" i="3" s="1"/>
  <c r="F4503" i="3" s="1"/>
  <c r="F4515" i="3" s="1"/>
  <c r="F4527" i="3" s="1"/>
  <c r="F4539" i="3" s="1"/>
  <c r="F4551" i="3" s="1"/>
  <c r="F4563" i="3" s="1"/>
  <c r="F4575" i="3" s="1"/>
  <c r="F4587" i="3" s="1"/>
  <c r="F4599" i="3" s="1"/>
  <c r="F4611" i="3" s="1"/>
  <c r="F4623" i="3" s="1"/>
  <c r="F4635" i="3" s="1"/>
  <c r="F4647" i="3" s="1"/>
  <c r="F4659" i="3" s="1"/>
  <c r="F4671" i="3" s="1"/>
  <c r="F4683" i="3" s="1"/>
  <c r="F4695" i="3" s="1"/>
  <c r="G4227" i="3"/>
  <c r="H4227" i="3"/>
  <c r="I4227" i="3"/>
  <c r="J4227" i="3"/>
  <c r="C4228" i="3"/>
  <c r="D4228" i="3"/>
  <c r="E4228" i="3"/>
  <c r="F4228" i="3"/>
  <c r="G4228" i="3"/>
  <c r="H4228" i="3"/>
  <c r="J4228" i="3"/>
  <c r="C4229" i="3"/>
  <c r="D4229" i="3"/>
  <c r="E4229" i="3"/>
  <c r="F4229" i="3"/>
  <c r="F4241" i="3" s="1"/>
  <c r="F4253" i="3" s="1"/>
  <c r="F4265" i="3" s="1"/>
  <c r="F4277" i="3" s="1"/>
  <c r="F4289" i="3" s="1"/>
  <c r="F4301" i="3" s="1"/>
  <c r="F4313" i="3" s="1"/>
  <c r="F4325" i="3" s="1"/>
  <c r="F4337" i="3" s="1"/>
  <c r="F4349" i="3" s="1"/>
  <c r="F4361" i="3" s="1"/>
  <c r="G4229" i="3"/>
  <c r="H4229" i="3"/>
  <c r="I4229" i="3"/>
  <c r="J4229" i="3"/>
  <c r="C4230" i="3"/>
  <c r="D4230" i="3"/>
  <c r="E4230" i="3"/>
  <c r="F4230" i="3"/>
  <c r="G4230" i="3"/>
  <c r="H4230" i="3"/>
  <c r="J4230" i="3"/>
  <c r="C4231" i="3"/>
  <c r="D4231" i="3"/>
  <c r="E4231" i="3"/>
  <c r="F4231" i="3"/>
  <c r="F4243" i="3" s="1"/>
  <c r="F4255" i="3" s="1"/>
  <c r="F4267" i="3" s="1"/>
  <c r="F4279" i="3" s="1"/>
  <c r="F4291" i="3" s="1"/>
  <c r="F4303" i="3" s="1"/>
  <c r="F4315" i="3" s="1"/>
  <c r="F4327" i="3" s="1"/>
  <c r="F4339" i="3" s="1"/>
  <c r="F4351" i="3" s="1"/>
  <c r="F4363" i="3" s="1"/>
  <c r="G4231" i="3"/>
  <c r="H4231" i="3"/>
  <c r="I4231" i="3"/>
  <c r="J4231" i="3"/>
  <c r="C4232" i="3"/>
  <c r="D4232" i="3"/>
  <c r="E4232" i="3"/>
  <c r="F4232" i="3"/>
  <c r="G4232" i="3"/>
  <c r="H4232" i="3"/>
  <c r="J4232" i="3"/>
  <c r="C4233" i="3"/>
  <c r="D4233" i="3"/>
  <c r="E4233" i="3"/>
  <c r="G4233" i="3"/>
  <c r="H4233" i="3"/>
  <c r="I4233" i="3"/>
  <c r="J4233" i="3"/>
  <c r="C4234" i="3"/>
  <c r="D4234" i="3"/>
  <c r="E4234" i="3"/>
  <c r="F4234" i="3"/>
  <c r="G4234" i="3"/>
  <c r="H4234" i="3"/>
  <c r="J4234" i="3"/>
  <c r="C4235" i="3"/>
  <c r="D4235" i="3"/>
  <c r="E4235" i="3"/>
  <c r="F4235" i="3"/>
  <c r="F4247" i="3" s="1"/>
  <c r="F4259" i="3" s="1"/>
  <c r="F4271" i="3" s="1"/>
  <c r="F4283" i="3" s="1"/>
  <c r="F4295" i="3" s="1"/>
  <c r="F4307" i="3" s="1"/>
  <c r="F4319" i="3" s="1"/>
  <c r="F4331" i="3" s="1"/>
  <c r="F4343" i="3" s="1"/>
  <c r="F4355" i="3" s="1"/>
  <c r="F4367" i="3" s="1"/>
  <c r="F4379" i="3" s="1"/>
  <c r="F4391" i="3" s="1"/>
  <c r="F4403" i="3" s="1"/>
  <c r="F4415" i="3" s="1"/>
  <c r="G4235" i="3"/>
  <c r="H4235" i="3"/>
  <c r="I4235" i="3"/>
  <c r="J4235" i="3"/>
  <c r="C4236" i="3"/>
  <c r="D4236" i="3"/>
  <c r="E4236" i="3"/>
  <c r="F4236" i="3"/>
  <c r="G4236" i="3"/>
  <c r="H4236" i="3"/>
  <c r="J4236" i="3"/>
  <c r="C4237" i="3"/>
  <c r="D4237" i="3"/>
  <c r="E4237" i="3"/>
  <c r="F4237" i="3"/>
  <c r="F4249" i="3" s="1"/>
  <c r="F4261" i="3" s="1"/>
  <c r="F4273" i="3" s="1"/>
  <c r="F4285" i="3" s="1"/>
  <c r="F4297" i="3" s="1"/>
  <c r="F4309" i="3" s="1"/>
  <c r="F4321" i="3" s="1"/>
  <c r="F4333" i="3" s="1"/>
  <c r="F4345" i="3" s="1"/>
  <c r="F4357" i="3" s="1"/>
  <c r="F4369" i="3" s="1"/>
  <c r="G4237" i="3"/>
  <c r="H4237" i="3"/>
  <c r="I4237" i="3"/>
  <c r="J4237" i="3"/>
  <c r="C4239" i="3"/>
  <c r="D4239" i="3"/>
  <c r="E4239" i="3"/>
  <c r="G4239" i="3"/>
  <c r="H4239" i="3"/>
  <c r="I4239" i="3"/>
  <c r="J4239" i="3"/>
  <c r="C4240" i="3"/>
  <c r="D4240" i="3"/>
  <c r="E4240" i="3"/>
  <c r="F4240" i="3"/>
  <c r="G4240" i="3"/>
  <c r="H4240" i="3"/>
  <c r="J4240" i="3"/>
  <c r="C4241" i="3"/>
  <c r="D4241" i="3"/>
  <c r="E4241" i="3"/>
  <c r="G4241" i="3"/>
  <c r="H4241" i="3"/>
  <c r="I4241" i="3"/>
  <c r="J4241" i="3"/>
  <c r="C4242" i="3"/>
  <c r="D4242" i="3"/>
  <c r="E4242" i="3"/>
  <c r="F4242" i="3"/>
  <c r="G4242" i="3"/>
  <c r="H4242" i="3"/>
  <c r="J4242" i="3"/>
  <c r="C4243" i="3"/>
  <c r="D4243" i="3"/>
  <c r="E4243" i="3"/>
  <c r="G4243" i="3"/>
  <c r="H4243" i="3"/>
  <c r="I4243" i="3"/>
  <c r="J4243" i="3"/>
  <c r="C4244" i="3"/>
  <c r="D4244" i="3"/>
  <c r="E4244" i="3"/>
  <c r="F4244" i="3"/>
  <c r="G4244" i="3"/>
  <c r="H4244" i="3"/>
  <c r="J4244" i="3"/>
  <c r="C4245" i="3"/>
  <c r="D4245" i="3"/>
  <c r="E4245" i="3"/>
  <c r="G4245" i="3"/>
  <c r="H4245" i="3"/>
  <c r="I4245" i="3"/>
  <c r="J4245" i="3"/>
  <c r="C4246" i="3"/>
  <c r="D4246" i="3"/>
  <c r="E4246" i="3"/>
  <c r="F4246" i="3"/>
  <c r="G4246" i="3"/>
  <c r="H4246" i="3"/>
  <c r="J4246" i="3"/>
  <c r="C4247" i="3"/>
  <c r="D4247" i="3"/>
  <c r="E4247" i="3"/>
  <c r="G4247" i="3"/>
  <c r="H4247" i="3"/>
  <c r="I4247" i="3"/>
  <c r="J4247" i="3"/>
  <c r="C4248" i="3"/>
  <c r="D4248" i="3"/>
  <c r="E4248" i="3"/>
  <c r="F4248" i="3"/>
  <c r="G4248" i="3"/>
  <c r="H4248" i="3"/>
  <c r="J4248" i="3"/>
  <c r="C4249" i="3"/>
  <c r="D4249" i="3"/>
  <c r="E4249" i="3"/>
  <c r="G4249" i="3"/>
  <c r="H4249" i="3"/>
  <c r="I4249" i="3"/>
  <c r="J4249" i="3"/>
  <c r="C4251" i="3"/>
  <c r="D4251" i="3"/>
  <c r="E4251" i="3"/>
  <c r="G4251" i="3"/>
  <c r="H4251" i="3"/>
  <c r="I4251" i="3"/>
  <c r="J4251" i="3"/>
  <c r="C4252" i="3"/>
  <c r="D4252" i="3"/>
  <c r="E4252" i="3"/>
  <c r="F4252" i="3"/>
  <c r="G4252" i="3"/>
  <c r="H4252" i="3"/>
  <c r="J4252" i="3"/>
  <c r="C4253" i="3"/>
  <c r="D4253" i="3"/>
  <c r="E4253" i="3"/>
  <c r="G4253" i="3"/>
  <c r="H4253" i="3"/>
  <c r="I4253" i="3"/>
  <c r="J4253" i="3"/>
  <c r="C4254" i="3"/>
  <c r="D4254" i="3"/>
  <c r="E4254" i="3"/>
  <c r="F4254" i="3"/>
  <c r="G4254" i="3"/>
  <c r="H4254" i="3"/>
  <c r="J4254" i="3"/>
  <c r="C4255" i="3"/>
  <c r="D4255" i="3"/>
  <c r="E4255" i="3"/>
  <c r="G4255" i="3"/>
  <c r="H4255" i="3"/>
  <c r="I4255" i="3"/>
  <c r="J4255" i="3"/>
  <c r="C4256" i="3"/>
  <c r="D4256" i="3"/>
  <c r="E4256" i="3"/>
  <c r="F4256" i="3"/>
  <c r="G4256" i="3"/>
  <c r="H4256" i="3"/>
  <c r="J4256" i="3"/>
  <c r="C4257" i="3"/>
  <c r="D4257" i="3"/>
  <c r="E4257" i="3"/>
  <c r="G4257" i="3"/>
  <c r="H4257" i="3"/>
  <c r="I4257" i="3"/>
  <c r="J4257" i="3"/>
  <c r="C4258" i="3"/>
  <c r="D4258" i="3"/>
  <c r="E4258" i="3"/>
  <c r="F4258" i="3"/>
  <c r="G4258" i="3"/>
  <c r="H4258" i="3"/>
  <c r="J4258" i="3"/>
  <c r="C4259" i="3"/>
  <c r="D4259" i="3"/>
  <c r="E4259" i="3"/>
  <c r="G4259" i="3"/>
  <c r="H4259" i="3"/>
  <c r="I4259" i="3"/>
  <c r="J4259" i="3"/>
  <c r="C4260" i="3"/>
  <c r="D4260" i="3"/>
  <c r="E4260" i="3"/>
  <c r="F4260" i="3"/>
  <c r="G4260" i="3"/>
  <c r="H4260" i="3"/>
  <c r="J4260" i="3"/>
  <c r="C4261" i="3"/>
  <c r="D4261" i="3"/>
  <c r="E4261" i="3"/>
  <c r="G4261" i="3"/>
  <c r="H4261" i="3"/>
  <c r="I4261" i="3"/>
  <c r="J4261" i="3"/>
  <c r="C4263" i="3"/>
  <c r="D4263" i="3"/>
  <c r="E4263" i="3"/>
  <c r="G4263" i="3"/>
  <c r="H4263" i="3"/>
  <c r="I4263" i="3"/>
  <c r="J4263" i="3"/>
  <c r="C4264" i="3"/>
  <c r="D4264" i="3"/>
  <c r="E4264" i="3"/>
  <c r="F4264" i="3"/>
  <c r="G4264" i="3"/>
  <c r="H4264" i="3"/>
  <c r="J4264" i="3"/>
  <c r="C4265" i="3"/>
  <c r="D4265" i="3"/>
  <c r="E4265" i="3"/>
  <c r="G4265" i="3"/>
  <c r="H4265" i="3"/>
  <c r="I4265" i="3"/>
  <c r="J4265" i="3"/>
  <c r="C4266" i="3"/>
  <c r="D4266" i="3"/>
  <c r="E4266" i="3"/>
  <c r="F4266" i="3"/>
  <c r="G4266" i="3"/>
  <c r="H4266" i="3"/>
  <c r="J4266" i="3"/>
  <c r="C4267" i="3"/>
  <c r="D4267" i="3"/>
  <c r="E4267" i="3"/>
  <c r="G4267" i="3"/>
  <c r="H4267" i="3"/>
  <c r="I4267" i="3"/>
  <c r="J4267" i="3"/>
  <c r="C4268" i="3"/>
  <c r="D4268" i="3"/>
  <c r="E4268" i="3"/>
  <c r="F4268" i="3"/>
  <c r="G4268" i="3"/>
  <c r="H4268" i="3"/>
  <c r="J4268" i="3"/>
  <c r="C4269" i="3"/>
  <c r="D4269" i="3"/>
  <c r="E4269" i="3"/>
  <c r="G4269" i="3"/>
  <c r="H4269" i="3"/>
  <c r="I4269" i="3"/>
  <c r="J4269" i="3"/>
  <c r="C4270" i="3"/>
  <c r="D4270" i="3"/>
  <c r="E4270" i="3"/>
  <c r="F4270" i="3"/>
  <c r="G4270" i="3"/>
  <c r="H4270" i="3"/>
  <c r="J4270" i="3"/>
  <c r="C4271" i="3"/>
  <c r="D4271" i="3"/>
  <c r="E4271" i="3"/>
  <c r="G4271" i="3"/>
  <c r="H4271" i="3"/>
  <c r="I4271" i="3"/>
  <c r="J4271" i="3"/>
  <c r="C4272" i="3"/>
  <c r="D4272" i="3"/>
  <c r="E4272" i="3"/>
  <c r="F4272" i="3"/>
  <c r="G4272" i="3"/>
  <c r="H4272" i="3"/>
  <c r="J4272" i="3"/>
  <c r="C4273" i="3"/>
  <c r="D4273" i="3"/>
  <c r="E4273" i="3"/>
  <c r="G4273" i="3"/>
  <c r="H4273" i="3"/>
  <c r="I4273" i="3"/>
  <c r="J4273" i="3"/>
  <c r="C4275" i="3"/>
  <c r="D4275" i="3"/>
  <c r="E4275" i="3"/>
  <c r="G4275" i="3"/>
  <c r="H4275" i="3"/>
  <c r="I4275" i="3"/>
  <c r="J4275" i="3"/>
  <c r="C4276" i="3"/>
  <c r="D4276" i="3"/>
  <c r="E4276" i="3"/>
  <c r="F4276" i="3"/>
  <c r="G4276" i="3"/>
  <c r="H4276" i="3"/>
  <c r="J4276" i="3"/>
  <c r="C4277" i="3"/>
  <c r="D4277" i="3"/>
  <c r="E4277" i="3"/>
  <c r="G4277" i="3"/>
  <c r="H4277" i="3"/>
  <c r="I4277" i="3"/>
  <c r="J4277" i="3"/>
  <c r="C4278" i="3"/>
  <c r="D4278" i="3"/>
  <c r="E4278" i="3"/>
  <c r="F4278" i="3"/>
  <c r="G4278" i="3"/>
  <c r="H4278" i="3"/>
  <c r="J4278" i="3"/>
  <c r="C4279" i="3"/>
  <c r="D4279" i="3"/>
  <c r="E4279" i="3"/>
  <c r="G4279" i="3"/>
  <c r="H4279" i="3"/>
  <c r="I4279" i="3"/>
  <c r="J4279" i="3"/>
  <c r="C4280" i="3"/>
  <c r="D4280" i="3"/>
  <c r="E4280" i="3"/>
  <c r="F4280" i="3"/>
  <c r="G4280" i="3"/>
  <c r="H4280" i="3"/>
  <c r="J4280" i="3"/>
  <c r="C4281" i="3"/>
  <c r="D4281" i="3"/>
  <c r="E4281" i="3"/>
  <c r="G4281" i="3"/>
  <c r="H4281" i="3"/>
  <c r="I4281" i="3"/>
  <c r="J4281" i="3"/>
  <c r="C4282" i="3"/>
  <c r="D4282" i="3"/>
  <c r="E4282" i="3"/>
  <c r="F4282" i="3"/>
  <c r="G4282" i="3"/>
  <c r="H4282" i="3"/>
  <c r="J4282" i="3"/>
  <c r="C4283" i="3"/>
  <c r="D4283" i="3"/>
  <c r="E4283" i="3"/>
  <c r="G4283" i="3"/>
  <c r="H4283" i="3"/>
  <c r="I4283" i="3"/>
  <c r="J4283" i="3"/>
  <c r="C4284" i="3"/>
  <c r="D4284" i="3"/>
  <c r="E4284" i="3"/>
  <c r="F4284" i="3"/>
  <c r="G4284" i="3"/>
  <c r="H4284" i="3"/>
  <c r="J4284" i="3"/>
  <c r="C4285" i="3"/>
  <c r="D4285" i="3"/>
  <c r="E4285" i="3"/>
  <c r="G4285" i="3"/>
  <c r="H4285" i="3"/>
  <c r="I4285" i="3"/>
  <c r="J4285" i="3"/>
  <c r="C4287" i="3"/>
  <c r="D4287" i="3"/>
  <c r="E4287" i="3"/>
  <c r="G4287" i="3"/>
  <c r="H4287" i="3"/>
  <c r="I4287" i="3"/>
  <c r="J4287" i="3"/>
  <c r="C4288" i="3"/>
  <c r="D4288" i="3"/>
  <c r="E4288" i="3"/>
  <c r="F4288" i="3"/>
  <c r="G4288" i="3"/>
  <c r="H4288" i="3"/>
  <c r="J4288" i="3"/>
  <c r="C4289" i="3"/>
  <c r="D4289" i="3"/>
  <c r="E4289" i="3"/>
  <c r="G4289" i="3"/>
  <c r="H4289" i="3"/>
  <c r="I4289" i="3"/>
  <c r="J4289" i="3"/>
  <c r="C4290" i="3"/>
  <c r="D4290" i="3"/>
  <c r="E4290" i="3"/>
  <c r="F4290" i="3"/>
  <c r="G4290" i="3"/>
  <c r="H4290" i="3"/>
  <c r="J4290" i="3"/>
  <c r="C4291" i="3"/>
  <c r="D4291" i="3"/>
  <c r="E4291" i="3"/>
  <c r="G4291" i="3"/>
  <c r="H4291" i="3"/>
  <c r="I4291" i="3"/>
  <c r="J4291" i="3"/>
  <c r="C4292" i="3"/>
  <c r="D4292" i="3"/>
  <c r="E4292" i="3"/>
  <c r="F4292" i="3"/>
  <c r="G4292" i="3"/>
  <c r="H4292" i="3"/>
  <c r="J4292" i="3"/>
  <c r="C4293" i="3"/>
  <c r="D4293" i="3"/>
  <c r="E4293" i="3"/>
  <c r="G4293" i="3"/>
  <c r="H4293" i="3"/>
  <c r="I4293" i="3"/>
  <c r="J4293" i="3"/>
  <c r="C4294" i="3"/>
  <c r="D4294" i="3"/>
  <c r="E4294" i="3"/>
  <c r="F4294" i="3"/>
  <c r="G4294" i="3"/>
  <c r="H4294" i="3"/>
  <c r="J4294" i="3"/>
  <c r="C4295" i="3"/>
  <c r="D4295" i="3"/>
  <c r="E4295" i="3"/>
  <c r="G4295" i="3"/>
  <c r="H4295" i="3"/>
  <c r="I4295" i="3"/>
  <c r="J4295" i="3"/>
  <c r="C4296" i="3"/>
  <c r="D4296" i="3"/>
  <c r="E4296" i="3"/>
  <c r="F4296" i="3"/>
  <c r="G4296" i="3"/>
  <c r="H4296" i="3"/>
  <c r="J4296" i="3"/>
  <c r="C4297" i="3"/>
  <c r="D4297" i="3"/>
  <c r="E4297" i="3"/>
  <c r="G4297" i="3"/>
  <c r="H4297" i="3"/>
  <c r="I4297" i="3"/>
  <c r="J4297" i="3"/>
  <c r="C4299" i="3"/>
  <c r="D4299" i="3"/>
  <c r="E4299" i="3"/>
  <c r="G4299" i="3"/>
  <c r="H4299" i="3"/>
  <c r="I4299" i="3"/>
  <c r="J4299" i="3"/>
  <c r="C4300" i="3"/>
  <c r="D4300" i="3"/>
  <c r="E4300" i="3"/>
  <c r="F4300" i="3"/>
  <c r="G4300" i="3"/>
  <c r="H4300" i="3"/>
  <c r="J4300" i="3"/>
  <c r="C4301" i="3"/>
  <c r="D4301" i="3"/>
  <c r="E4301" i="3"/>
  <c r="G4301" i="3"/>
  <c r="H4301" i="3"/>
  <c r="I4301" i="3"/>
  <c r="J4301" i="3"/>
  <c r="C4302" i="3"/>
  <c r="D4302" i="3"/>
  <c r="E4302" i="3"/>
  <c r="F4302" i="3"/>
  <c r="G4302" i="3"/>
  <c r="H4302" i="3"/>
  <c r="J4302" i="3"/>
  <c r="C4303" i="3"/>
  <c r="D4303" i="3"/>
  <c r="E4303" i="3"/>
  <c r="G4303" i="3"/>
  <c r="H4303" i="3"/>
  <c r="I4303" i="3"/>
  <c r="J4303" i="3"/>
  <c r="C4304" i="3"/>
  <c r="D4304" i="3"/>
  <c r="E4304" i="3"/>
  <c r="F4304" i="3"/>
  <c r="G4304" i="3"/>
  <c r="H4304" i="3"/>
  <c r="J4304" i="3"/>
  <c r="C4305" i="3"/>
  <c r="D4305" i="3"/>
  <c r="E4305" i="3"/>
  <c r="G4305" i="3"/>
  <c r="H4305" i="3"/>
  <c r="I4305" i="3"/>
  <c r="J4305" i="3"/>
  <c r="C4306" i="3"/>
  <c r="D4306" i="3"/>
  <c r="E4306" i="3"/>
  <c r="F4306" i="3"/>
  <c r="G4306" i="3"/>
  <c r="H4306" i="3"/>
  <c r="J4306" i="3"/>
  <c r="C4307" i="3"/>
  <c r="D4307" i="3"/>
  <c r="E4307" i="3"/>
  <c r="G4307" i="3"/>
  <c r="H4307" i="3"/>
  <c r="I4307" i="3"/>
  <c r="J4307" i="3"/>
  <c r="C4308" i="3"/>
  <c r="D4308" i="3"/>
  <c r="E4308" i="3"/>
  <c r="F4308" i="3"/>
  <c r="G4308" i="3"/>
  <c r="H4308" i="3"/>
  <c r="J4308" i="3"/>
  <c r="C4309" i="3"/>
  <c r="D4309" i="3"/>
  <c r="E4309" i="3"/>
  <c r="G4309" i="3"/>
  <c r="H4309" i="3"/>
  <c r="I4309" i="3"/>
  <c r="J4309" i="3"/>
  <c r="C4311" i="3"/>
  <c r="D4311" i="3"/>
  <c r="E4311" i="3"/>
  <c r="G4311" i="3"/>
  <c r="H4311" i="3"/>
  <c r="I4311" i="3"/>
  <c r="J4311" i="3"/>
  <c r="C4312" i="3"/>
  <c r="D4312" i="3"/>
  <c r="E4312" i="3"/>
  <c r="F4312" i="3"/>
  <c r="G4312" i="3"/>
  <c r="H4312" i="3"/>
  <c r="J4312" i="3"/>
  <c r="C4313" i="3"/>
  <c r="D4313" i="3"/>
  <c r="E4313" i="3"/>
  <c r="G4313" i="3"/>
  <c r="H4313" i="3"/>
  <c r="I4313" i="3"/>
  <c r="J4313" i="3"/>
  <c r="C4314" i="3"/>
  <c r="D4314" i="3"/>
  <c r="E4314" i="3"/>
  <c r="F4314" i="3"/>
  <c r="G4314" i="3"/>
  <c r="H4314" i="3"/>
  <c r="J4314" i="3"/>
  <c r="C4315" i="3"/>
  <c r="D4315" i="3"/>
  <c r="E4315" i="3"/>
  <c r="G4315" i="3"/>
  <c r="H4315" i="3"/>
  <c r="I4315" i="3"/>
  <c r="J4315" i="3"/>
  <c r="C4316" i="3"/>
  <c r="D4316" i="3"/>
  <c r="E4316" i="3"/>
  <c r="F4316" i="3"/>
  <c r="G4316" i="3"/>
  <c r="H4316" i="3"/>
  <c r="J4316" i="3"/>
  <c r="C4317" i="3"/>
  <c r="D4317" i="3"/>
  <c r="E4317" i="3"/>
  <c r="G4317" i="3"/>
  <c r="H4317" i="3"/>
  <c r="I4317" i="3"/>
  <c r="J4317" i="3"/>
  <c r="C4318" i="3"/>
  <c r="D4318" i="3"/>
  <c r="E4318" i="3"/>
  <c r="F4318" i="3"/>
  <c r="G4318" i="3"/>
  <c r="H4318" i="3"/>
  <c r="J4318" i="3"/>
  <c r="C4319" i="3"/>
  <c r="D4319" i="3"/>
  <c r="E4319" i="3"/>
  <c r="G4319" i="3"/>
  <c r="H4319" i="3"/>
  <c r="I4319" i="3"/>
  <c r="J4319" i="3"/>
  <c r="C4320" i="3"/>
  <c r="D4320" i="3"/>
  <c r="E4320" i="3"/>
  <c r="F4320" i="3"/>
  <c r="G4320" i="3"/>
  <c r="H4320" i="3"/>
  <c r="J4320" i="3"/>
  <c r="C4321" i="3"/>
  <c r="D4321" i="3"/>
  <c r="E4321" i="3"/>
  <c r="G4321" i="3"/>
  <c r="H4321" i="3"/>
  <c r="I4321" i="3"/>
  <c r="J4321" i="3"/>
  <c r="C4323" i="3"/>
  <c r="D4323" i="3"/>
  <c r="E4323" i="3"/>
  <c r="G4323" i="3"/>
  <c r="H4323" i="3"/>
  <c r="I4323" i="3"/>
  <c r="J4323" i="3"/>
  <c r="C4324" i="3"/>
  <c r="D4324" i="3"/>
  <c r="E4324" i="3"/>
  <c r="F4324" i="3"/>
  <c r="G4324" i="3"/>
  <c r="H4324" i="3"/>
  <c r="J4324" i="3"/>
  <c r="C4325" i="3"/>
  <c r="D4325" i="3"/>
  <c r="E4325" i="3"/>
  <c r="G4325" i="3"/>
  <c r="H4325" i="3"/>
  <c r="I4325" i="3"/>
  <c r="J4325" i="3"/>
  <c r="C4326" i="3"/>
  <c r="D4326" i="3"/>
  <c r="E4326" i="3"/>
  <c r="F4326" i="3"/>
  <c r="G4326" i="3"/>
  <c r="H4326" i="3"/>
  <c r="J4326" i="3"/>
  <c r="C4327" i="3"/>
  <c r="D4327" i="3"/>
  <c r="E4327" i="3"/>
  <c r="G4327" i="3"/>
  <c r="H4327" i="3"/>
  <c r="I4327" i="3"/>
  <c r="J4327" i="3"/>
  <c r="C4328" i="3"/>
  <c r="D4328" i="3"/>
  <c r="E4328" i="3"/>
  <c r="F4328" i="3"/>
  <c r="G4328" i="3"/>
  <c r="H4328" i="3"/>
  <c r="J4328" i="3"/>
  <c r="C4329" i="3"/>
  <c r="D4329" i="3"/>
  <c r="E4329" i="3"/>
  <c r="G4329" i="3"/>
  <c r="H4329" i="3"/>
  <c r="I4329" i="3"/>
  <c r="J4329" i="3"/>
  <c r="C4330" i="3"/>
  <c r="D4330" i="3"/>
  <c r="E4330" i="3"/>
  <c r="F4330" i="3"/>
  <c r="G4330" i="3"/>
  <c r="H4330" i="3"/>
  <c r="J4330" i="3"/>
  <c r="C4331" i="3"/>
  <c r="D4331" i="3"/>
  <c r="E4331" i="3"/>
  <c r="G4331" i="3"/>
  <c r="H4331" i="3"/>
  <c r="I4331" i="3"/>
  <c r="J4331" i="3"/>
  <c r="C4332" i="3"/>
  <c r="D4332" i="3"/>
  <c r="E4332" i="3"/>
  <c r="F4332" i="3"/>
  <c r="G4332" i="3"/>
  <c r="H4332" i="3"/>
  <c r="J4332" i="3"/>
  <c r="C4333" i="3"/>
  <c r="D4333" i="3"/>
  <c r="E4333" i="3"/>
  <c r="G4333" i="3"/>
  <c r="H4333" i="3"/>
  <c r="I4333" i="3"/>
  <c r="J4333" i="3"/>
  <c r="C4335" i="3"/>
  <c r="D4335" i="3"/>
  <c r="E4335" i="3"/>
  <c r="G4335" i="3"/>
  <c r="H4335" i="3"/>
  <c r="I4335" i="3"/>
  <c r="J4335" i="3"/>
  <c r="C4336" i="3"/>
  <c r="D4336" i="3"/>
  <c r="E4336" i="3"/>
  <c r="F4336" i="3"/>
  <c r="G4336" i="3"/>
  <c r="H4336" i="3"/>
  <c r="J4336" i="3"/>
  <c r="C4337" i="3"/>
  <c r="D4337" i="3"/>
  <c r="E4337" i="3"/>
  <c r="G4337" i="3"/>
  <c r="H4337" i="3"/>
  <c r="I4337" i="3"/>
  <c r="J4337" i="3"/>
  <c r="C4338" i="3"/>
  <c r="D4338" i="3"/>
  <c r="E4338" i="3"/>
  <c r="F4338" i="3"/>
  <c r="G4338" i="3"/>
  <c r="H4338" i="3"/>
  <c r="J4338" i="3"/>
  <c r="C4339" i="3"/>
  <c r="D4339" i="3"/>
  <c r="E4339" i="3"/>
  <c r="G4339" i="3"/>
  <c r="H4339" i="3"/>
  <c r="I4339" i="3"/>
  <c r="J4339" i="3"/>
  <c r="C4340" i="3"/>
  <c r="D4340" i="3"/>
  <c r="E4340" i="3"/>
  <c r="F4340" i="3"/>
  <c r="G4340" i="3"/>
  <c r="H4340" i="3"/>
  <c r="J4340" i="3"/>
  <c r="C4341" i="3"/>
  <c r="D4341" i="3"/>
  <c r="E4341" i="3"/>
  <c r="G4341" i="3"/>
  <c r="H4341" i="3"/>
  <c r="I4341" i="3"/>
  <c r="J4341" i="3"/>
  <c r="C4342" i="3"/>
  <c r="D4342" i="3"/>
  <c r="E4342" i="3"/>
  <c r="F4342" i="3"/>
  <c r="G4342" i="3"/>
  <c r="H4342" i="3"/>
  <c r="J4342" i="3"/>
  <c r="C4343" i="3"/>
  <c r="D4343" i="3"/>
  <c r="E4343" i="3"/>
  <c r="G4343" i="3"/>
  <c r="H4343" i="3"/>
  <c r="I4343" i="3"/>
  <c r="J4343" i="3"/>
  <c r="C4344" i="3"/>
  <c r="D4344" i="3"/>
  <c r="E4344" i="3"/>
  <c r="F4344" i="3"/>
  <c r="G4344" i="3"/>
  <c r="H4344" i="3"/>
  <c r="J4344" i="3"/>
  <c r="C4345" i="3"/>
  <c r="D4345" i="3"/>
  <c r="E4345" i="3"/>
  <c r="G4345" i="3"/>
  <c r="H4345" i="3"/>
  <c r="I4345" i="3"/>
  <c r="J4345" i="3"/>
  <c r="C4347" i="3"/>
  <c r="D4347" i="3"/>
  <c r="E4347" i="3"/>
  <c r="G4347" i="3"/>
  <c r="H4347" i="3"/>
  <c r="I4347" i="3"/>
  <c r="J4347" i="3"/>
  <c r="C4348" i="3"/>
  <c r="D4348" i="3"/>
  <c r="E4348" i="3"/>
  <c r="F4348" i="3"/>
  <c r="G4348" i="3"/>
  <c r="H4348" i="3"/>
  <c r="J4348" i="3"/>
  <c r="C4349" i="3"/>
  <c r="D4349" i="3"/>
  <c r="E4349" i="3"/>
  <c r="G4349" i="3"/>
  <c r="H4349" i="3"/>
  <c r="I4349" i="3"/>
  <c r="J4349" i="3"/>
  <c r="C4350" i="3"/>
  <c r="D4350" i="3"/>
  <c r="E4350" i="3"/>
  <c r="F4350" i="3"/>
  <c r="G4350" i="3"/>
  <c r="H4350" i="3"/>
  <c r="J4350" i="3"/>
  <c r="C4351" i="3"/>
  <c r="D4351" i="3"/>
  <c r="E4351" i="3"/>
  <c r="G4351" i="3"/>
  <c r="H4351" i="3"/>
  <c r="I4351" i="3"/>
  <c r="J4351" i="3"/>
  <c r="C4352" i="3"/>
  <c r="D4352" i="3"/>
  <c r="E4352" i="3"/>
  <c r="F4352" i="3"/>
  <c r="G4352" i="3"/>
  <c r="H4352" i="3"/>
  <c r="J4352" i="3"/>
  <c r="C4353" i="3"/>
  <c r="D4353" i="3"/>
  <c r="E4353" i="3"/>
  <c r="G4353" i="3"/>
  <c r="H4353" i="3"/>
  <c r="I4353" i="3"/>
  <c r="J4353" i="3"/>
  <c r="C4354" i="3"/>
  <c r="D4354" i="3"/>
  <c r="E4354" i="3"/>
  <c r="F4354" i="3"/>
  <c r="G4354" i="3"/>
  <c r="H4354" i="3"/>
  <c r="J4354" i="3"/>
  <c r="C4355" i="3"/>
  <c r="D4355" i="3"/>
  <c r="E4355" i="3"/>
  <c r="G4355" i="3"/>
  <c r="H4355" i="3"/>
  <c r="I4355" i="3"/>
  <c r="J4355" i="3"/>
  <c r="C4356" i="3"/>
  <c r="D4356" i="3"/>
  <c r="E4356" i="3"/>
  <c r="F4356" i="3"/>
  <c r="G4356" i="3"/>
  <c r="H4356" i="3"/>
  <c r="J4356" i="3"/>
  <c r="C4357" i="3"/>
  <c r="D4357" i="3"/>
  <c r="E4357" i="3"/>
  <c r="G4357" i="3"/>
  <c r="H4357" i="3"/>
  <c r="I4357" i="3"/>
  <c r="J4357" i="3"/>
  <c r="C4359" i="3"/>
  <c r="D4359" i="3"/>
  <c r="E4359" i="3"/>
  <c r="G4359" i="3"/>
  <c r="H4359" i="3"/>
  <c r="I4359" i="3"/>
  <c r="J4359" i="3"/>
  <c r="C4360" i="3"/>
  <c r="D4360" i="3"/>
  <c r="E4360" i="3"/>
  <c r="F4360" i="3"/>
  <c r="G4360" i="3"/>
  <c r="H4360" i="3"/>
  <c r="J4360" i="3"/>
  <c r="C4361" i="3"/>
  <c r="D4361" i="3"/>
  <c r="E4361" i="3"/>
  <c r="G4361" i="3"/>
  <c r="H4361" i="3"/>
  <c r="I4361" i="3"/>
  <c r="J4361" i="3"/>
  <c r="C4362" i="3"/>
  <c r="D4362" i="3"/>
  <c r="E4362" i="3"/>
  <c r="F4362" i="3"/>
  <c r="G4362" i="3"/>
  <c r="H4362" i="3"/>
  <c r="J4362" i="3"/>
  <c r="C4363" i="3"/>
  <c r="D4363" i="3"/>
  <c r="E4363" i="3"/>
  <c r="G4363" i="3"/>
  <c r="H4363" i="3"/>
  <c r="I4363" i="3"/>
  <c r="J4363" i="3"/>
  <c r="C4364" i="3"/>
  <c r="D4364" i="3"/>
  <c r="E4364" i="3"/>
  <c r="F4364" i="3"/>
  <c r="G4364" i="3"/>
  <c r="H4364" i="3"/>
  <c r="J4364" i="3"/>
  <c r="C4365" i="3"/>
  <c r="D4365" i="3"/>
  <c r="E4365" i="3"/>
  <c r="G4365" i="3"/>
  <c r="H4365" i="3"/>
  <c r="I4365" i="3"/>
  <c r="J4365" i="3"/>
  <c r="C4366" i="3"/>
  <c r="D4366" i="3"/>
  <c r="E4366" i="3"/>
  <c r="F4366" i="3"/>
  <c r="G4366" i="3"/>
  <c r="H4366" i="3"/>
  <c r="J4366" i="3"/>
  <c r="C4367" i="3"/>
  <c r="D4367" i="3"/>
  <c r="E4367" i="3"/>
  <c r="G4367" i="3"/>
  <c r="H4367" i="3"/>
  <c r="I4367" i="3"/>
  <c r="J4367" i="3"/>
  <c r="C4368" i="3"/>
  <c r="D4368" i="3"/>
  <c r="E4368" i="3"/>
  <c r="F4368" i="3"/>
  <c r="G4368" i="3"/>
  <c r="H4368" i="3"/>
  <c r="J4368" i="3"/>
  <c r="C4369" i="3"/>
  <c r="D4369" i="3"/>
  <c r="E4369" i="3"/>
  <c r="G4369" i="3"/>
  <c r="H4369" i="3"/>
  <c r="I4369" i="3"/>
  <c r="J4369" i="3"/>
  <c r="C4371" i="3"/>
  <c r="D4371" i="3"/>
  <c r="E4371" i="3"/>
  <c r="G4371" i="3"/>
  <c r="H4371" i="3"/>
  <c r="I4371" i="3"/>
  <c r="J4371" i="3"/>
  <c r="C4372" i="3"/>
  <c r="D4372" i="3"/>
  <c r="E4372" i="3"/>
  <c r="F4372" i="3"/>
  <c r="G4372" i="3"/>
  <c r="H4372" i="3"/>
  <c r="J4372" i="3"/>
  <c r="C4373" i="3"/>
  <c r="D4373" i="3"/>
  <c r="E4373" i="3"/>
  <c r="F4373" i="3"/>
  <c r="F4385" i="3" s="1"/>
  <c r="G4373" i="3"/>
  <c r="H4373" i="3"/>
  <c r="I4373" i="3"/>
  <c r="J4373" i="3"/>
  <c r="C4374" i="3"/>
  <c r="D4374" i="3"/>
  <c r="E4374" i="3"/>
  <c r="F4374" i="3"/>
  <c r="G4374" i="3"/>
  <c r="H4374" i="3"/>
  <c r="J4374" i="3"/>
  <c r="C4375" i="3"/>
  <c r="D4375" i="3"/>
  <c r="E4375" i="3"/>
  <c r="F4375" i="3"/>
  <c r="F4387" i="3" s="1"/>
  <c r="F4399" i="3" s="1"/>
  <c r="F4411" i="3" s="1"/>
  <c r="F4423" i="3" s="1"/>
  <c r="F4435" i="3" s="1"/>
  <c r="F4447" i="3" s="1"/>
  <c r="F4459" i="3" s="1"/>
  <c r="F4471" i="3" s="1"/>
  <c r="F4483" i="3" s="1"/>
  <c r="F4495" i="3" s="1"/>
  <c r="F4507" i="3" s="1"/>
  <c r="F4519" i="3" s="1"/>
  <c r="F4531" i="3" s="1"/>
  <c r="F4543" i="3" s="1"/>
  <c r="F4555" i="3" s="1"/>
  <c r="F4567" i="3" s="1"/>
  <c r="F4579" i="3" s="1"/>
  <c r="F4591" i="3" s="1"/>
  <c r="F4603" i="3" s="1"/>
  <c r="G4375" i="3"/>
  <c r="H4375" i="3"/>
  <c r="I4375" i="3"/>
  <c r="J4375" i="3"/>
  <c r="C4376" i="3"/>
  <c r="D4376" i="3"/>
  <c r="E4376" i="3"/>
  <c r="F4376" i="3"/>
  <c r="G4376" i="3"/>
  <c r="H4376" i="3"/>
  <c r="J4376" i="3"/>
  <c r="C4377" i="3"/>
  <c r="D4377" i="3"/>
  <c r="E4377" i="3"/>
  <c r="G4377" i="3"/>
  <c r="H4377" i="3"/>
  <c r="I4377" i="3"/>
  <c r="J4377" i="3"/>
  <c r="C4378" i="3"/>
  <c r="D4378" i="3"/>
  <c r="E4378" i="3"/>
  <c r="F4378" i="3"/>
  <c r="G4378" i="3"/>
  <c r="H4378" i="3"/>
  <c r="J4378" i="3"/>
  <c r="C4379" i="3"/>
  <c r="D4379" i="3"/>
  <c r="E4379" i="3"/>
  <c r="G4379" i="3"/>
  <c r="H4379" i="3"/>
  <c r="I4379" i="3"/>
  <c r="J4379" i="3"/>
  <c r="C4380" i="3"/>
  <c r="D4380" i="3"/>
  <c r="E4380" i="3"/>
  <c r="F4380" i="3"/>
  <c r="G4380" i="3"/>
  <c r="H4380" i="3"/>
  <c r="J4380" i="3"/>
  <c r="C4381" i="3"/>
  <c r="D4381" i="3"/>
  <c r="E4381" i="3"/>
  <c r="F4381" i="3"/>
  <c r="F4393" i="3" s="1"/>
  <c r="F4405" i="3" s="1"/>
  <c r="F4417" i="3" s="1"/>
  <c r="F4429" i="3" s="1"/>
  <c r="F4441" i="3" s="1"/>
  <c r="F4453" i="3" s="1"/>
  <c r="F4465" i="3" s="1"/>
  <c r="F4477" i="3" s="1"/>
  <c r="F4489" i="3" s="1"/>
  <c r="F4501" i="3" s="1"/>
  <c r="F4513" i="3" s="1"/>
  <c r="F4525" i="3" s="1"/>
  <c r="F4537" i="3" s="1"/>
  <c r="F4549" i="3" s="1"/>
  <c r="F4561" i="3" s="1"/>
  <c r="F4573" i="3" s="1"/>
  <c r="F4585" i="3" s="1"/>
  <c r="G4381" i="3"/>
  <c r="H4381" i="3"/>
  <c r="I4381" i="3"/>
  <c r="J4381" i="3"/>
  <c r="C4383" i="3"/>
  <c r="D4383" i="3"/>
  <c r="E4383" i="3"/>
  <c r="G4383" i="3"/>
  <c r="H4383" i="3"/>
  <c r="I4383" i="3"/>
  <c r="J4383" i="3"/>
  <c r="C4384" i="3"/>
  <c r="D4384" i="3"/>
  <c r="E4384" i="3"/>
  <c r="F4384" i="3"/>
  <c r="G4384" i="3"/>
  <c r="H4384" i="3"/>
  <c r="J4384" i="3"/>
  <c r="C4385" i="3"/>
  <c r="D4385" i="3"/>
  <c r="E4385" i="3"/>
  <c r="G4385" i="3"/>
  <c r="H4385" i="3"/>
  <c r="I4385" i="3"/>
  <c r="J4385" i="3"/>
  <c r="C4386" i="3"/>
  <c r="D4386" i="3"/>
  <c r="E4386" i="3"/>
  <c r="F4386" i="3"/>
  <c r="G4386" i="3"/>
  <c r="H4386" i="3"/>
  <c r="J4386" i="3"/>
  <c r="C4387" i="3"/>
  <c r="D4387" i="3"/>
  <c r="E4387" i="3"/>
  <c r="G4387" i="3"/>
  <c r="H4387" i="3"/>
  <c r="I4387" i="3"/>
  <c r="J4387" i="3"/>
  <c r="C4388" i="3"/>
  <c r="D4388" i="3"/>
  <c r="E4388" i="3"/>
  <c r="F4388" i="3"/>
  <c r="G4388" i="3"/>
  <c r="H4388" i="3"/>
  <c r="J4388" i="3"/>
  <c r="C4389" i="3"/>
  <c r="D4389" i="3"/>
  <c r="E4389" i="3"/>
  <c r="G4389" i="3"/>
  <c r="H4389" i="3"/>
  <c r="I4389" i="3"/>
  <c r="J4389" i="3"/>
  <c r="C4390" i="3"/>
  <c r="D4390" i="3"/>
  <c r="E4390" i="3"/>
  <c r="F4390" i="3"/>
  <c r="G4390" i="3"/>
  <c r="H4390" i="3"/>
  <c r="J4390" i="3"/>
  <c r="C4391" i="3"/>
  <c r="D4391" i="3"/>
  <c r="E4391" i="3"/>
  <c r="G4391" i="3"/>
  <c r="H4391" i="3"/>
  <c r="I4391" i="3"/>
  <c r="J4391" i="3"/>
  <c r="C4392" i="3"/>
  <c r="D4392" i="3"/>
  <c r="E4392" i="3"/>
  <c r="F4392" i="3"/>
  <c r="G4392" i="3"/>
  <c r="H4392" i="3"/>
  <c r="J4392" i="3"/>
  <c r="C4393" i="3"/>
  <c r="D4393" i="3"/>
  <c r="E4393" i="3"/>
  <c r="G4393" i="3"/>
  <c r="H4393" i="3"/>
  <c r="I4393" i="3"/>
  <c r="J4393" i="3"/>
  <c r="C4395" i="3"/>
  <c r="D4395" i="3"/>
  <c r="E4395" i="3"/>
  <c r="G4395" i="3"/>
  <c r="H4395" i="3"/>
  <c r="I4395" i="3"/>
  <c r="J4395" i="3"/>
  <c r="C4396" i="3"/>
  <c r="D4396" i="3"/>
  <c r="E4396" i="3"/>
  <c r="F4396" i="3"/>
  <c r="G4396" i="3"/>
  <c r="H4396" i="3"/>
  <c r="J4396" i="3"/>
  <c r="C4397" i="3"/>
  <c r="D4397" i="3"/>
  <c r="E4397" i="3"/>
  <c r="F4397" i="3"/>
  <c r="F4409" i="3" s="1"/>
  <c r="G4397" i="3"/>
  <c r="H4397" i="3"/>
  <c r="I4397" i="3"/>
  <c r="J4397" i="3"/>
  <c r="C4398" i="3"/>
  <c r="D4398" i="3"/>
  <c r="E4398" i="3"/>
  <c r="F4398" i="3"/>
  <c r="G4398" i="3"/>
  <c r="H4398" i="3"/>
  <c r="J4398" i="3"/>
  <c r="C4399" i="3"/>
  <c r="D4399" i="3"/>
  <c r="D4411" i="3" s="1"/>
  <c r="E4399" i="3"/>
  <c r="G4399" i="3"/>
  <c r="H4399" i="3"/>
  <c r="I4399" i="3"/>
  <c r="J4399" i="3"/>
  <c r="C4400" i="3"/>
  <c r="D4400" i="3"/>
  <c r="E4400" i="3"/>
  <c r="F4400" i="3"/>
  <c r="G4400" i="3"/>
  <c r="H4400" i="3"/>
  <c r="J4400" i="3"/>
  <c r="C4401" i="3"/>
  <c r="D4401" i="3"/>
  <c r="D4413" i="3" s="1"/>
  <c r="E4401" i="3"/>
  <c r="G4401" i="3"/>
  <c r="H4401" i="3"/>
  <c r="I4401" i="3"/>
  <c r="J4401" i="3"/>
  <c r="C4402" i="3"/>
  <c r="D4402" i="3"/>
  <c r="E4402" i="3"/>
  <c r="F4402" i="3"/>
  <c r="G4402" i="3"/>
  <c r="H4402" i="3"/>
  <c r="J4402" i="3"/>
  <c r="C4403" i="3"/>
  <c r="D4403" i="3"/>
  <c r="D4415" i="3" s="1"/>
  <c r="E4403" i="3"/>
  <c r="G4403" i="3"/>
  <c r="H4403" i="3"/>
  <c r="I4403" i="3"/>
  <c r="J4403" i="3"/>
  <c r="C4404" i="3"/>
  <c r="D4404" i="3"/>
  <c r="E4404" i="3"/>
  <c r="F4404" i="3"/>
  <c r="G4404" i="3"/>
  <c r="H4404" i="3"/>
  <c r="J4404" i="3"/>
  <c r="C4405" i="3"/>
  <c r="D4405" i="3"/>
  <c r="D4417" i="3" s="1"/>
  <c r="E4405" i="3"/>
  <c r="G4405" i="3"/>
  <c r="H4405" i="3"/>
  <c r="I4405" i="3"/>
  <c r="J4405" i="3"/>
  <c r="C4407" i="3"/>
  <c r="D4407" i="3"/>
  <c r="E4407" i="3"/>
  <c r="G4407" i="3"/>
  <c r="H4407" i="3"/>
  <c r="I4407" i="3"/>
  <c r="J4407" i="3"/>
  <c r="C4408" i="3"/>
  <c r="D4408" i="3"/>
  <c r="E4408" i="3"/>
  <c r="F4408" i="3"/>
  <c r="G4408" i="3"/>
  <c r="H4408" i="3"/>
  <c r="J4408" i="3"/>
  <c r="C4409" i="3"/>
  <c r="D4409" i="3"/>
  <c r="E4409" i="3"/>
  <c r="G4409" i="3"/>
  <c r="H4409" i="3"/>
  <c r="I4409" i="3"/>
  <c r="J4409" i="3"/>
  <c r="C4410" i="3"/>
  <c r="D4410" i="3"/>
  <c r="E4410" i="3"/>
  <c r="F4410" i="3"/>
  <c r="G4410" i="3"/>
  <c r="H4410" i="3"/>
  <c r="J4410" i="3"/>
  <c r="C4411" i="3"/>
  <c r="E4411" i="3"/>
  <c r="G4411" i="3"/>
  <c r="H4411" i="3"/>
  <c r="I4411" i="3"/>
  <c r="J4411" i="3"/>
  <c r="C4412" i="3"/>
  <c r="D4412" i="3"/>
  <c r="E4412" i="3"/>
  <c r="F4412" i="3"/>
  <c r="G4412" i="3"/>
  <c r="H4412" i="3"/>
  <c r="J4412" i="3"/>
  <c r="C4413" i="3"/>
  <c r="E4413" i="3"/>
  <c r="G4413" i="3"/>
  <c r="H4413" i="3"/>
  <c r="I4413" i="3"/>
  <c r="J4413" i="3"/>
  <c r="C4414" i="3"/>
  <c r="D4414" i="3"/>
  <c r="E4414" i="3"/>
  <c r="F4414" i="3"/>
  <c r="G4414" i="3"/>
  <c r="H4414" i="3"/>
  <c r="J4414" i="3"/>
  <c r="C4415" i="3"/>
  <c r="E4415" i="3"/>
  <c r="G4415" i="3"/>
  <c r="H4415" i="3"/>
  <c r="I4415" i="3"/>
  <c r="J4415" i="3"/>
  <c r="C4416" i="3"/>
  <c r="D4416" i="3"/>
  <c r="E4416" i="3"/>
  <c r="F4416" i="3"/>
  <c r="G4416" i="3"/>
  <c r="H4416" i="3"/>
  <c r="J4416" i="3"/>
  <c r="C4417" i="3"/>
  <c r="E4417" i="3"/>
  <c r="G4417" i="3"/>
  <c r="H4417" i="3"/>
  <c r="I4417" i="3"/>
  <c r="J4417" i="3"/>
  <c r="C4419" i="3"/>
  <c r="D4419" i="3"/>
  <c r="D4431" i="3" s="1"/>
  <c r="E4419" i="3"/>
  <c r="G4419" i="3"/>
  <c r="H4419" i="3"/>
  <c r="I4419" i="3"/>
  <c r="J4419" i="3"/>
  <c r="C4420" i="3"/>
  <c r="D4420" i="3"/>
  <c r="E4420" i="3"/>
  <c r="F4420" i="3"/>
  <c r="G4420" i="3"/>
  <c r="H4420" i="3"/>
  <c r="J4420" i="3"/>
  <c r="C4421" i="3"/>
  <c r="D4421" i="3"/>
  <c r="D4433" i="3" s="1"/>
  <c r="E4421" i="3"/>
  <c r="F4421" i="3"/>
  <c r="F4433" i="3" s="1"/>
  <c r="F4445" i="3" s="1"/>
  <c r="F4457" i="3" s="1"/>
  <c r="F4469" i="3" s="1"/>
  <c r="F4481" i="3" s="1"/>
  <c r="F4493" i="3" s="1"/>
  <c r="F4505" i="3" s="1"/>
  <c r="F4517" i="3" s="1"/>
  <c r="F4529" i="3" s="1"/>
  <c r="F4541" i="3" s="1"/>
  <c r="F4553" i="3" s="1"/>
  <c r="G4421" i="3"/>
  <c r="H4421" i="3"/>
  <c r="I4421" i="3"/>
  <c r="J4421" i="3"/>
  <c r="C4422" i="3"/>
  <c r="D4422" i="3"/>
  <c r="E4422" i="3"/>
  <c r="F4422" i="3"/>
  <c r="G4422" i="3"/>
  <c r="H4422" i="3"/>
  <c r="J4422" i="3"/>
  <c r="C4423" i="3"/>
  <c r="D4423" i="3"/>
  <c r="D4435" i="3" s="1"/>
  <c r="D4447" i="3" s="1"/>
  <c r="D4459" i="3" s="1"/>
  <c r="D4471" i="3" s="1"/>
  <c r="D4483" i="3" s="1"/>
  <c r="D4495" i="3" s="1"/>
  <c r="D4507" i="3" s="1"/>
  <c r="D4519" i="3" s="1"/>
  <c r="D4531" i="3" s="1"/>
  <c r="D4543" i="3" s="1"/>
  <c r="D4555" i="3" s="1"/>
  <c r="D4567" i="3" s="1"/>
  <c r="D4579" i="3" s="1"/>
  <c r="D4591" i="3" s="1"/>
  <c r="D4603" i="3" s="1"/>
  <c r="D4615" i="3" s="1"/>
  <c r="D4627" i="3" s="1"/>
  <c r="E4423" i="3"/>
  <c r="G4423" i="3"/>
  <c r="H4423" i="3"/>
  <c r="I4423" i="3"/>
  <c r="J4423" i="3"/>
  <c r="C4424" i="3"/>
  <c r="D4424" i="3"/>
  <c r="E4424" i="3"/>
  <c r="F4424" i="3"/>
  <c r="G4424" i="3"/>
  <c r="H4424" i="3"/>
  <c r="J4424" i="3"/>
  <c r="C4425" i="3"/>
  <c r="D4425" i="3"/>
  <c r="D4437" i="3" s="1"/>
  <c r="D4449" i="3" s="1"/>
  <c r="D4461" i="3" s="1"/>
  <c r="D4473" i="3" s="1"/>
  <c r="D4485" i="3" s="1"/>
  <c r="D4497" i="3" s="1"/>
  <c r="D4509" i="3" s="1"/>
  <c r="D4521" i="3" s="1"/>
  <c r="D4533" i="3" s="1"/>
  <c r="D4545" i="3" s="1"/>
  <c r="D4557" i="3" s="1"/>
  <c r="D4569" i="3" s="1"/>
  <c r="D4581" i="3" s="1"/>
  <c r="E4425" i="3"/>
  <c r="G4425" i="3"/>
  <c r="H4425" i="3"/>
  <c r="I4425" i="3"/>
  <c r="J4425" i="3"/>
  <c r="C4426" i="3"/>
  <c r="D4426" i="3"/>
  <c r="E4426" i="3"/>
  <c r="F4426" i="3"/>
  <c r="G4426" i="3"/>
  <c r="H4426" i="3"/>
  <c r="J4426" i="3"/>
  <c r="C4427" i="3"/>
  <c r="D4427" i="3"/>
  <c r="D4439" i="3" s="1"/>
  <c r="D4451" i="3" s="1"/>
  <c r="D4463" i="3" s="1"/>
  <c r="D4475" i="3" s="1"/>
  <c r="D4487" i="3" s="1"/>
  <c r="D4499" i="3" s="1"/>
  <c r="D4511" i="3" s="1"/>
  <c r="D4523" i="3" s="1"/>
  <c r="D4535" i="3" s="1"/>
  <c r="D4547" i="3" s="1"/>
  <c r="D4559" i="3" s="1"/>
  <c r="D4571" i="3" s="1"/>
  <c r="D4583" i="3" s="1"/>
  <c r="E4427" i="3"/>
  <c r="F4427" i="3"/>
  <c r="F4439" i="3" s="1"/>
  <c r="F4451" i="3" s="1"/>
  <c r="F4463" i="3" s="1"/>
  <c r="F4475" i="3" s="1"/>
  <c r="F4487" i="3" s="1"/>
  <c r="F4499" i="3" s="1"/>
  <c r="F4511" i="3" s="1"/>
  <c r="F4523" i="3" s="1"/>
  <c r="F4535" i="3" s="1"/>
  <c r="F4547" i="3" s="1"/>
  <c r="F4559" i="3" s="1"/>
  <c r="F4571" i="3" s="1"/>
  <c r="F4583" i="3" s="1"/>
  <c r="F4595" i="3" s="1"/>
  <c r="F4607" i="3" s="1"/>
  <c r="F4619" i="3" s="1"/>
  <c r="F4631" i="3" s="1"/>
  <c r="F4643" i="3" s="1"/>
  <c r="F4655" i="3" s="1"/>
  <c r="F4667" i="3" s="1"/>
  <c r="F4679" i="3" s="1"/>
  <c r="F4691" i="3" s="1"/>
  <c r="F4703" i="3" s="1"/>
  <c r="G4427" i="3"/>
  <c r="H4427" i="3"/>
  <c r="I4427" i="3"/>
  <c r="J4427" i="3"/>
  <c r="C4428" i="3"/>
  <c r="D4428" i="3"/>
  <c r="E4428" i="3"/>
  <c r="F4428" i="3"/>
  <c r="G4428" i="3"/>
  <c r="H4428" i="3"/>
  <c r="J4428" i="3"/>
  <c r="C4429" i="3"/>
  <c r="D4429" i="3"/>
  <c r="D4441" i="3" s="1"/>
  <c r="D4453" i="3" s="1"/>
  <c r="D4465" i="3" s="1"/>
  <c r="D4477" i="3" s="1"/>
  <c r="D4489" i="3" s="1"/>
  <c r="D4501" i="3" s="1"/>
  <c r="D4513" i="3" s="1"/>
  <c r="D4525" i="3" s="1"/>
  <c r="D4537" i="3" s="1"/>
  <c r="D4549" i="3" s="1"/>
  <c r="D4561" i="3" s="1"/>
  <c r="D4573" i="3" s="1"/>
  <c r="D4585" i="3" s="1"/>
  <c r="D4597" i="3" s="1"/>
  <c r="D4609" i="3" s="1"/>
  <c r="D4621" i="3" s="1"/>
  <c r="D4633" i="3" s="1"/>
  <c r="D4645" i="3" s="1"/>
  <c r="E4429" i="3"/>
  <c r="G4429" i="3"/>
  <c r="H4429" i="3"/>
  <c r="I4429" i="3"/>
  <c r="J4429" i="3"/>
  <c r="C4431" i="3"/>
  <c r="E4431" i="3"/>
  <c r="G4431" i="3"/>
  <c r="H4431" i="3"/>
  <c r="I4431" i="3"/>
  <c r="J4431" i="3"/>
  <c r="C4432" i="3"/>
  <c r="D4432" i="3"/>
  <c r="E4432" i="3"/>
  <c r="F4432" i="3"/>
  <c r="G4432" i="3"/>
  <c r="H4432" i="3"/>
  <c r="J4432" i="3"/>
  <c r="C4433" i="3"/>
  <c r="E4433" i="3"/>
  <c r="G4433" i="3"/>
  <c r="H4433" i="3"/>
  <c r="I4433" i="3"/>
  <c r="J4433" i="3"/>
  <c r="C4434" i="3"/>
  <c r="D4434" i="3"/>
  <c r="E4434" i="3"/>
  <c r="F4434" i="3"/>
  <c r="G4434" i="3"/>
  <c r="H4434" i="3"/>
  <c r="J4434" i="3"/>
  <c r="C4435" i="3"/>
  <c r="E4435" i="3"/>
  <c r="G4435" i="3"/>
  <c r="H4435" i="3"/>
  <c r="I4435" i="3"/>
  <c r="J4435" i="3"/>
  <c r="C4436" i="3"/>
  <c r="D4436" i="3"/>
  <c r="E4436" i="3"/>
  <c r="F4436" i="3"/>
  <c r="G4436" i="3"/>
  <c r="H4436" i="3"/>
  <c r="J4436" i="3"/>
  <c r="C4437" i="3"/>
  <c r="E4437" i="3"/>
  <c r="G4437" i="3"/>
  <c r="H4437" i="3"/>
  <c r="I4437" i="3"/>
  <c r="J4437" i="3"/>
  <c r="C4438" i="3"/>
  <c r="D4438" i="3"/>
  <c r="E4438" i="3"/>
  <c r="F4438" i="3"/>
  <c r="G4438" i="3"/>
  <c r="H4438" i="3"/>
  <c r="J4438" i="3"/>
  <c r="C4439" i="3"/>
  <c r="E4439" i="3"/>
  <c r="G4439" i="3"/>
  <c r="H4439" i="3"/>
  <c r="I4439" i="3"/>
  <c r="J4439" i="3"/>
  <c r="C4440" i="3"/>
  <c r="D4440" i="3"/>
  <c r="E4440" i="3"/>
  <c r="F4440" i="3"/>
  <c r="G4440" i="3"/>
  <c r="H4440" i="3"/>
  <c r="J4440" i="3"/>
  <c r="C4441" i="3"/>
  <c r="E4441" i="3"/>
  <c r="G4441" i="3"/>
  <c r="H4441" i="3"/>
  <c r="I4441" i="3"/>
  <c r="J4441" i="3"/>
  <c r="C4443" i="3"/>
  <c r="D4443" i="3"/>
  <c r="D4455" i="3" s="1"/>
  <c r="D4467" i="3" s="1"/>
  <c r="D4479" i="3" s="1"/>
  <c r="D4491" i="3" s="1"/>
  <c r="D4503" i="3" s="1"/>
  <c r="D4515" i="3" s="1"/>
  <c r="D4527" i="3" s="1"/>
  <c r="D4539" i="3" s="1"/>
  <c r="D4551" i="3" s="1"/>
  <c r="D4563" i="3" s="1"/>
  <c r="D4575" i="3" s="1"/>
  <c r="D4587" i="3" s="1"/>
  <c r="D4599" i="3" s="1"/>
  <c r="D4611" i="3" s="1"/>
  <c r="D4623" i="3" s="1"/>
  <c r="D4635" i="3" s="1"/>
  <c r="D4647" i="3" s="1"/>
  <c r="D4659" i="3" s="1"/>
  <c r="D4671" i="3" s="1"/>
  <c r="D4683" i="3" s="1"/>
  <c r="D4695" i="3" s="1"/>
  <c r="D4707" i="3" s="1"/>
  <c r="D4719" i="3" s="1"/>
  <c r="D4731" i="3" s="1"/>
  <c r="D4743" i="3" s="1"/>
  <c r="D4755" i="3" s="1"/>
  <c r="D4767" i="3" s="1"/>
  <c r="D4779" i="3" s="1"/>
  <c r="D4791" i="3" s="1"/>
  <c r="D4803" i="3" s="1"/>
  <c r="D4815" i="3" s="1"/>
  <c r="D4827" i="3" s="1"/>
  <c r="D4839" i="3" s="1"/>
  <c r="D4851" i="3" s="1"/>
  <c r="D4863" i="3" s="1"/>
  <c r="D4875" i="3" s="1"/>
  <c r="D4887" i="3" s="1"/>
  <c r="D4899" i="3" s="1"/>
  <c r="D4911" i="3" s="1"/>
  <c r="D4923" i="3" s="1"/>
  <c r="D4935" i="3" s="1"/>
  <c r="D4947" i="3" s="1"/>
  <c r="D4959" i="3" s="1"/>
  <c r="E4443" i="3"/>
  <c r="G4443" i="3"/>
  <c r="H4443" i="3"/>
  <c r="I4443" i="3"/>
  <c r="J4443" i="3"/>
  <c r="C4444" i="3"/>
  <c r="D4444" i="3"/>
  <c r="E4444" i="3"/>
  <c r="F4444" i="3"/>
  <c r="G4444" i="3"/>
  <c r="H4444" i="3"/>
  <c r="J4444" i="3"/>
  <c r="C4445" i="3"/>
  <c r="D4445" i="3"/>
  <c r="D4457" i="3" s="1"/>
  <c r="D4469" i="3" s="1"/>
  <c r="D4481" i="3" s="1"/>
  <c r="D4493" i="3" s="1"/>
  <c r="D4505" i="3" s="1"/>
  <c r="D4517" i="3" s="1"/>
  <c r="D4529" i="3" s="1"/>
  <c r="D4541" i="3" s="1"/>
  <c r="D4553" i="3" s="1"/>
  <c r="D4565" i="3" s="1"/>
  <c r="D4577" i="3" s="1"/>
  <c r="D4589" i="3" s="1"/>
  <c r="D4601" i="3" s="1"/>
  <c r="D4613" i="3" s="1"/>
  <c r="D4625" i="3" s="1"/>
  <c r="D4637" i="3" s="1"/>
  <c r="D4649" i="3" s="1"/>
  <c r="D4661" i="3" s="1"/>
  <c r="D4673" i="3" s="1"/>
  <c r="D4685" i="3" s="1"/>
  <c r="D4697" i="3" s="1"/>
  <c r="D4709" i="3" s="1"/>
  <c r="D4721" i="3" s="1"/>
  <c r="D4733" i="3" s="1"/>
  <c r="D4745" i="3" s="1"/>
  <c r="D4757" i="3" s="1"/>
  <c r="D4769" i="3" s="1"/>
  <c r="D4781" i="3" s="1"/>
  <c r="D4793" i="3" s="1"/>
  <c r="D4805" i="3" s="1"/>
  <c r="D4817" i="3" s="1"/>
  <c r="D4829" i="3" s="1"/>
  <c r="D4841" i="3" s="1"/>
  <c r="D4853" i="3" s="1"/>
  <c r="D4865" i="3" s="1"/>
  <c r="D4877" i="3" s="1"/>
  <c r="D4889" i="3" s="1"/>
  <c r="D4901" i="3" s="1"/>
  <c r="D4913" i="3" s="1"/>
  <c r="D4925" i="3" s="1"/>
  <c r="D4937" i="3" s="1"/>
  <c r="D4949" i="3" s="1"/>
  <c r="D4961" i="3" s="1"/>
  <c r="E4445" i="3"/>
  <c r="G4445" i="3"/>
  <c r="H4445" i="3"/>
  <c r="I4445" i="3"/>
  <c r="J4445" i="3"/>
  <c r="C4446" i="3"/>
  <c r="D4446" i="3"/>
  <c r="E4446" i="3"/>
  <c r="F4446" i="3"/>
  <c r="G4446" i="3"/>
  <c r="H4446" i="3"/>
  <c r="J4446" i="3"/>
  <c r="C4447" i="3"/>
  <c r="E4447" i="3"/>
  <c r="G4447" i="3"/>
  <c r="H4447" i="3"/>
  <c r="I4447" i="3"/>
  <c r="J4447" i="3"/>
  <c r="C4448" i="3"/>
  <c r="D4448" i="3"/>
  <c r="E4448" i="3"/>
  <c r="F4448" i="3"/>
  <c r="G4448" i="3"/>
  <c r="H4448" i="3"/>
  <c r="J4448" i="3"/>
  <c r="C4449" i="3"/>
  <c r="E4449" i="3"/>
  <c r="G4449" i="3"/>
  <c r="H4449" i="3"/>
  <c r="I4449" i="3"/>
  <c r="J4449" i="3"/>
  <c r="C4450" i="3"/>
  <c r="D4450" i="3"/>
  <c r="E4450" i="3"/>
  <c r="F4450" i="3"/>
  <c r="G4450" i="3"/>
  <c r="H4450" i="3"/>
  <c r="J4450" i="3"/>
  <c r="C4451" i="3"/>
  <c r="E4451" i="3"/>
  <c r="G4451" i="3"/>
  <c r="H4451" i="3"/>
  <c r="I4451" i="3"/>
  <c r="J4451" i="3"/>
  <c r="C4452" i="3"/>
  <c r="D4452" i="3"/>
  <c r="E4452" i="3"/>
  <c r="F4452" i="3"/>
  <c r="G4452" i="3"/>
  <c r="H4452" i="3"/>
  <c r="J4452" i="3"/>
  <c r="C4453" i="3"/>
  <c r="E4453" i="3"/>
  <c r="G4453" i="3"/>
  <c r="H4453" i="3"/>
  <c r="I4453" i="3"/>
  <c r="J4453" i="3"/>
  <c r="C4455" i="3"/>
  <c r="E4455" i="3"/>
  <c r="G4455" i="3"/>
  <c r="H4455" i="3"/>
  <c r="I4455" i="3"/>
  <c r="J4455" i="3"/>
  <c r="C4456" i="3"/>
  <c r="D4456" i="3"/>
  <c r="E4456" i="3"/>
  <c r="F4456" i="3"/>
  <c r="G4456" i="3"/>
  <c r="H4456" i="3"/>
  <c r="J4456" i="3"/>
  <c r="C4457" i="3"/>
  <c r="E4457" i="3"/>
  <c r="G4457" i="3"/>
  <c r="H4457" i="3"/>
  <c r="I4457" i="3"/>
  <c r="J4457" i="3"/>
  <c r="C4458" i="3"/>
  <c r="D4458" i="3"/>
  <c r="E4458" i="3"/>
  <c r="F4458" i="3"/>
  <c r="G4458" i="3"/>
  <c r="H4458" i="3"/>
  <c r="J4458" i="3"/>
  <c r="C4459" i="3"/>
  <c r="E4459" i="3"/>
  <c r="G4459" i="3"/>
  <c r="H4459" i="3"/>
  <c r="I4459" i="3"/>
  <c r="J4459" i="3"/>
  <c r="C4460" i="3"/>
  <c r="D4460" i="3"/>
  <c r="E4460" i="3"/>
  <c r="F4460" i="3"/>
  <c r="G4460" i="3"/>
  <c r="H4460" i="3"/>
  <c r="J4460" i="3"/>
  <c r="C4461" i="3"/>
  <c r="E4461" i="3"/>
  <c r="G4461" i="3"/>
  <c r="H4461" i="3"/>
  <c r="I4461" i="3"/>
  <c r="J4461" i="3"/>
  <c r="C4462" i="3"/>
  <c r="D4462" i="3"/>
  <c r="E4462" i="3"/>
  <c r="F4462" i="3"/>
  <c r="G4462" i="3"/>
  <c r="H4462" i="3"/>
  <c r="J4462" i="3"/>
  <c r="C4463" i="3"/>
  <c r="E4463" i="3"/>
  <c r="G4463" i="3"/>
  <c r="H4463" i="3"/>
  <c r="I4463" i="3"/>
  <c r="J4463" i="3"/>
  <c r="C4464" i="3"/>
  <c r="D4464" i="3"/>
  <c r="E4464" i="3"/>
  <c r="F4464" i="3"/>
  <c r="G4464" i="3"/>
  <c r="H4464" i="3"/>
  <c r="J4464" i="3"/>
  <c r="C4465" i="3"/>
  <c r="E4465" i="3"/>
  <c r="G4465" i="3"/>
  <c r="H4465" i="3"/>
  <c r="I4465" i="3"/>
  <c r="J4465" i="3"/>
  <c r="C4467" i="3"/>
  <c r="E4467" i="3"/>
  <c r="G4467" i="3"/>
  <c r="H4467" i="3"/>
  <c r="I4467" i="3"/>
  <c r="J4467" i="3"/>
  <c r="C4468" i="3"/>
  <c r="D4468" i="3"/>
  <c r="E4468" i="3"/>
  <c r="F4468" i="3"/>
  <c r="G4468" i="3"/>
  <c r="H4468" i="3"/>
  <c r="J4468" i="3"/>
  <c r="C4469" i="3"/>
  <c r="E4469" i="3"/>
  <c r="G4469" i="3"/>
  <c r="H4469" i="3"/>
  <c r="I4469" i="3"/>
  <c r="J4469" i="3"/>
  <c r="C4470" i="3"/>
  <c r="D4470" i="3"/>
  <c r="E4470" i="3"/>
  <c r="F4470" i="3"/>
  <c r="G4470" i="3"/>
  <c r="H4470" i="3"/>
  <c r="J4470" i="3"/>
  <c r="C4471" i="3"/>
  <c r="E4471" i="3"/>
  <c r="G4471" i="3"/>
  <c r="H4471" i="3"/>
  <c r="I4471" i="3"/>
  <c r="J4471" i="3"/>
  <c r="C4472" i="3"/>
  <c r="D4472" i="3"/>
  <c r="E4472" i="3"/>
  <c r="F4472" i="3"/>
  <c r="G4472" i="3"/>
  <c r="H4472" i="3"/>
  <c r="J4472" i="3"/>
  <c r="C4473" i="3"/>
  <c r="E4473" i="3"/>
  <c r="G4473" i="3"/>
  <c r="H4473" i="3"/>
  <c r="I4473" i="3"/>
  <c r="J4473" i="3"/>
  <c r="C4474" i="3"/>
  <c r="D4474" i="3"/>
  <c r="E4474" i="3"/>
  <c r="F4474" i="3"/>
  <c r="G4474" i="3"/>
  <c r="H4474" i="3"/>
  <c r="J4474" i="3"/>
  <c r="C4475" i="3"/>
  <c r="E4475" i="3"/>
  <c r="G4475" i="3"/>
  <c r="H4475" i="3"/>
  <c r="I4475" i="3"/>
  <c r="J4475" i="3"/>
  <c r="C4476" i="3"/>
  <c r="D4476" i="3"/>
  <c r="E4476" i="3"/>
  <c r="F4476" i="3"/>
  <c r="G4476" i="3"/>
  <c r="H4476" i="3"/>
  <c r="J4476" i="3"/>
  <c r="C4477" i="3"/>
  <c r="E4477" i="3"/>
  <c r="G4477" i="3"/>
  <c r="H4477" i="3"/>
  <c r="I4477" i="3"/>
  <c r="J4477" i="3"/>
  <c r="C4479" i="3"/>
  <c r="E4479" i="3"/>
  <c r="G4479" i="3"/>
  <c r="G4491" i="3" s="1"/>
  <c r="H4479" i="3"/>
  <c r="I4479" i="3"/>
  <c r="J4479" i="3"/>
  <c r="C4480" i="3"/>
  <c r="D4480" i="3"/>
  <c r="E4480" i="3"/>
  <c r="F4480" i="3"/>
  <c r="G4480" i="3"/>
  <c r="H4480" i="3"/>
  <c r="J4480" i="3"/>
  <c r="C4481" i="3"/>
  <c r="E4481" i="3"/>
  <c r="G4481" i="3"/>
  <c r="G4493" i="3" s="1"/>
  <c r="H4481" i="3"/>
  <c r="I4481" i="3"/>
  <c r="J4481" i="3"/>
  <c r="C4482" i="3"/>
  <c r="D4482" i="3"/>
  <c r="E4482" i="3"/>
  <c r="F4482" i="3"/>
  <c r="G4482" i="3"/>
  <c r="H4482" i="3"/>
  <c r="J4482" i="3"/>
  <c r="C4483" i="3"/>
  <c r="E4483" i="3"/>
  <c r="G4483" i="3"/>
  <c r="G4495" i="3" s="1"/>
  <c r="G4507" i="3" s="1"/>
  <c r="G4519" i="3" s="1"/>
  <c r="G4531" i="3" s="1"/>
  <c r="G4543" i="3" s="1"/>
  <c r="G4555" i="3" s="1"/>
  <c r="G4567" i="3" s="1"/>
  <c r="G4579" i="3" s="1"/>
  <c r="G4591" i="3" s="1"/>
  <c r="G4603" i="3" s="1"/>
  <c r="G4615" i="3" s="1"/>
  <c r="G4627" i="3" s="1"/>
  <c r="G4639" i="3" s="1"/>
  <c r="G4651" i="3" s="1"/>
  <c r="G4663" i="3" s="1"/>
  <c r="G4675" i="3" s="1"/>
  <c r="G4687" i="3" s="1"/>
  <c r="G4699" i="3" s="1"/>
  <c r="G4711" i="3" s="1"/>
  <c r="G4723" i="3" s="1"/>
  <c r="G4735" i="3" s="1"/>
  <c r="G4747" i="3" s="1"/>
  <c r="G4759" i="3" s="1"/>
  <c r="G4771" i="3" s="1"/>
  <c r="G4783" i="3" s="1"/>
  <c r="G4795" i="3" s="1"/>
  <c r="G4807" i="3" s="1"/>
  <c r="G4819" i="3" s="1"/>
  <c r="H4483" i="3"/>
  <c r="I4483" i="3"/>
  <c r="J4483" i="3"/>
  <c r="C4484" i="3"/>
  <c r="D4484" i="3"/>
  <c r="E4484" i="3"/>
  <c r="F4484" i="3"/>
  <c r="G4484" i="3"/>
  <c r="H4484" i="3"/>
  <c r="J4484" i="3"/>
  <c r="C4485" i="3"/>
  <c r="E4485" i="3"/>
  <c r="G4485" i="3"/>
  <c r="G4497" i="3" s="1"/>
  <c r="H4485" i="3"/>
  <c r="I4485" i="3"/>
  <c r="J4485" i="3"/>
  <c r="C4486" i="3"/>
  <c r="D4486" i="3"/>
  <c r="E4486" i="3"/>
  <c r="F4486" i="3"/>
  <c r="G4486" i="3"/>
  <c r="H4486" i="3"/>
  <c r="J4486" i="3"/>
  <c r="C4487" i="3"/>
  <c r="E4487" i="3"/>
  <c r="G4487" i="3"/>
  <c r="G4499" i="3" s="1"/>
  <c r="H4487" i="3"/>
  <c r="I4487" i="3"/>
  <c r="J4487" i="3"/>
  <c r="C4488" i="3"/>
  <c r="D4488" i="3"/>
  <c r="E4488" i="3"/>
  <c r="F4488" i="3"/>
  <c r="G4488" i="3"/>
  <c r="H4488" i="3"/>
  <c r="J4488" i="3"/>
  <c r="C4489" i="3"/>
  <c r="E4489" i="3"/>
  <c r="G4489" i="3"/>
  <c r="G4501" i="3" s="1"/>
  <c r="G4513" i="3" s="1"/>
  <c r="G4525" i="3" s="1"/>
  <c r="G4537" i="3" s="1"/>
  <c r="G4549" i="3" s="1"/>
  <c r="G4561" i="3" s="1"/>
  <c r="G4573" i="3" s="1"/>
  <c r="G4585" i="3" s="1"/>
  <c r="G4597" i="3" s="1"/>
  <c r="G4609" i="3" s="1"/>
  <c r="G4621" i="3" s="1"/>
  <c r="G4633" i="3" s="1"/>
  <c r="G4645" i="3" s="1"/>
  <c r="G4657" i="3" s="1"/>
  <c r="G4669" i="3" s="1"/>
  <c r="G4681" i="3" s="1"/>
  <c r="G4693" i="3" s="1"/>
  <c r="G4705" i="3" s="1"/>
  <c r="G4717" i="3" s="1"/>
  <c r="G4729" i="3" s="1"/>
  <c r="G4741" i="3" s="1"/>
  <c r="G4753" i="3" s="1"/>
  <c r="G4765" i="3" s="1"/>
  <c r="G4777" i="3" s="1"/>
  <c r="G4789" i="3" s="1"/>
  <c r="G4801" i="3" s="1"/>
  <c r="G4813" i="3" s="1"/>
  <c r="G4825" i="3" s="1"/>
  <c r="H4489" i="3"/>
  <c r="I4489" i="3"/>
  <c r="J4489" i="3"/>
  <c r="C4491" i="3"/>
  <c r="E4491" i="3"/>
  <c r="H4491" i="3"/>
  <c r="I4491" i="3"/>
  <c r="J4491" i="3"/>
  <c r="C4492" i="3"/>
  <c r="D4492" i="3"/>
  <c r="E4492" i="3"/>
  <c r="F4492" i="3"/>
  <c r="G4492" i="3"/>
  <c r="H4492" i="3"/>
  <c r="J4492" i="3"/>
  <c r="C4493" i="3"/>
  <c r="E4493" i="3"/>
  <c r="H4493" i="3"/>
  <c r="I4493" i="3"/>
  <c r="J4493" i="3"/>
  <c r="C4494" i="3"/>
  <c r="D4494" i="3"/>
  <c r="E4494" i="3"/>
  <c r="F4494" i="3"/>
  <c r="G4494" i="3"/>
  <c r="H4494" i="3"/>
  <c r="J4494" i="3"/>
  <c r="C4495" i="3"/>
  <c r="E4495" i="3"/>
  <c r="H4495" i="3"/>
  <c r="I4495" i="3"/>
  <c r="J4495" i="3"/>
  <c r="C4496" i="3"/>
  <c r="D4496" i="3"/>
  <c r="E4496" i="3"/>
  <c r="F4496" i="3"/>
  <c r="G4496" i="3"/>
  <c r="H4496" i="3"/>
  <c r="J4496" i="3"/>
  <c r="C4497" i="3"/>
  <c r="E4497" i="3"/>
  <c r="H4497" i="3"/>
  <c r="I4497" i="3"/>
  <c r="J4497" i="3"/>
  <c r="C4498" i="3"/>
  <c r="D4498" i="3"/>
  <c r="E4498" i="3"/>
  <c r="F4498" i="3"/>
  <c r="G4498" i="3"/>
  <c r="H4498" i="3"/>
  <c r="J4498" i="3"/>
  <c r="C4499" i="3"/>
  <c r="E4499" i="3"/>
  <c r="H4499" i="3"/>
  <c r="I4499" i="3"/>
  <c r="J4499" i="3"/>
  <c r="C4500" i="3"/>
  <c r="D4500" i="3"/>
  <c r="E4500" i="3"/>
  <c r="F4500" i="3"/>
  <c r="G4500" i="3"/>
  <c r="H4500" i="3"/>
  <c r="J4500" i="3"/>
  <c r="C4501" i="3"/>
  <c r="E4501" i="3"/>
  <c r="H4501" i="3"/>
  <c r="I4501" i="3"/>
  <c r="J4501" i="3"/>
  <c r="C4503" i="3"/>
  <c r="E4503" i="3"/>
  <c r="G4503" i="3"/>
  <c r="G4515" i="3" s="1"/>
  <c r="G4527" i="3" s="1"/>
  <c r="G4539" i="3" s="1"/>
  <c r="G4551" i="3" s="1"/>
  <c r="G4563" i="3" s="1"/>
  <c r="G4575" i="3" s="1"/>
  <c r="G4587" i="3" s="1"/>
  <c r="G4599" i="3" s="1"/>
  <c r="G4611" i="3" s="1"/>
  <c r="G4623" i="3" s="1"/>
  <c r="G4635" i="3" s="1"/>
  <c r="G4647" i="3" s="1"/>
  <c r="G4659" i="3" s="1"/>
  <c r="G4671" i="3" s="1"/>
  <c r="G4683" i="3" s="1"/>
  <c r="G4695" i="3" s="1"/>
  <c r="H4503" i="3"/>
  <c r="I4503" i="3"/>
  <c r="J4503" i="3"/>
  <c r="C4504" i="3"/>
  <c r="D4504" i="3"/>
  <c r="E4504" i="3"/>
  <c r="F4504" i="3"/>
  <c r="G4504" i="3"/>
  <c r="H4504" i="3"/>
  <c r="J4504" i="3"/>
  <c r="C4505" i="3"/>
  <c r="E4505" i="3"/>
  <c r="G4505" i="3"/>
  <c r="G4517" i="3" s="1"/>
  <c r="G4529" i="3" s="1"/>
  <c r="G4541" i="3" s="1"/>
  <c r="G4553" i="3" s="1"/>
  <c r="G4565" i="3" s="1"/>
  <c r="G4577" i="3" s="1"/>
  <c r="G4589" i="3" s="1"/>
  <c r="G4601" i="3" s="1"/>
  <c r="G4613" i="3" s="1"/>
  <c r="G4625" i="3" s="1"/>
  <c r="G4637" i="3" s="1"/>
  <c r="G4649" i="3" s="1"/>
  <c r="G4661" i="3" s="1"/>
  <c r="G4673" i="3" s="1"/>
  <c r="G4685" i="3" s="1"/>
  <c r="G4697" i="3" s="1"/>
  <c r="G4709" i="3" s="1"/>
  <c r="G4721" i="3" s="1"/>
  <c r="G4733" i="3" s="1"/>
  <c r="G4745" i="3" s="1"/>
  <c r="G4757" i="3" s="1"/>
  <c r="G4769" i="3" s="1"/>
  <c r="G4781" i="3" s="1"/>
  <c r="G4793" i="3" s="1"/>
  <c r="G4805" i="3" s="1"/>
  <c r="G4817" i="3" s="1"/>
  <c r="G4829" i="3" s="1"/>
  <c r="G4841" i="3" s="1"/>
  <c r="G4853" i="3" s="1"/>
  <c r="G4865" i="3" s="1"/>
  <c r="G4877" i="3" s="1"/>
  <c r="G4889" i="3" s="1"/>
  <c r="G4901" i="3" s="1"/>
  <c r="G4913" i="3" s="1"/>
  <c r="G4925" i="3" s="1"/>
  <c r="G4937" i="3" s="1"/>
  <c r="G4949" i="3" s="1"/>
  <c r="G4961" i="3" s="1"/>
  <c r="H4505" i="3"/>
  <c r="I4505" i="3"/>
  <c r="J4505" i="3"/>
  <c r="C4506" i="3"/>
  <c r="D4506" i="3"/>
  <c r="E4506" i="3"/>
  <c r="F4506" i="3"/>
  <c r="G4506" i="3"/>
  <c r="H4506" i="3"/>
  <c r="J4506" i="3"/>
  <c r="C4507" i="3"/>
  <c r="E4507" i="3"/>
  <c r="H4507" i="3"/>
  <c r="I4507" i="3"/>
  <c r="J4507" i="3"/>
  <c r="C4508" i="3"/>
  <c r="D4508" i="3"/>
  <c r="E4508" i="3"/>
  <c r="F4508" i="3"/>
  <c r="G4508" i="3"/>
  <c r="H4508" i="3"/>
  <c r="J4508" i="3"/>
  <c r="C4509" i="3"/>
  <c r="E4509" i="3"/>
  <c r="G4509" i="3"/>
  <c r="G4521" i="3" s="1"/>
  <c r="G4533" i="3" s="1"/>
  <c r="G4545" i="3" s="1"/>
  <c r="G4557" i="3" s="1"/>
  <c r="G4569" i="3" s="1"/>
  <c r="G4581" i="3" s="1"/>
  <c r="G4593" i="3" s="1"/>
  <c r="G4605" i="3" s="1"/>
  <c r="G4617" i="3" s="1"/>
  <c r="G4629" i="3" s="1"/>
  <c r="G4641" i="3" s="1"/>
  <c r="G4653" i="3" s="1"/>
  <c r="G4665" i="3" s="1"/>
  <c r="G4677" i="3" s="1"/>
  <c r="G4689" i="3" s="1"/>
  <c r="H4509" i="3"/>
  <c r="I4509" i="3"/>
  <c r="J4509" i="3"/>
  <c r="C4510" i="3"/>
  <c r="D4510" i="3"/>
  <c r="E4510" i="3"/>
  <c r="F4510" i="3"/>
  <c r="G4510" i="3"/>
  <c r="H4510" i="3"/>
  <c r="J4510" i="3"/>
  <c r="C4511" i="3"/>
  <c r="E4511" i="3"/>
  <c r="G4511" i="3"/>
  <c r="G4523" i="3" s="1"/>
  <c r="G4535" i="3" s="1"/>
  <c r="G4547" i="3" s="1"/>
  <c r="G4559" i="3" s="1"/>
  <c r="G4571" i="3" s="1"/>
  <c r="G4583" i="3" s="1"/>
  <c r="G4595" i="3" s="1"/>
  <c r="G4607" i="3" s="1"/>
  <c r="G4619" i="3" s="1"/>
  <c r="G4631" i="3" s="1"/>
  <c r="G4643" i="3" s="1"/>
  <c r="G4655" i="3" s="1"/>
  <c r="G4667" i="3" s="1"/>
  <c r="G4679" i="3" s="1"/>
  <c r="G4691" i="3" s="1"/>
  <c r="H4511" i="3"/>
  <c r="I4511" i="3"/>
  <c r="J4511" i="3"/>
  <c r="C4512" i="3"/>
  <c r="D4512" i="3"/>
  <c r="E4512" i="3"/>
  <c r="F4512" i="3"/>
  <c r="G4512" i="3"/>
  <c r="H4512" i="3"/>
  <c r="J4512" i="3"/>
  <c r="C4513" i="3"/>
  <c r="E4513" i="3"/>
  <c r="H4513" i="3"/>
  <c r="I4513" i="3"/>
  <c r="J4513" i="3"/>
  <c r="C4515" i="3"/>
  <c r="E4515" i="3"/>
  <c r="H4515" i="3"/>
  <c r="I4515" i="3"/>
  <c r="J4515" i="3"/>
  <c r="C4516" i="3"/>
  <c r="D4516" i="3"/>
  <c r="E4516" i="3"/>
  <c r="F4516" i="3"/>
  <c r="G4516" i="3"/>
  <c r="H4516" i="3"/>
  <c r="J4516" i="3"/>
  <c r="C4517" i="3"/>
  <c r="E4517" i="3"/>
  <c r="H4517" i="3"/>
  <c r="I4517" i="3"/>
  <c r="J4517" i="3"/>
  <c r="C4518" i="3"/>
  <c r="D4518" i="3"/>
  <c r="E4518" i="3"/>
  <c r="F4518" i="3"/>
  <c r="G4518" i="3"/>
  <c r="H4518" i="3"/>
  <c r="J4518" i="3"/>
  <c r="C4519" i="3"/>
  <c r="E4519" i="3"/>
  <c r="H4519" i="3"/>
  <c r="I4519" i="3"/>
  <c r="J4519" i="3"/>
  <c r="C4520" i="3"/>
  <c r="D4520" i="3"/>
  <c r="E4520" i="3"/>
  <c r="F4520" i="3"/>
  <c r="G4520" i="3"/>
  <c r="H4520" i="3"/>
  <c r="J4520" i="3"/>
  <c r="C4521" i="3"/>
  <c r="E4521" i="3"/>
  <c r="H4521" i="3"/>
  <c r="I4521" i="3"/>
  <c r="J4521" i="3"/>
  <c r="C4522" i="3"/>
  <c r="D4522" i="3"/>
  <c r="E4522" i="3"/>
  <c r="F4522" i="3"/>
  <c r="G4522" i="3"/>
  <c r="H4522" i="3"/>
  <c r="J4522" i="3"/>
  <c r="C4523" i="3"/>
  <c r="E4523" i="3"/>
  <c r="H4523" i="3"/>
  <c r="I4523" i="3"/>
  <c r="J4523" i="3"/>
  <c r="C4524" i="3"/>
  <c r="D4524" i="3"/>
  <c r="E4524" i="3"/>
  <c r="F4524" i="3"/>
  <c r="G4524" i="3"/>
  <c r="H4524" i="3"/>
  <c r="J4524" i="3"/>
  <c r="C4525" i="3"/>
  <c r="E4525" i="3"/>
  <c r="H4525" i="3"/>
  <c r="I4525" i="3"/>
  <c r="J4525" i="3"/>
  <c r="C4527" i="3"/>
  <c r="E4527" i="3"/>
  <c r="H4527" i="3"/>
  <c r="I4527" i="3"/>
  <c r="J4527" i="3"/>
  <c r="C4528" i="3"/>
  <c r="D4528" i="3"/>
  <c r="E4528" i="3"/>
  <c r="F4528" i="3"/>
  <c r="G4528" i="3"/>
  <c r="H4528" i="3"/>
  <c r="J4528" i="3"/>
  <c r="C4529" i="3"/>
  <c r="E4529" i="3"/>
  <c r="H4529" i="3"/>
  <c r="I4529" i="3"/>
  <c r="J4529" i="3"/>
  <c r="C4530" i="3"/>
  <c r="D4530" i="3"/>
  <c r="E4530" i="3"/>
  <c r="F4530" i="3"/>
  <c r="G4530" i="3"/>
  <c r="H4530" i="3"/>
  <c r="J4530" i="3"/>
  <c r="C4531" i="3"/>
  <c r="E4531" i="3"/>
  <c r="H4531" i="3"/>
  <c r="I4531" i="3"/>
  <c r="J4531" i="3"/>
  <c r="C4532" i="3"/>
  <c r="D4532" i="3"/>
  <c r="E4532" i="3"/>
  <c r="F4532" i="3"/>
  <c r="G4532" i="3"/>
  <c r="H4532" i="3"/>
  <c r="J4532" i="3"/>
  <c r="C4533" i="3"/>
  <c r="E4533" i="3"/>
  <c r="H4533" i="3"/>
  <c r="I4533" i="3"/>
  <c r="J4533" i="3"/>
  <c r="C4534" i="3"/>
  <c r="D4534" i="3"/>
  <c r="E4534" i="3"/>
  <c r="F4534" i="3"/>
  <c r="G4534" i="3"/>
  <c r="H4534" i="3"/>
  <c r="J4534" i="3"/>
  <c r="C4535" i="3"/>
  <c r="E4535" i="3"/>
  <c r="H4535" i="3"/>
  <c r="I4535" i="3"/>
  <c r="J4535" i="3"/>
  <c r="C4536" i="3"/>
  <c r="D4536" i="3"/>
  <c r="E4536" i="3"/>
  <c r="F4536" i="3"/>
  <c r="G4536" i="3"/>
  <c r="H4536" i="3"/>
  <c r="J4536" i="3"/>
  <c r="C4537" i="3"/>
  <c r="E4537" i="3"/>
  <c r="H4537" i="3"/>
  <c r="I4537" i="3"/>
  <c r="J4537" i="3"/>
  <c r="C4539" i="3"/>
  <c r="E4539" i="3"/>
  <c r="H4539" i="3"/>
  <c r="I4539" i="3"/>
  <c r="J4539" i="3"/>
  <c r="C4540" i="3"/>
  <c r="D4540" i="3"/>
  <c r="E4540" i="3"/>
  <c r="F4540" i="3"/>
  <c r="G4540" i="3"/>
  <c r="H4540" i="3"/>
  <c r="J4540" i="3"/>
  <c r="C4541" i="3"/>
  <c r="E4541" i="3"/>
  <c r="H4541" i="3"/>
  <c r="I4541" i="3"/>
  <c r="J4541" i="3"/>
  <c r="C4542" i="3"/>
  <c r="D4542" i="3"/>
  <c r="E4542" i="3"/>
  <c r="F4542" i="3"/>
  <c r="G4542" i="3"/>
  <c r="H4542" i="3"/>
  <c r="J4542" i="3"/>
  <c r="C4543" i="3"/>
  <c r="E4543" i="3"/>
  <c r="H4543" i="3"/>
  <c r="I4543" i="3"/>
  <c r="J4543" i="3"/>
  <c r="C4544" i="3"/>
  <c r="D4544" i="3"/>
  <c r="E4544" i="3"/>
  <c r="F4544" i="3"/>
  <c r="G4544" i="3"/>
  <c r="H4544" i="3"/>
  <c r="J4544" i="3"/>
  <c r="C4545" i="3"/>
  <c r="E4545" i="3"/>
  <c r="H4545" i="3"/>
  <c r="I4545" i="3"/>
  <c r="J4545" i="3"/>
  <c r="C4546" i="3"/>
  <c r="D4546" i="3"/>
  <c r="E4546" i="3"/>
  <c r="F4546" i="3"/>
  <c r="G4546" i="3"/>
  <c r="H4546" i="3"/>
  <c r="J4546" i="3"/>
  <c r="C4547" i="3"/>
  <c r="E4547" i="3"/>
  <c r="H4547" i="3"/>
  <c r="I4547" i="3"/>
  <c r="J4547" i="3"/>
  <c r="C4548" i="3"/>
  <c r="D4548" i="3"/>
  <c r="E4548" i="3"/>
  <c r="F4548" i="3"/>
  <c r="G4548" i="3"/>
  <c r="H4548" i="3"/>
  <c r="J4548" i="3"/>
  <c r="C4549" i="3"/>
  <c r="E4549" i="3"/>
  <c r="H4549" i="3"/>
  <c r="I4549" i="3"/>
  <c r="J4549" i="3"/>
  <c r="C4551" i="3"/>
  <c r="E4551" i="3"/>
  <c r="H4551" i="3"/>
  <c r="I4551" i="3"/>
  <c r="J4551" i="3"/>
  <c r="C4552" i="3"/>
  <c r="D4552" i="3"/>
  <c r="E4552" i="3"/>
  <c r="F4552" i="3"/>
  <c r="G4552" i="3"/>
  <c r="H4552" i="3"/>
  <c r="J4552" i="3"/>
  <c r="C4553" i="3"/>
  <c r="E4553" i="3"/>
  <c r="H4553" i="3"/>
  <c r="I4553" i="3"/>
  <c r="J4553" i="3"/>
  <c r="C4554" i="3"/>
  <c r="D4554" i="3"/>
  <c r="E4554" i="3"/>
  <c r="F4554" i="3"/>
  <c r="G4554" i="3"/>
  <c r="H4554" i="3"/>
  <c r="J4554" i="3"/>
  <c r="C4555" i="3"/>
  <c r="E4555" i="3"/>
  <c r="H4555" i="3"/>
  <c r="I4555" i="3"/>
  <c r="J4555" i="3"/>
  <c r="C4556" i="3"/>
  <c r="D4556" i="3"/>
  <c r="E4556" i="3"/>
  <c r="F4556" i="3"/>
  <c r="G4556" i="3"/>
  <c r="H4556" i="3"/>
  <c r="J4556" i="3"/>
  <c r="C4557" i="3"/>
  <c r="E4557" i="3"/>
  <c r="H4557" i="3"/>
  <c r="I4557" i="3"/>
  <c r="J4557" i="3"/>
  <c r="C4558" i="3"/>
  <c r="D4558" i="3"/>
  <c r="E4558" i="3"/>
  <c r="F4558" i="3"/>
  <c r="G4558" i="3"/>
  <c r="H4558" i="3"/>
  <c r="J4558" i="3"/>
  <c r="C4559" i="3"/>
  <c r="E4559" i="3"/>
  <c r="H4559" i="3"/>
  <c r="I4559" i="3"/>
  <c r="J4559" i="3"/>
  <c r="C4560" i="3"/>
  <c r="D4560" i="3"/>
  <c r="E4560" i="3"/>
  <c r="F4560" i="3"/>
  <c r="G4560" i="3"/>
  <c r="H4560" i="3"/>
  <c r="J4560" i="3"/>
  <c r="C4561" i="3"/>
  <c r="E4561" i="3"/>
  <c r="H4561" i="3"/>
  <c r="I4561" i="3"/>
  <c r="J4561" i="3"/>
  <c r="C4563" i="3"/>
  <c r="E4563" i="3"/>
  <c r="H4563" i="3"/>
  <c r="I4563" i="3"/>
  <c r="J4563" i="3"/>
  <c r="C4564" i="3"/>
  <c r="D4564" i="3"/>
  <c r="E4564" i="3"/>
  <c r="F4564" i="3"/>
  <c r="G4564" i="3"/>
  <c r="H4564" i="3"/>
  <c r="J4564" i="3"/>
  <c r="C4565" i="3"/>
  <c r="E4565" i="3"/>
  <c r="F4565" i="3"/>
  <c r="F4577" i="3" s="1"/>
  <c r="F4589" i="3" s="1"/>
  <c r="F4601" i="3" s="1"/>
  <c r="F4613" i="3" s="1"/>
  <c r="F4625" i="3" s="1"/>
  <c r="F4637" i="3" s="1"/>
  <c r="F4649" i="3" s="1"/>
  <c r="F4661" i="3" s="1"/>
  <c r="F4673" i="3" s="1"/>
  <c r="F4685" i="3" s="1"/>
  <c r="H4565" i="3"/>
  <c r="I4565" i="3"/>
  <c r="J4565" i="3"/>
  <c r="C4566" i="3"/>
  <c r="D4566" i="3"/>
  <c r="E4566" i="3"/>
  <c r="F4566" i="3"/>
  <c r="G4566" i="3"/>
  <c r="H4566" i="3"/>
  <c r="J4566" i="3"/>
  <c r="C4567" i="3"/>
  <c r="E4567" i="3"/>
  <c r="H4567" i="3"/>
  <c r="I4567" i="3"/>
  <c r="J4567" i="3"/>
  <c r="C4568" i="3"/>
  <c r="D4568" i="3"/>
  <c r="E4568" i="3"/>
  <c r="F4568" i="3"/>
  <c r="G4568" i="3"/>
  <c r="H4568" i="3"/>
  <c r="J4568" i="3"/>
  <c r="C4569" i="3"/>
  <c r="E4569" i="3"/>
  <c r="H4569" i="3"/>
  <c r="I4569" i="3"/>
  <c r="J4569" i="3"/>
  <c r="C4570" i="3"/>
  <c r="D4570" i="3"/>
  <c r="E4570" i="3"/>
  <c r="F4570" i="3"/>
  <c r="G4570" i="3"/>
  <c r="H4570" i="3"/>
  <c r="J4570" i="3"/>
  <c r="C4571" i="3"/>
  <c r="E4571" i="3"/>
  <c r="H4571" i="3"/>
  <c r="I4571" i="3"/>
  <c r="J4571" i="3"/>
  <c r="C4572" i="3"/>
  <c r="D4572" i="3"/>
  <c r="E4572" i="3"/>
  <c r="F4572" i="3"/>
  <c r="G4572" i="3"/>
  <c r="H4572" i="3"/>
  <c r="J4572" i="3"/>
  <c r="C4573" i="3"/>
  <c r="E4573" i="3"/>
  <c r="H4573" i="3"/>
  <c r="I4573" i="3"/>
  <c r="J4573" i="3"/>
  <c r="C4575" i="3"/>
  <c r="E4575" i="3"/>
  <c r="H4575" i="3"/>
  <c r="I4575" i="3"/>
  <c r="J4575" i="3"/>
  <c r="C4576" i="3"/>
  <c r="D4576" i="3"/>
  <c r="E4576" i="3"/>
  <c r="F4576" i="3"/>
  <c r="G4576" i="3"/>
  <c r="H4576" i="3"/>
  <c r="J4576" i="3"/>
  <c r="C4577" i="3"/>
  <c r="E4577" i="3"/>
  <c r="H4577" i="3"/>
  <c r="I4577" i="3"/>
  <c r="J4577" i="3"/>
  <c r="C4578" i="3"/>
  <c r="D4578" i="3"/>
  <c r="E4578" i="3"/>
  <c r="F4578" i="3"/>
  <c r="G4578" i="3"/>
  <c r="H4578" i="3"/>
  <c r="J4578" i="3"/>
  <c r="C4579" i="3"/>
  <c r="E4579" i="3"/>
  <c r="H4579" i="3"/>
  <c r="I4579" i="3"/>
  <c r="J4579" i="3"/>
  <c r="C4580" i="3"/>
  <c r="D4580" i="3"/>
  <c r="E4580" i="3"/>
  <c r="F4580" i="3"/>
  <c r="G4580" i="3"/>
  <c r="H4580" i="3"/>
  <c r="J4580" i="3"/>
  <c r="C4581" i="3"/>
  <c r="E4581" i="3"/>
  <c r="H4581" i="3"/>
  <c r="I4581" i="3"/>
  <c r="J4581" i="3"/>
  <c r="C4582" i="3"/>
  <c r="D4582" i="3"/>
  <c r="E4582" i="3"/>
  <c r="F4582" i="3"/>
  <c r="G4582" i="3"/>
  <c r="H4582" i="3"/>
  <c r="J4582" i="3"/>
  <c r="C4583" i="3"/>
  <c r="E4583" i="3"/>
  <c r="H4583" i="3"/>
  <c r="I4583" i="3"/>
  <c r="J4583" i="3"/>
  <c r="C4584" i="3"/>
  <c r="D4584" i="3"/>
  <c r="E4584" i="3"/>
  <c r="F4584" i="3"/>
  <c r="G4584" i="3"/>
  <c r="H4584" i="3"/>
  <c r="J4584" i="3"/>
  <c r="C4585" i="3"/>
  <c r="E4585" i="3"/>
  <c r="H4585" i="3"/>
  <c r="I4585" i="3"/>
  <c r="J4585" i="3"/>
  <c r="C4587" i="3"/>
  <c r="E4587" i="3"/>
  <c r="H4587" i="3"/>
  <c r="I4587" i="3"/>
  <c r="J4587" i="3"/>
  <c r="C4588" i="3"/>
  <c r="D4588" i="3"/>
  <c r="E4588" i="3"/>
  <c r="F4588" i="3"/>
  <c r="G4588" i="3"/>
  <c r="H4588" i="3"/>
  <c r="J4588" i="3"/>
  <c r="C4589" i="3"/>
  <c r="E4589" i="3"/>
  <c r="H4589" i="3"/>
  <c r="I4589" i="3"/>
  <c r="J4589" i="3"/>
  <c r="C4590" i="3"/>
  <c r="D4590" i="3"/>
  <c r="E4590" i="3"/>
  <c r="F4590" i="3"/>
  <c r="G4590" i="3"/>
  <c r="H4590" i="3"/>
  <c r="J4590" i="3"/>
  <c r="C4591" i="3"/>
  <c r="E4591" i="3"/>
  <c r="H4591" i="3"/>
  <c r="I4591" i="3"/>
  <c r="J4591" i="3"/>
  <c r="C4592" i="3"/>
  <c r="D4592" i="3"/>
  <c r="E4592" i="3"/>
  <c r="F4592" i="3"/>
  <c r="G4592" i="3"/>
  <c r="H4592" i="3"/>
  <c r="J4592" i="3"/>
  <c r="C4593" i="3"/>
  <c r="D4593" i="3"/>
  <c r="D4605" i="3" s="1"/>
  <c r="D4617" i="3" s="1"/>
  <c r="D4629" i="3" s="1"/>
  <c r="D4641" i="3" s="1"/>
  <c r="D4653" i="3" s="1"/>
  <c r="D4665" i="3" s="1"/>
  <c r="D4677" i="3" s="1"/>
  <c r="D4689" i="3" s="1"/>
  <c r="D4701" i="3" s="1"/>
  <c r="D4713" i="3" s="1"/>
  <c r="D4725" i="3" s="1"/>
  <c r="D4737" i="3" s="1"/>
  <c r="D4749" i="3" s="1"/>
  <c r="D4761" i="3" s="1"/>
  <c r="D4773" i="3" s="1"/>
  <c r="D4785" i="3" s="1"/>
  <c r="D4797" i="3" s="1"/>
  <c r="D4809" i="3" s="1"/>
  <c r="D4821" i="3" s="1"/>
  <c r="D4833" i="3" s="1"/>
  <c r="D4845" i="3" s="1"/>
  <c r="D4857" i="3" s="1"/>
  <c r="D4869" i="3" s="1"/>
  <c r="D4881" i="3" s="1"/>
  <c r="D4893" i="3" s="1"/>
  <c r="D4905" i="3" s="1"/>
  <c r="D4917" i="3" s="1"/>
  <c r="D4929" i="3" s="1"/>
  <c r="D4941" i="3" s="1"/>
  <c r="D4953" i="3" s="1"/>
  <c r="D4965" i="3" s="1"/>
  <c r="D4977" i="3" s="1"/>
  <c r="D4989" i="3" s="1"/>
  <c r="D5001" i="3" s="1"/>
  <c r="D5013" i="3" s="1"/>
  <c r="D5025" i="3" s="1"/>
  <c r="D5037" i="3" s="1"/>
  <c r="D5049" i="3" s="1"/>
  <c r="D5061" i="3" s="1"/>
  <c r="D5073" i="3" s="1"/>
  <c r="D5085" i="3" s="1"/>
  <c r="D5097" i="3" s="1"/>
  <c r="E4593" i="3"/>
  <c r="H4593" i="3"/>
  <c r="I4593" i="3"/>
  <c r="J4593" i="3"/>
  <c r="C4594" i="3"/>
  <c r="D4594" i="3"/>
  <c r="E4594" i="3"/>
  <c r="F4594" i="3"/>
  <c r="G4594" i="3"/>
  <c r="H4594" i="3"/>
  <c r="J4594" i="3"/>
  <c r="C4595" i="3"/>
  <c r="D4595" i="3"/>
  <c r="D4607" i="3" s="1"/>
  <c r="D4619" i="3" s="1"/>
  <c r="D4631" i="3" s="1"/>
  <c r="D4643" i="3" s="1"/>
  <c r="D4655" i="3" s="1"/>
  <c r="D4667" i="3" s="1"/>
  <c r="D4679" i="3" s="1"/>
  <c r="D4691" i="3" s="1"/>
  <c r="D4703" i="3" s="1"/>
  <c r="D4715" i="3" s="1"/>
  <c r="D4727" i="3" s="1"/>
  <c r="D4739" i="3" s="1"/>
  <c r="D4751" i="3" s="1"/>
  <c r="D4763" i="3" s="1"/>
  <c r="D4775" i="3" s="1"/>
  <c r="D4787" i="3" s="1"/>
  <c r="D4799" i="3" s="1"/>
  <c r="D4811" i="3" s="1"/>
  <c r="D4823" i="3" s="1"/>
  <c r="D4835" i="3" s="1"/>
  <c r="D4847" i="3" s="1"/>
  <c r="D4859" i="3" s="1"/>
  <c r="D4871" i="3" s="1"/>
  <c r="D4883" i="3" s="1"/>
  <c r="D4895" i="3" s="1"/>
  <c r="D4907" i="3" s="1"/>
  <c r="D4919" i="3" s="1"/>
  <c r="D4931" i="3" s="1"/>
  <c r="D4943" i="3" s="1"/>
  <c r="D4955" i="3" s="1"/>
  <c r="E4595" i="3"/>
  <c r="H4595" i="3"/>
  <c r="I4595" i="3"/>
  <c r="J4595" i="3"/>
  <c r="C4596" i="3"/>
  <c r="D4596" i="3"/>
  <c r="E4596" i="3"/>
  <c r="F4596" i="3"/>
  <c r="G4596" i="3"/>
  <c r="H4596" i="3"/>
  <c r="J4596" i="3"/>
  <c r="C4597" i="3"/>
  <c r="E4597" i="3"/>
  <c r="F4597" i="3"/>
  <c r="F4609" i="3" s="1"/>
  <c r="F4621" i="3" s="1"/>
  <c r="F4633" i="3" s="1"/>
  <c r="F4645" i="3" s="1"/>
  <c r="F4657" i="3" s="1"/>
  <c r="F4669" i="3" s="1"/>
  <c r="F4681" i="3" s="1"/>
  <c r="F4693" i="3" s="1"/>
  <c r="F4705" i="3" s="1"/>
  <c r="H4597" i="3"/>
  <c r="I4597" i="3"/>
  <c r="J4597" i="3"/>
  <c r="C4599" i="3"/>
  <c r="E4599" i="3"/>
  <c r="H4599" i="3"/>
  <c r="I4599" i="3"/>
  <c r="J4599" i="3"/>
  <c r="C4600" i="3"/>
  <c r="D4600" i="3"/>
  <c r="E4600" i="3"/>
  <c r="F4600" i="3"/>
  <c r="G4600" i="3"/>
  <c r="H4600" i="3"/>
  <c r="J4600" i="3"/>
  <c r="C4601" i="3"/>
  <c r="E4601" i="3"/>
  <c r="H4601" i="3"/>
  <c r="I4601" i="3"/>
  <c r="J4601" i="3"/>
  <c r="C4602" i="3"/>
  <c r="D4602" i="3"/>
  <c r="E4602" i="3"/>
  <c r="F4602" i="3"/>
  <c r="G4602" i="3"/>
  <c r="H4602" i="3"/>
  <c r="J4602" i="3"/>
  <c r="C4603" i="3"/>
  <c r="E4603" i="3"/>
  <c r="H4603" i="3"/>
  <c r="I4603" i="3"/>
  <c r="J4603" i="3"/>
  <c r="C4604" i="3"/>
  <c r="D4604" i="3"/>
  <c r="E4604" i="3"/>
  <c r="F4604" i="3"/>
  <c r="G4604" i="3"/>
  <c r="H4604" i="3"/>
  <c r="J4604" i="3"/>
  <c r="C4605" i="3"/>
  <c r="E4605" i="3"/>
  <c r="H4605" i="3"/>
  <c r="I4605" i="3"/>
  <c r="J4605" i="3"/>
  <c r="C4606" i="3"/>
  <c r="D4606" i="3"/>
  <c r="E4606" i="3"/>
  <c r="F4606" i="3"/>
  <c r="G4606" i="3"/>
  <c r="H4606" i="3"/>
  <c r="J4606" i="3"/>
  <c r="C4607" i="3"/>
  <c r="E4607" i="3"/>
  <c r="H4607" i="3"/>
  <c r="I4607" i="3"/>
  <c r="J4607" i="3"/>
  <c r="C4608" i="3"/>
  <c r="D4608" i="3"/>
  <c r="E4608" i="3"/>
  <c r="F4608" i="3"/>
  <c r="G4608" i="3"/>
  <c r="H4608" i="3"/>
  <c r="J4608" i="3"/>
  <c r="C4609" i="3"/>
  <c r="E4609" i="3"/>
  <c r="H4609" i="3"/>
  <c r="I4609" i="3"/>
  <c r="J4609" i="3"/>
  <c r="C4611" i="3"/>
  <c r="E4611" i="3"/>
  <c r="H4611" i="3"/>
  <c r="I4611" i="3"/>
  <c r="J4611" i="3"/>
  <c r="C4612" i="3"/>
  <c r="D4612" i="3"/>
  <c r="E4612" i="3"/>
  <c r="F4612" i="3"/>
  <c r="G4612" i="3"/>
  <c r="H4612" i="3"/>
  <c r="J4612" i="3"/>
  <c r="C4613" i="3"/>
  <c r="E4613" i="3"/>
  <c r="H4613" i="3"/>
  <c r="I4613" i="3"/>
  <c r="J4613" i="3"/>
  <c r="C4614" i="3"/>
  <c r="D4614" i="3"/>
  <c r="E4614" i="3"/>
  <c r="F4614" i="3"/>
  <c r="G4614" i="3"/>
  <c r="H4614" i="3"/>
  <c r="J4614" i="3"/>
  <c r="C4615" i="3"/>
  <c r="E4615" i="3"/>
  <c r="F4615" i="3"/>
  <c r="F4627" i="3" s="1"/>
  <c r="F4639" i="3" s="1"/>
  <c r="F4651" i="3" s="1"/>
  <c r="F4663" i="3" s="1"/>
  <c r="F4675" i="3" s="1"/>
  <c r="F4687" i="3" s="1"/>
  <c r="F4699" i="3" s="1"/>
  <c r="F4711" i="3" s="1"/>
  <c r="F4723" i="3" s="1"/>
  <c r="F4735" i="3" s="1"/>
  <c r="H4615" i="3"/>
  <c r="I4615" i="3"/>
  <c r="J4615" i="3"/>
  <c r="C4616" i="3"/>
  <c r="D4616" i="3"/>
  <c r="E4616" i="3"/>
  <c r="F4616" i="3"/>
  <c r="G4616" i="3"/>
  <c r="H4616" i="3"/>
  <c r="J4616" i="3"/>
  <c r="C4617" i="3"/>
  <c r="E4617" i="3"/>
  <c r="H4617" i="3"/>
  <c r="I4617" i="3"/>
  <c r="J4617" i="3"/>
  <c r="C4618" i="3"/>
  <c r="D4618" i="3"/>
  <c r="E4618" i="3"/>
  <c r="F4618" i="3"/>
  <c r="G4618" i="3"/>
  <c r="H4618" i="3"/>
  <c r="J4618" i="3"/>
  <c r="C4619" i="3"/>
  <c r="E4619" i="3"/>
  <c r="H4619" i="3"/>
  <c r="I4619" i="3"/>
  <c r="J4619" i="3"/>
  <c r="C4620" i="3"/>
  <c r="D4620" i="3"/>
  <c r="E4620" i="3"/>
  <c r="F4620" i="3"/>
  <c r="G4620" i="3"/>
  <c r="H4620" i="3"/>
  <c r="J4620" i="3"/>
  <c r="C4621" i="3"/>
  <c r="E4621" i="3"/>
  <c r="H4621" i="3"/>
  <c r="I4621" i="3"/>
  <c r="J4621" i="3"/>
  <c r="C4623" i="3"/>
  <c r="E4623" i="3"/>
  <c r="H4623" i="3"/>
  <c r="I4623" i="3"/>
  <c r="J4623" i="3"/>
  <c r="C4624" i="3"/>
  <c r="D4624" i="3"/>
  <c r="E4624" i="3"/>
  <c r="F4624" i="3"/>
  <c r="G4624" i="3"/>
  <c r="H4624" i="3"/>
  <c r="J4624" i="3"/>
  <c r="C4625" i="3"/>
  <c r="E4625" i="3"/>
  <c r="H4625" i="3"/>
  <c r="I4625" i="3"/>
  <c r="J4625" i="3"/>
  <c r="C4626" i="3"/>
  <c r="D4626" i="3"/>
  <c r="E4626" i="3"/>
  <c r="F4626" i="3"/>
  <c r="G4626" i="3"/>
  <c r="H4626" i="3"/>
  <c r="J4626" i="3"/>
  <c r="C4627" i="3"/>
  <c r="E4627" i="3"/>
  <c r="H4627" i="3"/>
  <c r="I4627" i="3"/>
  <c r="J4627" i="3"/>
  <c r="C4628" i="3"/>
  <c r="D4628" i="3"/>
  <c r="E4628" i="3"/>
  <c r="F4628" i="3"/>
  <c r="G4628" i="3"/>
  <c r="H4628" i="3"/>
  <c r="J4628" i="3"/>
  <c r="C4629" i="3"/>
  <c r="E4629" i="3"/>
  <c r="H4629" i="3"/>
  <c r="I4629" i="3"/>
  <c r="J4629" i="3"/>
  <c r="C4630" i="3"/>
  <c r="D4630" i="3"/>
  <c r="E4630" i="3"/>
  <c r="F4630" i="3"/>
  <c r="G4630" i="3"/>
  <c r="H4630" i="3"/>
  <c r="J4630" i="3"/>
  <c r="C4631" i="3"/>
  <c r="E4631" i="3"/>
  <c r="H4631" i="3"/>
  <c r="I4631" i="3"/>
  <c r="J4631" i="3"/>
  <c r="C4632" i="3"/>
  <c r="D4632" i="3"/>
  <c r="E4632" i="3"/>
  <c r="F4632" i="3"/>
  <c r="G4632" i="3"/>
  <c r="H4632" i="3"/>
  <c r="J4632" i="3"/>
  <c r="C4633" i="3"/>
  <c r="E4633" i="3"/>
  <c r="H4633" i="3"/>
  <c r="I4633" i="3"/>
  <c r="J4633" i="3"/>
  <c r="C4635" i="3"/>
  <c r="E4635" i="3"/>
  <c r="H4635" i="3"/>
  <c r="I4635" i="3"/>
  <c r="J4635" i="3"/>
  <c r="C4636" i="3"/>
  <c r="D4636" i="3"/>
  <c r="E4636" i="3"/>
  <c r="F4636" i="3"/>
  <c r="G4636" i="3"/>
  <c r="H4636" i="3"/>
  <c r="H4648" i="3" s="1"/>
  <c r="J4636" i="3"/>
  <c r="C4637" i="3"/>
  <c r="E4637" i="3"/>
  <c r="H4637" i="3"/>
  <c r="I4637" i="3"/>
  <c r="J4637" i="3"/>
  <c r="C4638" i="3"/>
  <c r="D4638" i="3"/>
  <c r="E4638" i="3"/>
  <c r="F4638" i="3"/>
  <c r="G4638" i="3"/>
  <c r="H4638" i="3"/>
  <c r="H4650" i="3" s="1"/>
  <c r="H4662" i="3" s="1"/>
  <c r="H4674" i="3" s="1"/>
  <c r="H4686" i="3" s="1"/>
  <c r="H4698" i="3" s="1"/>
  <c r="H4710" i="3" s="1"/>
  <c r="H4722" i="3" s="1"/>
  <c r="H4734" i="3" s="1"/>
  <c r="H4746" i="3" s="1"/>
  <c r="H4758" i="3" s="1"/>
  <c r="H4770" i="3" s="1"/>
  <c r="H4782" i="3" s="1"/>
  <c r="H4794" i="3" s="1"/>
  <c r="H4806" i="3" s="1"/>
  <c r="H4818" i="3" s="1"/>
  <c r="H4830" i="3" s="1"/>
  <c r="H4842" i="3" s="1"/>
  <c r="H4854" i="3" s="1"/>
  <c r="H4866" i="3" s="1"/>
  <c r="H4878" i="3" s="1"/>
  <c r="H4890" i="3" s="1"/>
  <c r="H4902" i="3" s="1"/>
  <c r="H4914" i="3" s="1"/>
  <c r="H4926" i="3" s="1"/>
  <c r="H4938" i="3" s="1"/>
  <c r="H4950" i="3" s="1"/>
  <c r="H4962" i="3" s="1"/>
  <c r="J4638" i="3"/>
  <c r="C4639" i="3"/>
  <c r="D4639" i="3"/>
  <c r="D4651" i="3" s="1"/>
  <c r="E4639" i="3"/>
  <c r="H4639" i="3"/>
  <c r="I4639" i="3"/>
  <c r="J4639" i="3"/>
  <c r="C4640" i="3"/>
  <c r="D4640" i="3"/>
  <c r="E4640" i="3"/>
  <c r="F4640" i="3"/>
  <c r="G4640" i="3"/>
  <c r="H4640" i="3"/>
  <c r="J4640" i="3"/>
  <c r="C4641" i="3"/>
  <c r="E4641" i="3"/>
  <c r="H4641" i="3"/>
  <c r="I4641" i="3"/>
  <c r="J4641" i="3"/>
  <c r="C4642" i="3"/>
  <c r="D4642" i="3"/>
  <c r="E4642" i="3"/>
  <c r="F4642" i="3"/>
  <c r="G4642" i="3"/>
  <c r="H4642" i="3"/>
  <c r="J4642" i="3"/>
  <c r="J4654" i="3" s="1"/>
  <c r="J4666" i="3" s="1"/>
  <c r="J4678" i="3" s="1"/>
  <c r="J4690" i="3" s="1"/>
  <c r="J4702" i="3" s="1"/>
  <c r="J4714" i="3" s="1"/>
  <c r="J4726" i="3" s="1"/>
  <c r="J4738" i="3" s="1"/>
  <c r="J4750" i="3" s="1"/>
  <c r="J4762" i="3" s="1"/>
  <c r="J4774" i="3" s="1"/>
  <c r="J4786" i="3" s="1"/>
  <c r="J4798" i="3" s="1"/>
  <c r="J4810" i="3" s="1"/>
  <c r="J4822" i="3" s="1"/>
  <c r="C4643" i="3"/>
  <c r="E4643" i="3"/>
  <c r="H4643" i="3"/>
  <c r="I4643" i="3"/>
  <c r="J4643" i="3"/>
  <c r="C4644" i="3"/>
  <c r="D4644" i="3"/>
  <c r="E4644" i="3"/>
  <c r="F4644" i="3"/>
  <c r="G4644" i="3"/>
  <c r="H4644" i="3"/>
  <c r="H4656" i="3" s="1"/>
  <c r="H4668" i="3" s="1"/>
  <c r="H4680" i="3" s="1"/>
  <c r="H4692" i="3" s="1"/>
  <c r="H4704" i="3" s="1"/>
  <c r="H4716" i="3" s="1"/>
  <c r="H4728" i="3" s="1"/>
  <c r="H4740" i="3" s="1"/>
  <c r="H4752" i="3" s="1"/>
  <c r="H4764" i="3" s="1"/>
  <c r="H4776" i="3" s="1"/>
  <c r="H4788" i="3" s="1"/>
  <c r="H4800" i="3" s="1"/>
  <c r="H4812" i="3" s="1"/>
  <c r="H4824" i="3" s="1"/>
  <c r="H4836" i="3" s="1"/>
  <c r="H4848" i="3" s="1"/>
  <c r="H4860" i="3" s="1"/>
  <c r="H4872" i="3" s="1"/>
  <c r="H4884" i="3" s="1"/>
  <c r="H4896" i="3" s="1"/>
  <c r="H4908" i="3" s="1"/>
  <c r="H4920" i="3" s="1"/>
  <c r="H4932" i="3" s="1"/>
  <c r="H4944" i="3" s="1"/>
  <c r="H4956" i="3" s="1"/>
  <c r="J4644" i="3"/>
  <c r="J4656" i="3" s="1"/>
  <c r="J4668" i="3" s="1"/>
  <c r="C4645" i="3"/>
  <c r="E4645" i="3"/>
  <c r="H4645" i="3"/>
  <c r="I4645" i="3"/>
  <c r="J4645" i="3"/>
  <c r="C4647" i="3"/>
  <c r="E4647" i="3"/>
  <c r="H4647" i="3"/>
  <c r="I4647" i="3"/>
  <c r="J4647" i="3"/>
  <c r="C4648" i="3"/>
  <c r="D4648" i="3"/>
  <c r="E4648" i="3"/>
  <c r="F4648" i="3"/>
  <c r="G4648" i="3"/>
  <c r="J4648" i="3"/>
  <c r="C4649" i="3"/>
  <c r="E4649" i="3"/>
  <c r="H4649" i="3"/>
  <c r="I4649" i="3"/>
  <c r="J4649" i="3"/>
  <c r="C4650" i="3"/>
  <c r="D4650" i="3"/>
  <c r="E4650" i="3"/>
  <c r="F4650" i="3"/>
  <c r="G4650" i="3"/>
  <c r="J4650" i="3"/>
  <c r="C4651" i="3"/>
  <c r="E4651" i="3"/>
  <c r="H4651" i="3"/>
  <c r="I4651" i="3"/>
  <c r="J4651" i="3"/>
  <c r="C4652" i="3"/>
  <c r="D4652" i="3"/>
  <c r="E4652" i="3"/>
  <c r="F4652" i="3"/>
  <c r="G4652" i="3"/>
  <c r="H4652" i="3"/>
  <c r="J4652" i="3"/>
  <c r="J4664" i="3" s="1"/>
  <c r="J4676" i="3" s="1"/>
  <c r="C4653" i="3"/>
  <c r="E4653" i="3"/>
  <c r="H4653" i="3"/>
  <c r="I4653" i="3"/>
  <c r="J4653" i="3"/>
  <c r="C4654" i="3"/>
  <c r="D4654" i="3"/>
  <c r="E4654" i="3"/>
  <c r="F4654" i="3"/>
  <c r="G4654" i="3"/>
  <c r="H4654" i="3"/>
  <c r="H4666" i="3" s="1"/>
  <c r="C4655" i="3"/>
  <c r="E4655" i="3"/>
  <c r="H4655" i="3"/>
  <c r="I4655" i="3"/>
  <c r="J4655" i="3"/>
  <c r="C4656" i="3"/>
  <c r="D4656" i="3"/>
  <c r="E4656" i="3"/>
  <c r="F4656" i="3"/>
  <c r="G4656" i="3"/>
  <c r="C4657" i="3"/>
  <c r="D4657" i="3"/>
  <c r="D4669" i="3" s="1"/>
  <c r="D4681" i="3" s="1"/>
  <c r="D4693" i="3" s="1"/>
  <c r="D4705" i="3" s="1"/>
  <c r="D4717" i="3" s="1"/>
  <c r="D4729" i="3" s="1"/>
  <c r="D4741" i="3" s="1"/>
  <c r="D4753" i="3" s="1"/>
  <c r="D4765" i="3" s="1"/>
  <c r="D4777" i="3" s="1"/>
  <c r="D4789" i="3" s="1"/>
  <c r="D4801" i="3" s="1"/>
  <c r="D4813" i="3" s="1"/>
  <c r="D4825" i="3" s="1"/>
  <c r="D4837" i="3" s="1"/>
  <c r="D4849" i="3" s="1"/>
  <c r="D4861" i="3" s="1"/>
  <c r="D4873" i="3" s="1"/>
  <c r="D4885" i="3" s="1"/>
  <c r="D4897" i="3" s="1"/>
  <c r="D4909" i="3" s="1"/>
  <c r="D4921" i="3" s="1"/>
  <c r="D4933" i="3" s="1"/>
  <c r="D4945" i="3" s="1"/>
  <c r="D4957" i="3" s="1"/>
  <c r="E4657" i="3"/>
  <c r="H4657" i="3"/>
  <c r="I4657" i="3"/>
  <c r="J4657" i="3"/>
  <c r="C4659" i="3"/>
  <c r="E4659" i="3"/>
  <c r="H4659" i="3"/>
  <c r="I4659" i="3"/>
  <c r="J4659" i="3"/>
  <c r="C4660" i="3"/>
  <c r="D4660" i="3"/>
  <c r="E4660" i="3"/>
  <c r="F4660" i="3"/>
  <c r="G4660" i="3"/>
  <c r="H4660" i="3"/>
  <c r="H4672" i="3" s="1"/>
  <c r="H4684" i="3" s="1"/>
  <c r="H4696" i="3" s="1"/>
  <c r="H4708" i="3" s="1"/>
  <c r="H4720" i="3" s="1"/>
  <c r="H4732" i="3" s="1"/>
  <c r="H4744" i="3" s="1"/>
  <c r="H4756" i="3" s="1"/>
  <c r="H4768" i="3" s="1"/>
  <c r="H4780" i="3" s="1"/>
  <c r="H4792" i="3" s="1"/>
  <c r="H4804" i="3" s="1"/>
  <c r="H4816" i="3" s="1"/>
  <c r="H4828" i="3" s="1"/>
  <c r="H4840" i="3" s="1"/>
  <c r="H4852" i="3" s="1"/>
  <c r="H4864" i="3" s="1"/>
  <c r="H4876" i="3" s="1"/>
  <c r="H4888" i="3" s="1"/>
  <c r="H4900" i="3" s="1"/>
  <c r="H4912" i="3" s="1"/>
  <c r="H4924" i="3" s="1"/>
  <c r="H4936" i="3" s="1"/>
  <c r="H4948" i="3" s="1"/>
  <c r="H4960" i="3" s="1"/>
  <c r="J4660" i="3"/>
  <c r="C4661" i="3"/>
  <c r="E4661" i="3"/>
  <c r="H4661" i="3"/>
  <c r="I4661" i="3"/>
  <c r="J4661" i="3"/>
  <c r="C4662" i="3"/>
  <c r="D4662" i="3"/>
  <c r="E4662" i="3"/>
  <c r="F4662" i="3"/>
  <c r="G4662" i="3"/>
  <c r="J4662" i="3"/>
  <c r="J4674" i="3" s="1"/>
  <c r="J4686" i="3" s="1"/>
  <c r="J4698" i="3" s="1"/>
  <c r="J4710" i="3" s="1"/>
  <c r="J4722" i="3" s="1"/>
  <c r="J4734" i="3" s="1"/>
  <c r="J4746" i="3" s="1"/>
  <c r="J4758" i="3" s="1"/>
  <c r="J4770" i="3" s="1"/>
  <c r="J4782" i="3" s="1"/>
  <c r="J4794" i="3" s="1"/>
  <c r="J4806" i="3" s="1"/>
  <c r="J4818" i="3" s="1"/>
  <c r="J4830" i="3" s="1"/>
  <c r="C4663" i="3"/>
  <c r="D4663" i="3"/>
  <c r="D4675" i="3" s="1"/>
  <c r="D4687" i="3" s="1"/>
  <c r="D4699" i="3" s="1"/>
  <c r="D4711" i="3" s="1"/>
  <c r="D4723" i="3" s="1"/>
  <c r="D4735" i="3" s="1"/>
  <c r="D4747" i="3" s="1"/>
  <c r="D4759" i="3" s="1"/>
  <c r="D4771" i="3" s="1"/>
  <c r="D4783" i="3" s="1"/>
  <c r="D4795" i="3" s="1"/>
  <c r="D4807" i="3" s="1"/>
  <c r="D4819" i="3" s="1"/>
  <c r="E4663" i="3"/>
  <c r="H4663" i="3"/>
  <c r="I4663" i="3"/>
  <c r="J4663" i="3"/>
  <c r="C4664" i="3"/>
  <c r="D4664" i="3"/>
  <c r="E4664" i="3"/>
  <c r="F4664" i="3"/>
  <c r="G4664" i="3"/>
  <c r="H4664" i="3"/>
  <c r="C4665" i="3"/>
  <c r="E4665" i="3"/>
  <c r="H4665" i="3"/>
  <c r="I4665" i="3"/>
  <c r="J4665" i="3"/>
  <c r="C4666" i="3"/>
  <c r="D4666" i="3"/>
  <c r="E4666" i="3"/>
  <c r="F4666" i="3"/>
  <c r="G4666" i="3"/>
  <c r="C4667" i="3"/>
  <c r="E4667" i="3"/>
  <c r="H4667" i="3"/>
  <c r="I4667" i="3"/>
  <c r="J4667" i="3"/>
  <c r="C4668" i="3"/>
  <c r="D4668" i="3"/>
  <c r="E4668" i="3"/>
  <c r="F4668" i="3"/>
  <c r="G4668" i="3"/>
  <c r="C4669" i="3"/>
  <c r="E4669" i="3"/>
  <c r="H4669" i="3"/>
  <c r="I4669" i="3"/>
  <c r="J4669" i="3"/>
  <c r="C4671" i="3"/>
  <c r="E4671" i="3"/>
  <c r="H4671" i="3"/>
  <c r="I4671" i="3"/>
  <c r="J4671" i="3"/>
  <c r="C4672" i="3"/>
  <c r="D4672" i="3"/>
  <c r="E4672" i="3"/>
  <c r="F4672" i="3"/>
  <c r="G4672" i="3"/>
  <c r="J4672" i="3"/>
  <c r="C4673" i="3"/>
  <c r="E4673" i="3"/>
  <c r="H4673" i="3"/>
  <c r="I4673" i="3"/>
  <c r="J4673" i="3"/>
  <c r="C4674" i="3"/>
  <c r="D4674" i="3"/>
  <c r="E4674" i="3"/>
  <c r="F4674" i="3"/>
  <c r="G4674" i="3"/>
  <c r="C4675" i="3"/>
  <c r="E4675" i="3"/>
  <c r="H4675" i="3"/>
  <c r="I4675" i="3"/>
  <c r="J4675" i="3"/>
  <c r="C4676" i="3"/>
  <c r="D4676" i="3"/>
  <c r="E4676" i="3"/>
  <c r="F4676" i="3"/>
  <c r="G4676" i="3"/>
  <c r="H4676" i="3"/>
  <c r="H4688" i="3" s="1"/>
  <c r="H4700" i="3" s="1"/>
  <c r="H4712" i="3" s="1"/>
  <c r="H4724" i="3" s="1"/>
  <c r="H4736" i="3" s="1"/>
  <c r="H4748" i="3" s="1"/>
  <c r="H4760" i="3" s="1"/>
  <c r="H4772" i="3" s="1"/>
  <c r="H4784" i="3" s="1"/>
  <c r="H4796" i="3" s="1"/>
  <c r="H4808" i="3" s="1"/>
  <c r="H4820" i="3" s="1"/>
  <c r="C4677" i="3"/>
  <c r="E4677" i="3"/>
  <c r="H4677" i="3"/>
  <c r="I4677" i="3"/>
  <c r="J4677" i="3"/>
  <c r="C4678" i="3"/>
  <c r="D4678" i="3"/>
  <c r="E4678" i="3"/>
  <c r="F4678" i="3"/>
  <c r="G4678" i="3"/>
  <c r="H4678" i="3"/>
  <c r="H4690" i="3" s="1"/>
  <c r="H4702" i="3" s="1"/>
  <c r="H4714" i="3" s="1"/>
  <c r="H4726" i="3" s="1"/>
  <c r="H4738" i="3" s="1"/>
  <c r="H4750" i="3" s="1"/>
  <c r="H4762" i="3" s="1"/>
  <c r="H4774" i="3" s="1"/>
  <c r="H4786" i="3" s="1"/>
  <c r="H4798" i="3" s="1"/>
  <c r="H4810" i="3" s="1"/>
  <c r="H4822" i="3" s="1"/>
  <c r="H4834" i="3" s="1"/>
  <c r="H4846" i="3" s="1"/>
  <c r="H4858" i="3" s="1"/>
  <c r="H4870" i="3" s="1"/>
  <c r="H4882" i="3" s="1"/>
  <c r="H4894" i="3" s="1"/>
  <c r="H4906" i="3" s="1"/>
  <c r="H4918" i="3" s="1"/>
  <c r="H4930" i="3" s="1"/>
  <c r="H4942" i="3" s="1"/>
  <c r="H4954" i="3" s="1"/>
  <c r="C4679" i="3"/>
  <c r="E4679" i="3"/>
  <c r="H4679" i="3"/>
  <c r="I4679" i="3"/>
  <c r="J4679" i="3"/>
  <c r="C4680" i="3"/>
  <c r="D4680" i="3"/>
  <c r="E4680" i="3"/>
  <c r="F4680" i="3"/>
  <c r="G4680" i="3"/>
  <c r="J4680" i="3"/>
  <c r="J4692" i="3" s="1"/>
  <c r="J4704" i="3" s="1"/>
  <c r="J4716" i="3" s="1"/>
  <c r="J4728" i="3" s="1"/>
  <c r="J4740" i="3" s="1"/>
  <c r="J4752" i="3" s="1"/>
  <c r="J4764" i="3" s="1"/>
  <c r="J4776" i="3" s="1"/>
  <c r="J4788" i="3" s="1"/>
  <c r="J4800" i="3" s="1"/>
  <c r="J4812" i="3" s="1"/>
  <c r="J4824" i="3" s="1"/>
  <c r="C4681" i="3"/>
  <c r="E4681" i="3"/>
  <c r="H4681" i="3"/>
  <c r="I4681" i="3"/>
  <c r="J4681" i="3"/>
  <c r="C4683" i="3"/>
  <c r="E4683" i="3"/>
  <c r="H4683" i="3"/>
  <c r="I4683" i="3"/>
  <c r="J4683" i="3"/>
  <c r="C4684" i="3"/>
  <c r="D4684" i="3"/>
  <c r="E4684" i="3"/>
  <c r="F4684" i="3"/>
  <c r="G4684" i="3"/>
  <c r="J4684" i="3"/>
  <c r="J4696" i="3" s="1"/>
  <c r="J4708" i="3" s="1"/>
  <c r="J4720" i="3" s="1"/>
  <c r="J4732" i="3" s="1"/>
  <c r="J4744" i="3" s="1"/>
  <c r="J4756" i="3" s="1"/>
  <c r="J4768" i="3" s="1"/>
  <c r="J4780" i="3" s="1"/>
  <c r="J4792" i="3" s="1"/>
  <c r="J4804" i="3" s="1"/>
  <c r="J4816" i="3" s="1"/>
  <c r="C4685" i="3"/>
  <c r="E4685" i="3"/>
  <c r="H4685" i="3"/>
  <c r="I4685" i="3"/>
  <c r="J4685" i="3"/>
  <c r="C4686" i="3"/>
  <c r="D4686" i="3"/>
  <c r="E4686" i="3"/>
  <c r="F4686" i="3"/>
  <c r="G4686" i="3"/>
  <c r="C4687" i="3"/>
  <c r="E4687" i="3"/>
  <c r="H4687" i="3"/>
  <c r="I4687" i="3"/>
  <c r="J4687" i="3"/>
  <c r="C4688" i="3"/>
  <c r="D4688" i="3"/>
  <c r="E4688" i="3"/>
  <c r="E4700" i="3" s="1"/>
  <c r="E4712" i="3" s="1"/>
  <c r="E4724" i="3" s="1"/>
  <c r="E4736" i="3" s="1"/>
  <c r="E4748" i="3" s="1"/>
  <c r="E4760" i="3" s="1"/>
  <c r="E4772" i="3" s="1"/>
  <c r="E4784" i="3" s="1"/>
  <c r="E4796" i="3" s="1"/>
  <c r="E4808" i="3" s="1"/>
  <c r="E4820" i="3" s="1"/>
  <c r="E4832" i="3" s="1"/>
  <c r="E4844" i="3" s="1"/>
  <c r="E4856" i="3" s="1"/>
  <c r="E4868" i="3" s="1"/>
  <c r="E4880" i="3" s="1"/>
  <c r="E4892" i="3" s="1"/>
  <c r="E4904" i="3" s="1"/>
  <c r="E4916" i="3" s="1"/>
  <c r="E4928" i="3" s="1"/>
  <c r="E4940" i="3" s="1"/>
  <c r="E4952" i="3" s="1"/>
  <c r="E4964" i="3" s="1"/>
  <c r="F4688" i="3"/>
  <c r="G4688" i="3"/>
  <c r="J4688" i="3"/>
  <c r="J4700" i="3" s="1"/>
  <c r="J4712" i="3" s="1"/>
  <c r="J4724" i="3" s="1"/>
  <c r="J4736" i="3" s="1"/>
  <c r="J4748" i="3" s="1"/>
  <c r="J4760" i="3" s="1"/>
  <c r="J4772" i="3" s="1"/>
  <c r="J4784" i="3" s="1"/>
  <c r="J4796" i="3" s="1"/>
  <c r="J4808" i="3" s="1"/>
  <c r="J4820" i="3" s="1"/>
  <c r="J4832" i="3" s="1"/>
  <c r="J4844" i="3" s="1"/>
  <c r="C4689" i="3"/>
  <c r="E4689" i="3"/>
  <c r="H4689" i="3"/>
  <c r="I4689" i="3"/>
  <c r="J4689" i="3"/>
  <c r="C4690" i="3"/>
  <c r="D4690" i="3"/>
  <c r="D4702" i="3" s="1"/>
  <c r="D4714" i="3" s="1"/>
  <c r="D4726" i="3" s="1"/>
  <c r="D4738" i="3" s="1"/>
  <c r="D4750" i="3" s="1"/>
  <c r="D4762" i="3" s="1"/>
  <c r="D4774" i="3" s="1"/>
  <c r="D4786" i="3" s="1"/>
  <c r="D4798" i="3" s="1"/>
  <c r="D4810" i="3" s="1"/>
  <c r="D4822" i="3" s="1"/>
  <c r="D4834" i="3" s="1"/>
  <c r="D4846" i="3" s="1"/>
  <c r="D4858" i="3" s="1"/>
  <c r="D4870" i="3" s="1"/>
  <c r="D4882" i="3" s="1"/>
  <c r="D4894" i="3" s="1"/>
  <c r="D4906" i="3" s="1"/>
  <c r="D4918" i="3" s="1"/>
  <c r="D4930" i="3" s="1"/>
  <c r="D4942" i="3" s="1"/>
  <c r="D4954" i="3" s="1"/>
  <c r="D4966" i="3" s="1"/>
  <c r="D4978" i="3" s="1"/>
  <c r="D4990" i="3" s="1"/>
  <c r="D5002" i="3" s="1"/>
  <c r="D5014" i="3" s="1"/>
  <c r="D5026" i="3" s="1"/>
  <c r="D5038" i="3" s="1"/>
  <c r="D5050" i="3" s="1"/>
  <c r="D5062" i="3" s="1"/>
  <c r="D5074" i="3" s="1"/>
  <c r="D5086" i="3" s="1"/>
  <c r="D5098" i="3" s="1"/>
  <c r="E4690" i="3"/>
  <c r="F4690" i="3"/>
  <c r="G4690" i="3"/>
  <c r="C4691" i="3"/>
  <c r="C4703" i="3" s="1"/>
  <c r="C4715" i="3" s="1"/>
  <c r="C4727" i="3" s="1"/>
  <c r="C4739" i="3" s="1"/>
  <c r="C4751" i="3" s="1"/>
  <c r="C4763" i="3" s="1"/>
  <c r="C4775" i="3" s="1"/>
  <c r="C4787" i="3" s="1"/>
  <c r="C4799" i="3" s="1"/>
  <c r="C4811" i="3" s="1"/>
  <c r="C4823" i="3" s="1"/>
  <c r="C4835" i="3" s="1"/>
  <c r="C4847" i="3" s="1"/>
  <c r="C4859" i="3" s="1"/>
  <c r="C4871" i="3" s="1"/>
  <c r="C4883" i="3" s="1"/>
  <c r="C4895" i="3" s="1"/>
  <c r="C4907" i="3" s="1"/>
  <c r="C4919" i="3" s="1"/>
  <c r="C4931" i="3" s="1"/>
  <c r="C4943" i="3" s="1"/>
  <c r="C4955" i="3" s="1"/>
  <c r="C4967" i="3" s="1"/>
  <c r="C4979" i="3" s="1"/>
  <c r="C4991" i="3" s="1"/>
  <c r="C5003" i="3" s="1"/>
  <c r="C5015" i="3" s="1"/>
  <c r="C5027" i="3" s="1"/>
  <c r="C5039" i="3" s="1"/>
  <c r="C5051" i="3" s="1"/>
  <c r="C5063" i="3" s="1"/>
  <c r="C5075" i="3" s="1"/>
  <c r="C5087" i="3" s="1"/>
  <c r="C5099" i="3" s="1"/>
  <c r="E4691" i="3"/>
  <c r="E4703" i="3" s="1"/>
  <c r="E4715" i="3" s="1"/>
  <c r="E4727" i="3" s="1"/>
  <c r="E4739" i="3" s="1"/>
  <c r="E4751" i="3" s="1"/>
  <c r="E4763" i="3" s="1"/>
  <c r="E4775" i="3" s="1"/>
  <c r="E4787" i="3" s="1"/>
  <c r="E4799" i="3" s="1"/>
  <c r="E4811" i="3" s="1"/>
  <c r="E4823" i="3" s="1"/>
  <c r="H4691" i="3"/>
  <c r="I4691" i="3"/>
  <c r="J4691" i="3"/>
  <c r="C4692" i="3"/>
  <c r="D4692" i="3"/>
  <c r="E4692" i="3"/>
  <c r="E4704" i="3" s="1"/>
  <c r="E4716" i="3" s="1"/>
  <c r="E4728" i="3" s="1"/>
  <c r="E4740" i="3" s="1"/>
  <c r="E4752" i="3" s="1"/>
  <c r="E4764" i="3" s="1"/>
  <c r="E4776" i="3" s="1"/>
  <c r="E4788" i="3" s="1"/>
  <c r="E4800" i="3" s="1"/>
  <c r="E4812" i="3" s="1"/>
  <c r="E4824" i="3" s="1"/>
  <c r="F4692" i="3"/>
  <c r="G4692" i="3"/>
  <c r="C4693" i="3"/>
  <c r="E4693" i="3"/>
  <c r="H4693" i="3"/>
  <c r="I4693" i="3"/>
  <c r="J4693" i="3"/>
  <c r="J4705" i="3" s="1"/>
  <c r="J4717" i="3" s="1"/>
  <c r="J4729" i="3" s="1"/>
  <c r="J4741" i="3" s="1"/>
  <c r="J4753" i="3" s="1"/>
  <c r="J4765" i="3" s="1"/>
  <c r="J4777" i="3" s="1"/>
  <c r="J4789" i="3" s="1"/>
  <c r="J4801" i="3" s="1"/>
  <c r="J4813" i="3" s="1"/>
  <c r="J4825" i="3" s="1"/>
  <c r="J4837" i="3" s="1"/>
  <c r="J4849" i="3" s="1"/>
  <c r="J4861" i="3" s="1"/>
  <c r="J4873" i="3" s="1"/>
  <c r="J4885" i="3" s="1"/>
  <c r="J4897" i="3" s="1"/>
  <c r="J4909" i="3" s="1"/>
  <c r="J4921" i="3" s="1"/>
  <c r="J4933" i="3" s="1"/>
  <c r="J4945" i="3" s="1"/>
  <c r="J4957" i="3" s="1"/>
  <c r="J4969" i="3" s="1"/>
  <c r="J4981" i="3" s="1"/>
  <c r="J4993" i="3" s="1"/>
  <c r="J5005" i="3" s="1"/>
  <c r="J5017" i="3" s="1"/>
  <c r="J5029" i="3" s="1"/>
  <c r="J5041" i="3" s="1"/>
  <c r="J5053" i="3" s="1"/>
  <c r="J5065" i="3" s="1"/>
  <c r="J5077" i="3" s="1"/>
  <c r="J5089" i="3" s="1"/>
  <c r="C4695" i="3"/>
  <c r="E4695" i="3"/>
  <c r="E4707" i="3" s="1"/>
  <c r="E4719" i="3" s="1"/>
  <c r="E4731" i="3" s="1"/>
  <c r="E4743" i="3" s="1"/>
  <c r="E4755" i="3" s="1"/>
  <c r="E4767" i="3" s="1"/>
  <c r="E4779" i="3" s="1"/>
  <c r="E4791" i="3" s="1"/>
  <c r="E4803" i="3" s="1"/>
  <c r="E4815" i="3" s="1"/>
  <c r="H4695" i="3"/>
  <c r="H4707" i="3" s="1"/>
  <c r="H4719" i="3" s="1"/>
  <c r="H4731" i="3" s="1"/>
  <c r="H4743" i="3" s="1"/>
  <c r="H4755" i="3" s="1"/>
  <c r="H4767" i="3" s="1"/>
  <c r="H4779" i="3" s="1"/>
  <c r="H4791" i="3" s="1"/>
  <c r="H4803" i="3" s="1"/>
  <c r="H4815" i="3" s="1"/>
  <c r="H4827" i="3" s="1"/>
  <c r="H4839" i="3" s="1"/>
  <c r="H4851" i="3" s="1"/>
  <c r="H4863" i="3" s="1"/>
  <c r="H4875" i="3" s="1"/>
  <c r="H4887" i="3" s="1"/>
  <c r="H4899" i="3" s="1"/>
  <c r="H4911" i="3" s="1"/>
  <c r="H4923" i="3" s="1"/>
  <c r="H4935" i="3" s="1"/>
  <c r="H4947" i="3" s="1"/>
  <c r="H4959" i="3" s="1"/>
  <c r="H4971" i="3" s="1"/>
  <c r="H4983" i="3" s="1"/>
  <c r="H4995" i="3" s="1"/>
  <c r="H5007" i="3" s="1"/>
  <c r="H5019" i="3" s="1"/>
  <c r="H5031" i="3" s="1"/>
  <c r="H5043" i="3" s="1"/>
  <c r="H5055" i="3" s="1"/>
  <c r="H5067" i="3" s="1"/>
  <c r="H5079" i="3" s="1"/>
  <c r="H5091" i="3" s="1"/>
  <c r="I4695" i="3"/>
  <c r="J4695" i="3"/>
  <c r="C4696" i="3"/>
  <c r="D4696" i="3"/>
  <c r="E4696" i="3"/>
  <c r="F4696" i="3"/>
  <c r="G4696" i="3"/>
  <c r="C4697" i="3"/>
  <c r="E4697" i="3"/>
  <c r="F4697" i="3"/>
  <c r="F4709" i="3" s="1"/>
  <c r="F4721" i="3" s="1"/>
  <c r="F4733" i="3" s="1"/>
  <c r="F4745" i="3" s="1"/>
  <c r="F4757" i="3" s="1"/>
  <c r="F4769" i="3" s="1"/>
  <c r="F4781" i="3" s="1"/>
  <c r="F4793" i="3" s="1"/>
  <c r="F4805" i="3" s="1"/>
  <c r="F4817" i="3" s="1"/>
  <c r="F4829" i="3" s="1"/>
  <c r="F4841" i="3" s="1"/>
  <c r="F4853" i="3" s="1"/>
  <c r="F4865" i="3" s="1"/>
  <c r="F4877" i="3" s="1"/>
  <c r="F4889" i="3" s="1"/>
  <c r="F4901" i="3" s="1"/>
  <c r="H4697" i="3"/>
  <c r="H4709" i="3" s="1"/>
  <c r="H4721" i="3" s="1"/>
  <c r="H4733" i="3" s="1"/>
  <c r="H4745" i="3" s="1"/>
  <c r="H4757" i="3" s="1"/>
  <c r="H4769" i="3" s="1"/>
  <c r="H4781" i="3" s="1"/>
  <c r="H4793" i="3" s="1"/>
  <c r="H4805" i="3" s="1"/>
  <c r="H4817" i="3" s="1"/>
  <c r="H4829" i="3" s="1"/>
  <c r="H4841" i="3" s="1"/>
  <c r="H4853" i="3" s="1"/>
  <c r="H4865" i="3" s="1"/>
  <c r="H4877" i="3" s="1"/>
  <c r="H4889" i="3" s="1"/>
  <c r="H4901" i="3" s="1"/>
  <c r="H4913" i="3" s="1"/>
  <c r="H4925" i="3" s="1"/>
  <c r="H4937" i="3" s="1"/>
  <c r="H4949" i="3" s="1"/>
  <c r="H4961" i="3" s="1"/>
  <c r="H4973" i="3" s="1"/>
  <c r="H4985" i="3" s="1"/>
  <c r="H4997" i="3" s="1"/>
  <c r="H5009" i="3" s="1"/>
  <c r="H5021" i="3" s="1"/>
  <c r="H5033" i="3" s="1"/>
  <c r="H5045" i="3" s="1"/>
  <c r="H5057" i="3" s="1"/>
  <c r="H5069" i="3" s="1"/>
  <c r="H5081" i="3" s="1"/>
  <c r="H5093" i="3" s="1"/>
  <c r="H5105" i="3" s="1"/>
  <c r="H5117" i="3" s="1"/>
  <c r="H5129" i="3" s="1"/>
  <c r="H5141" i="3" s="1"/>
  <c r="H5153" i="3" s="1"/>
  <c r="H5165" i="3" s="1"/>
  <c r="H5177" i="3" s="1"/>
  <c r="H5189" i="3" s="1"/>
  <c r="H5201" i="3" s="1"/>
  <c r="H5213" i="3" s="1"/>
  <c r="H5225" i="3" s="1"/>
  <c r="I4697" i="3"/>
  <c r="J4697" i="3"/>
  <c r="C4698" i="3"/>
  <c r="C4710" i="3" s="1"/>
  <c r="D4698" i="3"/>
  <c r="E4698" i="3"/>
  <c r="F4698" i="3"/>
  <c r="G4698" i="3"/>
  <c r="C4699" i="3"/>
  <c r="E4699" i="3"/>
  <c r="H4699" i="3"/>
  <c r="I4699" i="3"/>
  <c r="J4699" i="3"/>
  <c r="C4700" i="3"/>
  <c r="C4712" i="3" s="1"/>
  <c r="D4700" i="3"/>
  <c r="F4700" i="3"/>
  <c r="G4700" i="3"/>
  <c r="C4701" i="3"/>
  <c r="E4701" i="3"/>
  <c r="F4701" i="3"/>
  <c r="F4713" i="3" s="1"/>
  <c r="F4725" i="3" s="1"/>
  <c r="G4701" i="3"/>
  <c r="H4701" i="3"/>
  <c r="H4713" i="3" s="1"/>
  <c r="H4725" i="3" s="1"/>
  <c r="H4737" i="3" s="1"/>
  <c r="H4749" i="3" s="1"/>
  <c r="H4761" i="3" s="1"/>
  <c r="H4773" i="3" s="1"/>
  <c r="H4785" i="3" s="1"/>
  <c r="H4797" i="3" s="1"/>
  <c r="H4809" i="3" s="1"/>
  <c r="H4821" i="3" s="1"/>
  <c r="H4833" i="3" s="1"/>
  <c r="H4845" i="3" s="1"/>
  <c r="H4857" i="3" s="1"/>
  <c r="H4869" i="3" s="1"/>
  <c r="H4881" i="3" s="1"/>
  <c r="H4893" i="3" s="1"/>
  <c r="H4905" i="3" s="1"/>
  <c r="H4917" i="3" s="1"/>
  <c r="H4929" i="3" s="1"/>
  <c r="H4941" i="3" s="1"/>
  <c r="H4953" i="3" s="1"/>
  <c r="H4965" i="3" s="1"/>
  <c r="H4977" i="3" s="1"/>
  <c r="H4989" i="3" s="1"/>
  <c r="H5001" i="3" s="1"/>
  <c r="H5013" i="3" s="1"/>
  <c r="H5025" i="3" s="1"/>
  <c r="H5037" i="3" s="1"/>
  <c r="H5049" i="3" s="1"/>
  <c r="H5061" i="3" s="1"/>
  <c r="H5073" i="3" s="1"/>
  <c r="H5085" i="3" s="1"/>
  <c r="H5097" i="3" s="1"/>
  <c r="H5109" i="3" s="1"/>
  <c r="H5121" i="3" s="1"/>
  <c r="H5133" i="3" s="1"/>
  <c r="H5145" i="3" s="1"/>
  <c r="H5157" i="3" s="1"/>
  <c r="H5169" i="3" s="1"/>
  <c r="H5181" i="3" s="1"/>
  <c r="H5193" i="3" s="1"/>
  <c r="H5205" i="3" s="1"/>
  <c r="H5217" i="3" s="1"/>
  <c r="I4701" i="3"/>
  <c r="J4701" i="3"/>
  <c r="C4702" i="3"/>
  <c r="E4702" i="3"/>
  <c r="F4702" i="3"/>
  <c r="G4702" i="3"/>
  <c r="G4703" i="3"/>
  <c r="H4703" i="3"/>
  <c r="H4715" i="3" s="1"/>
  <c r="H4727" i="3" s="1"/>
  <c r="H4739" i="3" s="1"/>
  <c r="I4703" i="3"/>
  <c r="J4703" i="3"/>
  <c r="C4704" i="3"/>
  <c r="C4716" i="3" s="1"/>
  <c r="C4728" i="3" s="1"/>
  <c r="C4740" i="3" s="1"/>
  <c r="C4752" i="3" s="1"/>
  <c r="C4764" i="3" s="1"/>
  <c r="C4776" i="3" s="1"/>
  <c r="C4788" i="3" s="1"/>
  <c r="C4800" i="3" s="1"/>
  <c r="C4812" i="3" s="1"/>
  <c r="C4824" i="3" s="1"/>
  <c r="C4836" i="3" s="1"/>
  <c r="C4848" i="3" s="1"/>
  <c r="C4860" i="3" s="1"/>
  <c r="C4872" i="3" s="1"/>
  <c r="C4884" i="3" s="1"/>
  <c r="C4896" i="3" s="1"/>
  <c r="C4908" i="3" s="1"/>
  <c r="C4920" i="3" s="1"/>
  <c r="C4932" i="3" s="1"/>
  <c r="C4944" i="3" s="1"/>
  <c r="C4956" i="3" s="1"/>
  <c r="C4968" i="3" s="1"/>
  <c r="C4980" i="3" s="1"/>
  <c r="C4992" i="3" s="1"/>
  <c r="C5004" i="3" s="1"/>
  <c r="C5016" i="3" s="1"/>
  <c r="C5028" i="3" s="1"/>
  <c r="C5040" i="3" s="1"/>
  <c r="C5052" i="3" s="1"/>
  <c r="C5064" i="3" s="1"/>
  <c r="C5076" i="3" s="1"/>
  <c r="C5088" i="3" s="1"/>
  <c r="C5100" i="3" s="1"/>
  <c r="C5112" i="3" s="1"/>
  <c r="C5124" i="3" s="1"/>
  <c r="C5136" i="3" s="1"/>
  <c r="C5148" i="3" s="1"/>
  <c r="C5160" i="3" s="1"/>
  <c r="C5172" i="3" s="1"/>
  <c r="C5184" i="3" s="1"/>
  <c r="C5196" i="3" s="1"/>
  <c r="C5208" i="3" s="1"/>
  <c r="C5220" i="3" s="1"/>
  <c r="D4704" i="3"/>
  <c r="F4704" i="3"/>
  <c r="G4704" i="3"/>
  <c r="C4705" i="3"/>
  <c r="E4705" i="3"/>
  <c r="H4705" i="3"/>
  <c r="I4705" i="3"/>
  <c r="C4707" i="3"/>
  <c r="F4707" i="3"/>
  <c r="G4707" i="3"/>
  <c r="I4707" i="3"/>
  <c r="J4707" i="3"/>
  <c r="C4708" i="3"/>
  <c r="C4720" i="3" s="1"/>
  <c r="C4732" i="3" s="1"/>
  <c r="C4744" i="3" s="1"/>
  <c r="C4756" i="3" s="1"/>
  <c r="C4768" i="3" s="1"/>
  <c r="C4780" i="3" s="1"/>
  <c r="C4792" i="3" s="1"/>
  <c r="C4804" i="3" s="1"/>
  <c r="C4816" i="3" s="1"/>
  <c r="C4828" i="3" s="1"/>
  <c r="C4840" i="3" s="1"/>
  <c r="C4852" i="3" s="1"/>
  <c r="C4864" i="3" s="1"/>
  <c r="C4876" i="3" s="1"/>
  <c r="C4888" i="3" s="1"/>
  <c r="C4900" i="3" s="1"/>
  <c r="C4912" i="3" s="1"/>
  <c r="C4924" i="3" s="1"/>
  <c r="C4936" i="3" s="1"/>
  <c r="C4948" i="3" s="1"/>
  <c r="C4960" i="3" s="1"/>
  <c r="D4708" i="3"/>
  <c r="E4708" i="3"/>
  <c r="F4708" i="3"/>
  <c r="G4708" i="3"/>
  <c r="C4709" i="3"/>
  <c r="E4709" i="3"/>
  <c r="I4709" i="3"/>
  <c r="J4709" i="3"/>
  <c r="D4710" i="3"/>
  <c r="E4710" i="3"/>
  <c r="F4710" i="3"/>
  <c r="G4710" i="3"/>
  <c r="C4711" i="3"/>
  <c r="E4711" i="3"/>
  <c r="H4711" i="3"/>
  <c r="H4723" i="3" s="1"/>
  <c r="H4735" i="3" s="1"/>
  <c r="H4747" i="3" s="1"/>
  <c r="H4759" i="3" s="1"/>
  <c r="H4771" i="3" s="1"/>
  <c r="H4783" i="3" s="1"/>
  <c r="H4795" i="3" s="1"/>
  <c r="H4807" i="3" s="1"/>
  <c r="H4819" i="3" s="1"/>
  <c r="H4831" i="3" s="1"/>
  <c r="H4843" i="3" s="1"/>
  <c r="H4855" i="3" s="1"/>
  <c r="H4867" i="3" s="1"/>
  <c r="H4879" i="3" s="1"/>
  <c r="H4891" i="3" s="1"/>
  <c r="H4903" i="3" s="1"/>
  <c r="H4915" i="3" s="1"/>
  <c r="H4927" i="3" s="1"/>
  <c r="H4939" i="3" s="1"/>
  <c r="H4951" i="3" s="1"/>
  <c r="H4963" i="3" s="1"/>
  <c r="H4975" i="3" s="1"/>
  <c r="H4987" i="3" s="1"/>
  <c r="H4999" i="3" s="1"/>
  <c r="H5011" i="3" s="1"/>
  <c r="H5023" i="3" s="1"/>
  <c r="H5035" i="3" s="1"/>
  <c r="H5047" i="3" s="1"/>
  <c r="H5059" i="3" s="1"/>
  <c r="H5071" i="3" s="1"/>
  <c r="H5083" i="3" s="1"/>
  <c r="H5095" i="3" s="1"/>
  <c r="I4711" i="3"/>
  <c r="J4711" i="3"/>
  <c r="D4712" i="3"/>
  <c r="F4712" i="3"/>
  <c r="G4712" i="3"/>
  <c r="C4713" i="3"/>
  <c r="E4713" i="3"/>
  <c r="G4713" i="3"/>
  <c r="I4713" i="3"/>
  <c r="J4713" i="3"/>
  <c r="C4714" i="3"/>
  <c r="C4726" i="3" s="1"/>
  <c r="E4714" i="3"/>
  <c r="F4714" i="3"/>
  <c r="G4714" i="3"/>
  <c r="F4715" i="3"/>
  <c r="F4727" i="3" s="1"/>
  <c r="F4739" i="3" s="1"/>
  <c r="F4751" i="3" s="1"/>
  <c r="F4763" i="3" s="1"/>
  <c r="F4775" i="3" s="1"/>
  <c r="F4787" i="3" s="1"/>
  <c r="F4799" i="3" s="1"/>
  <c r="G4715" i="3"/>
  <c r="I4715" i="3"/>
  <c r="J4715" i="3"/>
  <c r="D4716" i="3"/>
  <c r="F4716" i="3"/>
  <c r="G4716" i="3"/>
  <c r="C4717" i="3"/>
  <c r="E4717" i="3"/>
  <c r="F4717" i="3"/>
  <c r="F4729" i="3" s="1"/>
  <c r="F4741" i="3" s="1"/>
  <c r="F4753" i="3" s="1"/>
  <c r="F4765" i="3" s="1"/>
  <c r="F4777" i="3" s="1"/>
  <c r="F4789" i="3" s="1"/>
  <c r="F4801" i="3" s="1"/>
  <c r="F4813" i="3" s="1"/>
  <c r="F4825" i="3" s="1"/>
  <c r="F4837" i="3" s="1"/>
  <c r="F4849" i="3" s="1"/>
  <c r="F4861" i="3" s="1"/>
  <c r="F4873" i="3" s="1"/>
  <c r="F4885" i="3" s="1"/>
  <c r="F4897" i="3" s="1"/>
  <c r="F4909" i="3" s="1"/>
  <c r="F4921" i="3" s="1"/>
  <c r="F4933" i="3" s="1"/>
  <c r="H4717" i="3"/>
  <c r="H4729" i="3" s="1"/>
  <c r="H4741" i="3" s="1"/>
  <c r="H4753" i="3" s="1"/>
  <c r="H4765" i="3" s="1"/>
  <c r="H4777" i="3" s="1"/>
  <c r="H4789" i="3" s="1"/>
  <c r="H4801" i="3" s="1"/>
  <c r="H4813" i="3" s="1"/>
  <c r="H4825" i="3" s="1"/>
  <c r="H4837" i="3" s="1"/>
  <c r="H4849" i="3" s="1"/>
  <c r="H4861" i="3" s="1"/>
  <c r="H4873" i="3" s="1"/>
  <c r="H4885" i="3" s="1"/>
  <c r="H4897" i="3" s="1"/>
  <c r="H4909" i="3" s="1"/>
  <c r="H4921" i="3" s="1"/>
  <c r="H4933" i="3" s="1"/>
  <c r="H4945" i="3" s="1"/>
  <c r="H4957" i="3" s="1"/>
  <c r="H4969" i="3" s="1"/>
  <c r="H4981" i="3" s="1"/>
  <c r="H4993" i="3" s="1"/>
  <c r="H5005" i="3" s="1"/>
  <c r="H5017" i="3" s="1"/>
  <c r="H5029" i="3" s="1"/>
  <c r="H5041" i="3" s="1"/>
  <c r="H5053" i="3" s="1"/>
  <c r="H5065" i="3" s="1"/>
  <c r="H5077" i="3" s="1"/>
  <c r="H5089" i="3" s="1"/>
  <c r="H5101" i="3" s="1"/>
  <c r="H5113" i="3" s="1"/>
  <c r="H5125" i="3" s="1"/>
  <c r="H5137" i="3" s="1"/>
  <c r="H5149" i="3" s="1"/>
  <c r="H5161" i="3" s="1"/>
  <c r="H5173" i="3" s="1"/>
  <c r="H5185" i="3" s="1"/>
  <c r="H5197" i="3" s="1"/>
  <c r="H5209" i="3" s="1"/>
  <c r="H5221" i="3" s="1"/>
  <c r="I4717" i="3"/>
  <c r="C4719" i="3"/>
  <c r="F4719" i="3"/>
  <c r="F4731" i="3" s="1"/>
  <c r="F4743" i="3" s="1"/>
  <c r="F4755" i="3" s="1"/>
  <c r="F4767" i="3" s="1"/>
  <c r="F4779" i="3" s="1"/>
  <c r="F4791" i="3" s="1"/>
  <c r="F4803" i="3" s="1"/>
  <c r="G4719" i="3"/>
  <c r="I4719" i="3"/>
  <c r="J4719" i="3"/>
  <c r="D4720" i="3"/>
  <c r="E4720" i="3"/>
  <c r="F4720" i="3"/>
  <c r="G4720" i="3"/>
  <c r="C4721" i="3"/>
  <c r="E4721" i="3"/>
  <c r="I4721" i="3"/>
  <c r="J4721" i="3"/>
  <c r="C4722" i="3"/>
  <c r="C4734" i="3" s="1"/>
  <c r="C4746" i="3" s="1"/>
  <c r="C4758" i="3" s="1"/>
  <c r="C4770" i="3" s="1"/>
  <c r="C4782" i="3" s="1"/>
  <c r="C4794" i="3" s="1"/>
  <c r="C4806" i="3" s="1"/>
  <c r="C4818" i="3" s="1"/>
  <c r="C4830" i="3" s="1"/>
  <c r="C4842" i="3" s="1"/>
  <c r="C4854" i="3" s="1"/>
  <c r="C4866" i="3" s="1"/>
  <c r="C4878" i="3" s="1"/>
  <c r="C4890" i="3" s="1"/>
  <c r="C4902" i="3" s="1"/>
  <c r="C4914" i="3" s="1"/>
  <c r="C4926" i="3" s="1"/>
  <c r="C4938" i="3" s="1"/>
  <c r="C4950" i="3" s="1"/>
  <c r="C4962" i="3" s="1"/>
  <c r="D4722" i="3"/>
  <c r="E4722" i="3"/>
  <c r="F4722" i="3"/>
  <c r="G4722" i="3"/>
  <c r="C4723" i="3"/>
  <c r="E4723" i="3"/>
  <c r="I4723" i="3"/>
  <c r="J4723" i="3"/>
  <c r="C4724" i="3"/>
  <c r="C4736" i="3" s="1"/>
  <c r="C4748" i="3" s="1"/>
  <c r="C4760" i="3" s="1"/>
  <c r="C4772" i="3" s="1"/>
  <c r="C4784" i="3" s="1"/>
  <c r="C4796" i="3" s="1"/>
  <c r="C4808" i="3" s="1"/>
  <c r="C4820" i="3" s="1"/>
  <c r="C4832" i="3" s="1"/>
  <c r="C4844" i="3" s="1"/>
  <c r="C4856" i="3" s="1"/>
  <c r="C4868" i="3" s="1"/>
  <c r="C4880" i="3" s="1"/>
  <c r="C4892" i="3" s="1"/>
  <c r="C4904" i="3" s="1"/>
  <c r="C4916" i="3" s="1"/>
  <c r="C4928" i="3" s="1"/>
  <c r="C4940" i="3" s="1"/>
  <c r="C4952" i="3" s="1"/>
  <c r="C4964" i="3" s="1"/>
  <c r="D4724" i="3"/>
  <c r="F4724" i="3"/>
  <c r="G4724" i="3"/>
  <c r="C4725" i="3"/>
  <c r="E4725" i="3"/>
  <c r="G4725" i="3"/>
  <c r="I4725" i="3"/>
  <c r="J4725" i="3"/>
  <c r="E4726" i="3"/>
  <c r="F4726" i="3"/>
  <c r="G4726" i="3"/>
  <c r="G4727" i="3"/>
  <c r="I4727" i="3"/>
  <c r="J4727" i="3"/>
  <c r="D4728" i="3"/>
  <c r="F4728" i="3"/>
  <c r="G4728" i="3"/>
  <c r="C4729" i="3"/>
  <c r="E4729" i="3"/>
  <c r="I4729" i="3"/>
  <c r="C4731" i="3"/>
  <c r="G4731" i="3"/>
  <c r="I4731" i="3"/>
  <c r="J4731" i="3"/>
  <c r="D4732" i="3"/>
  <c r="E4732" i="3"/>
  <c r="F4732" i="3"/>
  <c r="G4732" i="3"/>
  <c r="C4733" i="3"/>
  <c r="E4733" i="3"/>
  <c r="I4733" i="3"/>
  <c r="J4733" i="3"/>
  <c r="D4734" i="3"/>
  <c r="E4734" i="3"/>
  <c r="F4734" i="3"/>
  <c r="G4734" i="3"/>
  <c r="C4735" i="3"/>
  <c r="E4735" i="3"/>
  <c r="I4735" i="3"/>
  <c r="J4735" i="3"/>
  <c r="D4736" i="3"/>
  <c r="F4736" i="3"/>
  <c r="G4736" i="3"/>
  <c r="C4737" i="3"/>
  <c r="E4737" i="3"/>
  <c r="F4737" i="3"/>
  <c r="F4749" i="3" s="1"/>
  <c r="F4761" i="3" s="1"/>
  <c r="F4773" i="3" s="1"/>
  <c r="F4785" i="3" s="1"/>
  <c r="F4797" i="3" s="1"/>
  <c r="F4809" i="3" s="1"/>
  <c r="F4821" i="3" s="1"/>
  <c r="G4737" i="3"/>
  <c r="I4737" i="3"/>
  <c r="J4737" i="3"/>
  <c r="C4738" i="3"/>
  <c r="C4750" i="3" s="1"/>
  <c r="C4762" i="3" s="1"/>
  <c r="C4774" i="3" s="1"/>
  <c r="C4786" i="3" s="1"/>
  <c r="C4798" i="3" s="1"/>
  <c r="C4810" i="3" s="1"/>
  <c r="C4822" i="3" s="1"/>
  <c r="C4834" i="3" s="1"/>
  <c r="C4846" i="3" s="1"/>
  <c r="C4858" i="3" s="1"/>
  <c r="C4870" i="3" s="1"/>
  <c r="C4882" i="3" s="1"/>
  <c r="C4894" i="3" s="1"/>
  <c r="C4906" i="3" s="1"/>
  <c r="C4918" i="3" s="1"/>
  <c r="C4930" i="3" s="1"/>
  <c r="C4942" i="3" s="1"/>
  <c r="C4954" i="3" s="1"/>
  <c r="C4966" i="3" s="1"/>
  <c r="E4738" i="3"/>
  <c r="F4738" i="3"/>
  <c r="G4738" i="3"/>
  <c r="G4739" i="3"/>
  <c r="I4739" i="3"/>
  <c r="J4739" i="3"/>
  <c r="D4740" i="3"/>
  <c r="F4740" i="3"/>
  <c r="G4740" i="3"/>
  <c r="C4741" i="3"/>
  <c r="E4741" i="3"/>
  <c r="I4741" i="3"/>
  <c r="C4743" i="3"/>
  <c r="G4743" i="3"/>
  <c r="I4743" i="3"/>
  <c r="J4743" i="3"/>
  <c r="D4744" i="3"/>
  <c r="E4744" i="3"/>
  <c r="F4744" i="3"/>
  <c r="G4744" i="3"/>
  <c r="C4745" i="3"/>
  <c r="E4745" i="3"/>
  <c r="I4745" i="3"/>
  <c r="J4745" i="3"/>
  <c r="D4746" i="3"/>
  <c r="E4746" i="3"/>
  <c r="F4746" i="3"/>
  <c r="G4746" i="3"/>
  <c r="C4747" i="3"/>
  <c r="E4747" i="3"/>
  <c r="F4747" i="3"/>
  <c r="F4759" i="3" s="1"/>
  <c r="I4747" i="3"/>
  <c r="J4747" i="3"/>
  <c r="D4748" i="3"/>
  <c r="F4748" i="3"/>
  <c r="G4748" i="3"/>
  <c r="C4749" i="3"/>
  <c r="E4749" i="3"/>
  <c r="G4749" i="3"/>
  <c r="I4749" i="3"/>
  <c r="J4749" i="3"/>
  <c r="E4750" i="3"/>
  <c r="F4750" i="3"/>
  <c r="G4750" i="3"/>
  <c r="G4751" i="3"/>
  <c r="H4751" i="3"/>
  <c r="H4763" i="3" s="1"/>
  <c r="H4775" i="3" s="1"/>
  <c r="H4787" i="3" s="1"/>
  <c r="H4799" i="3" s="1"/>
  <c r="H4811" i="3" s="1"/>
  <c r="H4823" i="3" s="1"/>
  <c r="H4835" i="3" s="1"/>
  <c r="H4847" i="3" s="1"/>
  <c r="H4859" i="3" s="1"/>
  <c r="H4871" i="3" s="1"/>
  <c r="H4883" i="3" s="1"/>
  <c r="H4895" i="3" s="1"/>
  <c r="H4907" i="3" s="1"/>
  <c r="H4919" i="3" s="1"/>
  <c r="H4931" i="3" s="1"/>
  <c r="H4943" i="3" s="1"/>
  <c r="H4955" i="3" s="1"/>
  <c r="I4751" i="3"/>
  <c r="J4751" i="3"/>
  <c r="D4752" i="3"/>
  <c r="F4752" i="3"/>
  <c r="G4752" i="3"/>
  <c r="C4753" i="3"/>
  <c r="E4753" i="3"/>
  <c r="I4753" i="3"/>
  <c r="C4755" i="3"/>
  <c r="G4755" i="3"/>
  <c r="I4755" i="3"/>
  <c r="J4755" i="3"/>
  <c r="D4756" i="3"/>
  <c r="E4756" i="3"/>
  <c r="F4756" i="3"/>
  <c r="G4756" i="3"/>
  <c r="C4757" i="3"/>
  <c r="E4757" i="3"/>
  <c r="I4757" i="3"/>
  <c r="J4757" i="3"/>
  <c r="D4758" i="3"/>
  <c r="E4758" i="3"/>
  <c r="F4758" i="3"/>
  <c r="G4758" i="3"/>
  <c r="C4759" i="3"/>
  <c r="E4759" i="3"/>
  <c r="I4759" i="3"/>
  <c r="J4759" i="3"/>
  <c r="D4760" i="3"/>
  <c r="F4760" i="3"/>
  <c r="G4760" i="3"/>
  <c r="C4761" i="3"/>
  <c r="E4761" i="3"/>
  <c r="G4761" i="3"/>
  <c r="I4761" i="3"/>
  <c r="J4761" i="3"/>
  <c r="E4762" i="3"/>
  <c r="F4762" i="3"/>
  <c r="G4762" i="3"/>
  <c r="G4763" i="3"/>
  <c r="I4763" i="3"/>
  <c r="J4763" i="3"/>
  <c r="D4764" i="3"/>
  <c r="F4764" i="3"/>
  <c r="G4764" i="3"/>
  <c r="C4765" i="3"/>
  <c r="E4765" i="3"/>
  <c r="I4765" i="3"/>
  <c r="C4767" i="3"/>
  <c r="G4767" i="3"/>
  <c r="I4767" i="3"/>
  <c r="J4767" i="3"/>
  <c r="D4768" i="3"/>
  <c r="E4768" i="3"/>
  <c r="F4768" i="3"/>
  <c r="G4768" i="3"/>
  <c r="C4769" i="3"/>
  <c r="E4769" i="3"/>
  <c r="I4769" i="3"/>
  <c r="J4769" i="3"/>
  <c r="D4770" i="3"/>
  <c r="E4770" i="3"/>
  <c r="F4770" i="3"/>
  <c r="G4770" i="3"/>
  <c r="C4771" i="3"/>
  <c r="E4771" i="3"/>
  <c r="F4771" i="3"/>
  <c r="F4783" i="3" s="1"/>
  <c r="F4795" i="3" s="1"/>
  <c r="F4807" i="3" s="1"/>
  <c r="F4819" i="3" s="1"/>
  <c r="F4831" i="3" s="1"/>
  <c r="F4843" i="3" s="1"/>
  <c r="F4855" i="3" s="1"/>
  <c r="F4867" i="3" s="1"/>
  <c r="F4879" i="3" s="1"/>
  <c r="F4891" i="3" s="1"/>
  <c r="F4903" i="3" s="1"/>
  <c r="F4915" i="3" s="1"/>
  <c r="F4927" i="3" s="1"/>
  <c r="F4939" i="3" s="1"/>
  <c r="F4951" i="3" s="1"/>
  <c r="I4771" i="3"/>
  <c r="J4771" i="3"/>
  <c r="D4772" i="3"/>
  <c r="F4772" i="3"/>
  <c r="G4772" i="3"/>
  <c r="C4773" i="3"/>
  <c r="E4773" i="3"/>
  <c r="G4773" i="3"/>
  <c r="I4773" i="3"/>
  <c r="J4773" i="3"/>
  <c r="E4774" i="3"/>
  <c r="F4774" i="3"/>
  <c r="G4774" i="3"/>
  <c r="G4775" i="3"/>
  <c r="I4775" i="3"/>
  <c r="J4775" i="3"/>
  <c r="D4776" i="3"/>
  <c r="F4776" i="3"/>
  <c r="G4776" i="3"/>
  <c r="C4777" i="3"/>
  <c r="E4777" i="3"/>
  <c r="I4777" i="3"/>
  <c r="C4779" i="3"/>
  <c r="G4779" i="3"/>
  <c r="I4779" i="3"/>
  <c r="J4779" i="3"/>
  <c r="D4780" i="3"/>
  <c r="E4780" i="3"/>
  <c r="F4780" i="3"/>
  <c r="G4780" i="3"/>
  <c r="C4781" i="3"/>
  <c r="E4781" i="3"/>
  <c r="I4781" i="3"/>
  <c r="J4781" i="3"/>
  <c r="D4782" i="3"/>
  <c r="E4782" i="3"/>
  <c r="F4782" i="3"/>
  <c r="G4782" i="3"/>
  <c r="C4783" i="3"/>
  <c r="E4783" i="3"/>
  <c r="I4783" i="3"/>
  <c r="J4783" i="3"/>
  <c r="D4784" i="3"/>
  <c r="F4784" i="3"/>
  <c r="G4784" i="3"/>
  <c r="C4785" i="3"/>
  <c r="E4785" i="3"/>
  <c r="G4785" i="3"/>
  <c r="I4785" i="3"/>
  <c r="J4785" i="3"/>
  <c r="E4786" i="3"/>
  <c r="F4786" i="3"/>
  <c r="G4786" i="3"/>
  <c r="G4787" i="3"/>
  <c r="I4787" i="3"/>
  <c r="J4787" i="3"/>
  <c r="D4788" i="3"/>
  <c r="F4788" i="3"/>
  <c r="G4788" i="3"/>
  <c r="C4789" i="3"/>
  <c r="E4789" i="3"/>
  <c r="I4789" i="3"/>
  <c r="C4791" i="3"/>
  <c r="G4791" i="3"/>
  <c r="I4791" i="3"/>
  <c r="J4791" i="3"/>
  <c r="D4792" i="3"/>
  <c r="E4792" i="3"/>
  <c r="F4792" i="3"/>
  <c r="G4792" i="3"/>
  <c r="C4793" i="3"/>
  <c r="E4793" i="3"/>
  <c r="I4793" i="3"/>
  <c r="J4793" i="3"/>
  <c r="D4794" i="3"/>
  <c r="E4794" i="3"/>
  <c r="F4794" i="3"/>
  <c r="G4794" i="3"/>
  <c r="C4795" i="3"/>
  <c r="E4795" i="3"/>
  <c r="I4795" i="3"/>
  <c r="J4795" i="3"/>
  <c r="D4796" i="3"/>
  <c r="F4796" i="3"/>
  <c r="G4796" i="3"/>
  <c r="C4797" i="3"/>
  <c r="E4797" i="3"/>
  <c r="G4797" i="3"/>
  <c r="I4797" i="3"/>
  <c r="J4797" i="3"/>
  <c r="E4798" i="3"/>
  <c r="F4798" i="3"/>
  <c r="G4798" i="3"/>
  <c r="G4799" i="3"/>
  <c r="I4799" i="3"/>
  <c r="J4799" i="3"/>
  <c r="D4800" i="3"/>
  <c r="F4800" i="3"/>
  <c r="G4800" i="3"/>
  <c r="C4801" i="3"/>
  <c r="E4801" i="3"/>
  <c r="I4801" i="3"/>
  <c r="C4803" i="3"/>
  <c r="G4803" i="3"/>
  <c r="I4803" i="3"/>
  <c r="J4803" i="3"/>
  <c r="D4804" i="3"/>
  <c r="E4804" i="3"/>
  <c r="F4804" i="3"/>
  <c r="G4804" i="3"/>
  <c r="C4805" i="3"/>
  <c r="E4805" i="3"/>
  <c r="I4805" i="3"/>
  <c r="J4805" i="3"/>
  <c r="D4806" i="3"/>
  <c r="E4806" i="3"/>
  <c r="F4806" i="3"/>
  <c r="G4806" i="3"/>
  <c r="C4807" i="3"/>
  <c r="E4807" i="3"/>
  <c r="I4807" i="3"/>
  <c r="J4807" i="3"/>
  <c r="D4808" i="3"/>
  <c r="F4808" i="3"/>
  <c r="G4808" i="3"/>
  <c r="C4809" i="3"/>
  <c r="E4809" i="3"/>
  <c r="G4809" i="3"/>
  <c r="I4809" i="3"/>
  <c r="J4809" i="3"/>
  <c r="E4810" i="3"/>
  <c r="F4810" i="3"/>
  <c r="G4810" i="3"/>
  <c r="F4811" i="3"/>
  <c r="F4823" i="3" s="1"/>
  <c r="G4811" i="3"/>
  <c r="I4811" i="3"/>
  <c r="J4811" i="3"/>
  <c r="D4812" i="3"/>
  <c r="F4812" i="3"/>
  <c r="G4812" i="3"/>
  <c r="C4813" i="3"/>
  <c r="E4813" i="3"/>
  <c r="I4813" i="3"/>
  <c r="C4815" i="3"/>
  <c r="F4815" i="3"/>
  <c r="F4827" i="3" s="1"/>
  <c r="F4839" i="3" s="1"/>
  <c r="F4851" i="3" s="1"/>
  <c r="F4863" i="3" s="1"/>
  <c r="F4875" i="3" s="1"/>
  <c r="F4887" i="3" s="1"/>
  <c r="F4899" i="3" s="1"/>
  <c r="F4911" i="3" s="1"/>
  <c r="F4923" i="3" s="1"/>
  <c r="F4935" i="3" s="1"/>
  <c r="F4947" i="3" s="1"/>
  <c r="F4959" i="3" s="1"/>
  <c r="F4971" i="3" s="1"/>
  <c r="F4983" i="3" s="1"/>
  <c r="F4995" i="3" s="1"/>
  <c r="F5007" i="3" s="1"/>
  <c r="F5019" i="3" s="1"/>
  <c r="F5031" i="3" s="1"/>
  <c r="F5043" i="3" s="1"/>
  <c r="F5055" i="3" s="1"/>
  <c r="F5067" i="3" s="1"/>
  <c r="F5079" i="3" s="1"/>
  <c r="F5091" i="3" s="1"/>
  <c r="F5103" i="3" s="1"/>
  <c r="F5115" i="3" s="1"/>
  <c r="F5127" i="3" s="1"/>
  <c r="F5139" i="3" s="1"/>
  <c r="F5151" i="3" s="1"/>
  <c r="F5163" i="3" s="1"/>
  <c r="F5175" i="3" s="1"/>
  <c r="F5187" i="3" s="1"/>
  <c r="F5199" i="3" s="1"/>
  <c r="F5211" i="3" s="1"/>
  <c r="F5223" i="3" s="1"/>
  <c r="G4815" i="3"/>
  <c r="I4815" i="3"/>
  <c r="J4815" i="3"/>
  <c r="D4816" i="3"/>
  <c r="E4816" i="3"/>
  <c r="F4816" i="3"/>
  <c r="G4816" i="3"/>
  <c r="C4817" i="3"/>
  <c r="E4817" i="3"/>
  <c r="I4817" i="3"/>
  <c r="J4817" i="3"/>
  <c r="D4818" i="3"/>
  <c r="E4818" i="3"/>
  <c r="F4818" i="3"/>
  <c r="G4818" i="3"/>
  <c r="C4819" i="3"/>
  <c r="E4819" i="3"/>
  <c r="I4819" i="3"/>
  <c r="J4819" i="3"/>
  <c r="D4820" i="3"/>
  <c r="F4820" i="3"/>
  <c r="G4820" i="3"/>
  <c r="C4821" i="3"/>
  <c r="E4821" i="3"/>
  <c r="G4821" i="3"/>
  <c r="I4821" i="3"/>
  <c r="J4821" i="3"/>
  <c r="E4822" i="3"/>
  <c r="F4822" i="3"/>
  <c r="G4822" i="3"/>
  <c r="G4823" i="3"/>
  <c r="I4823" i="3"/>
  <c r="J4823" i="3"/>
  <c r="D4824" i="3"/>
  <c r="F4824" i="3"/>
  <c r="G4824" i="3"/>
  <c r="C4825" i="3"/>
  <c r="E4825" i="3"/>
  <c r="I4825" i="3"/>
  <c r="C4827" i="3"/>
  <c r="E4827" i="3"/>
  <c r="E4839" i="3" s="1"/>
  <c r="E4851" i="3" s="1"/>
  <c r="E4863" i="3" s="1"/>
  <c r="G4827" i="3"/>
  <c r="I4827" i="3"/>
  <c r="J4827" i="3"/>
  <c r="D4828" i="3"/>
  <c r="E4828" i="3"/>
  <c r="F4828" i="3"/>
  <c r="G4828" i="3"/>
  <c r="I4828" i="3"/>
  <c r="J4828" i="3"/>
  <c r="C4829" i="3"/>
  <c r="E4829" i="3"/>
  <c r="I4829" i="3"/>
  <c r="J4829" i="3"/>
  <c r="D4830" i="3"/>
  <c r="E4830" i="3"/>
  <c r="F4830" i="3"/>
  <c r="G4830" i="3"/>
  <c r="I4830" i="3"/>
  <c r="C4831" i="3"/>
  <c r="D4831" i="3"/>
  <c r="E4831" i="3"/>
  <c r="G4831" i="3"/>
  <c r="I4831" i="3"/>
  <c r="J4831" i="3"/>
  <c r="D4832" i="3"/>
  <c r="F4832" i="3"/>
  <c r="G4832" i="3"/>
  <c r="H4832" i="3"/>
  <c r="I4832" i="3"/>
  <c r="I4844" i="3" s="1"/>
  <c r="I4856" i="3" s="1"/>
  <c r="C4833" i="3"/>
  <c r="E4833" i="3"/>
  <c r="F4833" i="3"/>
  <c r="G4833" i="3"/>
  <c r="I4833" i="3"/>
  <c r="J4833" i="3"/>
  <c r="E4834" i="3"/>
  <c r="F4834" i="3"/>
  <c r="G4834" i="3"/>
  <c r="I4834" i="3"/>
  <c r="J4834" i="3"/>
  <c r="E4835" i="3"/>
  <c r="F4835" i="3"/>
  <c r="G4835" i="3"/>
  <c r="I4835" i="3"/>
  <c r="J4835" i="3"/>
  <c r="D4836" i="3"/>
  <c r="E4836" i="3"/>
  <c r="F4836" i="3"/>
  <c r="G4836" i="3"/>
  <c r="I4836" i="3"/>
  <c r="J4836" i="3"/>
  <c r="C4837" i="3"/>
  <c r="E4837" i="3"/>
  <c r="G4837" i="3"/>
  <c r="I4837" i="3"/>
  <c r="C4839" i="3"/>
  <c r="G4839" i="3"/>
  <c r="I4839" i="3"/>
  <c r="J4839" i="3"/>
  <c r="D4840" i="3"/>
  <c r="E4840" i="3"/>
  <c r="F4840" i="3"/>
  <c r="G4840" i="3"/>
  <c r="I4840" i="3"/>
  <c r="I4852" i="3" s="1"/>
  <c r="I4864" i="3" s="1"/>
  <c r="I4876" i="3" s="1"/>
  <c r="I4888" i="3" s="1"/>
  <c r="I4900" i="3" s="1"/>
  <c r="I4912" i="3" s="1"/>
  <c r="I4924" i="3" s="1"/>
  <c r="I4936" i="3" s="1"/>
  <c r="I4948" i="3" s="1"/>
  <c r="J4840" i="3"/>
  <c r="C4841" i="3"/>
  <c r="E4841" i="3"/>
  <c r="E4853" i="3" s="1"/>
  <c r="E4865" i="3" s="1"/>
  <c r="E4877" i="3" s="1"/>
  <c r="E4889" i="3" s="1"/>
  <c r="E4901" i="3" s="1"/>
  <c r="E4913" i="3" s="1"/>
  <c r="I4841" i="3"/>
  <c r="J4841" i="3"/>
  <c r="D4842" i="3"/>
  <c r="E4842" i="3"/>
  <c r="F4842" i="3"/>
  <c r="G4842" i="3"/>
  <c r="I4842" i="3"/>
  <c r="J4842" i="3"/>
  <c r="J4854" i="3" s="1"/>
  <c r="J4866" i="3" s="1"/>
  <c r="C4843" i="3"/>
  <c r="D4843" i="3"/>
  <c r="E4843" i="3"/>
  <c r="E4855" i="3" s="1"/>
  <c r="E4867" i="3" s="1"/>
  <c r="E4879" i="3" s="1"/>
  <c r="E4891" i="3" s="1"/>
  <c r="E4903" i="3" s="1"/>
  <c r="E4915" i="3" s="1"/>
  <c r="E4927" i="3" s="1"/>
  <c r="E4939" i="3" s="1"/>
  <c r="E4951" i="3" s="1"/>
  <c r="E4963" i="3" s="1"/>
  <c r="E4975" i="3" s="1"/>
  <c r="E4987" i="3" s="1"/>
  <c r="E4999" i="3" s="1"/>
  <c r="E5011" i="3" s="1"/>
  <c r="E5023" i="3" s="1"/>
  <c r="E5035" i="3" s="1"/>
  <c r="E5047" i="3" s="1"/>
  <c r="E5059" i="3" s="1"/>
  <c r="E5071" i="3" s="1"/>
  <c r="E5083" i="3" s="1"/>
  <c r="E5095" i="3" s="1"/>
  <c r="G4843" i="3"/>
  <c r="I4843" i="3"/>
  <c r="J4843" i="3"/>
  <c r="D4844" i="3"/>
  <c r="F4844" i="3"/>
  <c r="G4844" i="3"/>
  <c r="H4844" i="3"/>
  <c r="C4845" i="3"/>
  <c r="E4845" i="3"/>
  <c r="F4845" i="3"/>
  <c r="F4857" i="3" s="1"/>
  <c r="F4869" i="3" s="1"/>
  <c r="F4881" i="3" s="1"/>
  <c r="F4893" i="3" s="1"/>
  <c r="F4905" i="3" s="1"/>
  <c r="F4917" i="3" s="1"/>
  <c r="F4929" i="3" s="1"/>
  <c r="F4941" i="3" s="1"/>
  <c r="F4953" i="3" s="1"/>
  <c r="F4965" i="3" s="1"/>
  <c r="F4977" i="3" s="1"/>
  <c r="F4989" i="3" s="1"/>
  <c r="F5001" i="3" s="1"/>
  <c r="F5013" i="3" s="1"/>
  <c r="F5025" i="3" s="1"/>
  <c r="F5037" i="3" s="1"/>
  <c r="F5049" i="3" s="1"/>
  <c r="F5061" i="3" s="1"/>
  <c r="F5073" i="3" s="1"/>
  <c r="F5085" i="3" s="1"/>
  <c r="F5097" i="3" s="1"/>
  <c r="F5109" i="3" s="1"/>
  <c r="F5121" i="3" s="1"/>
  <c r="F5133" i="3" s="1"/>
  <c r="F5145" i="3" s="1"/>
  <c r="F5157" i="3" s="1"/>
  <c r="F5169" i="3" s="1"/>
  <c r="F5181" i="3" s="1"/>
  <c r="F5193" i="3" s="1"/>
  <c r="F5205" i="3" s="1"/>
  <c r="F5217" i="3" s="1"/>
  <c r="F5229" i="3" s="1"/>
  <c r="F5241" i="3" s="1"/>
  <c r="F5253" i="3" s="1"/>
  <c r="F5265" i="3" s="1"/>
  <c r="F5277" i="3" s="1"/>
  <c r="F5289" i="3" s="1"/>
  <c r="F5301" i="3" s="1"/>
  <c r="F5313" i="3" s="1"/>
  <c r="F5325" i="3" s="1"/>
  <c r="F5337" i="3" s="1"/>
  <c r="F5349" i="3" s="1"/>
  <c r="F5361" i="3" s="1"/>
  <c r="F5373" i="3" s="1"/>
  <c r="F5385" i="3" s="1"/>
  <c r="F5397" i="3" s="1"/>
  <c r="F5409" i="3" s="1"/>
  <c r="F5421" i="3" s="1"/>
  <c r="F5433" i="3" s="1"/>
  <c r="F5445" i="3" s="1"/>
  <c r="F5457" i="3" s="1"/>
  <c r="F5469" i="3" s="1"/>
  <c r="F5481" i="3" s="1"/>
  <c r="F5493" i="3" s="1"/>
  <c r="F5505" i="3" s="1"/>
  <c r="F5517" i="3" s="1"/>
  <c r="G4845" i="3"/>
  <c r="I4845" i="3"/>
  <c r="J4845" i="3"/>
  <c r="E4846" i="3"/>
  <c r="F4846" i="3"/>
  <c r="G4846" i="3"/>
  <c r="I4846" i="3"/>
  <c r="I4858" i="3" s="1"/>
  <c r="I4870" i="3" s="1"/>
  <c r="I4882" i="3" s="1"/>
  <c r="I4894" i="3" s="1"/>
  <c r="I4906" i="3" s="1"/>
  <c r="I4918" i="3" s="1"/>
  <c r="J4846" i="3"/>
  <c r="J4858" i="3" s="1"/>
  <c r="J4870" i="3" s="1"/>
  <c r="J4882" i="3" s="1"/>
  <c r="J4894" i="3" s="1"/>
  <c r="J4906" i="3" s="1"/>
  <c r="E4847" i="3"/>
  <c r="F4847" i="3"/>
  <c r="G4847" i="3"/>
  <c r="I4847" i="3"/>
  <c r="J4847" i="3"/>
  <c r="D4848" i="3"/>
  <c r="E4848" i="3"/>
  <c r="F4848" i="3"/>
  <c r="G4848" i="3"/>
  <c r="I4848" i="3"/>
  <c r="J4848" i="3"/>
  <c r="J4860" i="3" s="1"/>
  <c r="J4872" i="3" s="1"/>
  <c r="J4884" i="3" s="1"/>
  <c r="J4896" i="3" s="1"/>
  <c r="J4908" i="3" s="1"/>
  <c r="J4920" i="3" s="1"/>
  <c r="J4932" i="3" s="1"/>
  <c r="J4944" i="3" s="1"/>
  <c r="J4956" i="3" s="1"/>
  <c r="J4968" i="3" s="1"/>
  <c r="J4980" i="3" s="1"/>
  <c r="J4992" i="3" s="1"/>
  <c r="J5004" i="3" s="1"/>
  <c r="J5016" i="3" s="1"/>
  <c r="J5028" i="3" s="1"/>
  <c r="J5040" i="3" s="1"/>
  <c r="J5052" i="3" s="1"/>
  <c r="J5064" i="3" s="1"/>
  <c r="J5076" i="3" s="1"/>
  <c r="J5088" i="3" s="1"/>
  <c r="C4849" i="3"/>
  <c r="E4849" i="3"/>
  <c r="G4849" i="3"/>
  <c r="I4849" i="3"/>
  <c r="C4851" i="3"/>
  <c r="G4851" i="3"/>
  <c r="I4851" i="3"/>
  <c r="J4851" i="3"/>
  <c r="D4852" i="3"/>
  <c r="E4852" i="3"/>
  <c r="F4852" i="3"/>
  <c r="G4852" i="3"/>
  <c r="J4852" i="3"/>
  <c r="C4853" i="3"/>
  <c r="I4853" i="3"/>
  <c r="J4853" i="3"/>
  <c r="D4854" i="3"/>
  <c r="E4854" i="3"/>
  <c r="F4854" i="3"/>
  <c r="G4854" i="3"/>
  <c r="I4854" i="3"/>
  <c r="I4866" i="3" s="1"/>
  <c r="I4878" i="3" s="1"/>
  <c r="I4890" i="3" s="1"/>
  <c r="I4902" i="3" s="1"/>
  <c r="I4914" i="3" s="1"/>
  <c r="I4926" i="3" s="1"/>
  <c r="I4938" i="3" s="1"/>
  <c r="I4950" i="3" s="1"/>
  <c r="I4962" i="3" s="1"/>
  <c r="I4974" i="3" s="1"/>
  <c r="I4986" i="3" s="1"/>
  <c r="I4998" i="3" s="1"/>
  <c r="I5010" i="3" s="1"/>
  <c r="I5022" i="3" s="1"/>
  <c r="I5034" i="3" s="1"/>
  <c r="I5046" i="3" s="1"/>
  <c r="I5058" i="3" s="1"/>
  <c r="I5070" i="3" s="1"/>
  <c r="I5082" i="3" s="1"/>
  <c r="I5094" i="3" s="1"/>
  <c r="I5106" i="3" s="1"/>
  <c r="I5118" i="3" s="1"/>
  <c r="I5130" i="3" s="1"/>
  <c r="I5142" i="3" s="1"/>
  <c r="I5154" i="3" s="1"/>
  <c r="I5166" i="3" s="1"/>
  <c r="I5178" i="3" s="1"/>
  <c r="I5190" i="3" s="1"/>
  <c r="I5202" i="3" s="1"/>
  <c r="I5214" i="3" s="1"/>
  <c r="I5226" i="3" s="1"/>
  <c r="C4855" i="3"/>
  <c r="D4855" i="3"/>
  <c r="G4855" i="3"/>
  <c r="I4855" i="3"/>
  <c r="J4855" i="3"/>
  <c r="D4856" i="3"/>
  <c r="F4856" i="3"/>
  <c r="G4856" i="3"/>
  <c r="H4856" i="3"/>
  <c r="J4856" i="3"/>
  <c r="J4868" i="3" s="1"/>
  <c r="J4880" i="3" s="1"/>
  <c r="J4892" i="3" s="1"/>
  <c r="J4904" i="3" s="1"/>
  <c r="J4916" i="3" s="1"/>
  <c r="J4928" i="3" s="1"/>
  <c r="J4940" i="3" s="1"/>
  <c r="J4952" i="3" s="1"/>
  <c r="J4964" i="3" s="1"/>
  <c r="J4976" i="3" s="1"/>
  <c r="J4988" i="3" s="1"/>
  <c r="J5000" i="3" s="1"/>
  <c r="J5012" i="3" s="1"/>
  <c r="J5024" i="3" s="1"/>
  <c r="J5036" i="3" s="1"/>
  <c r="J5048" i="3" s="1"/>
  <c r="J5060" i="3" s="1"/>
  <c r="J5072" i="3" s="1"/>
  <c r="J5084" i="3" s="1"/>
  <c r="J5096" i="3" s="1"/>
  <c r="J5108" i="3" s="1"/>
  <c r="J5120" i="3" s="1"/>
  <c r="J5132" i="3" s="1"/>
  <c r="J5144" i="3" s="1"/>
  <c r="J5156" i="3" s="1"/>
  <c r="J5168" i="3" s="1"/>
  <c r="J5180" i="3" s="1"/>
  <c r="J5192" i="3" s="1"/>
  <c r="J5204" i="3" s="1"/>
  <c r="J5216" i="3" s="1"/>
  <c r="J5228" i="3" s="1"/>
  <c r="J5240" i="3" s="1"/>
  <c r="J5252" i="3" s="1"/>
  <c r="J5264" i="3" s="1"/>
  <c r="J5276" i="3" s="1"/>
  <c r="J5288" i="3" s="1"/>
  <c r="J5300" i="3" s="1"/>
  <c r="J5312" i="3" s="1"/>
  <c r="J5324" i="3" s="1"/>
  <c r="J5336" i="3" s="1"/>
  <c r="J5348" i="3" s="1"/>
  <c r="J5360" i="3" s="1"/>
  <c r="J5372" i="3" s="1"/>
  <c r="J5384" i="3" s="1"/>
  <c r="J5396" i="3" s="1"/>
  <c r="J5408" i="3" s="1"/>
  <c r="J5420" i="3" s="1"/>
  <c r="J5432" i="3" s="1"/>
  <c r="J5444" i="3" s="1"/>
  <c r="J5456" i="3" s="1"/>
  <c r="J5468" i="3" s="1"/>
  <c r="J5480" i="3" s="1"/>
  <c r="J5492" i="3" s="1"/>
  <c r="J5504" i="3" s="1"/>
  <c r="J5516" i="3" s="1"/>
  <c r="J5528" i="3" s="1"/>
  <c r="J5540" i="3" s="1"/>
  <c r="J5552" i="3" s="1"/>
  <c r="J5564" i="3" s="1"/>
  <c r="J5576" i="3" s="1"/>
  <c r="J5588" i="3" s="1"/>
  <c r="J5600" i="3" s="1"/>
  <c r="J5612" i="3" s="1"/>
  <c r="J5624" i="3" s="1"/>
  <c r="J5636" i="3" s="1"/>
  <c r="J5648" i="3" s="1"/>
  <c r="J5660" i="3" s="1"/>
  <c r="J5672" i="3" s="1"/>
  <c r="J5684" i="3" s="1"/>
  <c r="J5696" i="3" s="1"/>
  <c r="J5708" i="3" s="1"/>
  <c r="J5720" i="3" s="1"/>
  <c r="J5732" i="3" s="1"/>
  <c r="J5744" i="3" s="1"/>
  <c r="J5756" i="3" s="1"/>
  <c r="J5768" i="3" s="1"/>
  <c r="J5780" i="3" s="1"/>
  <c r="J5792" i="3" s="1"/>
  <c r="J5804" i="3" s="1"/>
  <c r="J5816" i="3" s="1"/>
  <c r="J5828" i="3" s="1"/>
  <c r="J5840" i="3" s="1"/>
  <c r="J5852" i="3" s="1"/>
  <c r="J5864" i="3" s="1"/>
  <c r="J5876" i="3" s="1"/>
  <c r="J5888" i="3" s="1"/>
  <c r="J5900" i="3" s="1"/>
  <c r="J5912" i="3" s="1"/>
  <c r="J5924" i="3" s="1"/>
  <c r="J5936" i="3" s="1"/>
  <c r="J5948" i="3" s="1"/>
  <c r="J5960" i="3" s="1"/>
  <c r="J5972" i="3" s="1"/>
  <c r="J5984" i="3" s="1"/>
  <c r="J5996" i="3" s="1"/>
  <c r="J6008" i="3" s="1"/>
  <c r="J6020" i="3" s="1"/>
  <c r="J6032" i="3" s="1"/>
  <c r="J6044" i="3" s="1"/>
  <c r="J6056" i="3" s="1"/>
  <c r="J6068" i="3" s="1"/>
  <c r="J6080" i="3" s="1"/>
  <c r="J6092" i="3" s="1"/>
  <c r="J6104" i="3" s="1"/>
  <c r="J6116" i="3" s="1"/>
  <c r="J6128" i="3" s="1"/>
  <c r="J6140" i="3" s="1"/>
  <c r="J6152" i="3" s="1"/>
  <c r="J6164" i="3" s="1"/>
  <c r="J6176" i="3" s="1"/>
  <c r="J6188" i="3" s="1"/>
  <c r="J6200" i="3" s="1"/>
  <c r="J6212" i="3" s="1"/>
  <c r="J6224" i="3" s="1"/>
  <c r="J6236" i="3" s="1"/>
  <c r="J6248" i="3" s="1"/>
  <c r="J6260" i="3" s="1"/>
  <c r="J6272" i="3" s="1"/>
  <c r="J6284" i="3" s="1"/>
  <c r="J6296" i="3" s="1"/>
  <c r="J6308" i="3" s="1"/>
  <c r="J6320" i="3" s="1"/>
  <c r="J6332" i="3" s="1"/>
  <c r="J6344" i="3" s="1"/>
  <c r="J6356" i="3" s="1"/>
  <c r="J6368" i="3" s="1"/>
  <c r="J6380" i="3" s="1"/>
  <c r="J6392" i="3" s="1"/>
  <c r="J6404" i="3" s="1"/>
  <c r="J6416" i="3" s="1"/>
  <c r="J6428" i="3" s="1"/>
  <c r="J6440" i="3" s="1"/>
  <c r="J6452" i="3" s="1"/>
  <c r="J6464" i="3" s="1"/>
  <c r="J6476" i="3" s="1"/>
  <c r="J6488" i="3" s="1"/>
  <c r="J6500" i="3" s="1"/>
  <c r="J6512" i="3" s="1"/>
  <c r="J6524" i="3" s="1"/>
  <c r="J6536" i="3" s="1"/>
  <c r="J6548" i="3" s="1"/>
  <c r="J6560" i="3" s="1"/>
  <c r="J6572" i="3" s="1"/>
  <c r="J6584" i="3" s="1"/>
  <c r="J6596" i="3" s="1"/>
  <c r="J6608" i="3" s="1"/>
  <c r="J6620" i="3" s="1"/>
  <c r="J6632" i="3" s="1"/>
  <c r="J6644" i="3" s="1"/>
  <c r="J6656" i="3" s="1"/>
  <c r="J6668" i="3" s="1"/>
  <c r="J6680" i="3" s="1"/>
  <c r="J6692" i="3" s="1"/>
  <c r="J6704" i="3" s="1"/>
  <c r="J6716" i="3" s="1"/>
  <c r="J6728" i="3" s="1"/>
  <c r="J6740" i="3" s="1"/>
  <c r="J6752" i="3" s="1"/>
  <c r="J6764" i="3" s="1"/>
  <c r="J6776" i="3" s="1"/>
  <c r="J6788" i="3" s="1"/>
  <c r="J6800" i="3" s="1"/>
  <c r="J6812" i="3" s="1"/>
  <c r="J6824" i="3" s="1"/>
  <c r="J6836" i="3" s="1"/>
  <c r="J6848" i="3" s="1"/>
  <c r="J6860" i="3" s="1"/>
  <c r="J6872" i="3" s="1"/>
  <c r="J6884" i="3" s="1"/>
  <c r="J6896" i="3" s="1"/>
  <c r="J6908" i="3" s="1"/>
  <c r="J6920" i="3" s="1"/>
  <c r="J6932" i="3" s="1"/>
  <c r="J6944" i="3" s="1"/>
  <c r="J6956" i="3" s="1"/>
  <c r="J6968" i="3" s="1"/>
  <c r="J6980" i="3" s="1"/>
  <c r="J6992" i="3" s="1"/>
  <c r="J7004" i="3" s="1"/>
  <c r="J7016" i="3" s="1"/>
  <c r="J7028" i="3" s="1"/>
  <c r="J7040" i="3" s="1"/>
  <c r="J7052" i="3" s="1"/>
  <c r="J7064" i="3" s="1"/>
  <c r="J7076" i="3" s="1"/>
  <c r="J7088" i="3" s="1"/>
  <c r="J7100" i="3" s="1"/>
  <c r="J7112" i="3" s="1"/>
  <c r="J7124" i="3" s="1"/>
  <c r="J7136" i="3" s="1"/>
  <c r="J7148" i="3" s="1"/>
  <c r="J7160" i="3" s="1"/>
  <c r="J7172" i="3" s="1"/>
  <c r="J7184" i="3" s="1"/>
  <c r="J7196" i="3" s="1"/>
  <c r="J7208" i="3" s="1"/>
  <c r="J7220" i="3" s="1"/>
  <c r="J7232" i="3" s="1"/>
  <c r="J7244" i="3" s="1"/>
  <c r="J7256" i="3" s="1"/>
  <c r="J7268" i="3" s="1"/>
  <c r="J7280" i="3" s="1"/>
  <c r="J7292" i="3" s="1"/>
  <c r="J7304" i="3" s="1"/>
  <c r="J7316" i="3" s="1"/>
  <c r="J7328" i="3" s="1"/>
  <c r="J7340" i="3" s="1"/>
  <c r="J7352" i="3" s="1"/>
  <c r="J7364" i="3" s="1"/>
  <c r="J7376" i="3" s="1"/>
  <c r="J7388" i="3" s="1"/>
  <c r="J7400" i="3" s="1"/>
  <c r="J7412" i="3" s="1"/>
  <c r="J7424" i="3" s="1"/>
  <c r="J7436" i="3" s="1"/>
  <c r="J7448" i="3" s="1"/>
  <c r="J7460" i="3" s="1"/>
  <c r="J7472" i="3" s="1"/>
  <c r="J7484" i="3" s="1"/>
  <c r="J7496" i="3" s="1"/>
  <c r="J7508" i="3" s="1"/>
  <c r="J7520" i="3" s="1"/>
  <c r="J7532" i="3" s="1"/>
  <c r="J7544" i="3" s="1"/>
  <c r="J7556" i="3" s="1"/>
  <c r="J7568" i="3" s="1"/>
  <c r="J7580" i="3" s="1"/>
  <c r="J7592" i="3" s="1"/>
  <c r="J7604" i="3" s="1"/>
  <c r="J7616" i="3" s="1"/>
  <c r="J7628" i="3" s="1"/>
  <c r="J7640" i="3" s="1"/>
  <c r="J7652" i="3" s="1"/>
  <c r="J7664" i="3" s="1"/>
  <c r="J7676" i="3" s="1"/>
  <c r="J7688" i="3" s="1"/>
  <c r="J7700" i="3" s="1"/>
  <c r="J7712" i="3" s="1"/>
  <c r="J7724" i="3" s="1"/>
  <c r="J7736" i="3" s="1"/>
  <c r="J7748" i="3" s="1"/>
  <c r="J7760" i="3" s="1"/>
  <c r="J7772" i="3" s="1"/>
  <c r="J7784" i="3" s="1"/>
  <c r="J7796" i="3" s="1"/>
  <c r="J7808" i="3" s="1"/>
  <c r="J7820" i="3" s="1"/>
  <c r="J7832" i="3" s="1"/>
  <c r="J7844" i="3" s="1"/>
  <c r="J7856" i="3" s="1"/>
  <c r="J7868" i="3" s="1"/>
  <c r="J7880" i="3" s="1"/>
  <c r="J7892" i="3" s="1"/>
  <c r="J7904" i="3" s="1"/>
  <c r="J7916" i="3" s="1"/>
  <c r="J7928" i="3" s="1"/>
  <c r="J7940" i="3" s="1"/>
  <c r="J7952" i="3" s="1"/>
  <c r="J7964" i="3" s="1"/>
  <c r="J7976" i="3" s="1"/>
  <c r="J7988" i="3" s="1"/>
  <c r="J8000" i="3" s="1"/>
  <c r="J8012" i="3" s="1"/>
  <c r="J8024" i="3" s="1"/>
  <c r="J8036" i="3" s="1"/>
  <c r="J8048" i="3" s="1"/>
  <c r="J8060" i="3" s="1"/>
  <c r="J8072" i="3" s="1"/>
  <c r="J8084" i="3" s="1"/>
  <c r="J8096" i="3" s="1"/>
  <c r="J8108" i="3" s="1"/>
  <c r="J8120" i="3" s="1"/>
  <c r="J8132" i="3" s="1"/>
  <c r="J8144" i="3" s="1"/>
  <c r="J8156" i="3" s="1"/>
  <c r="J8168" i="3" s="1"/>
  <c r="J8180" i="3" s="1"/>
  <c r="J8192" i="3" s="1"/>
  <c r="J8204" i="3" s="1"/>
  <c r="J8216" i="3" s="1"/>
  <c r="J8228" i="3" s="1"/>
  <c r="J8240" i="3" s="1"/>
  <c r="J8252" i="3" s="1"/>
  <c r="J8264" i="3" s="1"/>
  <c r="J8276" i="3" s="1"/>
  <c r="J8288" i="3" s="1"/>
  <c r="J8300" i="3" s="1"/>
  <c r="J8312" i="3" s="1"/>
  <c r="J8324" i="3" s="1"/>
  <c r="J8336" i="3" s="1"/>
  <c r="J8348" i="3" s="1"/>
  <c r="J8360" i="3" s="1"/>
  <c r="J8372" i="3" s="1"/>
  <c r="J8384" i="3" s="1"/>
  <c r="J8396" i="3" s="1"/>
  <c r="J8408" i="3" s="1"/>
  <c r="J8420" i="3" s="1"/>
  <c r="J8432" i="3" s="1"/>
  <c r="J8444" i="3" s="1"/>
  <c r="J8456" i="3" s="1"/>
  <c r="J8468" i="3" s="1"/>
  <c r="J8480" i="3" s="1"/>
  <c r="J8492" i="3" s="1"/>
  <c r="J8504" i="3" s="1"/>
  <c r="J8516" i="3" s="1"/>
  <c r="J8528" i="3" s="1"/>
  <c r="J8540" i="3" s="1"/>
  <c r="J8552" i="3" s="1"/>
  <c r="J8564" i="3" s="1"/>
  <c r="J8576" i="3" s="1"/>
  <c r="J8588" i="3" s="1"/>
  <c r="J8600" i="3" s="1"/>
  <c r="J8612" i="3" s="1"/>
  <c r="J8624" i="3" s="1"/>
  <c r="J8636" i="3" s="1"/>
  <c r="J8648" i="3" s="1"/>
  <c r="J8660" i="3" s="1"/>
  <c r="J8672" i="3" s="1"/>
  <c r="J8684" i="3" s="1"/>
  <c r="J8696" i="3" s="1"/>
  <c r="J8708" i="3" s="1"/>
  <c r="J8720" i="3" s="1"/>
  <c r="J8732" i="3" s="1"/>
  <c r="J8744" i="3" s="1"/>
  <c r="J8756" i="3" s="1"/>
  <c r="J8768" i="3" s="1"/>
  <c r="J8780" i="3" s="1"/>
  <c r="J8792" i="3" s="1"/>
  <c r="J8804" i="3" s="1"/>
  <c r="J8816" i="3" s="1"/>
  <c r="J8828" i="3" s="1"/>
  <c r="J8840" i="3" s="1"/>
  <c r="J8852" i="3" s="1"/>
  <c r="J8864" i="3" s="1"/>
  <c r="J8876" i="3" s="1"/>
  <c r="J8888" i="3" s="1"/>
  <c r="J8900" i="3" s="1"/>
  <c r="J8912" i="3" s="1"/>
  <c r="J8924" i="3" s="1"/>
  <c r="J8936" i="3" s="1"/>
  <c r="J8948" i="3" s="1"/>
  <c r="J8960" i="3" s="1"/>
  <c r="J8972" i="3" s="1"/>
  <c r="J8984" i="3" s="1"/>
  <c r="J8996" i="3" s="1"/>
  <c r="J9008" i="3" s="1"/>
  <c r="J9020" i="3" s="1"/>
  <c r="J9032" i="3" s="1"/>
  <c r="J9044" i="3" s="1"/>
  <c r="J9056" i="3" s="1"/>
  <c r="J9068" i="3" s="1"/>
  <c r="J9080" i="3" s="1"/>
  <c r="J9092" i="3" s="1"/>
  <c r="J9104" i="3" s="1"/>
  <c r="J9116" i="3" s="1"/>
  <c r="J9128" i="3" s="1"/>
  <c r="J9140" i="3" s="1"/>
  <c r="J9152" i="3" s="1"/>
  <c r="J9164" i="3" s="1"/>
  <c r="J9176" i="3" s="1"/>
  <c r="J9188" i="3" s="1"/>
  <c r="J9200" i="3" s="1"/>
  <c r="J9212" i="3" s="1"/>
  <c r="J9224" i="3" s="1"/>
  <c r="J9236" i="3" s="1"/>
  <c r="J9248" i="3" s="1"/>
  <c r="J9260" i="3" s="1"/>
  <c r="J9272" i="3" s="1"/>
  <c r="J9284" i="3" s="1"/>
  <c r="J9296" i="3" s="1"/>
  <c r="J9308" i="3" s="1"/>
  <c r="J9320" i="3" s="1"/>
  <c r="J9332" i="3" s="1"/>
  <c r="J9344" i="3" s="1"/>
  <c r="J9356" i="3" s="1"/>
  <c r="J9368" i="3" s="1"/>
  <c r="J9380" i="3" s="1"/>
  <c r="J9392" i="3" s="1"/>
  <c r="J9404" i="3" s="1"/>
  <c r="J9416" i="3" s="1"/>
  <c r="J9428" i="3" s="1"/>
  <c r="J9440" i="3" s="1"/>
  <c r="J9452" i="3" s="1"/>
  <c r="J9464" i="3" s="1"/>
  <c r="J9476" i="3" s="1"/>
  <c r="J9488" i="3" s="1"/>
  <c r="J9500" i="3" s="1"/>
  <c r="J9512" i="3" s="1"/>
  <c r="J9524" i="3" s="1"/>
  <c r="J9536" i="3" s="1"/>
  <c r="J9548" i="3" s="1"/>
  <c r="J9560" i="3" s="1"/>
  <c r="J9572" i="3" s="1"/>
  <c r="J9584" i="3" s="1"/>
  <c r="J9596" i="3" s="1"/>
  <c r="J9608" i="3" s="1"/>
  <c r="J9620" i="3" s="1"/>
  <c r="J9632" i="3" s="1"/>
  <c r="J9644" i="3" s="1"/>
  <c r="J9656" i="3" s="1"/>
  <c r="J9668" i="3" s="1"/>
  <c r="J9680" i="3" s="1"/>
  <c r="J9692" i="3" s="1"/>
  <c r="J9704" i="3" s="1"/>
  <c r="J9716" i="3" s="1"/>
  <c r="J9728" i="3" s="1"/>
  <c r="J9740" i="3" s="1"/>
  <c r="J9752" i="3" s="1"/>
  <c r="J9764" i="3" s="1"/>
  <c r="J9776" i="3" s="1"/>
  <c r="J9788" i="3" s="1"/>
  <c r="J9800" i="3" s="1"/>
  <c r="J9812" i="3" s="1"/>
  <c r="J9824" i="3" s="1"/>
  <c r="J9836" i="3" s="1"/>
  <c r="J9848" i="3" s="1"/>
  <c r="J9860" i="3" s="1"/>
  <c r="J9872" i="3" s="1"/>
  <c r="J9884" i="3" s="1"/>
  <c r="J9896" i="3" s="1"/>
  <c r="J9908" i="3" s="1"/>
  <c r="J9920" i="3" s="1"/>
  <c r="J9932" i="3" s="1"/>
  <c r="J9944" i="3" s="1"/>
  <c r="J9956" i="3" s="1"/>
  <c r="J9968" i="3" s="1"/>
  <c r="J9980" i="3" s="1"/>
  <c r="J9992" i="3" s="1"/>
  <c r="J10004" i="3" s="1"/>
  <c r="J10016" i="3" s="1"/>
  <c r="J10028" i="3" s="1"/>
  <c r="J10040" i="3" s="1"/>
  <c r="J10052" i="3" s="1"/>
  <c r="J10064" i="3" s="1"/>
  <c r="J10076" i="3" s="1"/>
  <c r="J10088" i="3" s="1"/>
  <c r="J10100" i="3" s="1"/>
  <c r="J10112" i="3" s="1"/>
  <c r="J10124" i="3" s="1"/>
  <c r="J10136" i="3" s="1"/>
  <c r="J10148" i="3" s="1"/>
  <c r="J10160" i="3" s="1"/>
  <c r="J10172" i="3" s="1"/>
  <c r="J10184" i="3" s="1"/>
  <c r="J10196" i="3" s="1"/>
  <c r="J10208" i="3" s="1"/>
  <c r="C4857" i="3"/>
  <c r="E4857" i="3"/>
  <c r="E4869" i="3" s="1"/>
  <c r="E4881" i="3" s="1"/>
  <c r="G4857" i="3"/>
  <c r="I4857" i="3"/>
  <c r="J4857" i="3"/>
  <c r="E4858" i="3"/>
  <c r="F4858" i="3"/>
  <c r="G4858" i="3"/>
  <c r="E4859" i="3"/>
  <c r="F4859" i="3"/>
  <c r="F4871" i="3" s="1"/>
  <c r="F4883" i="3" s="1"/>
  <c r="F4895" i="3" s="1"/>
  <c r="F4907" i="3" s="1"/>
  <c r="F4919" i="3" s="1"/>
  <c r="F4931" i="3" s="1"/>
  <c r="F4943" i="3" s="1"/>
  <c r="F4955" i="3" s="1"/>
  <c r="F4967" i="3" s="1"/>
  <c r="F4979" i="3" s="1"/>
  <c r="F4991" i="3" s="1"/>
  <c r="F5003" i="3" s="1"/>
  <c r="F5015" i="3" s="1"/>
  <c r="F5027" i="3" s="1"/>
  <c r="F5039" i="3" s="1"/>
  <c r="F5051" i="3" s="1"/>
  <c r="F5063" i="3" s="1"/>
  <c r="F5075" i="3" s="1"/>
  <c r="F5087" i="3" s="1"/>
  <c r="F5099" i="3" s="1"/>
  <c r="F5111" i="3" s="1"/>
  <c r="F5123" i="3" s="1"/>
  <c r="F5135" i="3" s="1"/>
  <c r="F5147" i="3" s="1"/>
  <c r="F5159" i="3" s="1"/>
  <c r="F5171" i="3" s="1"/>
  <c r="F5183" i="3" s="1"/>
  <c r="F5195" i="3" s="1"/>
  <c r="F5207" i="3" s="1"/>
  <c r="F5219" i="3" s="1"/>
  <c r="G4859" i="3"/>
  <c r="I4859" i="3"/>
  <c r="J4859" i="3"/>
  <c r="D4860" i="3"/>
  <c r="E4860" i="3"/>
  <c r="F4860" i="3"/>
  <c r="G4860" i="3"/>
  <c r="I4860" i="3"/>
  <c r="I4872" i="3" s="1"/>
  <c r="I4884" i="3" s="1"/>
  <c r="I4896" i="3" s="1"/>
  <c r="I4908" i="3" s="1"/>
  <c r="I4920" i="3" s="1"/>
  <c r="I4932" i="3" s="1"/>
  <c r="I4944" i="3" s="1"/>
  <c r="I4956" i="3" s="1"/>
  <c r="I4968" i="3" s="1"/>
  <c r="I4980" i="3" s="1"/>
  <c r="I4992" i="3" s="1"/>
  <c r="I5004" i="3" s="1"/>
  <c r="I5016" i="3" s="1"/>
  <c r="I5028" i="3" s="1"/>
  <c r="I5040" i="3" s="1"/>
  <c r="I5052" i="3" s="1"/>
  <c r="I5064" i="3" s="1"/>
  <c r="I5076" i="3" s="1"/>
  <c r="I5088" i="3" s="1"/>
  <c r="C4861" i="3"/>
  <c r="E4861" i="3"/>
  <c r="G4861" i="3"/>
  <c r="I4861" i="3"/>
  <c r="C4863" i="3"/>
  <c r="G4863" i="3"/>
  <c r="I4863" i="3"/>
  <c r="J4863" i="3"/>
  <c r="D4864" i="3"/>
  <c r="E4864" i="3"/>
  <c r="F4864" i="3"/>
  <c r="G4864" i="3"/>
  <c r="J4864" i="3"/>
  <c r="J4876" i="3" s="1"/>
  <c r="J4888" i="3" s="1"/>
  <c r="J4900" i="3" s="1"/>
  <c r="J4912" i="3" s="1"/>
  <c r="J4924" i="3" s="1"/>
  <c r="J4936" i="3" s="1"/>
  <c r="J4948" i="3" s="1"/>
  <c r="J4960" i="3" s="1"/>
  <c r="J4972" i="3" s="1"/>
  <c r="J4984" i="3" s="1"/>
  <c r="J4996" i="3" s="1"/>
  <c r="J5008" i="3" s="1"/>
  <c r="J5020" i="3" s="1"/>
  <c r="J5032" i="3" s="1"/>
  <c r="J5044" i="3" s="1"/>
  <c r="J5056" i="3" s="1"/>
  <c r="J5068" i="3" s="1"/>
  <c r="J5080" i="3" s="1"/>
  <c r="J5092" i="3" s="1"/>
  <c r="C4865" i="3"/>
  <c r="I4865" i="3"/>
  <c r="J4865" i="3"/>
  <c r="D4866" i="3"/>
  <c r="E4866" i="3"/>
  <c r="F4866" i="3"/>
  <c r="G4866" i="3"/>
  <c r="C4867" i="3"/>
  <c r="D4867" i="3"/>
  <c r="G4867" i="3"/>
  <c r="I4867" i="3"/>
  <c r="J4867" i="3"/>
  <c r="D4868" i="3"/>
  <c r="F4868" i="3"/>
  <c r="G4868" i="3"/>
  <c r="H4868" i="3"/>
  <c r="I4868" i="3"/>
  <c r="I4880" i="3" s="1"/>
  <c r="C4869" i="3"/>
  <c r="G4869" i="3"/>
  <c r="I4869" i="3"/>
  <c r="J4869" i="3"/>
  <c r="E4870" i="3"/>
  <c r="F4870" i="3"/>
  <c r="G4870" i="3"/>
  <c r="E4871" i="3"/>
  <c r="E4883" i="3" s="1"/>
  <c r="E4895" i="3" s="1"/>
  <c r="E4907" i="3" s="1"/>
  <c r="E4919" i="3" s="1"/>
  <c r="E4931" i="3" s="1"/>
  <c r="E4943" i="3" s="1"/>
  <c r="G4871" i="3"/>
  <c r="I4871" i="3"/>
  <c r="J4871" i="3"/>
  <c r="D4872" i="3"/>
  <c r="E4872" i="3"/>
  <c r="F4872" i="3"/>
  <c r="G4872" i="3"/>
  <c r="C4873" i="3"/>
  <c r="E4873" i="3"/>
  <c r="E4885" i="3" s="1"/>
  <c r="E4897" i="3" s="1"/>
  <c r="E4909" i="3" s="1"/>
  <c r="E4921" i="3" s="1"/>
  <c r="E4933" i="3" s="1"/>
  <c r="E4945" i="3" s="1"/>
  <c r="G4873" i="3"/>
  <c r="I4873" i="3"/>
  <c r="C4875" i="3"/>
  <c r="E4875" i="3"/>
  <c r="E4887" i="3" s="1"/>
  <c r="E4899" i="3" s="1"/>
  <c r="E4911" i="3" s="1"/>
  <c r="E4923" i="3" s="1"/>
  <c r="G4875" i="3"/>
  <c r="I4875" i="3"/>
  <c r="J4875" i="3"/>
  <c r="D4876" i="3"/>
  <c r="E4876" i="3"/>
  <c r="F4876" i="3"/>
  <c r="G4876" i="3"/>
  <c r="C4877" i="3"/>
  <c r="I4877" i="3"/>
  <c r="J4877" i="3"/>
  <c r="D4878" i="3"/>
  <c r="E4878" i="3"/>
  <c r="F4878" i="3"/>
  <c r="G4878" i="3"/>
  <c r="J4878" i="3"/>
  <c r="J4890" i="3" s="1"/>
  <c r="J4902" i="3" s="1"/>
  <c r="J4914" i="3" s="1"/>
  <c r="J4926" i="3" s="1"/>
  <c r="J4938" i="3" s="1"/>
  <c r="J4950" i="3" s="1"/>
  <c r="J4962" i="3" s="1"/>
  <c r="J4974" i="3" s="1"/>
  <c r="J4986" i="3" s="1"/>
  <c r="J4998" i="3" s="1"/>
  <c r="J5010" i="3" s="1"/>
  <c r="J5022" i="3" s="1"/>
  <c r="J5034" i="3" s="1"/>
  <c r="J5046" i="3" s="1"/>
  <c r="J5058" i="3" s="1"/>
  <c r="J5070" i="3" s="1"/>
  <c r="J5082" i="3" s="1"/>
  <c r="J5094" i="3" s="1"/>
  <c r="C4879" i="3"/>
  <c r="D4879" i="3"/>
  <c r="G4879" i="3"/>
  <c r="I4879" i="3"/>
  <c r="J4879" i="3"/>
  <c r="D4880" i="3"/>
  <c r="F4880" i="3"/>
  <c r="G4880" i="3"/>
  <c r="H4880" i="3"/>
  <c r="C4881" i="3"/>
  <c r="G4881" i="3"/>
  <c r="I4881" i="3"/>
  <c r="J4881" i="3"/>
  <c r="E4882" i="3"/>
  <c r="F4882" i="3"/>
  <c r="G4882" i="3"/>
  <c r="G4883" i="3"/>
  <c r="I4883" i="3"/>
  <c r="J4883" i="3"/>
  <c r="D4884" i="3"/>
  <c r="E4884" i="3"/>
  <c r="F4884" i="3"/>
  <c r="G4884" i="3"/>
  <c r="C4885" i="3"/>
  <c r="G4885" i="3"/>
  <c r="I4885" i="3"/>
  <c r="C4887" i="3"/>
  <c r="G4887" i="3"/>
  <c r="I4887" i="3"/>
  <c r="J4887" i="3"/>
  <c r="D4888" i="3"/>
  <c r="E4888" i="3"/>
  <c r="F4888" i="3"/>
  <c r="G4888" i="3"/>
  <c r="C4889" i="3"/>
  <c r="I4889" i="3"/>
  <c r="J4889" i="3"/>
  <c r="D4890" i="3"/>
  <c r="E4890" i="3"/>
  <c r="F4890" i="3"/>
  <c r="G4890" i="3"/>
  <c r="C4891" i="3"/>
  <c r="D4891" i="3"/>
  <c r="G4891" i="3"/>
  <c r="I4891" i="3"/>
  <c r="J4891" i="3"/>
  <c r="D4892" i="3"/>
  <c r="F4892" i="3"/>
  <c r="G4892" i="3"/>
  <c r="H4892" i="3"/>
  <c r="I4892" i="3"/>
  <c r="I4904" i="3" s="1"/>
  <c r="I4916" i="3" s="1"/>
  <c r="C4893" i="3"/>
  <c r="E4893" i="3"/>
  <c r="E4905" i="3" s="1"/>
  <c r="E4917" i="3" s="1"/>
  <c r="E4929" i="3" s="1"/>
  <c r="E4941" i="3" s="1"/>
  <c r="E4953" i="3" s="1"/>
  <c r="E4965" i="3" s="1"/>
  <c r="E4977" i="3" s="1"/>
  <c r="E4989" i="3" s="1"/>
  <c r="E5001" i="3" s="1"/>
  <c r="E5013" i="3" s="1"/>
  <c r="E5025" i="3" s="1"/>
  <c r="E5037" i="3" s="1"/>
  <c r="E5049" i="3" s="1"/>
  <c r="E5061" i="3" s="1"/>
  <c r="E5073" i="3" s="1"/>
  <c r="E5085" i="3" s="1"/>
  <c r="E5097" i="3" s="1"/>
  <c r="G4893" i="3"/>
  <c r="I4893" i="3"/>
  <c r="J4893" i="3"/>
  <c r="E4894" i="3"/>
  <c r="F4894" i="3"/>
  <c r="G4894" i="3"/>
  <c r="G4895" i="3"/>
  <c r="I4895" i="3"/>
  <c r="J4895" i="3"/>
  <c r="D4896" i="3"/>
  <c r="E4896" i="3"/>
  <c r="F4896" i="3"/>
  <c r="G4896" i="3"/>
  <c r="C4897" i="3"/>
  <c r="G4897" i="3"/>
  <c r="I4897" i="3"/>
  <c r="C4899" i="3"/>
  <c r="G4899" i="3"/>
  <c r="I4899" i="3"/>
  <c r="J4899" i="3"/>
  <c r="D4900" i="3"/>
  <c r="E4900" i="3"/>
  <c r="F4900" i="3"/>
  <c r="G4900" i="3"/>
  <c r="C4901" i="3"/>
  <c r="I4901" i="3"/>
  <c r="J4901" i="3"/>
  <c r="D4902" i="3"/>
  <c r="E4902" i="3"/>
  <c r="F4902" i="3"/>
  <c r="G4902" i="3"/>
  <c r="C4903" i="3"/>
  <c r="D4903" i="3"/>
  <c r="G4903" i="3"/>
  <c r="I4903" i="3"/>
  <c r="J4903" i="3"/>
  <c r="D4904" i="3"/>
  <c r="F4904" i="3"/>
  <c r="G4904" i="3"/>
  <c r="H4904" i="3"/>
  <c r="C4905" i="3"/>
  <c r="G4905" i="3"/>
  <c r="I4905" i="3"/>
  <c r="J4905" i="3"/>
  <c r="E4906" i="3"/>
  <c r="F4906" i="3"/>
  <c r="G4906" i="3"/>
  <c r="G4907" i="3"/>
  <c r="I4907" i="3"/>
  <c r="J4907" i="3"/>
  <c r="D4908" i="3"/>
  <c r="E4908" i="3"/>
  <c r="F4908" i="3"/>
  <c r="G4908" i="3"/>
  <c r="C4909" i="3"/>
  <c r="G4909" i="3"/>
  <c r="I4909" i="3"/>
  <c r="C4911" i="3"/>
  <c r="G4911" i="3"/>
  <c r="I4911" i="3"/>
  <c r="J4911" i="3"/>
  <c r="D4912" i="3"/>
  <c r="E4912" i="3"/>
  <c r="F4912" i="3"/>
  <c r="G4912" i="3"/>
  <c r="C4913" i="3"/>
  <c r="F4913" i="3"/>
  <c r="F4925" i="3" s="1"/>
  <c r="F4937" i="3" s="1"/>
  <c r="F4949" i="3" s="1"/>
  <c r="F4961" i="3" s="1"/>
  <c r="F4973" i="3" s="1"/>
  <c r="F4985" i="3" s="1"/>
  <c r="F4997" i="3" s="1"/>
  <c r="F5009" i="3" s="1"/>
  <c r="F5021" i="3" s="1"/>
  <c r="F5033" i="3" s="1"/>
  <c r="F5045" i="3" s="1"/>
  <c r="F5057" i="3" s="1"/>
  <c r="F5069" i="3" s="1"/>
  <c r="F5081" i="3" s="1"/>
  <c r="F5093" i="3" s="1"/>
  <c r="F5105" i="3" s="1"/>
  <c r="F5117" i="3" s="1"/>
  <c r="F5129" i="3" s="1"/>
  <c r="F5141" i="3" s="1"/>
  <c r="F5153" i="3" s="1"/>
  <c r="F5165" i="3" s="1"/>
  <c r="F5177" i="3" s="1"/>
  <c r="F5189" i="3" s="1"/>
  <c r="F5201" i="3" s="1"/>
  <c r="F5213" i="3" s="1"/>
  <c r="F5225" i="3" s="1"/>
  <c r="I4913" i="3"/>
  <c r="J4913" i="3"/>
  <c r="D4914" i="3"/>
  <c r="E4914" i="3"/>
  <c r="F4914" i="3"/>
  <c r="G4914" i="3"/>
  <c r="C4915" i="3"/>
  <c r="D4915" i="3"/>
  <c r="G4915" i="3"/>
  <c r="I4915" i="3"/>
  <c r="J4915" i="3"/>
  <c r="D4916" i="3"/>
  <c r="F4916" i="3"/>
  <c r="G4916" i="3"/>
  <c r="H4916" i="3"/>
  <c r="C4917" i="3"/>
  <c r="G4917" i="3"/>
  <c r="I4917" i="3"/>
  <c r="J4917" i="3"/>
  <c r="E4918" i="3"/>
  <c r="F4918" i="3"/>
  <c r="G4918" i="3"/>
  <c r="J4918" i="3"/>
  <c r="J4930" i="3" s="1"/>
  <c r="G4919" i="3"/>
  <c r="I4919" i="3"/>
  <c r="J4919" i="3"/>
  <c r="D4920" i="3"/>
  <c r="E4920" i="3"/>
  <c r="F4920" i="3"/>
  <c r="G4920" i="3"/>
  <c r="C4921" i="3"/>
  <c r="G4921" i="3"/>
  <c r="I4921" i="3"/>
  <c r="C4923" i="3"/>
  <c r="G4923" i="3"/>
  <c r="I4923" i="3"/>
  <c r="J4923" i="3"/>
  <c r="D4924" i="3"/>
  <c r="E4924" i="3"/>
  <c r="F4924" i="3"/>
  <c r="G4924" i="3"/>
  <c r="C4925" i="3"/>
  <c r="E4925" i="3"/>
  <c r="E4937" i="3" s="1"/>
  <c r="E4949" i="3" s="1"/>
  <c r="E4961" i="3" s="1"/>
  <c r="E4973" i="3" s="1"/>
  <c r="E4985" i="3" s="1"/>
  <c r="E4997" i="3" s="1"/>
  <c r="E5009" i="3" s="1"/>
  <c r="E5021" i="3" s="1"/>
  <c r="E5033" i="3" s="1"/>
  <c r="E5045" i="3" s="1"/>
  <c r="E5057" i="3" s="1"/>
  <c r="E5069" i="3" s="1"/>
  <c r="E5081" i="3" s="1"/>
  <c r="E5093" i="3" s="1"/>
  <c r="I4925" i="3"/>
  <c r="J4925" i="3"/>
  <c r="D4926" i="3"/>
  <c r="E4926" i="3"/>
  <c r="F4926" i="3"/>
  <c r="G4926" i="3"/>
  <c r="C4927" i="3"/>
  <c r="D4927" i="3"/>
  <c r="G4927" i="3"/>
  <c r="I4927" i="3"/>
  <c r="J4927" i="3"/>
  <c r="D4928" i="3"/>
  <c r="F4928" i="3"/>
  <c r="G4928" i="3"/>
  <c r="H4928" i="3"/>
  <c r="I4928" i="3"/>
  <c r="I4940" i="3" s="1"/>
  <c r="I4952" i="3" s="1"/>
  <c r="I4964" i="3" s="1"/>
  <c r="I4976" i="3" s="1"/>
  <c r="I4988" i="3" s="1"/>
  <c r="I5000" i="3" s="1"/>
  <c r="I5012" i="3" s="1"/>
  <c r="I5024" i="3" s="1"/>
  <c r="I5036" i="3" s="1"/>
  <c r="I5048" i="3" s="1"/>
  <c r="I5060" i="3" s="1"/>
  <c r="I5072" i="3" s="1"/>
  <c r="I5084" i="3" s="1"/>
  <c r="I5096" i="3" s="1"/>
  <c r="C4929" i="3"/>
  <c r="G4929" i="3"/>
  <c r="I4929" i="3"/>
  <c r="J4929" i="3"/>
  <c r="E4930" i="3"/>
  <c r="F4930" i="3"/>
  <c r="G4930" i="3"/>
  <c r="I4930" i="3"/>
  <c r="I4942" i="3" s="1"/>
  <c r="I4954" i="3" s="1"/>
  <c r="I4966" i="3" s="1"/>
  <c r="I4978" i="3" s="1"/>
  <c r="I4990" i="3" s="1"/>
  <c r="I5002" i="3" s="1"/>
  <c r="I5014" i="3" s="1"/>
  <c r="I5026" i="3" s="1"/>
  <c r="I5038" i="3" s="1"/>
  <c r="I5050" i="3" s="1"/>
  <c r="I5062" i="3" s="1"/>
  <c r="I5074" i="3" s="1"/>
  <c r="I5086" i="3" s="1"/>
  <c r="I5098" i="3" s="1"/>
  <c r="I5110" i="3" s="1"/>
  <c r="I5122" i="3" s="1"/>
  <c r="I5134" i="3" s="1"/>
  <c r="I5146" i="3" s="1"/>
  <c r="I5158" i="3" s="1"/>
  <c r="I5170" i="3" s="1"/>
  <c r="I5182" i="3" s="1"/>
  <c r="I5194" i="3" s="1"/>
  <c r="I5206" i="3" s="1"/>
  <c r="I5218" i="3" s="1"/>
  <c r="I5230" i="3" s="1"/>
  <c r="I5242" i="3" s="1"/>
  <c r="I5254" i="3" s="1"/>
  <c r="I5266" i="3" s="1"/>
  <c r="I5278" i="3" s="1"/>
  <c r="I5290" i="3" s="1"/>
  <c r="I5302" i="3" s="1"/>
  <c r="I5314" i="3" s="1"/>
  <c r="I5326" i="3" s="1"/>
  <c r="I5338" i="3" s="1"/>
  <c r="I5350" i="3" s="1"/>
  <c r="I5362" i="3" s="1"/>
  <c r="I5374" i="3" s="1"/>
  <c r="G4931" i="3"/>
  <c r="I4931" i="3"/>
  <c r="J4931" i="3"/>
  <c r="D4932" i="3"/>
  <c r="E4932" i="3"/>
  <c r="F4932" i="3"/>
  <c r="G4932" i="3"/>
  <c r="C4933" i="3"/>
  <c r="G4933" i="3"/>
  <c r="I4933" i="3"/>
  <c r="C4935" i="3"/>
  <c r="E4935" i="3"/>
  <c r="E4947" i="3" s="1"/>
  <c r="E4959" i="3" s="1"/>
  <c r="E4971" i="3" s="1"/>
  <c r="E4983" i="3" s="1"/>
  <c r="E4995" i="3" s="1"/>
  <c r="E5007" i="3" s="1"/>
  <c r="E5019" i="3" s="1"/>
  <c r="E5031" i="3" s="1"/>
  <c r="E5043" i="3" s="1"/>
  <c r="E5055" i="3" s="1"/>
  <c r="E5067" i="3" s="1"/>
  <c r="E5079" i="3" s="1"/>
  <c r="E5091" i="3" s="1"/>
  <c r="E5103" i="3" s="1"/>
  <c r="E5115" i="3" s="1"/>
  <c r="E5127" i="3" s="1"/>
  <c r="E5139" i="3" s="1"/>
  <c r="E5151" i="3" s="1"/>
  <c r="E5163" i="3" s="1"/>
  <c r="E5175" i="3" s="1"/>
  <c r="E5187" i="3" s="1"/>
  <c r="E5199" i="3" s="1"/>
  <c r="E5211" i="3" s="1"/>
  <c r="E5223" i="3" s="1"/>
  <c r="E5235" i="3" s="1"/>
  <c r="E5247" i="3" s="1"/>
  <c r="E5259" i="3" s="1"/>
  <c r="E5271" i="3" s="1"/>
  <c r="E5283" i="3" s="1"/>
  <c r="E5295" i="3" s="1"/>
  <c r="E5307" i="3" s="1"/>
  <c r="E5319" i="3" s="1"/>
  <c r="E5331" i="3" s="1"/>
  <c r="E5343" i="3" s="1"/>
  <c r="E5355" i="3" s="1"/>
  <c r="E5367" i="3" s="1"/>
  <c r="G4935" i="3"/>
  <c r="I4935" i="3"/>
  <c r="J4935" i="3"/>
  <c r="D4936" i="3"/>
  <c r="E4936" i="3"/>
  <c r="F4936" i="3"/>
  <c r="G4936" i="3"/>
  <c r="C4937" i="3"/>
  <c r="I4937" i="3"/>
  <c r="J4937" i="3"/>
  <c r="D4938" i="3"/>
  <c r="E4938" i="3"/>
  <c r="F4938" i="3"/>
  <c r="G4938" i="3"/>
  <c r="C4939" i="3"/>
  <c r="D4939" i="3"/>
  <c r="G4939" i="3"/>
  <c r="I4939" i="3"/>
  <c r="J4939" i="3"/>
  <c r="D4940" i="3"/>
  <c r="F4940" i="3"/>
  <c r="G4940" i="3"/>
  <c r="H4940" i="3"/>
  <c r="C4941" i="3"/>
  <c r="G4941" i="3"/>
  <c r="I4941" i="3"/>
  <c r="J4941" i="3"/>
  <c r="E4942" i="3"/>
  <c r="F4942" i="3"/>
  <c r="G4942" i="3"/>
  <c r="J4942" i="3"/>
  <c r="J4954" i="3" s="1"/>
  <c r="J4966" i="3" s="1"/>
  <c r="J4978" i="3" s="1"/>
  <c r="J4990" i="3" s="1"/>
  <c r="J5002" i="3" s="1"/>
  <c r="J5014" i="3" s="1"/>
  <c r="J5026" i="3" s="1"/>
  <c r="J5038" i="3" s="1"/>
  <c r="J5050" i="3" s="1"/>
  <c r="J5062" i="3" s="1"/>
  <c r="J5074" i="3" s="1"/>
  <c r="J5086" i="3" s="1"/>
  <c r="J5098" i="3" s="1"/>
  <c r="G4943" i="3"/>
  <c r="I4943" i="3"/>
  <c r="J4943" i="3"/>
  <c r="D4944" i="3"/>
  <c r="E4944" i="3"/>
  <c r="F4944" i="3"/>
  <c r="G4944" i="3"/>
  <c r="C4945" i="3"/>
  <c r="F4945" i="3"/>
  <c r="F4957" i="3" s="1"/>
  <c r="F4969" i="3" s="1"/>
  <c r="F4981" i="3" s="1"/>
  <c r="F4993" i="3" s="1"/>
  <c r="F5005" i="3" s="1"/>
  <c r="F5017" i="3" s="1"/>
  <c r="F5029" i="3" s="1"/>
  <c r="F5041" i="3" s="1"/>
  <c r="F5053" i="3" s="1"/>
  <c r="F5065" i="3" s="1"/>
  <c r="F5077" i="3" s="1"/>
  <c r="F5089" i="3" s="1"/>
  <c r="F5101" i="3" s="1"/>
  <c r="F5113" i="3" s="1"/>
  <c r="F5125" i="3" s="1"/>
  <c r="F5137" i="3" s="1"/>
  <c r="F5149" i="3" s="1"/>
  <c r="F5161" i="3" s="1"/>
  <c r="F5173" i="3" s="1"/>
  <c r="F5185" i="3" s="1"/>
  <c r="F5197" i="3" s="1"/>
  <c r="F5209" i="3" s="1"/>
  <c r="F5221" i="3" s="1"/>
  <c r="G4945" i="3"/>
  <c r="I4945" i="3"/>
  <c r="C4947" i="3"/>
  <c r="G4947" i="3"/>
  <c r="I4947" i="3"/>
  <c r="J4947" i="3"/>
  <c r="D4948" i="3"/>
  <c r="E4948" i="3"/>
  <c r="F4948" i="3"/>
  <c r="G4948" i="3"/>
  <c r="C4949" i="3"/>
  <c r="I4949" i="3"/>
  <c r="J4949" i="3"/>
  <c r="D4950" i="3"/>
  <c r="E4950" i="3"/>
  <c r="F4950" i="3"/>
  <c r="G4950" i="3"/>
  <c r="C4951" i="3"/>
  <c r="D4951" i="3"/>
  <c r="G4951" i="3"/>
  <c r="I4951" i="3"/>
  <c r="J4951" i="3"/>
  <c r="D4952" i="3"/>
  <c r="F4952" i="3"/>
  <c r="G4952" i="3"/>
  <c r="H4952" i="3"/>
  <c r="C4953" i="3"/>
  <c r="G4953" i="3"/>
  <c r="I4953" i="3"/>
  <c r="J4953" i="3"/>
  <c r="E4954" i="3"/>
  <c r="F4954" i="3"/>
  <c r="G4954" i="3"/>
  <c r="E4955" i="3"/>
  <c r="E4967" i="3" s="1"/>
  <c r="E4979" i="3" s="1"/>
  <c r="E4991" i="3" s="1"/>
  <c r="E5003" i="3" s="1"/>
  <c r="E5015" i="3" s="1"/>
  <c r="E5027" i="3" s="1"/>
  <c r="E5039" i="3" s="1"/>
  <c r="E5051" i="3" s="1"/>
  <c r="E5063" i="3" s="1"/>
  <c r="E5075" i="3" s="1"/>
  <c r="E5087" i="3" s="1"/>
  <c r="E5099" i="3" s="1"/>
  <c r="G4955" i="3"/>
  <c r="I4955" i="3"/>
  <c r="J4955" i="3"/>
  <c r="D4956" i="3"/>
  <c r="E4956" i="3"/>
  <c r="F4956" i="3"/>
  <c r="G4956" i="3"/>
  <c r="C4957" i="3"/>
  <c r="E4957" i="3"/>
  <c r="E4969" i="3" s="1"/>
  <c r="E4981" i="3" s="1"/>
  <c r="E4993" i="3" s="1"/>
  <c r="E5005" i="3" s="1"/>
  <c r="E5017" i="3" s="1"/>
  <c r="E5029" i="3" s="1"/>
  <c r="E5041" i="3" s="1"/>
  <c r="E5053" i="3" s="1"/>
  <c r="E5065" i="3" s="1"/>
  <c r="E5077" i="3" s="1"/>
  <c r="E5089" i="3" s="1"/>
  <c r="G4957" i="3"/>
  <c r="I4957" i="3"/>
  <c r="C4959" i="3"/>
  <c r="G4959" i="3"/>
  <c r="I4959" i="3"/>
  <c r="J4959" i="3"/>
  <c r="D4960" i="3"/>
  <c r="E4960" i="3"/>
  <c r="F4960" i="3"/>
  <c r="G4960" i="3"/>
  <c r="I4960" i="3"/>
  <c r="I4972" i="3" s="1"/>
  <c r="I4984" i="3" s="1"/>
  <c r="I4996" i="3" s="1"/>
  <c r="I5008" i="3" s="1"/>
  <c r="I5020" i="3" s="1"/>
  <c r="I5032" i="3" s="1"/>
  <c r="I5044" i="3" s="1"/>
  <c r="I5056" i="3" s="1"/>
  <c r="I5068" i="3" s="1"/>
  <c r="I5080" i="3" s="1"/>
  <c r="I5092" i="3" s="1"/>
  <c r="C4961" i="3"/>
  <c r="I4961" i="3"/>
  <c r="J4961" i="3"/>
  <c r="D4962" i="3"/>
  <c r="E4962" i="3"/>
  <c r="F4962" i="3"/>
  <c r="G4962" i="3"/>
  <c r="C4963" i="3"/>
  <c r="D4963" i="3"/>
  <c r="F4963" i="3"/>
  <c r="F4975" i="3" s="1"/>
  <c r="F4987" i="3" s="1"/>
  <c r="F4999" i="3" s="1"/>
  <c r="F5011" i="3" s="1"/>
  <c r="F5023" i="3" s="1"/>
  <c r="F5035" i="3" s="1"/>
  <c r="F5047" i="3" s="1"/>
  <c r="F5059" i="3" s="1"/>
  <c r="F5071" i="3" s="1"/>
  <c r="F5083" i="3" s="1"/>
  <c r="F5095" i="3" s="1"/>
  <c r="F5107" i="3" s="1"/>
  <c r="F5119" i="3" s="1"/>
  <c r="F5131" i="3" s="1"/>
  <c r="F5143" i="3" s="1"/>
  <c r="F5155" i="3" s="1"/>
  <c r="F5167" i="3" s="1"/>
  <c r="F5179" i="3" s="1"/>
  <c r="F5191" i="3" s="1"/>
  <c r="F5203" i="3" s="1"/>
  <c r="F5215" i="3" s="1"/>
  <c r="F5227" i="3" s="1"/>
  <c r="G4963" i="3"/>
  <c r="I4963" i="3"/>
  <c r="J4963" i="3"/>
  <c r="D4964" i="3"/>
  <c r="F4964" i="3"/>
  <c r="G4964" i="3"/>
  <c r="H4964" i="3"/>
  <c r="C4965" i="3"/>
  <c r="G4965" i="3"/>
  <c r="I4965" i="3"/>
  <c r="J4965" i="3"/>
  <c r="J4977" i="3" s="1"/>
  <c r="J4989" i="3" s="1"/>
  <c r="J5001" i="3" s="1"/>
  <c r="J5013" i="3" s="1"/>
  <c r="J5025" i="3" s="1"/>
  <c r="J5037" i="3" s="1"/>
  <c r="J5049" i="3" s="1"/>
  <c r="J5061" i="3" s="1"/>
  <c r="J5073" i="3" s="1"/>
  <c r="J5085" i="3" s="1"/>
  <c r="J5097" i="3" s="1"/>
  <c r="E4966" i="3"/>
  <c r="F4966" i="3"/>
  <c r="G4966" i="3"/>
  <c r="G4978" i="3" s="1"/>
  <c r="G4990" i="3" s="1"/>
  <c r="G5002" i="3" s="1"/>
  <c r="G5014" i="3" s="1"/>
  <c r="G5026" i="3" s="1"/>
  <c r="G5038" i="3" s="1"/>
  <c r="G5050" i="3" s="1"/>
  <c r="G5062" i="3" s="1"/>
  <c r="G5074" i="3" s="1"/>
  <c r="G5086" i="3" s="1"/>
  <c r="G5098" i="3" s="1"/>
  <c r="G5110" i="3" s="1"/>
  <c r="G5122" i="3" s="1"/>
  <c r="G5134" i="3" s="1"/>
  <c r="G5146" i="3" s="1"/>
  <c r="G5158" i="3" s="1"/>
  <c r="G5170" i="3" s="1"/>
  <c r="G5182" i="3" s="1"/>
  <c r="G5194" i="3" s="1"/>
  <c r="G5206" i="3" s="1"/>
  <c r="G5218" i="3" s="1"/>
  <c r="G5230" i="3" s="1"/>
  <c r="G5242" i="3" s="1"/>
  <c r="G5254" i="3" s="1"/>
  <c r="G5266" i="3" s="1"/>
  <c r="G5278" i="3" s="1"/>
  <c r="G5290" i="3" s="1"/>
  <c r="G5302" i="3" s="1"/>
  <c r="G5314" i="3" s="1"/>
  <c r="G5326" i="3" s="1"/>
  <c r="G5338" i="3" s="1"/>
  <c r="G5350" i="3" s="1"/>
  <c r="G5362" i="3" s="1"/>
  <c r="G5374" i="3" s="1"/>
  <c r="H4966" i="3"/>
  <c r="H4978" i="3" s="1"/>
  <c r="H4990" i="3" s="1"/>
  <c r="H5002" i="3" s="1"/>
  <c r="H5014" i="3" s="1"/>
  <c r="H5026" i="3" s="1"/>
  <c r="H5038" i="3" s="1"/>
  <c r="D4967" i="3"/>
  <c r="G4967" i="3"/>
  <c r="H4967" i="3"/>
  <c r="I4967" i="3"/>
  <c r="J4967" i="3"/>
  <c r="D4968" i="3"/>
  <c r="E4968" i="3"/>
  <c r="F4968" i="3"/>
  <c r="G4968" i="3"/>
  <c r="G4980" i="3" s="1"/>
  <c r="G4992" i="3" s="1"/>
  <c r="G5004" i="3" s="1"/>
  <c r="G5016" i="3" s="1"/>
  <c r="G5028" i="3" s="1"/>
  <c r="G5040" i="3" s="1"/>
  <c r="G5052" i="3" s="1"/>
  <c r="G5064" i="3" s="1"/>
  <c r="G5076" i="3" s="1"/>
  <c r="G5088" i="3" s="1"/>
  <c r="G5100" i="3" s="1"/>
  <c r="G5112" i="3" s="1"/>
  <c r="G5124" i="3" s="1"/>
  <c r="G5136" i="3" s="1"/>
  <c r="G5148" i="3" s="1"/>
  <c r="G5160" i="3" s="1"/>
  <c r="G5172" i="3" s="1"/>
  <c r="G5184" i="3" s="1"/>
  <c r="G5196" i="3" s="1"/>
  <c r="G5208" i="3" s="1"/>
  <c r="G5220" i="3" s="1"/>
  <c r="H4968" i="3"/>
  <c r="H4980" i="3" s="1"/>
  <c r="H4992" i="3" s="1"/>
  <c r="H5004" i="3" s="1"/>
  <c r="H5016" i="3" s="1"/>
  <c r="H5028" i="3" s="1"/>
  <c r="H5040" i="3" s="1"/>
  <c r="H5052" i="3" s="1"/>
  <c r="H5064" i="3" s="1"/>
  <c r="H5076" i="3" s="1"/>
  <c r="H5088" i="3" s="1"/>
  <c r="H5100" i="3" s="1"/>
  <c r="H5112" i="3" s="1"/>
  <c r="H5124" i="3" s="1"/>
  <c r="H5136" i="3" s="1"/>
  <c r="H5148" i="3" s="1"/>
  <c r="H5160" i="3" s="1"/>
  <c r="H5172" i="3" s="1"/>
  <c r="H5184" i="3" s="1"/>
  <c r="H5196" i="3" s="1"/>
  <c r="H5208" i="3" s="1"/>
  <c r="H5220" i="3" s="1"/>
  <c r="H5232" i="3" s="1"/>
  <c r="H5244" i="3" s="1"/>
  <c r="H5256" i="3" s="1"/>
  <c r="H5268" i="3" s="1"/>
  <c r="H5280" i="3" s="1"/>
  <c r="H5292" i="3" s="1"/>
  <c r="H5304" i="3" s="1"/>
  <c r="H5316" i="3" s="1"/>
  <c r="H5328" i="3" s="1"/>
  <c r="H5340" i="3" s="1"/>
  <c r="H5352" i="3" s="1"/>
  <c r="H5364" i="3" s="1"/>
  <c r="H5376" i="3" s="1"/>
  <c r="C4969" i="3"/>
  <c r="D4969" i="3"/>
  <c r="G4969" i="3"/>
  <c r="I4969" i="3"/>
  <c r="C4971" i="3"/>
  <c r="D4971" i="3"/>
  <c r="G4971" i="3"/>
  <c r="I4971" i="3"/>
  <c r="J4971" i="3"/>
  <c r="C4972" i="3"/>
  <c r="C4984" i="3" s="1"/>
  <c r="C4996" i="3" s="1"/>
  <c r="C5008" i="3" s="1"/>
  <c r="C5020" i="3" s="1"/>
  <c r="C5032" i="3" s="1"/>
  <c r="C5044" i="3" s="1"/>
  <c r="C5056" i="3" s="1"/>
  <c r="C5068" i="3" s="1"/>
  <c r="C5080" i="3" s="1"/>
  <c r="C5092" i="3" s="1"/>
  <c r="C5104" i="3" s="1"/>
  <c r="C5116" i="3" s="1"/>
  <c r="C5128" i="3" s="1"/>
  <c r="C5140" i="3" s="1"/>
  <c r="C5152" i="3" s="1"/>
  <c r="C5164" i="3" s="1"/>
  <c r="C5176" i="3" s="1"/>
  <c r="C5188" i="3" s="1"/>
  <c r="C5200" i="3" s="1"/>
  <c r="C5212" i="3" s="1"/>
  <c r="C5224" i="3" s="1"/>
  <c r="D4972" i="3"/>
  <c r="E4972" i="3"/>
  <c r="E4984" i="3" s="1"/>
  <c r="E4996" i="3" s="1"/>
  <c r="F4972" i="3"/>
  <c r="G4972" i="3"/>
  <c r="H4972" i="3"/>
  <c r="H4984" i="3" s="1"/>
  <c r="H4996" i="3" s="1"/>
  <c r="H5008" i="3" s="1"/>
  <c r="H5020" i="3" s="1"/>
  <c r="H5032" i="3" s="1"/>
  <c r="H5044" i="3" s="1"/>
  <c r="H5056" i="3" s="1"/>
  <c r="H5068" i="3" s="1"/>
  <c r="H5080" i="3" s="1"/>
  <c r="H5092" i="3" s="1"/>
  <c r="H5104" i="3" s="1"/>
  <c r="H5116" i="3" s="1"/>
  <c r="H5128" i="3" s="1"/>
  <c r="H5140" i="3" s="1"/>
  <c r="H5152" i="3" s="1"/>
  <c r="H5164" i="3" s="1"/>
  <c r="H5176" i="3" s="1"/>
  <c r="H5188" i="3" s="1"/>
  <c r="H5200" i="3" s="1"/>
  <c r="H5212" i="3" s="1"/>
  <c r="H5224" i="3" s="1"/>
  <c r="H5236" i="3" s="1"/>
  <c r="H5248" i="3" s="1"/>
  <c r="H5260" i="3" s="1"/>
  <c r="H5272" i="3" s="1"/>
  <c r="H5284" i="3" s="1"/>
  <c r="H5296" i="3" s="1"/>
  <c r="H5308" i="3" s="1"/>
  <c r="H5320" i="3" s="1"/>
  <c r="H5332" i="3" s="1"/>
  <c r="H5344" i="3" s="1"/>
  <c r="H5356" i="3" s="1"/>
  <c r="H5368" i="3" s="1"/>
  <c r="C4973" i="3"/>
  <c r="D4973" i="3"/>
  <c r="G4973" i="3"/>
  <c r="I4973" i="3"/>
  <c r="J4973" i="3"/>
  <c r="C4974" i="3"/>
  <c r="C4986" i="3" s="1"/>
  <c r="C4998" i="3" s="1"/>
  <c r="C5010" i="3" s="1"/>
  <c r="C5022" i="3" s="1"/>
  <c r="C5034" i="3" s="1"/>
  <c r="C5046" i="3" s="1"/>
  <c r="C5058" i="3" s="1"/>
  <c r="C5070" i="3" s="1"/>
  <c r="C5082" i="3" s="1"/>
  <c r="C5094" i="3" s="1"/>
  <c r="C5106" i="3" s="1"/>
  <c r="C5118" i="3" s="1"/>
  <c r="C5130" i="3" s="1"/>
  <c r="C5142" i="3" s="1"/>
  <c r="C5154" i="3" s="1"/>
  <c r="C5166" i="3" s="1"/>
  <c r="C5178" i="3" s="1"/>
  <c r="C5190" i="3" s="1"/>
  <c r="C5202" i="3" s="1"/>
  <c r="C5214" i="3" s="1"/>
  <c r="C5226" i="3" s="1"/>
  <c r="C5238" i="3" s="1"/>
  <c r="C5250" i="3" s="1"/>
  <c r="C5262" i="3" s="1"/>
  <c r="C5274" i="3" s="1"/>
  <c r="C5286" i="3" s="1"/>
  <c r="C5298" i="3" s="1"/>
  <c r="C5310" i="3" s="1"/>
  <c r="C5322" i="3" s="1"/>
  <c r="C5334" i="3" s="1"/>
  <c r="C5346" i="3" s="1"/>
  <c r="C5358" i="3" s="1"/>
  <c r="C5370" i="3" s="1"/>
  <c r="C5382" i="3" s="1"/>
  <c r="C5394" i="3" s="1"/>
  <c r="C5406" i="3" s="1"/>
  <c r="C5418" i="3" s="1"/>
  <c r="C5430" i="3" s="1"/>
  <c r="C5442" i="3" s="1"/>
  <c r="C5454" i="3" s="1"/>
  <c r="C5466" i="3" s="1"/>
  <c r="C5478" i="3" s="1"/>
  <c r="C5490" i="3" s="1"/>
  <c r="C5502" i="3" s="1"/>
  <c r="C5514" i="3" s="1"/>
  <c r="D4974" i="3"/>
  <c r="E4974" i="3"/>
  <c r="F4974" i="3"/>
  <c r="G4974" i="3"/>
  <c r="H4974" i="3"/>
  <c r="H4986" i="3" s="1"/>
  <c r="C4975" i="3"/>
  <c r="D4975" i="3"/>
  <c r="G4975" i="3"/>
  <c r="I4975" i="3"/>
  <c r="J4975" i="3"/>
  <c r="C4976" i="3"/>
  <c r="C4988" i="3" s="1"/>
  <c r="C5000" i="3" s="1"/>
  <c r="C5012" i="3" s="1"/>
  <c r="C5024" i="3" s="1"/>
  <c r="C5036" i="3" s="1"/>
  <c r="C5048" i="3" s="1"/>
  <c r="C5060" i="3" s="1"/>
  <c r="C5072" i="3" s="1"/>
  <c r="C5084" i="3" s="1"/>
  <c r="C5096" i="3" s="1"/>
  <c r="C5108" i="3" s="1"/>
  <c r="C5120" i="3" s="1"/>
  <c r="C5132" i="3" s="1"/>
  <c r="C5144" i="3" s="1"/>
  <c r="C5156" i="3" s="1"/>
  <c r="C5168" i="3" s="1"/>
  <c r="C5180" i="3" s="1"/>
  <c r="C5192" i="3" s="1"/>
  <c r="C5204" i="3" s="1"/>
  <c r="C5216" i="3" s="1"/>
  <c r="C5228" i="3" s="1"/>
  <c r="C5240" i="3" s="1"/>
  <c r="C5252" i="3" s="1"/>
  <c r="C5264" i="3" s="1"/>
  <c r="D4976" i="3"/>
  <c r="E4976" i="3"/>
  <c r="E4988" i="3" s="1"/>
  <c r="E5000" i="3" s="1"/>
  <c r="E5012" i="3" s="1"/>
  <c r="E5024" i="3" s="1"/>
  <c r="E5036" i="3" s="1"/>
  <c r="E5048" i="3" s="1"/>
  <c r="E5060" i="3" s="1"/>
  <c r="E5072" i="3" s="1"/>
  <c r="E5084" i="3" s="1"/>
  <c r="E5096" i="3" s="1"/>
  <c r="E5108" i="3" s="1"/>
  <c r="E5120" i="3" s="1"/>
  <c r="E5132" i="3" s="1"/>
  <c r="E5144" i="3" s="1"/>
  <c r="E5156" i="3" s="1"/>
  <c r="E5168" i="3" s="1"/>
  <c r="E5180" i="3" s="1"/>
  <c r="E5192" i="3" s="1"/>
  <c r="E5204" i="3" s="1"/>
  <c r="E5216" i="3" s="1"/>
  <c r="E5228" i="3" s="1"/>
  <c r="E5240" i="3" s="1"/>
  <c r="E5252" i="3" s="1"/>
  <c r="E5264" i="3" s="1"/>
  <c r="E5276" i="3" s="1"/>
  <c r="E5288" i="3" s="1"/>
  <c r="E5300" i="3" s="1"/>
  <c r="E5312" i="3" s="1"/>
  <c r="E5324" i="3" s="1"/>
  <c r="E5336" i="3" s="1"/>
  <c r="E5348" i="3" s="1"/>
  <c r="E5360" i="3" s="1"/>
  <c r="E5372" i="3" s="1"/>
  <c r="E5384" i="3" s="1"/>
  <c r="E5396" i="3" s="1"/>
  <c r="E5408" i="3" s="1"/>
  <c r="E5420" i="3" s="1"/>
  <c r="E5432" i="3" s="1"/>
  <c r="E5444" i="3" s="1"/>
  <c r="E5456" i="3" s="1"/>
  <c r="E5468" i="3" s="1"/>
  <c r="E5480" i="3" s="1"/>
  <c r="E5492" i="3" s="1"/>
  <c r="E5504" i="3" s="1"/>
  <c r="E5516" i="3" s="1"/>
  <c r="F4976" i="3"/>
  <c r="G4976" i="3"/>
  <c r="H4976" i="3"/>
  <c r="H4988" i="3" s="1"/>
  <c r="H5000" i="3" s="1"/>
  <c r="H5012" i="3" s="1"/>
  <c r="H5024" i="3" s="1"/>
  <c r="H5036" i="3" s="1"/>
  <c r="H5048" i="3" s="1"/>
  <c r="H5060" i="3" s="1"/>
  <c r="H5072" i="3" s="1"/>
  <c r="H5084" i="3" s="1"/>
  <c r="H5096" i="3" s="1"/>
  <c r="H5108" i="3" s="1"/>
  <c r="H5120" i="3" s="1"/>
  <c r="H5132" i="3" s="1"/>
  <c r="H5144" i="3" s="1"/>
  <c r="H5156" i="3" s="1"/>
  <c r="H5168" i="3" s="1"/>
  <c r="H5180" i="3" s="1"/>
  <c r="H5192" i="3" s="1"/>
  <c r="H5204" i="3" s="1"/>
  <c r="H5216" i="3" s="1"/>
  <c r="H5228" i="3" s="1"/>
  <c r="H5240" i="3" s="1"/>
  <c r="H5252" i="3" s="1"/>
  <c r="H5264" i="3" s="1"/>
  <c r="H5276" i="3" s="1"/>
  <c r="H5288" i="3" s="1"/>
  <c r="H5300" i="3" s="1"/>
  <c r="H5312" i="3" s="1"/>
  <c r="H5324" i="3" s="1"/>
  <c r="H5336" i="3" s="1"/>
  <c r="H5348" i="3" s="1"/>
  <c r="H5360" i="3" s="1"/>
  <c r="H5372" i="3" s="1"/>
  <c r="H5384" i="3" s="1"/>
  <c r="H5396" i="3" s="1"/>
  <c r="H5408" i="3" s="1"/>
  <c r="H5420" i="3" s="1"/>
  <c r="H5432" i="3" s="1"/>
  <c r="H5444" i="3" s="1"/>
  <c r="H5456" i="3" s="1"/>
  <c r="H5468" i="3" s="1"/>
  <c r="H5480" i="3" s="1"/>
  <c r="H5492" i="3" s="1"/>
  <c r="H5504" i="3" s="1"/>
  <c r="H5516" i="3" s="1"/>
  <c r="C4977" i="3"/>
  <c r="G4977" i="3"/>
  <c r="I4977" i="3"/>
  <c r="C4978" i="3"/>
  <c r="E4978" i="3"/>
  <c r="E4990" i="3" s="1"/>
  <c r="F4978" i="3"/>
  <c r="D4979" i="3"/>
  <c r="G4979" i="3"/>
  <c r="H4979" i="3"/>
  <c r="I4979" i="3"/>
  <c r="J4979" i="3"/>
  <c r="D4980" i="3"/>
  <c r="E4980" i="3"/>
  <c r="E4992" i="3" s="1"/>
  <c r="E5004" i="3" s="1"/>
  <c r="E5016" i="3" s="1"/>
  <c r="E5028" i="3" s="1"/>
  <c r="E5040" i="3" s="1"/>
  <c r="E5052" i="3" s="1"/>
  <c r="E5064" i="3" s="1"/>
  <c r="E5076" i="3" s="1"/>
  <c r="E5088" i="3" s="1"/>
  <c r="E5100" i="3" s="1"/>
  <c r="E5112" i="3" s="1"/>
  <c r="E5124" i="3" s="1"/>
  <c r="E5136" i="3" s="1"/>
  <c r="E5148" i="3" s="1"/>
  <c r="E5160" i="3" s="1"/>
  <c r="E5172" i="3" s="1"/>
  <c r="E5184" i="3" s="1"/>
  <c r="E5196" i="3" s="1"/>
  <c r="E5208" i="3" s="1"/>
  <c r="E5220" i="3" s="1"/>
  <c r="E5232" i="3" s="1"/>
  <c r="E5244" i="3" s="1"/>
  <c r="E5256" i="3" s="1"/>
  <c r="E5268" i="3" s="1"/>
  <c r="E5280" i="3" s="1"/>
  <c r="E5292" i="3" s="1"/>
  <c r="E5304" i="3" s="1"/>
  <c r="E5316" i="3" s="1"/>
  <c r="E5328" i="3" s="1"/>
  <c r="E5340" i="3" s="1"/>
  <c r="E5352" i="3" s="1"/>
  <c r="E5364" i="3" s="1"/>
  <c r="E5376" i="3" s="1"/>
  <c r="E5388" i="3" s="1"/>
  <c r="E5400" i="3" s="1"/>
  <c r="E5412" i="3" s="1"/>
  <c r="E5424" i="3" s="1"/>
  <c r="E5436" i="3" s="1"/>
  <c r="E5448" i="3" s="1"/>
  <c r="E5460" i="3" s="1"/>
  <c r="E5472" i="3" s="1"/>
  <c r="E5484" i="3" s="1"/>
  <c r="E5496" i="3" s="1"/>
  <c r="E5508" i="3" s="1"/>
  <c r="F4980" i="3"/>
  <c r="C4981" i="3"/>
  <c r="D4981" i="3"/>
  <c r="G4981" i="3"/>
  <c r="I4981" i="3"/>
  <c r="C4983" i="3"/>
  <c r="D4983" i="3"/>
  <c r="G4983" i="3"/>
  <c r="I4983" i="3"/>
  <c r="J4983" i="3"/>
  <c r="D4984" i="3"/>
  <c r="F4984" i="3"/>
  <c r="G4984" i="3"/>
  <c r="G4996" i="3" s="1"/>
  <c r="C4985" i="3"/>
  <c r="D4985" i="3"/>
  <c r="G4985" i="3"/>
  <c r="I4985" i="3"/>
  <c r="J4985" i="3"/>
  <c r="D4986" i="3"/>
  <c r="E4986" i="3"/>
  <c r="F4986" i="3"/>
  <c r="G4986" i="3"/>
  <c r="G4998" i="3" s="1"/>
  <c r="G5010" i="3" s="1"/>
  <c r="G5022" i="3" s="1"/>
  <c r="C4987" i="3"/>
  <c r="D4987" i="3"/>
  <c r="G4987" i="3"/>
  <c r="I4987" i="3"/>
  <c r="J4987" i="3"/>
  <c r="D4988" i="3"/>
  <c r="F4988" i="3"/>
  <c r="G4988" i="3"/>
  <c r="G5000" i="3" s="1"/>
  <c r="G5012" i="3" s="1"/>
  <c r="G5024" i="3" s="1"/>
  <c r="C4989" i="3"/>
  <c r="G4989" i="3"/>
  <c r="I4989" i="3"/>
  <c r="C4990" i="3"/>
  <c r="C5002" i="3" s="1"/>
  <c r="C5014" i="3" s="1"/>
  <c r="C5026" i="3" s="1"/>
  <c r="C5038" i="3" s="1"/>
  <c r="C5050" i="3" s="1"/>
  <c r="C5062" i="3" s="1"/>
  <c r="C5074" i="3" s="1"/>
  <c r="C5086" i="3" s="1"/>
  <c r="C5098" i="3" s="1"/>
  <c r="C5110" i="3" s="1"/>
  <c r="C5122" i="3" s="1"/>
  <c r="C5134" i="3" s="1"/>
  <c r="C5146" i="3" s="1"/>
  <c r="C5158" i="3" s="1"/>
  <c r="C5170" i="3" s="1"/>
  <c r="C5182" i="3" s="1"/>
  <c r="C5194" i="3" s="1"/>
  <c r="C5206" i="3" s="1"/>
  <c r="C5218" i="3" s="1"/>
  <c r="C5230" i="3" s="1"/>
  <c r="C5242" i="3" s="1"/>
  <c r="C5254" i="3" s="1"/>
  <c r="C5266" i="3" s="1"/>
  <c r="C5278" i="3" s="1"/>
  <c r="C5290" i="3" s="1"/>
  <c r="C5302" i="3" s="1"/>
  <c r="C5314" i="3" s="1"/>
  <c r="C5326" i="3" s="1"/>
  <c r="C5338" i="3" s="1"/>
  <c r="C5350" i="3" s="1"/>
  <c r="C5362" i="3" s="1"/>
  <c r="C5374" i="3" s="1"/>
  <c r="C5386" i="3" s="1"/>
  <c r="C5398" i="3" s="1"/>
  <c r="C5410" i="3" s="1"/>
  <c r="C5422" i="3" s="1"/>
  <c r="C5434" i="3" s="1"/>
  <c r="C5446" i="3" s="1"/>
  <c r="C5458" i="3" s="1"/>
  <c r="C5470" i="3" s="1"/>
  <c r="C5482" i="3" s="1"/>
  <c r="C5494" i="3" s="1"/>
  <c r="C5506" i="3" s="1"/>
  <c r="C5518" i="3" s="1"/>
  <c r="C5530" i="3" s="1"/>
  <c r="C5542" i="3" s="1"/>
  <c r="C5554" i="3" s="1"/>
  <c r="C5566" i="3" s="1"/>
  <c r="C5578" i="3" s="1"/>
  <c r="C5590" i="3" s="1"/>
  <c r="C5602" i="3" s="1"/>
  <c r="C5614" i="3" s="1"/>
  <c r="C5626" i="3" s="1"/>
  <c r="C5638" i="3" s="1"/>
  <c r="C5650" i="3" s="1"/>
  <c r="C5662" i="3" s="1"/>
  <c r="C5674" i="3" s="1"/>
  <c r="C5686" i="3" s="1"/>
  <c r="C5698" i="3" s="1"/>
  <c r="C5710" i="3" s="1"/>
  <c r="C5722" i="3" s="1"/>
  <c r="C5734" i="3" s="1"/>
  <c r="C5746" i="3" s="1"/>
  <c r="C5758" i="3" s="1"/>
  <c r="C5770" i="3" s="1"/>
  <c r="C5782" i="3" s="1"/>
  <c r="C5794" i="3" s="1"/>
  <c r="C5806" i="3" s="1"/>
  <c r="C5818" i="3" s="1"/>
  <c r="C5830" i="3" s="1"/>
  <c r="C5842" i="3" s="1"/>
  <c r="C5854" i="3" s="1"/>
  <c r="C5866" i="3" s="1"/>
  <c r="C5878" i="3" s="1"/>
  <c r="C5890" i="3" s="1"/>
  <c r="C5902" i="3" s="1"/>
  <c r="C5914" i="3" s="1"/>
  <c r="C5926" i="3" s="1"/>
  <c r="C5938" i="3" s="1"/>
  <c r="C5950" i="3" s="1"/>
  <c r="C5962" i="3" s="1"/>
  <c r="C5974" i="3" s="1"/>
  <c r="C5986" i="3" s="1"/>
  <c r="C5998" i="3" s="1"/>
  <c r="C6010" i="3" s="1"/>
  <c r="C6022" i="3" s="1"/>
  <c r="C6034" i="3" s="1"/>
  <c r="C6046" i="3" s="1"/>
  <c r="C6058" i="3" s="1"/>
  <c r="C6070" i="3" s="1"/>
  <c r="C6082" i="3" s="1"/>
  <c r="C6094" i="3" s="1"/>
  <c r="C6106" i="3" s="1"/>
  <c r="C6118" i="3" s="1"/>
  <c r="C6130" i="3" s="1"/>
  <c r="C6142" i="3" s="1"/>
  <c r="C6154" i="3" s="1"/>
  <c r="C6166" i="3" s="1"/>
  <c r="C6178" i="3" s="1"/>
  <c r="C6190" i="3" s="1"/>
  <c r="C6202" i="3" s="1"/>
  <c r="C6214" i="3" s="1"/>
  <c r="C6226" i="3" s="1"/>
  <c r="C6238" i="3" s="1"/>
  <c r="C6250" i="3" s="1"/>
  <c r="C6262" i="3" s="1"/>
  <c r="C6274" i="3" s="1"/>
  <c r="C6286" i="3" s="1"/>
  <c r="C6298" i="3" s="1"/>
  <c r="C6310" i="3" s="1"/>
  <c r="C6322" i="3" s="1"/>
  <c r="C6334" i="3" s="1"/>
  <c r="C6346" i="3" s="1"/>
  <c r="C6358" i="3" s="1"/>
  <c r="C6370" i="3" s="1"/>
  <c r="C6382" i="3" s="1"/>
  <c r="C6394" i="3" s="1"/>
  <c r="C6406" i="3" s="1"/>
  <c r="C6418" i="3" s="1"/>
  <c r="C6430" i="3" s="1"/>
  <c r="C6442" i="3" s="1"/>
  <c r="C6454" i="3" s="1"/>
  <c r="C6466" i="3" s="1"/>
  <c r="C6478" i="3" s="1"/>
  <c r="C6490" i="3" s="1"/>
  <c r="C6502" i="3" s="1"/>
  <c r="C6514" i="3" s="1"/>
  <c r="C6526" i="3" s="1"/>
  <c r="C6538" i="3" s="1"/>
  <c r="C6550" i="3" s="1"/>
  <c r="C6562" i="3" s="1"/>
  <c r="C6574" i="3" s="1"/>
  <c r="C6586" i="3" s="1"/>
  <c r="C6598" i="3" s="1"/>
  <c r="C6610" i="3" s="1"/>
  <c r="C6622" i="3" s="1"/>
  <c r="C6634" i="3" s="1"/>
  <c r="C6646" i="3" s="1"/>
  <c r="C6658" i="3" s="1"/>
  <c r="C6670" i="3" s="1"/>
  <c r="C6682" i="3" s="1"/>
  <c r="C6694" i="3" s="1"/>
  <c r="C6706" i="3" s="1"/>
  <c r="C6718" i="3" s="1"/>
  <c r="C6730" i="3" s="1"/>
  <c r="C6742" i="3" s="1"/>
  <c r="C6754" i="3" s="1"/>
  <c r="C6766" i="3" s="1"/>
  <c r="C6778" i="3" s="1"/>
  <c r="C6790" i="3" s="1"/>
  <c r="C6802" i="3" s="1"/>
  <c r="F4990" i="3"/>
  <c r="D4991" i="3"/>
  <c r="G4991" i="3"/>
  <c r="H4991" i="3"/>
  <c r="I4991" i="3"/>
  <c r="J4991" i="3"/>
  <c r="D4992" i="3"/>
  <c r="F4992" i="3"/>
  <c r="C4993" i="3"/>
  <c r="D4993" i="3"/>
  <c r="G4993" i="3"/>
  <c r="I4993" i="3"/>
  <c r="C4995" i="3"/>
  <c r="D4995" i="3"/>
  <c r="G4995" i="3"/>
  <c r="I4995" i="3"/>
  <c r="J4995" i="3"/>
  <c r="D4996" i="3"/>
  <c r="F4996" i="3"/>
  <c r="C4997" i="3"/>
  <c r="D4997" i="3"/>
  <c r="G4997" i="3"/>
  <c r="I4997" i="3"/>
  <c r="J4997" i="3"/>
  <c r="D4998" i="3"/>
  <c r="E4998" i="3"/>
  <c r="E5010" i="3" s="1"/>
  <c r="E5022" i="3" s="1"/>
  <c r="E5034" i="3" s="1"/>
  <c r="E5046" i="3" s="1"/>
  <c r="E5058" i="3" s="1"/>
  <c r="E5070" i="3" s="1"/>
  <c r="E5082" i="3" s="1"/>
  <c r="E5094" i="3" s="1"/>
  <c r="E5106" i="3" s="1"/>
  <c r="E5118" i="3" s="1"/>
  <c r="E5130" i="3" s="1"/>
  <c r="E5142" i="3" s="1"/>
  <c r="E5154" i="3" s="1"/>
  <c r="E5166" i="3" s="1"/>
  <c r="E5178" i="3" s="1"/>
  <c r="E5190" i="3" s="1"/>
  <c r="E5202" i="3" s="1"/>
  <c r="E5214" i="3" s="1"/>
  <c r="E5226" i="3" s="1"/>
  <c r="E5238" i="3" s="1"/>
  <c r="E5250" i="3" s="1"/>
  <c r="E5262" i="3" s="1"/>
  <c r="E5274" i="3" s="1"/>
  <c r="E5286" i="3" s="1"/>
  <c r="E5298" i="3" s="1"/>
  <c r="E5310" i="3" s="1"/>
  <c r="E5322" i="3" s="1"/>
  <c r="E5334" i="3" s="1"/>
  <c r="E5346" i="3" s="1"/>
  <c r="E5358" i="3" s="1"/>
  <c r="E5370" i="3" s="1"/>
  <c r="F4998" i="3"/>
  <c r="H4998" i="3"/>
  <c r="H5010" i="3" s="1"/>
  <c r="H5022" i="3" s="1"/>
  <c r="H5034" i="3" s="1"/>
  <c r="H5046" i="3" s="1"/>
  <c r="H5058" i="3" s="1"/>
  <c r="H5070" i="3" s="1"/>
  <c r="H5082" i="3" s="1"/>
  <c r="H5094" i="3" s="1"/>
  <c r="H5106" i="3" s="1"/>
  <c r="H5118" i="3" s="1"/>
  <c r="H5130" i="3" s="1"/>
  <c r="H5142" i="3" s="1"/>
  <c r="H5154" i="3" s="1"/>
  <c r="H5166" i="3" s="1"/>
  <c r="H5178" i="3" s="1"/>
  <c r="H5190" i="3" s="1"/>
  <c r="H5202" i="3" s="1"/>
  <c r="H5214" i="3" s="1"/>
  <c r="H5226" i="3" s="1"/>
  <c r="H5238" i="3" s="1"/>
  <c r="H5250" i="3" s="1"/>
  <c r="H5262" i="3" s="1"/>
  <c r="H5274" i="3" s="1"/>
  <c r="H5286" i="3" s="1"/>
  <c r="H5298" i="3" s="1"/>
  <c r="H5310" i="3" s="1"/>
  <c r="H5322" i="3" s="1"/>
  <c r="H5334" i="3" s="1"/>
  <c r="H5346" i="3" s="1"/>
  <c r="H5358" i="3" s="1"/>
  <c r="H5370" i="3" s="1"/>
  <c r="H5382" i="3" s="1"/>
  <c r="H5394" i="3" s="1"/>
  <c r="H5406" i="3" s="1"/>
  <c r="H5418" i="3" s="1"/>
  <c r="H5430" i="3" s="1"/>
  <c r="H5442" i="3" s="1"/>
  <c r="H5454" i="3" s="1"/>
  <c r="H5466" i="3" s="1"/>
  <c r="H5478" i="3" s="1"/>
  <c r="H5490" i="3" s="1"/>
  <c r="H5502" i="3" s="1"/>
  <c r="H5514" i="3" s="1"/>
  <c r="C4999" i="3"/>
  <c r="D4999" i="3"/>
  <c r="G4999" i="3"/>
  <c r="I4999" i="3"/>
  <c r="J4999" i="3"/>
  <c r="D5000" i="3"/>
  <c r="F5000" i="3"/>
  <c r="C5001" i="3"/>
  <c r="G5001" i="3"/>
  <c r="I5001" i="3"/>
  <c r="E5002" i="3"/>
  <c r="E5014" i="3" s="1"/>
  <c r="E5026" i="3" s="1"/>
  <c r="E5038" i="3" s="1"/>
  <c r="F5002" i="3"/>
  <c r="D5003" i="3"/>
  <c r="G5003" i="3"/>
  <c r="H5003" i="3"/>
  <c r="I5003" i="3"/>
  <c r="J5003" i="3"/>
  <c r="D5004" i="3"/>
  <c r="F5004" i="3"/>
  <c r="C5005" i="3"/>
  <c r="D5005" i="3"/>
  <c r="G5005" i="3"/>
  <c r="I5005" i="3"/>
  <c r="C5007" i="3"/>
  <c r="D5007" i="3"/>
  <c r="G5007" i="3"/>
  <c r="I5007" i="3"/>
  <c r="J5007" i="3"/>
  <c r="D5008" i="3"/>
  <c r="E5008" i="3"/>
  <c r="E5020" i="3" s="1"/>
  <c r="E5032" i="3" s="1"/>
  <c r="E5044" i="3" s="1"/>
  <c r="E5056" i="3" s="1"/>
  <c r="E5068" i="3" s="1"/>
  <c r="E5080" i="3" s="1"/>
  <c r="E5092" i="3" s="1"/>
  <c r="E5104" i="3" s="1"/>
  <c r="E5116" i="3" s="1"/>
  <c r="E5128" i="3" s="1"/>
  <c r="E5140" i="3" s="1"/>
  <c r="E5152" i="3" s="1"/>
  <c r="E5164" i="3" s="1"/>
  <c r="E5176" i="3" s="1"/>
  <c r="E5188" i="3" s="1"/>
  <c r="E5200" i="3" s="1"/>
  <c r="E5212" i="3" s="1"/>
  <c r="E5224" i="3" s="1"/>
  <c r="E5236" i="3" s="1"/>
  <c r="E5248" i="3" s="1"/>
  <c r="E5260" i="3" s="1"/>
  <c r="E5272" i="3" s="1"/>
  <c r="E5284" i="3" s="1"/>
  <c r="E5296" i="3" s="1"/>
  <c r="E5308" i="3" s="1"/>
  <c r="E5320" i="3" s="1"/>
  <c r="E5332" i="3" s="1"/>
  <c r="E5344" i="3" s="1"/>
  <c r="E5356" i="3" s="1"/>
  <c r="E5368" i="3" s="1"/>
  <c r="F5008" i="3"/>
  <c r="G5008" i="3"/>
  <c r="G5020" i="3" s="1"/>
  <c r="G5032" i="3" s="1"/>
  <c r="G5044" i="3" s="1"/>
  <c r="G5056" i="3" s="1"/>
  <c r="G5068" i="3" s="1"/>
  <c r="G5080" i="3" s="1"/>
  <c r="G5092" i="3" s="1"/>
  <c r="G5104" i="3" s="1"/>
  <c r="G5116" i="3" s="1"/>
  <c r="G5128" i="3" s="1"/>
  <c r="G5140" i="3" s="1"/>
  <c r="G5152" i="3" s="1"/>
  <c r="G5164" i="3" s="1"/>
  <c r="G5176" i="3" s="1"/>
  <c r="G5188" i="3" s="1"/>
  <c r="G5200" i="3" s="1"/>
  <c r="G5212" i="3" s="1"/>
  <c r="G5224" i="3" s="1"/>
  <c r="G5236" i="3" s="1"/>
  <c r="G5248" i="3" s="1"/>
  <c r="G5260" i="3" s="1"/>
  <c r="G5272" i="3" s="1"/>
  <c r="G5284" i="3" s="1"/>
  <c r="G5296" i="3" s="1"/>
  <c r="G5308" i="3" s="1"/>
  <c r="G5320" i="3" s="1"/>
  <c r="G5332" i="3" s="1"/>
  <c r="G5344" i="3" s="1"/>
  <c r="G5356" i="3" s="1"/>
  <c r="G5368" i="3" s="1"/>
  <c r="G5380" i="3" s="1"/>
  <c r="G5392" i="3" s="1"/>
  <c r="G5404" i="3" s="1"/>
  <c r="G5416" i="3" s="1"/>
  <c r="G5428" i="3" s="1"/>
  <c r="G5440" i="3" s="1"/>
  <c r="G5452" i="3" s="1"/>
  <c r="G5464" i="3" s="1"/>
  <c r="G5476" i="3" s="1"/>
  <c r="G5488" i="3" s="1"/>
  <c r="G5500" i="3" s="1"/>
  <c r="G5512" i="3" s="1"/>
  <c r="C5009" i="3"/>
  <c r="D5009" i="3"/>
  <c r="G5009" i="3"/>
  <c r="I5009" i="3"/>
  <c r="J5009" i="3"/>
  <c r="D5010" i="3"/>
  <c r="F5010" i="3"/>
  <c r="C5011" i="3"/>
  <c r="D5011" i="3"/>
  <c r="G5011" i="3"/>
  <c r="I5011" i="3"/>
  <c r="J5011" i="3"/>
  <c r="D5012" i="3"/>
  <c r="F5012" i="3"/>
  <c r="C5013" i="3"/>
  <c r="G5013" i="3"/>
  <c r="I5013" i="3"/>
  <c r="F5014" i="3"/>
  <c r="D5015" i="3"/>
  <c r="G5015" i="3"/>
  <c r="H5015" i="3"/>
  <c r="I5015" i="3"/>
  <c r="J5015" i="3"/>
  <c r="D5016" i="3"/>
  <c r="F5016" i="3"/>
  <c r="C5017" i="3"/>
  <c r="D5017" i="3"/>
  <c r="G5017" i="3"/>
  <c r="I5017" i="3"/>
  <c r="C5019" i="3"/>
  <c r="D5019" i="3"/>
  <c r="G5019" i="3"/>
  <c r="I5019" i="3"/>
  <c r="J5019" i="3"/>
  <c r="D5020" i="3"/>
  <c r="F5020" i="3"/>
  <c r="C5021" i="3"/>
  <c r="D5021" i="3"/>
  <c r="G5021" i="3"/>
  <c r="I5021" i="3"/>
  <c r="J5021" i="3"/>
  <c r="D5022" i="3"/>
  <c r="F5022" i="3"/>
  <c r="C5023" i="3"/>
  <c r="D5023" i="3"/>
  <c r="G5023" i="3"/>
  <c r="I5023" i="3"/>
  <c r="J5023" i="3"/>
  <c r="D5024" i="3"/>
  <c r="F5024" i="3"/>
  <c r="C5025" i="3"/>
  <c r="G5025" i="3"/>
  <c r="I5025" i="3"/>
  <c r="F5026" i="3"/>
  <c r="D5027" i="3"/>
  <c r="G5027" i="3"/>
  <c r="H5027" i="3"/>
  <c r="I5027" i="3"/>
  <c r="J5027" i="3"/>
  <c r="D5028" i="3"/>
  <c r="F5028" i="3"/>
  <c r="C5029" i="3"/>
  <c r="D5029" i="3"/>
  <c r="G5029" i="3"/>
  <c r="I5029" i="3"/>
  <c r="C5031" i="3"/>
  <c r="D5031" i="3"/>
  <c r="G5031" i="3"/>
  <c r="I5031" i="3"/>
  <c r="J5031" i="3"/>
  <c r="D5032" i="3"/>
  <c r="F5032" i="3"/>
  <c r="C5033" i="3"/>
  <c r="D5033" i="3"/>
  <c r="G5033" i="3"/>
  <c r="I5033" i="3"/>
  <c r="J5033" i="3"/>
  <c r="D5034" i="3"/>
  <c r="F5034" i="3"/>
  <c r="G5034" i="3"/>
  <c r="G5046" i="3" s="1"/>
  <c r="G5058" i="3" s="1"/>
  <c r="G5070" i="3" s="1"/>
  <c r="C5035" i="3"/>
  <c r="D5035" i="3"/>
  <c r="G5035" i="3"/>
  <c r="I5035" i="3"/>
  <c r="J5035" i="3"/>
  <c r="D5036" i="3"/>
  <c r="F5036" i="3"/>
  <c r="G5036" i="3"/>
  <c r="G5048" i="3" s="1"/>
  <c r="G5060" i="3" s="1"/>
  <c r="G5072" i="3" s="1"/>
  <c r="G5084" i="3" s="1"/>
  <c r="G5096" i="3" s="1"/>
  <c r="G5108" i="3" s="1"/>
  <c r="G5120" i="3" s="1"/>
  <c r="G5132" i="3" s="1"/>
  <c r="G5144" i="3" s="1"/>
  <c r="G5156" i="3" s="1"/>
  <c r="G5168" i="3" s="1"/>
  <c r="G5180" i="3" s="1"/>
  <c r="G5192" i="3" s="1"/>
  <c r="G5204" i="3" s="1"/>
  <c r="G5216" i="3" s="1"/>
  <c r="G5228" i="3" s="1"/>
  <c r="G5240" i="3" s="1"/>
  <c r="G5252" i="3" s="1"/>
  <c r="G5264" i="3" s="1"/>
  <c r="G5276" i="3" s="1"/>
  <c r="G5288" i="3" s="1"/>
  <c r="G5300" i="3" s="1"/>
  <c r="G5312" i="3" s="1"/>
  <c r="G5324" i="3" s="1"/>
  <c r="G5336" i="3" s="1"/>
  <c r="G5348" i="3" s="1"/>
  <c r="G5360" i="3" s="1"/>
  <c r="G5372" i="3" s="1"/>
  <c r="C5037" i="3"/>
  <c r="G5037" i="3"/>
  <c r="I5037" i="3"/>
  <c r="F5038" i="3"/>
  <c r="D5039" i="3"/>
  <c r="G5039" i="3"/>
  <c r="H5039" i="3"/>
  <c r="I5039" i="3"/>
  <c r="J5039" i="3"/>
  <c r="D5040" i="3"/>
  <c r="F5040" i="3"/>
  <c r="C5041" i="3"/>
  <c r="D5041" i="3"/>
  <c r="G5041" i="3"/>
  <c r="I5041" i="3"/>
  <c r="C5043" i="3"/>
  <c r="D5043" i="3"/>
  <c r="G5043" i="3"/>
  <c r="I5043" i="3"/>
  <c r="J5043" i="3"/>
  <c r="D5044" i="3"/>
  <c r="F5044" i="3"/>
  <c r="C5045" i="3"/>
  <c r="D5045" i="3"/>
  <c r="G5045" i="3"/>
  <c r="I5045" i="3"/>
  <c r="J5045" i="3"/>
  <c r="D5046" i="3"/>
  <c r="F5046" i="3"/>
  <c r="C5047" i="3"/>
  <c r="D5047" i="3"/>
  <c r="G5047" i="3"/>
  <c r="I5047" i="3"/>
  <c r="J5047" i="3"/>
  <c r="D5048" i="3"/>
  <c r="F5048" i="3"/>
  <c r="C5049" i="3"/>
  <c r="G5049" i="3"/>
  <c r="I5049" i="3"/>
  <c r="E5050" i="3"/>
  <c r="E5062" i="3" s="1"/>
  <c r="E5074" i="3" s="1"/>
  <c r="E5086" i="3" s="1"/>
  <c r="E5098" i="3" s="1"/>
  <c r="E5110" i="3" s="1"/>
  <c r="E5122" i="3" s="1"/>
  <c r="E5134" i="3" s="1"/>
  <c r="E5146" i="3" s="1"/>
  <c r="E5158" i="3" s="1"/>
  <c r="E5170" i="3" s="1"/>
  <c r="E5182" i="3" s="1"/>
  <c r="E5194" i="3" s="1"/>
  <c r="E5206" i="3" s="1"/>
  <c r="E5218" i="3" s="1"/>
  <c r="E5230" i="3" s="1"/>
  <c r="E5242" i="3" s="1"/>
  <c r="E5254" i="3" s="1"/>
  <c r="E5266" i="3" s="1"/>
  <c r="E5278" i="3" s="1"/>
  <c r="E5290" i="3" s="1"/>
  <c r="E5302" i="3" s="1"/>
  <c r="E5314" i="3" s="1"/>
  <c r="E5326" i="3" s="1"/>
  <c r="E5338" i="3" s="1"/>
  <c r="E5350" i="3" s="1"/>
  <c r="E5362" i="3" s="1"/>
  <c r="E5374" i="3" s="1"/>
  <c r="F5050" i="3"/>
  <c r="H5050" i="3"/>
  <c r="H5062" i="3" s="1"/>
  <c r="H5074" i="3" s="1"/>
  <c r="H5086" i="3" s="1"/>
  <c r="H5098" i="3" s="1"/>
  <c r="H5110" i="3" s="1"/>
  <c r="H5122" i="3" s="1"/>
  <c r="H5134" i="3" s="1"/>
  <c r="H5146" i="3" s="1"/>
  <c r="H5158" i="3" s="1"/>
  <c r="H5170" i="3" s="1"/>
  <c r="H5182" i="3" s="1"/>
  <c r="H5194" i="3" s="1"/>
  <c r="H5206" i="3" s="1"/>
  <c r="H5218" i="3" s="1"/>
  <c r="H5230" i="3" s="1"/>
  <c r="H5242" i="3" s="1"/>
  <c r="H5254" i="3" s="1"/>
  <c r="H5266" i="3" s="1"/>
  <c r="H5278" i="3" s="1"/>
  <c r="H5290" i="3" s="1"/>
  <c r="H5302" i="3" s="1"/>
  <c r="H5314" i="3" s="1"/>
  <c r="H5326" i="3" s="1"/>
  <c r="H5338" i="3" s="1"/>
  <c r="H5350" i="3" s="1"/>
  <c r="H5362" i="3" s="1"/>
  <c r="H5374" i="3" s="1"/>
  <c r="H5386" i="3" s="1"/>
  <c r="H5398" i="3" s="1"/>
  <c r="H5410" i="3" s="1"/>
  <c r="H5422" i="3" s="1"/>
  <c r="H5434" i="3" s="1"/>
  <c r="H5446" i="3" s="1"/>
  <c r="H5458" i="3" s="1"/>
  <c r="H5470" i="3" s="1"/>
  <c r="H5482" i="3" s="1"/>
  <c r="H5494" i="3" s="1"/>
  <c r="H5506" i="3" s="1"/>
  <c r="D5051" i="3"/>
  <c r="G5051" i="3"/>
  <c r="H5051" i="3"/>
  <c r="I5051" i="3"/>
  <c r="J5051" i="3"/>
  <c r="D5052" i="3"/>
  <c r="F5052" i="3"/>
  <c r="C5053" i="3"/>
  <c r="D5053" i="3"/>
  <c r="G5053" i="3"/>
  <c r="I5053" i="3"/>
  <c r="C5055" i="3"/>
  <c r="D5055" i="3"/>
  <c r="G5055" i="3"/>
  <c r="I5055" i="3"/>
  <c r="J5055" i="3"/>
  <c r="D5056" i="3"/>
  <c r="F5056" i="3"/>
  <c r="C5057" i="3"/>
  <c r="D5057" i="3"/>
  <c r="G5057" i="3"/>
  <c r="I5057" i="3"/>
  <c r="J5057" i="3"/>
  <c r="D5058" i="3"/>
  <c r="F5058" i="3"/>
  <c r="C5059" i="3"/>
  <c r="D5059" i="3"/>
  <c r="G5059" i="3"/>
  <c r="I5059" i="3"/>
  <c r="J5059" i="3"/>
  <c r="D5060" i="3"/>
  <c r="F5060" i="3"/>
  <c r="C5061" i="3"/>
  <c r="G5061" i="3"/>
  <c r="I5061" i="3"/>
  <c r="F5062" i="3"/>
  <c r="D5063" i="3"/>
  <c r="G5063" i="3"/>
  <c r="H5063" i="3"/>
  <c r="I5063" i="3"/>
  <c r="J5063" i="3"/>
  <c r="D5064" i="3"/>
  <c r="F5064" i="3"/>
  <c r="C5065" i="3"/>
  <c r="D5065" i="3"/>
  <c r="G5065" i="3"/>
  <c r="I5065" i="3"/>
  <c r="C5067" i="3"/>
  <c r="D5067" i="3"/>
  <c r="G5067" i="3"/>
  <c r="I5067" i="3"/>
  <c r="J5067" i="3"/>
  <c r="D5068" i="3"/>
  <c r="F5068" i="3"/>
  <c r="C5069" i="3"/>
  <c r="D5069" i="3"/>
  <c r="G5069" i="3"/>
  <c r="I5069" i="3"/>
  <c r="J5069" i="3"/>
  <c r="D5070" i="3"/>
  <c r="F5070" i="3"/>
  <c r="C5071" i="3"/>
  <c r="D5071" i="3"/>
  <c r="G5071" i="3"/>
  <c r="I5071" i="3"/>
  <c r="J5071" i="3"/>
  <c r="D5072" i="3"/>
  <c r="F5072" i="3"/>
  <c r="C5073" i="3"/>
  <c r="G5073" i="3"/>
  <c r="I5073" i="3"/>
  <c r="F5074" i="3"/>
  <c r="D5075" i="3"/>
  <c r="G5075" i="3"/>
  <c r="H5075" i="3"/>
  <c r="I5075" i="3"/>
  <c r="J5075" i="3"/>
  <c r="D5076" i="3"/>
  <c r="F5076" i="3"/>
  <c r="C5077" i="3"/>
  <c r="D5077" i="3"/>
  <c r="G5077" i="3"/>
  <c r="I5077" i="3"/>
  <c r="C5079" i="3"/>
  <c r="D5079" i="3"/>
  <c r="G5079" i="3"/>
  <c r="I5079" i="3"/>
  <c r="J5079" i="3"/>
  <c r="D5080" i="3"/>
  <c r="F5080" i="3"/>
  <c r="C5081" i="3"/>
  <c r="D5081" i="3"/>
  <c r="G5081" i="3"/>
  <c r="I5081" i="3"/>
  <c r="J5081" i="3"/>
  <c r="D5082" i="3"/>
  <c r="F5082" i="3"/>
  <c r="G5082" i="3"/>
  <c r="G5094" i="3" s="1"/>
  <c r="G5106" i="3" s="1"/>
  <c r="G5118" i="3" s="1"/>
  <c r="G5130" i="3" s="1"/>
  <c r="G5142" i="3" s="1"/>
  <c r="G5154" i="3" s="1"/>
  <c r="G5166" i="3" s="1"/>
  <c r="G5178" i="3" s="1"/>
  <c r="G5190" i="3" s="1"/>
  <c r="G5202" i="3" s="1"/>
  <c r="G5214" i="3" s="1"/>
  <c r="G5226" i="3" s="1"/>
  <c r="G5238" i="3" s="1"/>
  <c r="G5250" i="3" s="1"/>
  <c r="G5262" i="3" s="1"/>
  <c r="G5274" i="3" s="1"/>
  <c r="G5286" i="3" s="1"/>
  <c r="G5298" i="3" s="1"/>
  <c r="G5310" i="3" s="1"/>
  <c r="G5322" i="3" s="1"/>
  <c r="G5334" i="3" s="1"/>
  <c r="G5346" i="3" s="1"/>
  <c r="G5358" i="3" s="1"/>
  <c r="G5370" i="3" s="1"/>
  <c r="C5083" i="3"/>
  <c r="D5083" i="3"/>
  <c r="G5083" i="3"/>
  <c r="I5083" i="3"/>
  <c r="J5083" i="3"/>
  <c r="D5084" i="3"/>
  <c r="F5084" i="3"/>
  <c r="C5085" i="3"/>
  <c r="G5085" i="3"/>
  <c r="I5085" i="3"/>
  <c r="F5086" i="3"/>
  <c r="D5087" i="3"/>
  <c r="G5087" i="3"/>
  <c r="H5087" i="3"/>
  <c r="I5087" i="3"/>
  <c r="J5087" i="3"/>
  <c r="D5088" i="3"/>
  <c r="F5088" i="3"/>
  <c r="C5089" i="3"/>
  <c r="D5089" i="3"/>
  <c r="G5089" i="3"/>
  <c r="I5089" i="3"/>
  <c r="C5091" i="3"/>
  <c r="D5091" i="3"/>
  <c r="G5091" i="3"/>
  <c r="I5091" i="3"/>
  <c r="J5091" i="3"/>
  <c r="D5092" i="3"/>
  <c r="F5092" i="3"/>
  <c r="C5093" i="3"/>
  <c r="D5093" i="3"/>
  <c r="G5093" i="3"/>
  <c r="I5093" i="3"/>
  <c r="J5093" i="3"/>
  <c r="D5094" i="3"/>
  <c r="F5094" i="3"/>
  <c r="C5095" i="3"/>
  <c r="D5095" i="3"/>
  <c r="G5095" i="3"/>
  <c r="I5095" i="3"/>
  <c r="J5095" i="3"/>
  <c r="D5096" i="3"/>
  <c r="F5096" i="3"/>
  <c r="C5097" i="3"/>
  <c r="G5097" i="3"/>
  <c r="I5097" i="3"/>
  <c r="F5098" i="3"/>
  <c r="D5099" i="3"/>
  <c r="G5099" i="3"/>
  <c r="H5099" i="3"/>
  <c r="I5099" i="3"/>
  <c r="J5099" i="3"/>
  <c r="D5100" i="3"/>
  <c r="F5100" i="3"/>
  <c r="I5100" i="3"/>
  <c r="J5100" i="3"/>
  <c r="C5101" i="3"/>
  <c r="D5101" i="3"/>
  <c r="E5101" i="3"/>
  <c r="E5113" i="3" s="1"/>
  <c r="E5125" i="3" s="1"/>
  <c r="E5137" i="3" s="1"/>
  <c r="E5149" i="3" s="1"/>
  <c r="E5161" i="3" s="1"/>
  <c r="E5173" i="3" s="1"/>
  <c r="E5185" i="3" s="1"/>
  <c r="E5197" i="3" s="1"/>
  <c r="E5209" i="3" s="1"/>
  <c r="E5221" i="3" s="1"/>
  <c r="E5233" i="3" s="1"/>
  <c r="E5245" i="3" s="1"/>
  <c r="E5257" i="3" s="1"/>
  <c r="E5269" i="3" s="1"/>
  <c r="E5281" i="3" s="1"/>
  <c r="E5293" i="3" s="1"/>
  <c r="E5305" i="3" s="1"/>
  <c r="E5317" i="3" s="1"/>
  <c r="E5329" i="3" s="1"/>
  <c r="E5341" i="3" s="1"/>
  <c r="E5353" i="3" s="1"/>
  <c r="E5365" i="3" s="1"/>
  <c r="E5377" i="3" s="1"/>
  <c r="G5101" i="3"/>
  <c r="I5101" i="3"/>
  <c r="J5101" i="3"/>
  <c r="C5103" i="3"/>
  <c r="D5103" i="3"/>
  <c r="G5103" i="3"/>
  <c r="H5103" i="3"/>
  <c r="I5103" i="3"/>
  <c r="J5103" i="3"/>
  <c r="D5104" i="3"/>
  <c r="F5104" i="3"/>
  <c r="I5104" i="3"/>
  <c r="J5104" i="3"/>
  <c r="C5105" i="3"/>
  <c r="D5105" i="3"/>
  <c r="E5105" i="3"/>
  <c r="G5105" i="3"/>
  <c r="I5105" i="3"/>
  <c r="J5105" i="3"/>
  <c r="D5106" i="3"/>
  <c r="F5106" i="3"/>
  <c r="J5106" i="3"/>
  <c r="C5107" i="3"/>
  <c r="D5107" i="3"/>
  <c r="E5107" i="3"/>
  <c r="E5119" i="3" s="1"/>
  <c r="E5131" i="3" s="1"/>
  <c r="E5143" i="3" s="1"/>
  <c r="E5155" i="3" s="1"/>
  <c r="E5167" i="3" s="1"/>
  <c r="E5179" i="3" s="1"/>
  <c r="E5191" i="3" s="1"/>
  <c r="E5203" i="3" s="1"/>
  <c r="E5215" i="3" s="1"/>
  <c r="G5107" i="3"/>
  <c r="H5107" i="3"/>
  <c r="I5107" i="3"/>
  <c r="J5107" i="3"/>
  <c r="D5108" i="3"/>
  <c r="F5108" i="3"/>
  <c r="I5108" i="3"/>
  <c r="C5109" i="3"/>
  <c r="D5109" i="3"/>
  <c r="E5109" i="3"/>
  <c r="G5109" i="3"/>
  <c r="I5109" i="3"/>
  <c r="J5109" i="3"/>
  <c r="D5110" i="3"/>
  <c r="F5110" i="3"/>
  <c r="J5110" i="3"/>
  <c r="C5111" i="3"/>
  <c r="D5111" i="3"/>
  <c r="E5111" i="3"/>
  <c r="G5111" i="3"/>
  <c r="H5111" i="3"/>
  <c r="I5111" i="3"/>
  <c r="J5111" i="3"/>
  <c r="D5112" i="3"/>
  <c r="F5112" i="3"/>
  <c r="I5112" i="3"/>
  <c r="J5112" i="3"/>
  <c r="C5113" i="3"/>
  <c r="D5113" i="3"/>
  <c r="G5113" i="3"/>
  <c r="I5113" i="3"/>
  <c r="J5113" i="3"/>
  <c r="C5115" i="3"/>
  <c r="D5115" i="3"/>
  <c r="G5115" i="3"/>
  <c r="H5115" i="3"/>
  <c r="I5115" i="3"/>
  <c r="J5115" i="3"/>
  <c r="D5116" i="3"/>
  <c r="F5116" i="3"/>
  <c r="I5116" i="3"/>
  <c r="J5116" i="3"/>
  <c r="C5117" i="3"/>
  <c r="D5117" i="3"/>
  <c r="E5117" i="3"/>
  <c r="G5117" i="3"/>
  <c r="I5117" i="3"/>
  <c r="J5117" i="3"/>
  <c r="D5118" i="3"/>
  <c r="F5118" i="3"/>
  <c r="J5118" i="3"/>
  <c r="C5119" i="3"/>
  <c r="D5119" i="3"/>
  <c r="G5119" i="3"/>
  <c r="H5119" i="3"/>
  <c r="I5119" i="3"/>
  <c r="J5119" i="3"/>
  <c r="D5120" i="3"/>
  <c r="F5120" i="3"/>
  <c r="I5120" i="3"/>
  <c r="C5121" i="3"/>
  <c r="D5121" i="3"/>
  <c r="E5121" i="3"/>
  <c r="G5121" i="3"/>
  <c r="I5121" i="3"/>
  <c r="J5121" i="3"/>
  <c r="D5122" i="3"/>
  <c r="F5122" i="3"/>
  <c r="J5122" i="3"/>
  <c r="C5123" i="3"/>
  <c r="D5123" i="3"/>
  <c r="E5123" i="3"/>
  <c r="G5123" i="3"/>
  <c r="H5123" i="3"/>
  <c r="I5123" i="3"/>
  <c r="J5123" i="3"/>
  <c r="D5124" i="3"/>
  <c r="F5124" i="3"/>
  <c r="I5124" i="3"/>
  <c r="J5124" i="3"/>
  <c r="C5125" i="3"/>
  <c r="D5125" i="3"/>
  <c r="G5125" i="3"/>
  <c r="I5125" i="3"/>
  <c r="J5125" i="3"/>
  <c r="C5127" i="3"/>
  <c r="D5127" i="3"/>
  <c r="G5127" i="3"/>
  <c r="H5127" i="3"/>
  <c r="I5127" i="3"/>
  <c r="J5127" i="3"/>
  <c r="D5128" i="3"/>
  <c r="F5128" i="3"/>
  <c r="I5128" i="3"/>
  <c r="J5128" i="3"/>
  <c r="C5129" i="3"/>
  <c r="D5129" i="3"/>
  <c r="E5129" i="3"/>
  <c r="G5129" i="3"/>
  <c r="I5129" i="3"/>
  <c r="J5129" i="3"/>
  <c r="D5130" i="3"/>
  <c r="F5130" i="3"/>
  <c r="J5130" i="3"/>
  <c r="C5131" i="3"/>
  <c r="D5131" i="3"/>
  <c r="G5131" i="3"/>
  <c r="H5131" i="3"/>
  <c r="I5131" i="3"/>
  <c r="J5131" i="3"/>
  <c r="D5132" i="3"/>
  <c r="F5132" i="3"/>
  <c r="I5132" i="3"/>
  <c r="C5133" i="3"/>
  <c r="D5133" i="3"/>
  <c r="E5133" i="3"/>
  <c r="G5133" i="3"/>
  <c r="I5133" i="3"/>
  <c r="J5133" i="3"/>
  <c r="D5134" i="3"/>
  <c r="F5134" i="3"/>
  <c r="J5134" i="3"/>
  <c r="C5135" i="3"/>
  <c r="D5135" i="3"/>
  <c r="E5135" i="3"/>
  <c r="G5135" i="3"/>
  <c r="H5135" i="3"/>
  <c r="I5135" i="3"/>
  <c r="J5135" i="3"/>
  <c r="D5136" i="3"/>
  <c r="F5136" i="3"/>
  <c r="I5136" i="3"/>
  <c r="J5136" i="3"/>
  <c r="C5137" i="3"/>
  <c r="D5137" i="3"/>
  <c r="G5137" i="3"/>
  <c r="I5137" i="3"/>
  <c r="J5137" i="3"/>
  <c r="C5139" i="3"/>
  <c r="D5139" i="3"/>
  <c r="G5139" i="3"/>
  <c r="H5139" i="3"/>
  <c r="I5139" i="3"/>
  <c r="J5139" i="3"/>
  <c r="D5140" i="3"/>
  <c r="F5140" i="3"/>
  <c r="I5140" i="3"/>
  <c r="J5140" i="3"/>
  <c r="C5141" i="3"/>
  <c r="D5141" i="3"/>
  <c r="E5141" i="3"/>
  <c r="G5141" i="3"/>
  <c r="I5141" i="3"/>
  <c r="J5141" i="3"/>
  <c r="D5142" i="3"/>
  <c r="F5142" i="3"/>
  <c r="J5142" i="3"/>
  <c r="C5143" i="3"/>
  <c r="D5143" i="3"/>
  <c r="G5143" i="3"/>
  <c r="H5143" i="3"/>
  <c r="I5143" i="3"/>
  <c r="J5143" i="3"/>
  <c r="D5144" i="3"/>
  <c r="F5144" i="3"/>
  <c r="I5144" i="3"/>
  <c r="C5145" i="3"/>
  <c r="D5145" i="3"/>
  <c r="E5145" i="3"/>
  <c r="G5145" i="3"/>
  <c r="I5145" i="3"/>
  <c r="J5145" i="3"/>
  <c r="D5146" i="3"/>
  <c r="F5146" i="3"/>
  <c r="J5146" i="3"/>
  <c r="C5147" i="3"/>
  <c r="D5147" i="3"/>
  <c r="E5147" i="3"/>
  <c r="G5147" i="3"/>
  <c r="H5147" i="3"/>
  <c r="I5147" i="3"/>
  <c r="J5147" i="3"/>
  <c r="D5148" i="3"/>
  <c r="F5148" i="3"/>
  <c r="I5148" i="3"/>
  <c r="J5148" i="3"/>
  <c r="C5149" i="3"/>
  <c r="D5149" i="3"/>
  <c r="G5149" i="3"/>
  <c r="I5149" i="3"/>
  <c r="J5149" i="3"/>
  <c r="C5151" i="3"/>
  <c r="D5151" i="3"/>
  <c r="G5151" i="3"/>
  <c r="H5151" i="3"/>
  <c r="I5151" i="3"/>
  <c r="J5151" i="3"/>
  <c r="D5152" i="3"/>
  <c r="F5152" i="3"/>
  <c r="I5152" i="3"/>
  <c r="J5152" i="3"/>
  <c r="C5153" i="3"/>
  <c r="D5153" i="3"/>
  <c r="E5153" i="3"/>
  <c r="G5153" i="3"/>
  <c r="I5153" i="3"/>
  <c r="J5153" i="3"/>
  <c r="D5154" i="3"/>
  <c r="F5154" i="3"/>
  <c r="J5154" i="3"/>
  <c r="C5155" i="3"/>
  <c r="D5155" i="3"/>
  <c r="G5155" i="3"/>
  <c r="H5155" i="3"/>
  <c r="I5155" i="3"/>
  <c r="J5155" i="3"/>
  <c r="D5156" i="3"/>
  <c r="F5156" i="3"/>
  <c r="I5156" i="3"/>
  <c r="C5157" i="3"/>
  <c r="D5157" i="3"/>
  <c r="E5157" i="3"/>
  <c r="G5157" i="3"/>
  <c r="I5157" i="3"/>
  <c r="J5157" i="3"/>
  <c r="D5158" i="3"/>
  <c r="F5158" i="3"/>
  <c r="J5158" i="3"/>
  <c r="C5159" i="3"/>
  <c r="D5159" i="3"/>
  <c r="E5159" i="3"/>
  <c r="G5159" i="3"/>
  <c r="H5159" i="3"/>
  <c r="I5159" i="3"/>
  <c r="J5159" i="3"/>
  <c r="D5160" i="3"/>
  <c r="F5160" i="3"/>
  <c r="I5160" i="3"/>
  <c r="J5160" i="3"/>
  <c r="C5161" i="3"/>
  <c r="D5161" i="3"/>
  <c r="G5161" i="3"/>
  <c r="I5161" i="3"/>
  <c r="J5161" i="3"/>
  <c r="C5163" i="3"/>
  <c r="D5163" i="3"/>
  <c r="G5163" i="3"/>
  <c r="H5163" i="3"/>
  <c r="I5163" i="3"/>
  <c r="J5163" i="3"/>
  <c r="D5164" i="3"/>
  <c r="F5164" i="3"/>
  <c r="I5164" i="3"/>
  <c r="J5164" i="3"/>
  <c r="C5165" i="3"/>
  <c r="D5165" i="3"/>
  <c r="E5165" i="3"/>
  <c r="G5165" i="3"/>
  <c r="I5165" i="3"/>
  <c r="J5165" i="3"/>
  <c r="D5166" i="3"/>
  <c r="F5166" i="3"/>
  <c r="J5166" i="3"/>
  <c r="C5167" i="3"/>
  <c r="D5167" i="3"/>
  <c r="G5167" i="3"/>
  <c r="H5167" i="3"/>
  <c r="I5167" i="3"/>
  <c r="J5167" i="3"/>
  <c r="D5168" i="3"/>
  <c r="F5168" i="3"/>
  <c r="I5168" i="3"/>
  <c r="C5169" i="3"/>
  <c r="D5169" i="3"/>
  <c r="E5169" i="3"/>
  <c r="G5169" i="3"/>
  <c r="I5169" i="3"/>
  <c r="J5169" i="3"/>
  <c r="D5170" i="3"/>
  <c r="F5170" i="3"/>
  <c r="J5170" i="3"/>
  <c r="C5171" i="3"/>
  <c r="D5171" i="3"/>
  <c r="E5171" i="3"/>
  <c r="G5171" i="3"/>
  <c r="H5171" i="3"/>
  <c r="I5171" i="3"/>
  <c r="J5171" i="3"/>
  <c r="D5172" i="3"/>
  <c r="F5172" i="3"/>
  <c r="I5172" i="3"/>
  <c r="J5172" i="3"/>
  <c r="C5173" i="3"/>
  <c r="D5173" i="3"/>
  <c r="G5173" i="3"/>
  <c r="I5173" i="3"/>
  <c r="J5173" i="3"/>
  <c r="C5175" i="3"/>
  <c r="D5175" i="3"/>
  <c r="G5175" i="3"/>
  <c r="H5175" i="3"/>
  <c r="I5175" i="3"/>
  <c r="J5175" i="3"/>
  <c r="D5176" i="3"/>
  <c r="F5176" i="3"/>
  <c r="I5176" i="3"/>
  <c r="J5176" i="3"/>
  <c r="C5177" i="3"/>
  <c r="D5177" i="3"/>
  <c r="E5177" i="3"/>
  <c r="G5177" i="3"/>
  <c r="I5177" i="3"/>
  <c r="J5177" i="3"/>
  <c r="D5178" i="3"/>
  <c r="F5178" i="3"/>
  <c r="J5178" i="3"/>
  <c r="C5179" i="3"/>
  <c r="D5179" i="3"/>
  <c r="G5179" i="3"/>
  <c r="H5179" i="3"/>
  <c r="I5179" i="3"/>
  <c r="J5179" i="3"/>
  <c r="D5180" i="3"/>
  <c r="F5180" i="3"/>
  <c r="I5180" i="3"/>
  <c r="C5181" i="3"/>
  <c r="D5181" i="3"/>
  <c r="E5181" i="3"/>
  <c r="G5181" i="3"/>
  <c r="I5181" i="3"/>
  <c r="J5181" i="3"/>
  <c r="D5182" i="3"/>
  <c r="F5182" i="3"/>
  <c r="J5182" i="3"/>
  <c r="C5183" i="3"/>
  <c r="D5183" i="3"/>
  <c r="E5183" i="3"/>
  <c r="G5183" i="3"/>
  <c r="H5183" i="3"/>
  <c r="I5183" i="3"/>
  <c r="J5183" i="3"/>
  <c r="D5184" i="3"/>
  <c r="F5184" i="3"/>
  <c r="I5184" i="3"/>
  <c r="J5184" i="3"/>
  <c r="C5185" i="3"/>
  <c r="D5185" i="3"/>
  <c r="G5185" i="3"/>
  <c r="I5185" i="3"/>
  <c r="J5185" i="3"/>
  <c r="C5187" i="3"/>
  <c r="D5187" i="3"/>
  <c r="G5187" i="3"/>
  <c r="H5187" i="3"/>
  <c r="I5187" i="3"/>
  <c r="J5187" i="3"/>
  <c r="D5188" i="3"/>
  <c r="F5188" i="3"/>
  <c r="I5188" i="3"/>
  <c r="J5188" i="3"/>
  <c r="C5189" i="3"/>
  <c r="D5189" i="3"/>
  <c r="E5189" i="3"/>
  <c r="G5189" i="3"/>
  <c r="I5189" i="3"/>
  <c r="J5189" i="3"/>
  <c r="D5190" i="3"/>
  <c r="F5190" i="3"/>
  <c r="J5190" i="3"/>
  <c r="C5191" i="3"/>
  <c r="D5191" i="3"/>
  <c r="G5191" i="3"/>
  <c r="H5191" i="3"/>
  <c r="I5191" i="3"/>
  <c r="J5191" i="3"/>
  <c r="D5192" i="3"/>
  <c r="F5192" i="3"/>
  <c r="I5192" i="3"/>
  <c r="C5193" i="3"/>
  <c r="D5193" i="3"/>
  <c r="E5193" i="3"/>
  <c r="G5193" i="3"/>
  <c r="I5193" i="3"/>
  <c r="J5193" i="3"/>
  <c r="D5194" i="3"/>
  <c r="F5194" i="3"/>
  <c r="J5194" i="3"/>
  <c r="C5195" i="3"/>
  <c r="D5195" i="3"/>
  <c r="E5195" i="3"/>
  <c r="G5195" i="3"/>
  <c r="H5195" i="3"/>
  <c r="I5195" i="3"/>
  <c r="J5195" i="3"/>
  <c r="D5196" i="3"/>
  <c r="F5196" i="3"/>
  <c r="I5196" i="3"/>
  <c r="J5196" i="3"/>
  <c r="C5197" i="3"/>
  <c r="D5197" i="3"/>
  <c r="G5197" i="3"/>
  <c r="I5197" i="3"/>
  <c r="J5197" i="3"/>
  <c r="C5199" i="3"/>
  <c r="D5199" i="3"/>
  <c r="G5199" i="3"/>
  <c r="H5199" i="3"/>
  <c r="I5199" i="3"/>
  <c r="J5199" i="3"/>
  <c r="D5200" i="3"/>
  <c r="F5200" i="3"/>
  <c r="I5200" i="3"/>
  <c r="J5200" i="3"/>
  <c r="C5201" i="3"/>
  <c r="D5201" i="3"/>
  <c r="E5201" i="3"/>
  <c r="G5201" i="3"/>
  <c r="I5201" i="3"/>
  <c r="J5201" i="3"/>
  <c r="D5202" i="3"/>
  <c r="F5202" i="3"/>
  <c r="J5202" i="3"/>
  <c r="C5203" i="3"/>
  <c r="D5203" i="3"/>
  <c r="G5203" i="3"/>
  <c r="H5203" i="3"/>
  <c r="I5203" i="3"/>
  <c r="J5203" i="3"/>
  <c r="D5204" i="3"/>
  <c r="F5204" i="3"/>
  <c r="I5204" i="3"/>
  <c r="C5205" i="3"/>
  <c r="D5205" i="3"/>
  <c r="E5205" i="3"/>
  <c r="G5205" i="3"/>
  <c r="I5205" i="3"/>
  <c r="J5205" i="3"/>
  <c r="D5206" i="3"/>
  <c r="F5206" i="3"/>
  <c r="J5206" i="3"/>
  <c r="C5207" i="3"/>
  <c r="D5207" i="3"/>
  <c r="E5207" i="3"/>
  <c r="G5207" i="3"/>
  <c r="H5207" i="3"/>
  <c r="I5207" i="3"/>
  <c r="J5207" i="3"/>
  <c r="D5208" i="3"/>
  <c r="F5208" i="3"/>
  <c r="I5208" i="3"/>
  <c r="J5208" i="3"/>
  <c r="C5209" i="3"/>
  <c r="D5209" i="3"/>
  <c r="G5209" i="3"/>
  <c r="I5209" i="3"/>
  <c r="J5209" i="3"/>
  <c r="C5211" i="3"/>
  <c r="D5211" i="3"/>
  <c r="G5211" i="3"/>
  <c r="H5211" i="3"/>
  <c r="I5211" i="3"/>
  <c r="J5211" i="3"/>
  <c r="D5212" i="3"/>
  <c r="F5212" i="3"/>
  <c r="I5212" i="3"/>
  <c r="J5212" i="3"/>
  <c r="C5213" i="3"/>
  <c r="D5213" i="3"/>
  <c r="E5213" i="3"/>
  <c r="G5213" i="3"/>
  <c r="I5213" i="3"/>
  <c r="J5213" i="3"/>
  <c r="D5214" i="3"/>
  <c r="F5214" i="3"/>
  <c r="J5214" i="3"/>
  <c r="C5215" i="3"/>
  <c r="D5215" i="3"/>
  <c r="G5215" i="3"/>
  <c r="H5215" i="3"/>
  <c r="I5215" i="3"/>
  <c r="J5215" i="3"/>
  <c r="D5216" i="3"/>
  <c r="F5216" i="3"/>
  <c r="I5216" i="3"/>
  <c r="C5217" i="3"/>
  <c r="D5217" i="3"/>
  <c r="E5217" i="3"/>
  <c r="G5217" i="3"/>
  <c r="I5217" i="3"/>
  <c r="J5217" i="3"/>
  <c r="D5218" i="3"/>
  <c r="F5218" i="3"/>
  <c r="J5218" i="3"/>
  <c r="J5230" i="3" s="1"/>
  <c r="J5242" i="3" s="1"/>
  <c r="J5254" i="3" s="1"/>
  <c r="J5266" i="3" s="1"/>
  <c r="J5278" i="3" s="1"/>
  <c r="J5290" i="3" s="1"/>
  <c r="J5302" i="3" s="1"/>
  <c r="J5314" i="3" s="1"/>
  <c r="J5326" i="3" s="1"/>
  <c r="J5338" i="3" s="1"/>
  <c r="J5350" i="3" s="1"/>
  <c r="J5362" i="3" s="1"/>
  <c r="J5374" i="3" s="1"/>
  <c r="J5386" i="3" s="1"/>
  <c r="J5398" i="3" s="1"/>
  <c r="J5410" i="3" s="1"/>
  <c r="J5422" i="3" s="1"/>
  <c r="J5434" i="3" s="1"/>
  <c r="J5446" i="3" s="1"/>
  <c r="J5458" i="3" s="1"/>
  <c r="J5470" i="3" s="1"/>
  <c r="J5482" i="3" s="1"/>
  <c r="J5494" i="3" s="1"/>
  <c r="J5506" i="3" s="1"/>
  <c r="J5518" i="3" s="1"/>
  <c r="J5530" i="3" s="1"/>
  <c r="J5542" i="3" s="1"/>
  <c r="J5554" i="3" s="1"/>
  <c r="C5219" i="3"/>
  <c r="D5219" i="3"/>
  <c r="E5219" i="3"/>
  <c r="G5219" i="3"/>
  <c r="H5219" i="3"/>
  <c r="I5219" i="3"/>
  <c r="J5219" i="3"/>
  <c r="D5220" i="3"/>
  <c r="F5220" i="3"/>
  <c r="I5220" i="3"/>
  <c r="J5220" i="3"/>
  <c r="J5232" i="3" s="1"/>
  <c r="J5244" i="3" s="1"/>
  <c r="J5256" i="3" s="1"/>
  <c r="J5268" i="3" s="1"/>
  <c r="J5280" i="3" s="1"/>
  <c r="J5292" i="3" s="1"/>
  <c r="J5304" i="3" s="1"/>
  <c r="J5316" i="3" s="1"/>
  <c r="J5328" i="3" s="1"/>
  <c r="J5340" i="3" s="1"/>
  <c r="J5352" i="3" s="1"/>
  <c r="J5364" i="3" s="1"/>
  <c r="C5221" i="3"/>
  <c r="D5221" i="3"/>
  <c r="G5221" i="3"/>
  <c r="I5221" i="3"/>
  <c r="J5221" i="3"/>
  <c r="C5223" i="3"/>
  <c r="D5223" i="3"/>
  <c r="G5223" i="3"/>
  <c r="H5223" i="3"/>
  <c r="I5223" i="3"/>
  <c r="J5223" i="3"/>
  <c r="D5224" i="3"/>
  <c r="F5224" i="3"/>
  <c r="I5224" i="3"/>
  <c r="J5224" i="3"/>
  <c r="J5236" i="3" s="1"/>
  <c r="J5248" i="3" s="1"/>
  <c r="J5260" i="3" s="1"/>
  <c r="J5272" i="3" s="1"/>
  <c r="J5284" i="3" s="1"/>
  <c r="J5296" i="3" s="1"/>
  <c r="J5308" i="3" s="1"/>
  <c r="J5320" i="3" s="1"/>
  <c r="J5332" i="3" s="1"/>
  <c r="J5344" i="3" s="1"/>
  <c r="J5356" i="3" s="1"/>
  <c r="J5368" i="3" s="1"/>
  <c r="C5225" i="3"/>
  <c r="D5225" i="3"/>
  <c r="E5225" i="3"/>
  <c r="G5225" i="3"/>
  <c r="I5225" i="3"/>
  <c r="J5225" i="3"/>
  <c r="D5226" i="3"/>
  <c r="F5226" i="3"/>
  <c r="J5226" i="3"/>
  <c r="J5238" i="3" s="1"/>
  <c r="J5250" i="3" s="1"/>
  <c r="J5262" i="3" s="1"/>
  <c r="J5274" i="3" s="1"/>
  <c r="J5286" i="3" s="1"/>
  <c r="J5298" i="3" s="1"/>
  <c r="J5310" i="3" s="1"/>
  <c r="J5322" i="3" s="1"/>
  <c r="J5334" i="3" s="1"/>
  <c r="J5346" i="3" s="1"/>
  <c r="J5358" i="3" s="1"/>
  <c r="J5370" i="3" s="1"/>
  <c r="C5227" i="3"/>
  <c r="D5227" i="3"/>
  <c r="E5227" i="3"/>
  <c r="E5239" i="3" s="1"/>
  <c r="E5251" i="3" s="1"/>
  <c r="E5263" i="3" s="1"/>
  <c r="E5275" i="3" s="1"/>
  <c r="E5287" i="3" s="1"/>
  <c r="E5299" i="3" s="1"/>
  <c r="E5311" i="3" s="1"/>
  <c r="E5323" i="3" s="1"/>
  <c r="E5335" i="3" s="1"/>
  <c r="E5347" i="3" s="1"/>
  <c r="E5359" i="3" s="1"/>
  <c r="E5371" i="3" s="1"/>
  <c r="E5383" i="3" s="1"/>
  <c r="E5395" i="3" s="1"/>
  <c r="E5407" i="3" s="1"/>
  <c r="E5419" i="3" s="1"/>
  <c r="E5431" i="3" s="1"/>
  <c r="E5443" i="3" s="1"/>
  <c r="E5455" i="3" s="1"/>
  <c r="G5227" i="3"/>
  <c r="H5227" i="3"/>
  <c r="I5227" i="3"/>
  <c r="J5227" i="3"/>
  <c r="D5228" i="3"/>
  <c r="F5228" i="3"/>
  <c r="I5228" i="3"/>
  <c r="C5229" i="3"/>
  <c r="D5229" i="3"/>
  <c r="E5229" i="3"/>
  <c r="G5229" i="3"/>
  <c r="H5229" i="3"/>
  <c r="I5229" i="3"/>
  <c r="J5229" i="3"/>
  <c r="D5230" i="3"/>
  <c r="F5230" i="3"/>
  <c r="C5231" i="3"/>
  <c r="D5231" i="3"/>
  <c r="E5231" i="3"/>
  <c r="F5231" i="3"/>
  <c r="G5231" i="3"/>
  <c r="H5231" i="3"/>
  <c r="I5231" i="3"/>
  <c r="J5231" i="3"/>
  <c r="C5232" i="3"/>
  <c r="D5232" i="3"/>
  <c r="F5232" i="3"/>
  <c r="F5244" i="3" s="1"/>
  <c r="F5256" i="3" s="1"/>
  <c r="F5268" i="3" s="1"/>
  <c r="F5280" i="3" s="1"/>
  <c r="F5292" i="3" s="1"/>
  <c r="F5304" i="3" s="1"/>
  <c r="F5316" i="3" s="1"/>
  <c r="G5232" i="3"/>
  <c r="I5232" i="3"/>
  <c r="C5233" i="3"/>
  <c r="D5233" i="3"/>
  <c r="F5233" i="3"/>
  <c r="G5233" i="3"/>
  <c r="H5233" i="3"/>
  <c r="I5233" i="3"/>
  <c r="I5245" i="3" s="1"/>
  <c r="I5257" i="3" s="1"/>
  <c r="I5269" i="3" s="1"/>
  <c r="J5233" i="3"/>
  <c r="C5235" i="3"/>
  <c r="D5235" i="3"/>
  <c r="F5235" i="3"/>
  <c r="G5235" i="3"/>
  <c r="H5235" i="3"/>
  <c r="I5235" i="3"/>
  <c r="J5235" i="3"/>
  <c r="C5236" i="3"/>
  <c r="C5248" i="3" s="1"/>
  <c r="C5260" i="3" s="1"/>
  <c r="C5272" i="3" s="1"/>
  <c r="C5284" i="3" s="1"/>
  <c r="C5296" i="3" s="1"/>
  <c r="C5308" i="3" s="1"/>
  <c r="C5320" i="3" s="1"/>
  <c r="C5332" i="3" s="1"/>
  <c r="C5344" i="3" s="1"/>
  <c r="C5356" i="3" s="1"/>
  <c r="C5368" i="3" s="1"/>
  <c r="C5380" i="3" s="1"/>
  <c r="C5392" i="3" s="1"/>
  <c r="C5404" i="3" s="1"/>
  <c r="C5416" i="3" s="1"/>
  <c r="C5428" i="3" s="1"/>
  <c r="C5440" i="3" s="1"/>
  <c r="C5452" i="3" s="1"/>
  <c r="C5464" i="3" s="1"/>
  <c r="C5476" i="3" s="1"/>
  <c r="C5488" i="3" s="1"/>
  <c r="C5500" i="3" s="1"/>
  <c r="C5512" i="3" s="1"/>
  <c r="C5524" i="3" s="1"/>
  <c r="D5236" i="3"/>
  <c r="F5236" i="3"/>
  <c r="I5236" i="3"/>
  <c r="C5237" i="3"/>
  <c r="D5237" i="3"/>
  <c r="E5237" i="3"/>
  <c r="F5237" i="3"/>
  <c r="G5237" i="3"/>
  <c r="H5237" i="3"/>
  <c r="I5237" i="3"/>
  <c r="I5249" i="3" s="1"/>
  <c r="I5261" i="3" s="1"/>
  <c r="I5273" i="3" s="1"/>
  <c r="I5285" i="3" s="1"/>
  <c r="I5297" i="3" s="1"/>
  <c r="I5309" i="3" s="1"/>
  <c r="J5237" i="3"/>
  <c r="D5238" i="3"/>
  <c r="F5238" i="3"/>
  <c r="I5238" i="3"/>
  <c r="C5239" i="3"/>
  <c r="D5239" i="3"/>
  <c r="F5239" i="3"/>
  <c r="G5239" i="3"/>
  <c r="H5239" i="3"/>
  <c r="I5239" i="3"/>
  <c r="I5251" i="3" s="1"/>
  <c r="I5263" i="3" s="1"/>
  <c r="I5275" i="3" s="1"/>
  <c r="J5239" i="3"/>
  <c r="D5240" i="3"/>
  <c r="F5240" i="3"/>
  <c r="I5240" i="3"/>
  <c r="C5241" i="3"/>
  <c r="D5241" i="3"/>
  <c r="E5241" i="3"/>
  <c r="G5241" i="3"/>
  <c r="H5241" i="3"/>
  <c r="I5241" i="3"/>
  <c r="I5253" i="3" s="1"/>
  <c r="I5265" i="3" s="1"/>
  <c r="I5277" i="3" s="1"/>
  <c r="I5289" i="3" s="1"/>
  <c r="J5241" i="3"/>
  <c r="D5242" i="3"/>
  <c r="F5242" i="3"/>
  <c r="C5243" i="3"/>
  <c r="D5243" i="3"/>
  <c r="E5243" i="3"/>
  <c r="F5243" i="3"/>
  <c r="G5243" i="3"/>
  <c r="H5243" i="3"/>
  <c r="I5243" i="3"/>
  <c r="J5243" i="3"/>
  <c r="C5244" i="3"/>
  <c r="C5256" i="3" s="1"/>
  <c r="C5268" i="3" s="1"/>
  <c r="C5280" i="3" s="1"/>
  <c r="C5292" i="3" s="1"/>
  <c r="C5304" i="3" s="1"/>
  <c r="C5316" i="3" s="1"/>
  <c r="C5328" i="3" s="1"/>
  <c r="C5340" i="3" s="1"/>
  <c r="C5352" i="3" s="1"/>
  <c r="C5364" i="3" s="1"/>
  <c r="C5376" i="3" s="1"/>
  <c r="C5388" i="3" s="1"/>
  <c r="C5400" i="3" s="1"/>
  <c r="C5412" i="3" s="1"/>
  <c r="C5424" i="3" s="1"/>
  <c r="C5436" i="3" s="1"/>
  <c r="C5448" i="3" s="1"/>
  <c r="C5460" i="3" s="1"/>
  <c r="C5472" i="3" s="1"/>
  <c r="C5484" i="3" s="1"/>
  <c r="C5496" i="3" s="1"/>
  <c r="C5508" i="3" s="1"/>
  <c r="D5244" i="3"/>
  <c r="G5244" i="3"/>
  <c r="I5244" i="3"/>
  <c r="C5245" i="3"/>
  <c r="D5245" i="3"/>
  <c r="F5245" i="3"/>
  <c r="G5245" i="3"/>
  <c r="H5245" i="3"/>
  <c r="J5245" i="3"/>
  <c r="C5247" i="3"/>
  <c r="D5247" i="3"/>
  <c r="F5247" i="3"/>
  <c r="G5247" i="3"/>
  <c r="H5247" i="3"/>
  <c r="I5247" i="3"/>
  <c r="I5259" i="3" s="1"/>
  <c r="I5271" i="3" s="1"/>
  <c r="I5283" i="3" s="1"/>
  <c r="I5295" i="3" s="1"/>
  <c r="I5307" i="3" s="1"/>
  <c r="I5319" i="3" s="1"/>
  <c r="I5331" i="3" s="1"/>
  <c r="I5343" i="3" s="1"/>
  <c r="I5355" i="3" s="1"/>
  <c r="I5367" i="3" s="1"/>
  <c r="I5379" i="3" s="1"/>
  <c r="I5391" i="3" s="1"/>
  <c r="I5403" i="3" s="1"/>
  <c r="I5415" i="3" s="1"/>
  <c r="I5427" i="3" s="1"/>
  <c r="I5439" i="3" s="1"/>
  <c r="I5451" i="3" s="1"/>
  <c r="I5463" i="3" s="1"/>
  <c r="I5475" i="3" s="1"/>
  <c r="I5487" i="3" s="1"/>
  <c r="I5499" i="3" s="1"/>
  <c r="I5511" i="3" s="1"/>
  <c r="I5523" i="3" s="1"/>
  <c r="I5535" i="3" s="1"/>
  <c r="I5547" i="3" s="1"/>
  <c r="I5559" i="3" s="1"/>
  <c r="I5571" i="3" s="1"/>
  <c r="I5583" i="3" s="1"/>
  <c r="I5595" i="3" s="1"/>
  <c r="I5607" i="3" s="1"/>
  <c r="I5619" i="3" s="1"/>
  <c r="J5247" i="3"/>
  <c r="D5248" i="3"/>
  <c r="F5248" i="3"/>
  <c r="I5248" i="3"/>
  <c r="C5249" i="3"/>
  <c r="D5249" i="3"/>
  <c r="E5249" i="3"/>
  <c r="F5249" i="3"/>
  <c r="G5249" i="3"/>
  <c r="H5249" i="3"/>
  <c r="J5249" i="3"/>
  <c r="D5250" i="3"/>
  <c r="F5250" i="3"/>
  <c r="F5262" i="3" s="1"/>
  <c r="F5274" i="3" s="1"/>
  <c r="F5286" i="3" s="1"/>
  <c r="I5250" i="3"/>
  <c r="C5251" i="3"/>
  <c r="D5251" i="3"/>
  <c r="F5251" i="3"/>
  <c r="G5251" i="3"/>
  <c r="H5251" i="3"/>
  <c r="J5251" i="3"/>
  <c r="D5252" i="3"/>
  <c r="F5252" i="3"/>
  <c r="I5252" i="3"/>
  <c r="C5253" i="3"/>
  <c r="D5253" i="3"/>
  <c r="E5253" i="3"/>
  <c r="G5253" i="3"/>
  <c r="H5253" i="3"/>
  <c r="J5253" i="3"/>
  <c r="D5254" i="3"/>
  <c r="F5254" i="3"/>
  <c r="C5255" i="3"/>
  <c r="D5255" i="3"/>
  <c r="E5255" i="3"/>
  <c r="F5255" i="3"/>
  <c r="G5255" i="3"/>
  <c r="H5255" i="3"/>
  <c r="I5255" i="3"/>
  <c r="I5267" i="3" s="1"/>
  <c r="I5279" i="3" s="1"/>
  <c r="I5291" i="3" s="1"/>
  <c r="I5303" i="3" s="1"/>
  <c r="I5315" i="3" s="1"/>
  <c r="I5327" i="3" s="1"/>
  <c r="I5339" i="3" s="1"/>
  <c r="I5351" i="3" s="1"/>
  <c r="I5363" i="3" s="1"/>
  <c r="I5375" i="3" s="1"/>
  <c r="I5387" i="3" s="1"/>
  <c r="I5399" i="3" s="1"/>
  <c r="I5411" i="3" s="1"/>
  <c r="I5423" i="3" s="1"/>
  <c r="I5435" i="3" s="1"/>
  <c r="I5447" i="3" s="1"/>
  <c r="I5459" i="3" s="1"/>
  <c r="I5471" i="3" s="1"/>
  <c r="I5483" i="3" s="1"/>
  <c r="I5495" i="3" s="1"/>
  <c r="I5507" i="3" s="1"/>
  <c r="I5519" i="3" s="1"/>
  <c r="I5531" i="3" s="1"/>
  <c r="I5543" i="3" s="1"/>
  <c r="I5555" i="3" s="1"/>
  <c r="I5567" i="3" s="1"/>
  <c r="I5579" i="3" s="1"/>
  <c r="I5591" i="3" s="1"/>
  <c r="I5603" i="3" s="1"/>
  <c r="I5615" i="3" s="1"/>
  <c r="I5627" i="3" s="1"/>
  <c r="I5639" i="3" s="1"/>
  <c r="I5651" i="3" s="1"/>
  <c r="J5255" i="3"/>
  <c r="D5256" i="3"/>
  <c r="G5256" i="3"/>
  <c r="I5256" i="3"/>
  <c r="C5257" i="3"/>
  <c r="D5257" i="3"/>
  <c r="F5257" i="3"/>
  <c r="G5257" i="3"/>
  <c r="H5257" i="3"/>
  <c r="J5257" i="3"/>
  <c r="C5259" i="3"/>
  <c r="D5259" i="3"/>
  <c r="F5259" i="3"/>
  <c r="G5259" i="3"/>
  <c r="H5259" i="3"/>
  <c r="J5259" i="3"/>
  <c r="D5260" i="3"/>
  <c r="F5260" i="3"/>
  <c r="I5260" i="3"/>
  <c r="C5261" i="3"/>
  <c r="D5261" i="3"/>
  <c r="E5261" i="3"/>
  <c r="F5261" i="3"/>
  <c r="G5261" i="3"/>
  <c r="H5261" i="3"/>
  <c r="J5261" i="3"/>
  <c r="D5262" i="3"/>
  <c r="I5262" i="3"/>
  <c r="C5263" i="3"/>
  <c r="D5263" i="3"/>
  <c r="F5263" i="3"/>
  <c r="G5263" i="3"/>
  <c r="H5263" i="3"/>
  <c r="J5263" i="3"/>
  <c r="D5264" i="3"/>
  <c r="F5264" i="3"/>
  <c r="F5276" i="3" s="1"/>
  <c r="I5264" i="3"/>
  <c r="C5265" i="3"/>
  <c r="D5265" i="3"/>
  <c r="E5265" i="3"/>
  <c r="G5265" i="3"/>
  <c r="H5265" i="3"/>
  <c r="J5265" i="3"/>
  <c r="D5266" i="3"/>
  <c r="F5266" i="3"/>
  <c r="C5267" i="3"/>
  <c r="D5267" i="3"/>
  <c r="E5267" i="3"/>
  <c r="F5267" i="3"/>
  <c r="G5267" i="3"/>
  <c r="H5267" i="3"/>
  <c r="J5267" i="3"/>
  <c r="D5268" i="3"/>
  <c r="G5268" i="3"/>
  <c r="I5268" i="3"/>
  <c r="C5269" i="3"/>
  <c r="D5269" i="3"/>
  <c r="F5269" i="3"/>
  <c r="G5269" i="3"/>
  <c r="H5269" i="3"/>
  <c r="J5269" i="3"/>
  <c r="C5271" i="3"/>
  <c r="D5271" i="3"/>
  <c r="F5271" i="3"/>
  <c r="G5271" i="3"/>
  <c r="H5271" i="3"/>
  <c r="J5271" i="3"/>
  <c r="D5272" i="3"/>
  <c r="F5272" i="3"/>
  <c r="I5272" i="3"/>
  <c r="C5273" i="3"/>
  <c r="D5273" i="3"/>
  <c r="E5273" i="3"/>
  <c r="F5273" i="3"/>
  <c r="G5273" i="3"/>
  <c r="H5273" i="3"/>
  <c r="J5273" i="3"/>
  <c r="D5274" i="3"/>
  <c r="I5274" i="3"/>
  <c r="C5275" i="3"/>
  <c r="D5275" i="3"/>
  <c r="F5275" i="3"/>
  <c r="G5275" i="3"/>
  <c r="H5275" i="3"/>
  <c r="J5275" i="3"/>
  <c r="C5276" i="3"/>
  <c r="C5288" i="3" s="1"/>
  <c r="C5300" i="3" s="1"/>
  <c r="C5312" i="3" s="1"/>
  <c r="C5324" i="3" s="1"/>
  <c r="C5336" i="3" s="1"/>
  <c r="C5348" i="3" s="1"/>
  <c r="C5360" i="3" s="1"/>
  <c r="C5372" i="3" s="1"/>
  <c r="C5384" i="3" s="1"/>
  <c r="C5396" i="3" s="1"/>
  <c r="C5408" i="3" s="1"/>
  <c r="C5420" i="3" s="1"/>
  <c r="C5432" i="3" s="1"/>
  <c r="C5444" i="3" s="1"/>
  <c r="C5456" i="3" s="1"/>
  <c r="C5468" i="3" s="1"/>
  <c r="C5480" i="3" s="1"/>
  <c r="C5492" i="3" s="1"/>
  <c r="C5504" i="3" s="1"/>
  <c r="C5516" i="3" s="1"/>
  <c r="D5276" i="3"/>
  <c r="I5276" i="3"/>
  <c r="C5277" i="3"/>
  <c r="D5277" i="3"/>
  <c r="E5277" i="3"/>
  <c r="G5277" i="3"/>
  <c r="H5277" i="3"/>
  <c r="J5277" i="3"/>
  <c r="D5278" i="3"/>
  <c r="F5278" i="3"/>
  <c r="F5290" i="3" s="1"/>
  <c r="F5302" i="3" s="1"/>
  <c r="F5314" i="3" s="1"/>
  <c r="F5326" i="3" s="1"/>
  <c r="F5338" i="3" s="1"/>
  <c r="F5350" i="3" s="1"/>
  <c r="C5279" i="3"/>
  <c r="D5279" i="3"/>
  <c r="E5279" i="3"/>
  <c r="F5279" i="3"/>
  <c r="G5279" i="3"/>
  <c r="H5279" i="3"/>
  <c r="J5279" i="3"/>
  <c r="D5280" i="3"/>
  <c r="G5280" i="3"/>
  <c r="I5280" i="3"/>
  <c r="C5281" i="3"/>
  <c r="D5281" i="3"/>
  <c r="F5281" i="3"/>
  <c r="G5281" i="3"/>
  <c r="H5281" i="3"/>
  <c r="I5281" i="3"/>
  <c r="I5293" i="3" s="1"/>
  <c r="I5305" i="3" s="1"/>
  <c r="I5317" i="3" s="1"/>
  <c r="I5329" i="3" s="1"/>
  <c r="I5341" i="3" s="1"/>
  <c r="I5353" i="3" s="1"/>
  <c r="I5365" i="3" s="1"/>
  <c r="I5377" i="3" s="1"/>
  <c r="I5389" i="3" s="1"/>
  <c r="I5401" i="3" s="1"/>
  <c r="I5413" i="3" s="1"/>
  <c r="I5425" i="3" s="1"/>
  <c r="I5437" i="3" s="1"/>
  <c r="I5449" i="3" s="1"/>
  <c r="I5461" i="3" s="1"/>
  <c r="I5473" i="3" s="1"/>
  <c r="I5485" i="3" s="1"/>
  <c r="I5497" i="3" s="1"/>
  <c r="I5509" i="3" s="1"/>
  <c r="I5521" i="3" s="1"/>
  <c r="I5533" i="3" s="1"/>
  <c r="I5545" i="3" s="1"/>
  <c r="I5557" i="3" s="1"/>
  <c r="I5569" i="3" s="1"/>
  <c r="I5581" i="3" s="1"/>
  <c r="I5593" i="3" s="1"/>
  <c r="I5605" i="3" s="1"/>
  <c r="I5617" i="3" s="1"/>
  <c r="I5629" i="3" s="1"/>
  <c r="I5641" i="3" s="1"/>
  <c r="I5653" i="3" s="1"/>
  <c r="I5665" i="3" s="1"/>
  <c r="I5677" i="3" s="1"/>
  <c r="I5689" i="3" s="1"/>
  <c r="I5701" i="3" s="1"/>
  <c r="I5713" i="3" s="1"/>
  <c r="I5725" i="3" s="1"/>
  <c r="I5737" i="3" s="1"/>
  <c r="I5749" i="3" s="1"/>
  <c r="I5761" i="3" s="1"/>
  <c r="I5773" i="3" s="1"/>
  <c r="I5785" i="3" s="1"/>
  <c r="I5797" i="3" s="1"/>
  <c r="I5809" i="3" s="1"/>
  <c r="I5821" i="3" s="1"/>
  <c r="I5833" i="3" s="1"/>
  <c r="I5845" i="3" s="1"/>
  <c r="I5857" i="3" s="1"/>
  <c r="I5869" i="3" s="1"/>
  <c r="I5881" i="3" s="1"/>
  <c r="I5893" i="3" s="1"/>
  <c r="I5905" i="3" s="1"/>
  <c r="I5917" i="3" s="1"/>
  <c r="I5929" i="3" s="1"/>
  <c r="I5941" i="3" s="1"/>
  <c r="I5953" i="3" s="1"/>
  <c r="I5965" i="3" s="1"/>
  <c r="I5977" i="3" s="1"/>
  <c r="I5989" i="3" s="1"/>
  <c r="I6001" i="3" s="1"/>
  <c r="I6013" i="3" s="1"/>
  <c r="I6025" i="3" s="1"/>
  <c r="I6037" i="3" s="1"/>
  <c r="I6049" i="3" s="1"/>
  <c r="I6061" i="3" s="1"/>
  <c r="I6073" i="3" s="1"/>
  <c r="I6085" i="3" s="1"/>
  <c r="I6097" i="3" s="1"/>
  <c r="I6109" i="3" s="1"/>
  <c r="I6121" i="3" s="1"/>
  <c r="I6133" i="3" s="1"/>
  <c r="I6145" i="3" s="1"/>
  <c r="I6157" i="3" s="1"/>
  <c r="I6169" i="3" s="1"/>
  <c r="I6181" i="3" s="1"/>
  <c r="I6193" i="3" s="1"/>
  <c r="I6205" i="3" s="1"/>
  <c r="I6217" i="3" s="1"/>
  <c r="I6229" i="3" s="1"/>
  <c r="I6241" i="3" s="1"/>
  <c r="I6253" i="3" s="1"/>
  <c r="I6265" i="3" s="1"/>
  <c r="I6277" i="3" s="1"/>
  <c r="I6289" i="3" s="1"/>
  <c r="I6301" i="3" s="1"/>
  <c r="I6313" i="3" s="1"/>
  <c r="I6325" i="3" s="1"/>
  <c r="I6337" i="3" s="1"/>
  <c r="I6349" i="3" s="1"/>
  <c r="I6361" i="3" s="1"/>
  <c r="I6373" i="3" s="1"/>
  <c r="I6385" i="3" s="1"/>
  <c r="I6397" i="3" s="1"/>
  <c r="I6409" i="3" s="1"/>
  <c r="I6421" i="3" s="1"/>
  <c r="I6433" i="3" s="1"/>
  <c r="I6445" i="3" s="1"/>
  <c r="I6457" i="3" s="1"/>
  <c r="I6469" i="3" s="1"/>
  <c r="I6481" i="3" s="1"/>
  <c r="I6493" i="3" s="1"/>
  <c r="I6505" i="3" s="1"/>
  <c r="I6517" i="3" s="1"/>
  <c r="I6529" i="3" s="1"/>
  <c r="I6541" i="3" s="1"/>
  <c r="I6553" i="3" s="1"/>
  <c r="I6565" i="3" s="1"/>
  <c r="I6577" i="3" s="1"/>
  <c r="I6589" i="3" s="1"/>
  <c r="I6601" i="3" s="1"/>
  <c r="I6613" i="3" s="1"/>
  <c r="I6625" i="3" s="1"/>
  <c r="I6637" i="3" s="1"/>
  <c r="I6649" i="3" s="1"/>
  <c r="I6661" i="3" s="1"/>
  <c r="I6673" i="3" s="1"/>
  <c r="I6685" i="3" s="1"/>
  <c r="I6697" i="3" s="1"/>
  <c r="I6709" i="3" s="1"/>
  <c r="I6721" i="3" s="1"/>
  <c r="I6733" i="3" s="1"/>
  <c r="I6745" i="3" s="1"/>
  <c r="I6757" i="3" s="1"/>
  <c r="I6769" i="3" s="1"/>
  <c r="I6781" i="3" s="1"/>
  <c r="I6793" i="3" s="1"/>
  <c r="I6805" i="3" s="1"/>
  <c r="I6817" i="3" s="1"/>
  <c r="I6829" i="3" s="1"/>
  <c r="I6841" i="3" s="1"/>
  <c r="I6853" i="3" s="1"/>
  <c r="I6865" i="3" s="1"/>
  <c r="I6877" i="3" s="1"/>
  <c r="I6889" i="3" s="1"/>
  <c r="I6901" i="3" s="1"/>
  <c r="I6913" i="3" s="1"/>
  <c r="I6925" i="3" s="1"/>
  <c r="I6937" i="3" s="1"/>
  <c r="I6949" i="3" s="1"/>
  <c r="I6961" i="3" s="1"/>
  <c r="I6973" i="3" s="1"/>
  <c r="I6985" i="3" s="1"/>
  <c r="I6997" i="3" s="1"/>
  <c r="I7009" i="3" s="1"/>
  <c r="I7021" i="3" s="1"/>
  <c r="I7033" i="3" s="1"/>
  <c r="I7045" i="3" s="1"/>
  <c r="I7057" i="3" s="1"/>
  <c r="I7069" i="3" s="1"/>
  <c r="I7081" i="3" s="1"/>
  <c r="I7093" i="3" s="1"/>
  <c r="I7105" i="3" s="1"/>
  <c r="I7117" i="3" s="1"/>
  <c r="I7129" i="3" s="1"/>
  <c r="I7141" i="3" s="1"/>
  <c r="I7153" i="3" s="1"/>
  <c r="I7165" i="3" s="1"/>
  <c r="I7177" i="3" s="1"/>
  <c r="I7189" i="3" s="1"/>
  <c r="I7201" i="3" s="1"/>
  <c r="I7213" i="3" s="1"/>
  <c r="I7225" i="3" s="1"/>
  <c r="I7237" i="3" s="1"/>
  <c r="I7249" i="3" s="1"/>
  <c r="I7261" i="3" s="1"/>
  <c r="I7273" i="3" s="1"/>
  <c r="I7285" i="3" s="1"/>
  <c r="I7297" i="3" s="1"/>
  <c r="I7309" i="3" s="1"/>
  <c r="I7321" i="3" s="1"/>
  <c r="I7333" i="3" s="1"/>
  <c r="I7345" i="3" s="1"/>
  <c r="I7357" i="3" s="1"/>
  <c r="I7369" i="3" s="1"/>
  <c r="I7381" i="3" s="1"/>
  <c r="I7393" i="3" s="1"/>
  <c r="I7405" i="3" s="1"/>
  <c r="I7417" i="3" s="1"/>
  <c r="I7429" i="3" s="1"/>
  <c r="I7441" i="3" s="1"/>
  <c r="I7453" i="3" s="1"/>
  <c r="I7465" i="3" s="1"/>
  <c r="I7477" i="3" s="1"/>
  <c r="I7489" i="3" s="1"/>
  <c r="I7501" i="3" s="1"/>
  <c r="I7513" i="3" s="1"/>
  <c r="I7525" i="3" s="1"/>
  <c r="I7537" i="3" s="1"/>
  <c r="I7549" i="3" s="1"/>
  <c r="I7561" i="3" s="1"/>
  <c r="I7573" i="3" s="1"/>
  <c r="I7585" i="3" s="1"/>
  <c r="I7597" i="3" s="1"/>
  <c r="I7609" i="3" s="1"/>
  <c r="I7621" i="3" s="1"/>
  <c r="I7633" i="3" s="1"/>
  <c r="I7645" i="3" s="1"/>
  <c r="I7657" i="3" s="1"/>
  <c r="I7669" i="3" s="1"/>
  <c r="I7681" i="3" s="1"/>
  <c r="I7693" i="3" s="1"/>
  <c r="I7705" i="3" s="1"/>
  <c r="I7717" i="3" s="1"/>
  <c r="I7729" i="3" s="1"/>
  <c r="I7741" i="3" s="1"/>
  <c r="I7753" i="3" s="1"/>
  <c r="I7765" i="3" s="1"/>
  <c r="I7777" i="3" s="1"/>
  <c r="I7789" i="3" s="1"/>
  <c r="I7801" i="3" s="1"/>
  <c r="I7813" i="3" s="1"/>
  <c r="I7825" i="3" s="1"/>
  <c r="I7837" i="3" s="1"/>
  <c r="I7849" i="3" s="1"/>
  <c r="I7861" i="3" s="1"/>
  <c r="I7873" i="3" s="1"/>
  <c r="I7885" i="3" s="1"/>
  <c r="I7897" i="3" s="1"/>
  <c r="I7909" i="3" s="1"/>
  <c r="I7921" i="3" s="1"/>
  <c r="I7933" i="3" s="1"/>
  <c r="I7945" i="3" s="1"/>
  <c r="I7957" i="3" s="1"/>
  <c r="I7969" i="3" s="1"/>
  <c r="I7981" i="3" s="1"/>
  <c r="I7993" i="3" s="1"/>
  <c r="I8005" i="3" s="1"/>
  <c r="I8017" i="3" s="1"/>
  <c r="I8029" i="3" s="1"/>
  <c r="I8041" i="3" s="1"/>
  <c r="I8053" i="3" s="1"/>
  <c r="I8065" i="3" s="1"/>
  <c r="I8077" i="3" s="1"/>
  <c r="I8089" i="3" s="1"/>
  <c r="I8101" i="3" s="1"/>
  <c r="I8113" i="3" s="1"/>
  <c r="I8125" i="3" s="1"/>
  <c r="I8137" i="3" s="1"/>
  <c r="I8149" i="3" s="1"/>
  <c r="I8161" i="3" s="1"/>
  <c r="I8173" i="3" s="1"/>
  <c r="I8185" i="3" s="1"/>
  <c r="I8197" i="3" s="1"/>
  <c r="I8209" i="3" s="1"/>
  <c r="I8221" i="3" s="1"/>
  <c r="I8233" i="3" s="1"/>
  <c r="I8245" i="3" s="1"/>
  <c r="I8257" i="3" s="1"/>
  <c r="I8269" i="3" s="1"/>
  <c r="I8281" i="3" s="1"/>
  <c r="I8293" i="3" s="1"/>
  <c r="I8305" i="3" s="1"/>
  <c r="I8317" i="3" s="1"/>
  <c r="I8329" i="3" s="1"/>
  <c r="I8341" i="3" s="1"/>
  <c r="I8353" i="3" s="1"/>
  <c r="I8365" i="3" s="1"/>
  <c r="I8377" i="3" s="1"/>
  <c r="I8389" i="3" s="1"/>
  <c r="I8401" i="3" s="1"/>
  <c r="I8413" i="3" s="1"/>
  <c r="I8425" i="3" s="1"/>
  <c r="I8437" i="3" s="1"/>
  <c r="I8449" i="3" s="1"/>
  <c r="I8461" i="3" s="1"/>
  <c r="I8473" i="3" s="1"/>
  <c r="I8485" i="3" s="1"/>
  <c r="I8497" i="3" s="1"/>
  <c r="I8509" i="3" s="1"/>
  <c r="I8521" i="3" s="1"/>
  <c r="I8533" i="3" s="1"/>
  <c r="I8545" i="3" s="1"/>
  <c r="I8557" i="3" s="1"/>
  <c r="I8569" i="3" s="1"/>
  <c r="I8581" i="3" s="1"/>
  <c r="I8593" i="3" s="1"/>
  <c r="I8605" i="3" s="1"/>
  <c r="I8617" i="3" s="1"/>
  <c r="I8629" i="3" s="1"/>
  <c r="I8641" i="3" s="1"/>
  <c r="I8653" i="3" s="1"/>
  <c r="I8665" i="3" s="1"/>
  <c r="I8677" i="3" s="1"/>
  <c r="I8689" i="3" s="1"/>
  <c r="I8701" i="3" s="1"/>
  <c r="I8713" i="3" s="1"/>
  <c r="I8725" i="3" s="1"/>
  <c r="I8737" i="3" s="1"/>
  <c r="I8749" i="3" s="1"/>
  <c r="I8761" i="3" s="1"/>
  <c r="I8773" i="3" s="1"/>
  <c r="I8785" i="3" s="1"/>
  <c r="I8797" i="3" s="1"/>
  <c r="I8809" i="3" s="1"/>
  <c r="I8821" i="3" s="1"/>
  <c r="I8833" i="3" s="1"/>
  <c r="I8845" i="3" s="1"/>
  <c r="I8857" i="3" s="1"/>
  <c r="I8869" i="3" s="1"/>
  <c r="I8881" i="3" s="1"/>
  <c r="I8893" i="3" s="1"/>
  <c r="I8905" i="3" s="1"/>
  <c r="I8917" i="3" s="1"/>
  <c r="I8929" i="3" s="1"/>
  <c r="I8941" i="3" s="1"/>
  <c r="I8953" i="3" s="1"/>
  <c r="I8965" i="3" s="1"/>
  <c r="I8977" i="3" s="1"/>
  <c r="I8989" i="3" s="1"/>
  <c r="I9001" i="3" s="1"/>
  <c r="I9013" i="3" s="1"/>
  <c r="I9025" i="3" s="1"/>
  <c r="I9037" i="3" s="1"/>
  <c r="I9049" i="3" s="1"/>
  <c r="I9061" i="3" s="1"/>
  <c r="I9073" i="3" s="1"/>
  <c r="I9085" i="3" s="1"/>
  <c r="I9097" i="3" s="1"/>
  <c r="I9109" i="3" s="1"/>
  <c r="I9121" i="3" s="1"/>
  <c r="I9133" i="3" s="1"/>
  <c r="I9145" i="3" s="1"/>
  <c r="I9157" i="3" s="1"/>
  <c r="I9169" i="3" s="1"/>
  <c r="I9181" i="3" s="1"/>
  <c r="I9193" i="3" s="1"/>
  <c r="I9205" i="3" s="1"/>
  <c r="I9217" i="3" s="1"/>
  <c r="I9229" i="3" s="1"/>
  <c r="I9241" i="3" s="1"/>
  <c r="I9253" i="3" s="1"/>
  <c r="I9265" i="3" s="1"/>
  <c r="I9277" i="3" s="1"/>
  <c r="I9289" i="3" s="1"/>
  <c r="I9301" i="3" s="1"/>
  <c r="I9313" i="3" s="1"/>
  <c r="I9325" i="3" s="1"/>
  <c r="I9337" i="3" s="1"/>
  <c r="I9349" i="3" s="1"/>
  <c r="I9361" i="3" s="1"/>
  <c r="I9373" i="3" s="1"/>
  <c r="I9385" i="3" s="1"/>
  <c r="I9397" i="3" s="1"/>
  <c r="I9409" i="3" s="1"/>
  <c r="I9421" i="3" s="1"/>
  <c r="I9433" i="3" s="1"/>
  <c r="I9445" i="3" s="1"/>
  <c r="I9457" i="3" s="1"/>
  <c r="I9469" i="3" s="1"/>
  <c r="I9481" i="3" s="1"/>
  <c r="I9493" i="3" s="1"/>
  <c r="I9505" i="3" s="1"/>
  <c r="I9517" i="3" s="1"/>
  <c r="I9529" i="3" s="1"/>
  <c r="I9541" i="3" s="1"/>
  <c r="I9553" i="3" s="1"/>
  <c r="I9565" i="3" s="1"/>
  <c r="I9577" i="3" s="1"/>
  <c r="I9589" i="3" s="1"/>
  <c r="I9601" i="3" s="1"/>
  <c r="I9613" i="3" s="1"/>
  <c r="I9625" i="3" s="1"/>
  <c r="I9637" i="3" s="1"/>
  <c r="I9649" i="3" s="1"/>
  <c r="I9661" i="3" s="1"/>
  <c r="I9673" i="3" s="1"/>
  <c r="I9685" i="3" s="1"/>
  <c r="I9697" i="3" s="1"/>
  <c r="I9709" i="3" s="1"/>
  <c r="I9721" i="3" s="1"/>
  <c r="I9733" i="3" s="1"/>
  <c r="I9745" i="3" s="1"/>
  <c r="I9757" i="3" s="1"/>
  <c r="I9769" i="3" s="1"/>
  <c r="I9781" i="3" s="1"/>
  <c r="I9793" i="3" s="1"/>
  <c r="I9805" i="3" s="1"/>
  <c r="I9817" i="3" s="1"/>
  <c r="I9829" i="3" s="1"/>
  <c r="I9841" i="3" s="1"/>
  <c r="I9853" i="3" s="1"/>
  <c r="I9865" i="3" s="1"/>
  <c r="I9877" i="3" s="1"/>
  <c r="I9889" i="3" s="1"/>
  <c r="I9901" i="3" s="1"/>
  <c r="I9913" i="3" s="1"/>
  <c r="I9925" i="3" s="1"/>
  <c r="I9937" i="3" s="1"/>
  <c r="I9949" i="3" s="1"/>
  <c r="I9961" i="3" s="1"/>
  <c r="I9973" i="3" s="1"/>
  <c r="I9985" i="3" s="1"/>
  <c r="I9997" i="3" s="1"/>
  <c r="I10009" i="3" s="1"/>
  <c r="I10021" i="3" s="1"/>
  <c r="I10033" i="3" s="1"/>
  <c r="I10045" i="3" s="1"/>
  <c r="I10057" i="3" s="1"/>
  <c r="I10069" i="3" s="1"/>
  <c r="I10081" i="3" s="1"/>
  <c r="I10093" i="3" s="1"/>
  <c r="I10105" i="3" s="1"/>
  <c r="I10117" i="3" s="1"/>
  <c r="I10129" i="3" s="1"/>
  <c r="I10141" i="3" s="1"/>
  <c r="I10153" i="3" s="1"/>
  <c r="I10165" i="3" s="1"/>
  <c r="I10177" i="3" s="1"/>
  <c r="I10189" i="3" s="1"/>
  <c r="I10201" i="3" s="1"/>
  <c r="I10213" i="3" s="1"/>
  <c r="J5281" i="3"/>
  <c r="C5283" i="3"/>
  <c r="D5283" i="3"/>
  <c r="F5283" i="3"/>
  <c r="G5283" i="3"/>
  <c r="H5283" i="3"/>
  <c r="J5283" i="3"/>
  <c r="D5284" i="3"/>
  <c r="F5284" i="3"/>
  <c r="F5296" i="3" s="1"/>
  <c r="F5308" i="3" s="1"/>
  <c r="F5320" i="3" s="1"/>
  <c r="F5332" i="3" s="1"/>
  <c r="F5344" i="3" s="1"/>
  <c r="F5356" i="3" s="1"/>
  <c r="F5368" i="3" s="1"/>
  <c r="F5380" i="3" s="1"/>
  <c r="F5392" i="3" s="1"/>
  <c r="F5404" i="3" s="1"/>
  <c r="F5416" i="3" s="1"/>
  <c r="F5428" i="3" s="1"/>
  <c r="F5440" i="3" s="1"/>
  <c r="F5452" i="3" s="1"/>
  <c r="F5464" i="3" s="1"/>
  <c r="F5476" i="3" s="1"/>
  <c r="F5488" i="3" s="1"/>
  <c r="F5500" i="3" s="1"/>
  <c r="F5512" i="3" s="1"/>
  <c r="F5524" i="3" s="1"/>
  <c r="F5536" i="3" s="1"/>
  <c r="F5548" i="3" s="1"/>
  <c r="F5560" i="3" s="1"/>
  <c r="F5572" i="3" s="1"/>
  <c r="F5584" i="3" s="1"/>
  <c r="F5596" i="3" s="1"/>
  <c r="F5608" i="3" s="1"/>
  <c r="F5620" i="3" s="1"/>
  <c r="F5632" i="3" s="1"/>
  <c r="F5644" i="3" s="1"/>
  <c r="F5656" i="3" s="1"/>
  <c r="F5668" i="3" s="1"/>
  <c r="F5680" i="3" s="1"/>
  <c r="F5692" i="3" s="1"/>
  <c r="F5704" i="3" s="1"/>
  <c r="F5716" i="3" s="1"/>
  <c r="F5728" i="3" s="1"/>
  <c r="F5740" i="3" s="1"/>
  <c r="F5752" i="3" s="1"/>
  <c r="F5764" i="3" s="1"/>
  <c r="F5776" i="3" s="1"/>
  <c r="F5788" i="3" s="1"/>
  <c r="I5284" i="3"/>
  <c r="C5285" i="3"/>
  <c r="D5285" i="3"/>
  <c r="E5285" i="3"/>
  <c r="F5285" i="3"/>
  <c r="G5285" i="3"/>
  <c r="H5285" i="3"/>
  <c r="J5285" i="3"/>
  <c r="D5286" i="3"/>
  <c r="I5286" i="3"/>
  <c r="C5287" i="3"/>
  <c r="D5287" i="3"/>
  <c r="F5287" i="3"/>
  <c r="G5287" i="3"/>
  <c r="H5287" i="3"/>
  <c r="I5287" i="3"/>
  <c r="I5299" i="3" s="1"/>
  <c r="I5311" i="3" s="1"/>
  <c r="I5323" i="3" s="1"/>
  <c r="I5335" i="3" s="1"/>
  <c r="I5347" i="3" s="1"/>
  <c r="I5359" i="3" s="1"/>
  <c r="I5371" i="3" s="1"/>
  <c r="I5383" i="3" s="1"/>
  <c r="I5395" i="3" s="1"/>
  <c r="I5407" i="3" s="1"/>
  <c r="I5419" i="3" s="1"/>
  <c r="I5431" i="3" s="1"/>
  <c r="I5443" i="3" s="1"/>
  <c r="I5455" i="3" s="1"/>
  <c r="I5467" i="3" s="1"/>
  <c r="I5479" i="3" s="1"/>
  <c r="I5491" i="3" s="1"/>
  <c r="I5503" i="3" s="1"/>
  <c r="I5515" i="3" s="1"/>
  <c r="I5527" i="3" s="1"/>
  <c r="I5539" i="3" s="1"/>
  <c r="I5551" i="3" s="1"/>
  <c r="I5563" i="3" s="1"/>
  <c r="I5575" i="3" s="1"/>
  <c r="I5587" i="3" s="1"/>
  <c r="I5599" i="3" s="1"/>
  <c r="I5611" i="3" s="1"/>
  <c r="I5623" i="3" s="1"/>
  <c r="I5635" i="3" s="1"/>
  <c r="I5647" i="3" s="1"/>
  <c r="I5659" i="3" s="1"/>
  <c r="I5671" i="3" s="1"/>
  <c r="I5683" i="3" s="1"/>
  <c r="I5695" i="3" s="1"/>
  <c r="I5707" i="3" s="1"/>
  <c r="I5719" i="3" s="1"/>
  <c r="I5731" i="3" s="1"/>
  <c r="I5743" i="3" s="1"/>
  <c r="I5755" i="3" s="1"/>
  <c r="I5767" i="3" s="1"/>
  <c r="I5779" i="3" s="1"/>
  <c r="I5791" i="3" s="1"/>
  <c r="I5803" i="3" s="1"/>
  <c r="I5815" i="3" s="1"/>
  <c r="I5827" i="3" s="1"/>
  <c r="J5287" i="3"/>
  <c r="D5288" i="3"/>
  <c r="F5288" i="3"/>
  <c r="F5300" i="3" s="1"/>
  <c r="F5312" i="3" s="1"/>
  <c r="F5324" i="3" s="1"/>
  <c r="F5336" i="3" s="1"/>
  <c r="F5348" i="3" s="1"/>
  <c r="F5360" i="3" s="1"/>
  <c r="F5372" i="3" s="1"/>
  <c r="I5288" i="3"/>
  <c r="C5289" i="3"/>
  <c r="D5289" i="3"/>
  <c r="E5289" i="3"/>
  <c r="G5289" i="3"/>
  <c r="H5289" i="3"/>
  <c r="J5289" i="3"/>
  <c r="D5290" i="3"/>
  <c r="C5291" i="3"/>
  <c r="D5291" i="3"/>
  <c r="E5291" i="3"/>
  <c r="F5291" i="3"/>
  <c r="G5291" i="3"/>
  <c r="H5291" i="3"/>
  <c r="J5291" i="3"/>
  <c r="D5292" i="3"/>
  <c r="G5292" i="3"/>
  <c r="I5292" i="3"/>
  <c r="C5293" i="3"/>
  <c r="D5293" i="3"/>
  <c r="F5293" i="3"/>
  <c r="G5293" i="3"/>
  <c r="H5293" i="3"/>
  <c r="J5293" i="3"/>
  <c r="C5295" i="3"/>
  <c r="D5295" i="3"/>
  <c r="F5295" i="3"/>
  <c r="G5295" i="3"/>
  <c r="H5295" i="3"/>
  <c r="J5295" i="3"/>
  <c r="D5296" i="3"/>
  <c r="I5296" i="3"/>
  <c r="C5297" i="3"/>
  <c r="D5297" i="3"/>
  <c r="E5297" i="3"/>
  <c r="F5297" i="3"/>
  <c r="G5297" i="3"/>
  <c r="H5297" i="3"/>
  <c r="J5297" i="3"/>
  <c r="D5298" i="3"/>
  <c r="F5298" i="3"/>
  <c r="F5310" i="3" s="1"/>
  <c r="F5322" i="3" s="1"/>
  <c r="F5334" i="3" s="1"/>
  <c r="F5346" i="3" s="1"/>
  <c r="F5358" i="3" s="1"/>
  <c r="F5370" i="3" s="1"/>
  <c r="F5382" i="3" s="1"/>
  <c r="F5394" i="3" s="1"/>
  <c r="F5406" i="3" s="1"/>
  <c r="F5418" i="3" s="1"/>
  <c r="F5430" i="3" s="1"/>
  <c r="F5442" i="3" s="1"/>
  <c r="F5454" i="3" s="1"/>
  <c r="F5466" i="3" s="1"/>
  <c r="F5478" i="3" s="1"/>
  <c r="F5490" i="3" s="1"/>
  <c r="F5502" i="3" s="1"/>
  <c r="F5514" i="3" s="1"/>
  <c r="F5526" i="3" s="1"/>
  <c r="F5538" i="3" s="1"/>
  <c r="F5550" i="3" s="1"/>
  <c r="F5562" i="3" s="1"/>
  <c r="F5574" i="3" s="1"/>
  <c r="F5586" i="3" s="1"/>
  <c r="F5598" i="3" s="1"/>
  <c r="F5610" i="3" s="1"/>
  <c r="I5298" i="3"/>
  <c r="C5299" i="3"/>
  <c r="D5299" i="3"/>
  <c r="F5299" i="3"/>
  <c r="G5299" i="3"/>
  <c r="H5299" i="3"/>
  <c r="J5299" i="3"/>
  <c r="D5300" i="3"/>
  <c r="I5300" i="3"/>
  <c r="C5301" i="3"/>
  <c r="D5301" i="3"/>
  <c r="E5301" i="3"/>
  <c r="G5301" i="3"/>
  <c r="H5301" i="3"/>
  <c r="I5301" i="3"/>
  <c r="I5313" i="3" s="1"/>
  <c r="I5325" i="3" s="1"/>
  <c r="I5337" i="3" s="1"/>
  <c r="I5349" i="3" s="1"/>
  <c r="I5361" i="3" s="1"/>
  <c r="I5373" i="3" s="1"/>
  <c r="I5385" i="3" s="1"/>
  <c r="I5397" i="3" s="1"/>
  <c r="I5409" i="3" s="1"/>
  <c r="I5421" i="3" s="1"/>
  <c r="I5433" i="3" s="1"/>
  <c r="I5445" i="3" s="1"/>
  <c r="I5457" i="3" s="1"/>
  <c r="I5469" i="3" s="1"/>
  <c r="I5481" i="3" s="1"/>
  <c r="I5493" i="3" s="1"/>
  <c r="I5505" i="3" s="1"/>
  <c r="I5517" i="3" s="1"/>
  <c r="J5301" i="3"/>
  <c r="D5302" i="3"/>
  <c r="C5303" i="3"/>
  <c r="D5303" i="3"/>
  <c r="E5303" i="3"/>
  <c r="F5303" i="3"/>
  <c r="G5303" i="3"/>
  <c r="H5303" i="3"/>
  <c r="J5303" i="3"/>
  <c r="D5304" i="3"/>
  <c r="G5304" i="3"/>
  <c r="I5304" i="3"/>
  <c r="C5305" i="3"/>
  <c r="D5305" i="3"/>
  <c r="F5305" i="3"/>
  <c r="G5305" i="3"/>
  <c r="H5305" i="3"/>
  <c r="J5305" i="3"/>
  <c r="C5307" i="3"/>
  <c r="D5307" i="3"/>
  <c r="F5307" i="3"/>
  <c r="G5307" i="3"/>
  <c r="H5307" i="3"/>
  <c r="J5307" i="3"/>
  <c r="D5308" i="3"/>
  <c r="I5308" i="3"/>
  <c r="C5309" i="3"/>
  <c r="D5309" i="3"/>
  <c r="E5309" i="3"/>
  <c r="F5309" i="3"/>
  <c r="G5309" i="3"/>
  <c r="H5309" i="3"/>
  <c r="J5309" i="3"/>
  <c r="D5310" i="3"/>
  <c r="I5310" i="3"/>
  <c r="C5311" i="3"/>
  <c r="D5311" i="3"/>
  <c r="F5311" i="3"/>
  <c r="G5311" i="3"/>
  <c r="H5311" i="3"/>
  <c r="J5311" i="3"/>
  <c r="D5312" i="3"/>
  <c r="I5312" i="3"/>
  <c r="C5313" i="3"/>
  <c r="D5313" i="3"/>
  <c r="E5313" i="3"/>
  <c r="G5313" i="3"/>
  <c r="H5313" i="3"/>
  <c r="J5313" i="3"/>
  <c r="D5314" i="3"/>
  <c r="C5315" i="3"/>
  <c r="D5315" i="3"/>
  <c r="E5315" i="3"/>
  <c r="F5315" i="3"/>
  <c r="G5315" i="3"/>
  <c r="H5315" i="3"/>
  <c r="J5315" i="3"/>
  <c r="D5316" i="3"/>
  <c r="G5316" i="3"/>
  <c r="I5316" i="3"/>
  <c r="C5317" i="3"/>
  <c r="D5317" i="3"/>
  <c r="F5317" i="3"/>
  <c r="G5317" i="3"/>
  <c r="H5317" i="3"/>
  <c r="J5317" i="3"/>
  <c r="C5319" i="3"/>
  <c r="D5319" i="3"/>
  <c r="F5319" i="3"/>
  <c r="G5319" i="3"/>
  <c r="H5319" i="3"/>
  <c r="J5319" i="3"/>
  <c r="D5320" i="3"/>
  <c r="I5320" i="3"/>
  <c r="C5321" i="3"/>
  <c r="D5321" i="3"/>
  <c r="E5321" i="3"/>
  <c r="F5321" i="3"/>
  <c r="G5321" i="3"/>
  <c r="H5321" i="3"/>
  <c r="I5321" i="3"/>
  <c r="I5333" i="3" s="1"/>
  <c r="I5345" i="3" s="1"/>
  <c r="I5357" i="3" s="1"/>
  <c r="I5369" i="3" s="1"/>
  <c r="I5381" i="3" s="1"/>
  <c r="I5393" i="3" s="1"/>
  <c r="I5405" i="3" s="1"/>
  <c r="I5417" i="3" s="1"/>
  <c r="I5429" i="3" s="1"/>
  <c r="I5441" i="3" s="1"/>
  <c r="I5453" i="3" s="1"/>
  <c r="I5465" i="3" s="1"/>
  <c r="I5477" i="3" s="1"/>
  <c r="I5489" i="3" s="1"/>
  <c r="I5501" i="3" s="1"/>
  <c r="I5513" i="3" s="1"/>
  <c r="I5525" i="3" s="1"/>
  <c r="I5537" i="3" s="1"/>
  <c r="I5549" i="3" s="1"/>
  <c r="I5561" i="3" s="1"/>
  <c r="I5573" i="3" s="1"/>
  <c r="I5585" i="3" s="1"/>
  <c r="I5597" i="3" s="1"/>
  <c r="I5609" i="3" s="1"/>
  <c r="I5621" i="3" s="1"/>
  <c r="J5321" i="3"/>
  <c r="D5322" i="3"/>
  <c r="I5322" i="3"/>
  <c r="C5323" i="3"/>
  <c r="D5323" i="3"/>
  <c r="F5323" i="3"/>
  <c r="G5323" i="3"/>
  <c r="H5323" i="3"/>
  <c r="J5323" i="3"/>
  <c r="D5324" i="3"/>
  <c r="I5324" i="3"/>
  <c r="C5325" i="3"/>
  <c r="D5325" i="3"/>
  <c r="E5325" i="3"/>
  <c r="G5325" i="3"/>
  <c r="H5325" i="3"/>
  <c r="J5325" i="3"/>
  <c r="D5326" i="3"/>
  <c r="C5327" i="3"/>
  <c r="D5327" i="3"/>
  <c r="E5327" i="3"/>
  <c r="F5327" i="3"/>
  <c r="G5327" i="3"/>
  <c r="H5327" i="3"/>
  <c r="J5327" i="3"/>
  <c r="D5328" i="3"/>
  <c r="F5328" i="3"/>
  <c r="F5340" i="3" s="1"/>
  <c r="F5352" i="3" s="1"/>
  <c r="F5364" i="3" s="1"/>
  <c r="F5376" i="3" s="1"/>
  <c r="F5388" i="3" s="1"/>
  <c r="F5400" i="3" s="1"/>
  <c r="F5412" i="3" s="1"/>
  <c r="F5424" i="3" s="1"/>
  <c r="F5436" i="3" s="1"/>
  <c r="F5448" i="3" s="1"/>
  <c r="F5460" i="3" s="1"/>
  <c r="F5472" i="3" s="1"/>
  <c r="F5484" i="3" s="1"/>
  <c r="F5496" i="3" s="1"/>
  <c r="F5508" i="3" s="1"/>
  <c r="F5520" i="3" s="1"/>
  <c r="F5532" i="3" s="1"/>
  <c r="F5544" i="3" s="1"/>
  <c r="F5556" i="3" s="1"/>
  <c r="F5568" i="3" s="1"/>
  <c r="F5580" i="3" s="1"/>
  <c r="F5592" i="3" s="1"/>
  <c r="F5604" i="3" s="1"/>
  <c r="F5616" i="3" s="1"/>
  <c r="F5628" i="3" s="1"/>
  <c r="F5640" i="3" s="1"/>
  <c r="F5652" i="3" s="1"/>
  <c r="F5664" i="3" s="1"/>
  <c r="F5676" i="3" s="1"/>
  <c r="F5688" i="3" s="1"/>
  <c r="F5700" i="3" s="1"/>
  <c r="F5712" i="3" s="1"/>
  <c r="F5724" i="3" s="1"/>
  <c r="F5736" i="3" s="1"/>
  <c r="F5748" i="3" s="1"/>
  <c r="F5760" i="3" s="1"/>
  <c r="F5772" i="3" s="1"/>
  <c r="F5784" i="3" s="1"/>
  <c r="F5796" i="3" s="1"/>
  <c r="F5808" i="3" s="1"/>
  <c r="F5820" i="3" s="1"/>
  <c r="F5832" i="3" s="1"/>
  <c r="F5844" i="3" s="1"/>
  <c r="F5856" i="3" s="1"/>
  <c r="F5868" i="3" s="1"/>
  <c r="F5880" i="3" s="1"/>
  <c r="F5892" i="3" s="1"/>
  <c r="F5904" i="3" s="1"/>
  <c r="F5916" i="3" s="1"/>
  <c r="F5928" i="3" s="1"/>
  <c r="F5940" i="3" s="1"/>
  <c r="F5952" i="3" s="1"/>
  <c r="F5964" i="3" s="1"/>
  <c r="F5976" i="3" s="1"/>
  <c r="F5988" i="3" s="1"/>
  <c r="F6000" i="3" s="1"/>
  <c r="F6012" i="3" s="1"/>
  <c r="F6024" i="3" s="1"/>
  <c r="F6036" i="3" s="1"/>
  <c r="F6048" i="3" s="1"/>
  <c r="F6060" i="3" s="1"/>
  <c r="F6072" i="3" s="1"/>
  <c r="F6084" i="3" s="1"/>
  <c r="F6096" i="3" s="1"/>
  <c r="F6108" i="3" s="1"/>
  <c r="F6120" i="3" s="1"/>
  <c r="F6132" i="3" s="1"/>
  <c r="F6144" i="3" s="1"/>
  <c r="F6156" i="3" s="1"/>
  <c r="F6168" i="3" s="1"/>
  <c r="F6180" i="3" s="1"/>
  <c r="F6192" i="3" s="1"/>
  <c r="F6204" i="3" s="1"/>
  <c r="F6216" i="3" s="1"/>
  <c r="F6228" i="3" s="1"/>
  <c r="F6240" i="3" s="1"/>
  <c r="F6252" i="3" s="1"/>
  <c r="F6264" i="3" s="1"/>
  <c r="F6276" i="3" s="1"/>
  <c r="F6288" i="3" s="1"/>
  <c r="F6300" i="3" s="1"/>
  <c r="F6312" i="3" s="1"/>
  <c r="F6324" i="3" s="1"/>
  <c r="F6336" i="3" s="1"/>
  <c r="F6348" i="3" s="1"/>
  <c r="F6360" i="3" s="1"/>
  <c r="F6372" i="3" s="1"/>
  <c r="F6384" i="3" s="1"/>
  <c r="F6396" i="3" s="1"/>
  <c r="F6408" i="3" s="1"/>
  <c r="F6420" i="3" s="1"/>
  <c r="F6432" i="3" s="1"/>
  <c r="F6444" i="3" s="1"/>
  <c r="F6456" i="3" s="1"/>
  <c r="F6468" i="3" s="1"/>
  <c r="F6480" i="3" s="1"/>
  <c r="F6492" i="3" s="1"/>
  <c r="F6504" i="3" s="1"/>
  <c r="F6516" i="3" s="1"/>
  <c r="F6528" i="3" s="1"/>
  <c r="F6540" i="3" s="1"/>
  <c r="F6552" i="3" s="1"/>
  <c r="F6564" i="3" s="1"/>
  <c r="F6576" i="3" s="1"/>
  <c r="F6588" i="3" s="1"/>
  <c r="F6600" i="3" s="1"/>
  <c r="F6612" i="3" s="1"/>
  <c r="F6624" i="3" s="1"/>
  <c r="F6636" i="3" s="1"/>
  <c r="F6648" i="3" s="1"/>
  <c r="F6660" i="3" s="1"/>
  <c r="F6672" i="3" s="1"/>
  <c r="F6684" i="3" s="1"/>
  <c r="F6696" i="3" s="1"/>
  <c r="F6708" i="3" s="1"/>
  <c r="F6720" i="3" s="1"/>
  <c r="F6732" i="3" s="1"/>
  <c r="F6744" i="3" s="1"/>
  <c r="F6756" i="3" s="1"/>
  <c r="F6768" i="3" s="1"/>
  <c r="F6780" i="3" s="1"/>
  <c r="F6792" i="3" s="1"/>
  <c r="F6804" i="3" s="1"/>
  <c r="F6816" i="3" s="1"/>
  <c r="F6828" i="3" s="1"/>
  <c r="F6840" i="3" s="1"/>
  <c r="F6852" i="3" s="1"/>
  <c r="F6864" i="3" s="1"/>
  <c r="F6876" i="3" s="1"/>
  <c r="F6888" i="3" s="1"/>
  <c r="F6900" i="3" s="1"/>
  <c r="F6912" i="3" s="1"/>
  <c r="F6924" i="3" s="1"/>
  <c r="F6936" i="3" s="1"/>
  <c r="F6948" i="3" s="1"/>
  <c r="F6960" i="3" s="1"/>
  <c r="F6972" i="3" s="1"/>
  <c r="F6984" i="3" s="1"/>
  <c r="F6996" i="3" s="1"/>
  <c r="F7008" i="3" s="1"/>
  <c r="F7020" i="3" s="1"/>
  <c r="F7032" i="3" s="1"/>
  <c r="F7044" i="3" s="1"/>
  <c r="F7056" i="3" s="1"/>
  <c r="F7068" i="3" s="1"/>
  <c r="F7080" i="3" s="1"/>
  <c r="F7092" i="3" s="1"/>
  <c r="F7104" i="3" s="1"/>
  <c r="F7116" i="3" s="1"/>
  <c r="F7128" i="3" s="1"/>
  <c r="F7140" i="3" s="1"/>
  <c r="F7152" i="3" s="1"/>
  <c r="F7164" i="3" s="1"/>
  <c r="F7176" i="3" s="1"/>
  <c r="F7188" i="3" s="1"/>
  <c r="F7200" i="3" s="1"/>
  <c r="F7212" i="3" s="1"/>
  <c r="F7224" i="3" s="1"/>
  <c r="F7236" i="3" s="1"/>
  <c r="F7248" i="3" s="1"/>
  <c r="F7260" i="3" s="1"/>
  <c r="F7272" i="3" s="1"/>
  <c r="F7284" i="3" s="1"/>
  <c r="F7296" i="3" s="1"/>
  <c r="F7308" i="3" s="1"/>
  <c r="F7320" i="3" s="1"/>
  <c r="F7332" i="3" s="1"/>
  <c r="F7344" i="3" s="1"/>
  <c r="F7356" i="3" s="1"/>
  <c r="F7368" i="3" s="1"/>
  <c r="F7380" i="3" s="1"/>
  <c r="F7392" i="3" s="1"/>
  <c r="F7404" i="3" s="1"/>
  <c r="F7416" i="3" s="1"/>
  <c r="F7428" i="3" s="1"/>
  <c r="F7440" i="3" s="1"/>
  <c r="F7452" i="3" s="1"/>
  <c r="F7464" i="3" s="1"/>
  <c r="F7476" i="3" s="1"/>
  <c r="F7488" i="3" s="1"/>
  <c r="F7500" i="3" s="1"/>
  <c r="F7512" i="3" s="1"/>
  <c r="F7524" i="3" s="1"/>
  <c r="F7536" i="3" s="1"/>
  <c r="F7548" i="3" s="1"/>
  <c r="F7560" i="3" s="1"/>
  <c r="F7572" i="3" s="1"/>
  <c r="F7584" i="3" s="1"/>
  <c r="F7596" i="3" s="1"/>
  <c r="F7608" i="3" s="1"/>
  <c r="F7620" i="3" s="1"/>
  <c r="F7632" i="3" s="1"/>
  <c r="F7644" i="3" s="1"/>
  <c r="F7656" i="3" s="1"/>
  <c r="F7668" i="3" s="1"/>
  <c r="F7680" i="3" s="1"/>
  <c r="F7692" i="3" s="1"/>
  <c r="F7704" i="3" s="1"/>
  <c r="F7716" i="3" s="1"/>
  <c r="F7728" i="3" s="1"/>
  <c r="F7740" i="3" s="1"/>
  <c r="F7752" i="3" s="1"/>
  <c r="F7764" i="3" s="1"/>
  <c r="F7776" i="3" s="1"/>
  <c r="F7788" i="3" s="1"/>
  <c r="F7800" i="3" s="1"/>
  <c r="F7812" i="3" s="1"/>
  <c r="F7824" i="3" s="1"/>
  <c r="F7836" i="3" s="1"/>
  <c r="F7848" i="3" s="1"/>
  <c r="F7860" i="3" s="1"/>
  <c r="F7872" i="3" s="1"/>
  <c r="F7884" i="3" s="1"/>
  <c r="F7896" i="3" s="1"/>
  <c r="F7908" i="3" s="1"/>
  <c r="F7920" i="3" s="1"/>
  <c r="F7932" i="3" s="1"/>
  <c r="F7944" i="3" s="1"/>
  <c r="F7956" i="3" s="1"/>
  <c r="F7968" i="3" s="1"/>
  <c r="F7980" i="3" s="1"/>
  <c r="F7992" i="3" s="1"/>
  <c r="F8004" i="3" s="1"/>
  <c r="F8016" i="3" s="1"/>
  <c r="F8028" i="3" s="1"/>
  <c r="F8040" i="3" s="1"/>
  <c r="F8052" i="3" s="1"/>
  <c r="F8064" i="3" s="1"/>
  <c r="F8076" i="3" s="1"/>
  <c r="F8088" i="3" s="1"/>
  <c r="F8100" i="3" s="1"/>
  <c r="F8112" i="3" s="1"/>
  <c r="F8124" i="3" s="1"/>
  <c r="F8136" i="3" s="1"/>
  <c r="F8148" i="3" s="1"/>
  <c r="F8160" i="3" s="1"/>
  <c r="F8172" i="3" s="1"/>
  <c r="F8184" i="3" s="1"/>
  <c r="F8196" i="3" s="1"/>
  <c r="F8208" i="3" s="1"/>
  <c r="F8220" i="3" s="1"/>
  <c r="F8232" i="3" s="1"/>
  <c r="F8244" i="3" s="1"/>
  <c r="F8256" i="3" s="1"/>
  <c r="F8268" i="3" s="1"/>
  <c r="F8280" i="3" s="1"/>
  <c r="F8292" i="3" s="1"/>
  <c r="F8304" i="3" s="1"/>
  <c r="F8316" i="3" s="1"/>
  <c r="F8328" i="3" s="1"/>
  <c r="F8340" i="3" s="1"/>
  <c r="F8352" i="3" s="1"/>
  <c r="F8364" i="3" s="1"/>
  <c r="F8376" i="3" s="1"/>
  <c r="F8388" i="3" s="1"/>
  <c r="F8400" i="3" s="1"/>
  <c r="F8412" i="3" s="1"/>
  <c r="F8424" i="3" s="1"/>
  <c r="F8436" i="3" s="1"/>
  <c r="F8448" i="3" s="1"/>
  <c r="F8460" i="3" s="1"/>
  <c r="F8472" i="3" s="1"/>
  <c r="F8484" i="3" s="1"/>
  <c r="F8496" i="3" s="1"/>
  <c r="F8508" i="3" s="1"/>
  <c r="F8520" i="3" s="1"/>
  <c r="F8532" i="3" s="1"/>
  <c r="F8544" i="3" s="1"/>
  <c r="F8556" i="3" s="1"/>
  <c r="F8568" i="3" s="1"/>
  <c r="F8580" i="3" s="1"/>
  <c r="F8592" i="3" s="1"/>
  <c r="F8604" i="3" s="1"/>
  <c r="F8616" i="3" s="1"/>
  <c r="F8628" i="3" s="1"/>
  <c r="F8640" i="3" s="1"/>
  <c r="F8652" i="3" s="1"/>
  <c r="F8664" i="3" s="1"/>
  <c r="F8676" i="3" s="1"/>
  <c r="F8688" i="3" s="1"/>
  <c r="F8700" i="3" s="1"/>
  <c r="F8712" i="3" s="1"/>
  <c r="F8724" i="3" s="1"/>
  <c r="F8736" i="3" s="1"/>
  <c r="F8748" i="3" s="1"/>
  <c r="F8760" i="3" s="1"/>
  <c r="F8772" i="3" s="1"/>
  <c r="F8784" i="3" s="1"/>
  <c r="F8796" i="3" s="1"/>
  <c r="F8808" i="3" s="1"/>
  <c r="F8820" i="3" s="1"/>
  <c r="F8832" i="3" s="1"/>
  <c r="F8844" i="3" s="1"/>
  <c r="F8856" i="3" s="1"/>
  <c r="F8868" i="3" s="1"/>
  <c r="F8880" i="3" s="1"/>
  <c r="F8892" i="3" s="1"/>
  <c r="F8904" i="3" s="1"/>
  <c r="F8916" i="3" s="1"/>
  <c r="F8928" i="3" s="1"/>
  <c r="F8940" i="3" s="1"/>
  <c r="F8952" i="3" s="1"/>
  <c r="F8964" i="3" s="1"/>
  <c r="F8976" i="3" s="1"/>
  <c r="F8988" i="3" s="1"/>
  <c r="F9000" i="3" s="1"/>
  <c r="F9012" i="3" s="1"/>
  <c r="F9024" i="3" s="1"/>
  <c r="F9036" i="3" s="1"/>
  <c r="F9048" i="3" s="1"/>
  <c r="F9060" i="3" s="1"/>
  <c r="F9072" i="3" s="1"/>
  <c r="F9084" i="3" s="1"/>
  <c r="F9096" i="3" s="1"/>
  <c r="F9108" i="3" s="1"/>
  <c r="F9120" i="3" s="1"/>
  <c r="F9132" i="3" s="1"/>
  <c r="F9144" i="3" s="1"/>
  <c r="F9156" i="3" s="1"/>
  <c r="F9168" i="3" s="1"/>
  <c r="F9180" i="3" s="1"/>
  <c r="F9192" i="3" s="1"/>
  <c r="F9204" i="3" s="1"/>
  <c r="F9216" i="3" s="1"/>
  <c r="F9228" i="3" s="1"/>
  <c r="F9240" i="3" s="1"/>
  <c r="F9252" i="3" s="1"/>
  <c r="F9264" i="3" s="1"/>
  <c r="F9276" i="3" s="1"/>
  <c r="F9288" i="3" s="1"/>
  <c r="F9300" i="3" s="1"/>
  <c r="F9312" i="3" s="1"/>
  <c r="F9324" i="3" s="1"/>
  <c r="F9336" i="3" s="1"/>
  <c r="F9348" i="3" s="1"/>
  <c r="F9360" i="3" s="1"/>
  <c r="F9372" i="3" s="1"/>
  <c r="F9384" i="3" s="1"/>
  <c r="F9396" i="3" s="1"/>
  <c r="F9408" i="3" s="1"/>
  <c r="F9420" i="3" s="1"/>
  <c r="F9432" i="3" s="1"/>
  <c r="F9444" i="3" s="1"/>
  <c r="F9456" i="3" s="1"/>
  <c r="F9468" i="3" s="1"/>
  <c r="F9480" i="3" s="1"/>
  <c r="F9492" i="3" s="1"/>
  <c r="F9504" i="3" s="1"/>
  <c r="F9516" i="3" s="1"/>
  <c r="F9528" i="3" s="1"/>
  <c r="F9540" i="3" s="1"/>
  <c r="F9552" i="3" s="1"/>
  <c r="F9564" i="3" s="1"/>
  <c r="F9576" i="3" s="1"/>
  <c r="F9588" i="3" s="1"/>
  <c r="F9600" i="3" s="1"/>
  <c r="F9612" i="3" s="1"/>
  <c r="F9624" i="3" s="1"/>
  <c r="F9636" i="3" s="1"/>
  <c r="F9648" i="3" s="1"/>
  <c r="F9660" i="3" s="1"/>
  <c r="F9672" i="3" s="1"/>
  <c r="F9684" i="3" s="1"/>
  <c r="F9696" i="3" s="1"/>
  <c r="F9708" i="3" s="1"/>
  <c r="F9720" i="3" s="1"/>
  <c r="F9732" i="3" s="1"/>
  <c r="F9744" i="3" s="1"/>
  <c r="F9756" i="3" s="1"/>
  <c r="F9768" i="3" s="1"/>
  <c r="F9780" i="3" s="1"/>
  <c r="F9792" i="3" s="1"/>
  <c r="F9804" i="3" s="1"/>
  <c r="F9816" i="3" s="1"/>
  <c r="F9828" i="3" s="1"/>
  <c r="F9840" i="3" s="1"/>
  <c r="F9852" i="3" s="1"/>
  <c r="F9864" i="3" s="1"/>
  <c r="F9876" i="3" s="1"/>
  <c r="F9888" i="3" s="1"/>
  <c r="F9900" i="3" s="1"/>
  <c r="F9912" i="3" s="1"/>
  <c r="F9924" i="3" s="1"/>
  <c r="F9936" i="3" s="1"/>
  <c r="F9948" i="3" s="1"/>
  <c r="F9960" i="3" s="1"/>
  <c r="F9972" i="3" s="1"/>
  <c r="F9984" i="3" s="1"/>
  <c r="F9996" i="3" s="1"/>
  <c r="F10008" i="3" s="1"/>
  <c r="F10020" i="3" s="1"/>
  <c r="F10032" i="3" s="1"/>
  <c r="F10044" i="3" s="1"/>
  <c r="F10056" i="3" s="1"/>
  <c r="F10068" i="3" s="1"/>
  <c r="F10080" i="3" s="1"/>
  <c r="F10092" i="3" s="1"/>
  <c r="F10104" i="3" s="1"/>
  <c r="F10116" i="3" s="1"/>
  <c r="F10128" i="3" s="1"/>
  <c r="F10140" i="3" s="1"/>
  <c r="F10152" i="3" s="1"/>
  <c r="F10164" i="3" s="1"/>
  <c r="F10176" i="3" s="1"/>
  <c r="F10188" i="3" s="1"/>
  <c r="F10200" i="3" s="1"/>
  <c r="F10212" i="3" s="1"/>
  <c r="G5328" i="3"/>
  <c r="I5328" i="3"/>
  <c r="C5329" i="3"/>
  <c r="D5329" i="3"/>
  <c r="F5329" i="3"/>
  <c r="G5329" i="3"/>
  <c r="H5329" i="3"/>
  <c r="J5329" i="3"/>
  <c r="C5331" i="3"/>
  <c r="D5331" i="3"/>
  <c r="F5331" i="3"/>
  <c r="G5331" i="3"/>
  <c r="H5331" i="3"/>
  <c r="J5331" i="3"/>
  <c r="D5332" i="3"/>
  <c r="I5332" i="3"/>
  <c r="C5333" i="3"/>
  <c r="D5333" i="3"/>
  <c r="E5333" i="3"/>
  <c r="F5333" i="3"/>
  <c r="G5333" i="3"/>
  <c r="H5333" i="3"/>
  <c r="J5333" i="3"/>
  <c r="D5334" i="3"/>
  <c r="I5334" i="3"/>
  <c r="C5335" i="3"/>
  <c r="D5335" i="3"/>
  <c r="F5335" i="3"/>
  <c r="G5335" i="3"/>
  <c r="H5335" i="3"/>
  <c r="J5335" i="3"/>
  <c r="D5336" i="3"/>
  <c r="I5336" i="3"/>
  <c r="C5337" i="3"/>
  <c r="D5337" i="3"/>
  <c r="E5337" i="3"/>
  <c r="G5337" i="3"/>
  <c r="H5337" i="3"/>
  <c r="J5337" i="3"/>
  <c r="D5338" i="3"/>
  <c r="C5339" i="3"/>
  <c r="D5339" i="3"/>
  <c r="E5339" i="3"/>
  <c r="F5339" i="3"/>
  <c r="G5339" i="3"/>
  <c r="H5339" i="3"/>
  <c r="J5339" i="3"/>
  <c r="D5340" i="3"/>
  <c r="G5340" i="3"/>
  <c r="I5340" i="3"/>
  <c r="C5341" i="3"/>
  <c r="D5341" i="3"/>
  <c r="F5341" i="3"/>
  <c r="G5341" i="3"/>
  <c r="H5341" i="3"/>
  <c r="J5341" i="3"/>
  <c r="C5343" i="3"/>
  <c r="D5343" i="3"/>
  <c r="F5343" i="3"/>
  <c r="G5343" i="3"/>
  <c r="H5343" i="3"/>
  <c r="J5343" i="3"/>
  <c r="D5344" i="3"/>
  <c r="I5344" i="3"/>
  <c r="C5345" i="3"/>
  <c r="D5345" i="3"/>
  <c r="E5345" i="3"/>
  <c r="F5345" i="3"/>
  <c r="G5345" i="3"/>
  <c r="H5345" i="3"/>
  <c r="J5345" i="3"/>
  <c r="D5346" i="3"/>
  <c r="I5346" i="3"/>
  <c r="C5347" i="3"/>
  <c r="D5347" i="3"/>
  <c r="F5347" i="3"/>
  <c r="G5347" i="3"/>
  <c r="H5347" i="3"/>
  <c r="J5347" i="3"/>
  <c r="D5348" i="3"/>
  <c r="I5348" i="3"/>
  <c r="C5349" i="3"/>
  <c r="D5349" i="3"/>
  <c r="E5349" i="3"/>
  <c r="G5349" i="3"/>
  <c r="H5349" i="3"/>
  <c r="J5349" i="3"/>
  <c r="D5350" i="3"/>
  <c r="C5351" i="3"/>
  <c r="D5351" i="3"/>
  <c r="E5351" i="3"/>
  <c r="F5351" i="3"/>
  <c r="G5351" i="3"/>
  <c r="H5351" i="3"/>
  <c r="J5351" i="3"/>
  <c r="D5352" i="3"/>
  <c r="G5352" i="3"/>
  <c r="I5352" i="3"/>
  <c r="C5353" i="3"/>
  <c r="D5353" i="3"/>
  <c r="F5353" i="3"/>
  <c r="G5353" i="3"/>
  <c r="H5353" i="3"/>
  <c r="J5353" i="3"/>
  <c r="C5355" i="3"/>
  <c r="D5355" i="3"/>
  <c r="F5355" i="3"/>
  <c r="G5355" i="3"/>
  <c r="H5355" i="3"/>
  <c r="J5355" i="3"/>
  <c r="D5356" i="3"/>
  <c r="I5356" i="3"/>
  <c r="C5357" i="3"/>
  <c r="D5357" i="3"/>
  <c r="E5357" i="3"/>
  <c r="F5357" i="3"/>
  <c r="G5357" i="3"/>
  <c r="H5357" i="3"/>
  <c r="J5357" i="3"/>
  <c r="D5358" i="3"/>
  <c r="I5358" i="3"/>
  <c r="C5359" i="3"/>
  <c r="D5359" i="3"/>
  <c r="F5359" i="3"/>
  <c r="G5359" i="3"/>
  <c r="H5359" i="3"/>
  <c r="J5359" i="3"/>
  <c r="D5360" i="3"/>
  <c r="I5360" i="3"/>
  <c r="C5361" i="3"/>
  <c r="D5361" i="3"/>
  <c r="E5361" i="3"/>
  <c r="G5361" i="3"/>
  <c r="H5361" i="3"/>
  <c r="J5361" i="3"/>
  <c r="D5362" i="3"/>
  <c r="F5362" i="3"/>
  <c r="C5363" i="3"/>
  <c r="D5363" i="3"/>
  <c r="E5363" i="3"/>
  <c r="F5363" i="3"/>
  <c r="G5363" i="3"/>
  <c r="H5363" i="3"/>
  <c r="J5363" i="3"/>
  <c r="D5364" i="3"/>
  <c r="G5364" i="3"/>
  <c r="I5364" i="3"/>
  <c r="C5365" i="3"/>
  <c r="D5365" i="3"/>
  <c r="F5365" i="3"/>
  <c r="G5365" i="3"/>
  <c r="H5365" i="3"/>
  <c r="J5365" i="3"/>
  <c r="C5367" i="3"/>
  <c r="D5367" i="3"/>
  <c r="F5367" i="3"/>
  <c r="G5367" i="3"/>
  <c r="H5367" i="3"/>
  <c r="J5367" i="3"/>
  <c r="D5368" i="3"/>
  <c r="I5368" i="3"/>
  <c r="C5369" i="3"/>
  <c r="D5369" i="3"/>
  <c r="E5369" i="3"/>
  <c r="F5369" i="3"/>
  <c r="G5369" i="3"/>
  <c r="H5369" i="3"/>
  <c r="J5369" i="3"/>
  <c r="D5370" i="3"/>
  <c r="I5370" i="3"/>
  <c r="C5371" i="3"/>
  <c r="D5371" i="3"/>
  <c r="F5371" i="3"/>
  <c r="G5371" i="3"/>
  <c r="H5371" i="3"/>
  <c r="J5371" i="3"/>
  <c r="D5372" i="3"/>
  <c r="I5372" i="3"/>
  <c r="C5373" i="3"/>
  <c r="D5373" i="3"/>
  <c r="E5373" i="3"/>
  <c r="G5373" i="3"/>
  <c r="H5373" i="3"/>
  <c r="J5373" i="3"/>
  <c r="D5374" i="3"/>
  <c r="F5374" i="3"/>
  <c r="C5375" i="3"/>
  <c r="D5375" i="3"/>
  <c r="E5375" i="3"/>
  <c r="F5375" i="3"/>
  <c r="G5375" i="3"/>
  <c r="H5375" i="3"/>
  <c r="J5375" i="3"/>
  <c r="D5376" i="3"/>
  <c r="G5376" i="3"/>
  <c r="I5376" i="3"/>
  <c r="J5376" i="3"/>
  <c r="J5388" i="3" s="1"/>
  <c r="J5400" i="3" s="1"/>
  <c r="J5412" i="3" s="1"/>
  <c r="J5424" i="3" s="1"/>
  <c r="J5436" i="3" s="1"/>
  <c r="J5448" i="3" s="1"/>
  <c r="J5460" i="3" s="1"/>
  <c r="J5472" i="3" s="1"/>
  <c r="J5484" i="3" s="1"/>
  <c r="J5496" i="3" s="1"/>
  <c r="J5508" i="3" s="1"/>
  <c r="C5377" i="3"/>
  <c r="D5377" i="3"/>
  <c r="F5377" i="3"/>
  <c r="G5377" i="3"/>
  <c r="H5377" i="3"/>
  <c r="J5377" i="3"/>
  <c r="C5379" i="3"/>
  <c r="D5379" i="3"/>
  <c r="E5379" i="3"/>
  <c r="E5391" i="3" s="1"/>
  <c r="E5403" i="3" s="1"/>
  <c r="E5415" i="3" s="1"/>
  <c r="E5427" i="3" s="1"/>
  <c r="E5439" i="3" s="1"/>
  <c r="E5451" i="3" s="1"/>
  <c r="E5463" i="3" s="1"/>
  <c r="E5475" i="3" s="1"/>
  <c r="F5379" i="3"/>
  <c r="G5379" i="3"/>
  <c r="H5379" i="3"/>
  <c r="J5379" i="3"/>
  <c r="J5391" i="3" s="1"/>
  <c r="J5403" i="3" s="1"/>
  <c r="J5415" i="3" s="1"/>
  <c r="J5427" i="3" s="1"/>
  <c r="D5380" i="3"/>
  <c r="D5392" i="3" s="1"/>
  <c r="D5404" i="3" s="1"/>
  <c r="D5416" i="3" s="1"/>
  <c r="D5428" i="3" s="1"/>
  <c r="D5440" i="3" s="1"/>
  <c r="D5452" i="3" s="1"/>
  <c r="D5464" i="3" s="1"/>
  <c r="E5380" i="3"/>
  <c r="H5380" i="3"/>
  <c r="I5380" i="3"/>
  <c r="J5380" i="3"/>
  <c r="C5381" i="3"/>
  <c r="D5381" i="3"/>
  <c r="E5381" i="3"/>
  <c r="E5393" i="3" s="1"/>
  <c r="E5405" i="3" s="1"/>
  <c r="E5417" i="3" s="1"/>
  <c r="E5429" i="3" s="1"/>
  <c r="E5441" i="3" s="1"/>
  <c r="E5453" i="3" s="1"/>
  <c r="F5381" i="3"/>
  <c r="G5381" i="3"/>
  <c r="H5381" i="3"/>
  <c r="J5381" i="3"/>
  <c r="D5382" i="3"/>
  <c r="E5382" i="3"/>
  <c r="G5382" i="3"/>
  <c r="I5382" i="3"/>
  <c r="J5382" i="3"/>
  <c r="C5383" i="3"/>
  <c r="D5383" i="3"/>
  <c r="F5383" i="3"/>
  <c r="G5383" i="3"/>
  <c r="G5395" i="3" s="1"/>
  <c r="G5407" i="3" s="1"/>
  <c r="G5419" i="3" s="1"/>
  <c r="G5431" i="3" s="1"/>
  <c r="G5443" i="3" s="1"/>
  <c r="G5455" i="3" s="1"/>
  <c r="G5467" i="3" s="1"/>
  <c r="G5479" i="3" s="1"/>
  <c r="G5491" i="3" s="1"/>
  <c r="G5503" i="3" s="1"/>
  <c r="G5515" i="3" s="1"/>
  <c r="G5527" i="3" s="1"/>
  <c r="G5539" i="3" s="1"/>
  <c r="G5551" i="3" s="1"/>
  <c r="G5563" i="3" s="1"/>
  <c r="G5575" i="3" s="1"/>
  <c r="G5587" i="3" s="1"/>
  <c r="G5599" i="3" s="1"/>
  <c r="G5611" i="3" s="1"/>
  <c r="G5623" i="3" s="1"/>
  <c r="G5635" i="3" s="1"/>
  <c r="G5647" i="3" s="1"/>
  <c r="G5659" i="3" s="1"/>
  <c r="G5671" i="3" s="1"/>
  <c r="G5683" i="3" s="1"/>
  <c r="G5695" i="3" s="1"/>
  <c r="H5383" i="3"/>
  <c r="J5383" i="3"/>
  <c r="J5395" i="3" s="1"/>
  <c r="J5407" i="3" s="1"/>
  <c r="J5419" i="3" s="1"/>
  <c r="J5431" i="3" s="1"/>
  <c r="J5443" i="3" s="1"/>
  <c r="J5455" i="3" s="1"/>
  <c r="J5467" i="3" s="1"/>
  <c r="J5479" i="3" s="1"/>
  <c r="J5491" i="3" s="1"/>
  <c r="J5503" i="3" s="1"/>
  <c r="J5515" i="3" s="1"/>
  <c r="J5527" i="3" s="1"/>
  <c r="J5539" i="3" s="1"/>
  <c r="J5551" i="3" s="1"/>
  <c r="J5563" i="3" s="1"/>
  <c r="J5575" i="3" s="1"/>
  <c r="J5587" i="3" s="1"/>
  <c r="J5599" i="3" s="1"/>
  <c r="J5611" i="3" s="1"/>
  <c r="J5623" i="3" s="1"/>
  <c r="J5635" i="3" s="1"/>
  <c r="J5647" i="3" s="1"/>
  <c r="J5659" i="3" s="1"/>
  <c r="J5671" i="3" s="1"/>
  <c r="D5384" i="3"/>
  <c r="F5384" i="3"/>
  <c r="F5396" i="3" s="1"/>
  <c r="F5408" i="3" s="1"/>
  <c r="F5420" i="3" s="1"/>
  <c r="F5432" i="3" s="1"/>
  <c r="F5444" i="3" s="1"/>
  <c r="F5456" i="3" s="1"/>
  <c r="F5468" i="3" s="1"/>
  <c r="F5480" i="3" s="1"/>
  <c r="F5492" i="3" s="1"/>
  <c r="F5504" i="3" s="1"/>
  <c r="F5516" i="3" s="1"/>
  <c r="F5528" i="3" s="1"/>
  <c r="F5540" i="3" s="1"/>
  <c r="F5552" i="3" s="1"/>
  <c r="F5564" i="3" s="1"/>
  <c r="F5576" i="3" s="1"/>
  <c r="F5588" i="3" s="1"/>
  <c r="F5600" i="3" s="1"/>
  <c r="F5612" i="3" s="1"/>
  <c r="F5624" i="3" s="1"/>
  <c r="F5636" i="3" s="1"/>
  <c r="F5648" i="3" s="1"/>
  <c r="F5660" i="3" s="1"/>
  <c r="G5384" i="3"/>
  <c r="I5384" i="3"/>
  <c r="C5385" i="3"/>
  <c r="D5385" i="3"/>
  <c r="E5385" i="3"/>
  <c r="E5397" i="3" s="1"/>
  <c r="E5409" i="3" s="1"/>
  <c r="E5421" i="3" s="1"/>
  <c r="E5433" i="3" s="1"/>
  <c r="E5445" i="3" s="1"/>
  <c r="E5457" i="3" s="1"/>
  <c r="E5469" i="3" s="1"/>
  <c r="G5385" i="3"/>
  <c r="H5385" i="3"/>
  <c r="J5385" i="3"/>
  <c r="D5386" i="3"/>
  <c r="E5386" i="3"/>
  <c r="F5386" i="3"/>
  <c r="G5386" i="3"/>
  <c r="I5386" i="3"/>
  <c r="C5387" i="3"/>
  <c r="D5387" i="3"/>
  <c r="E5387" i="3"/>
  <c r="E5399" i="3" s="1"/>
  <c r="E5411" i="3" s="1"/>
  <c r="E5423" i="3" s="1"/>
  <c r="E5435" i="3" s="1"/>
  <c r="E5447" i="3" s="1"/>
  <c r="E5459" i="3" s="1"/>
  <c r="E5471" i="3" s="1"/>
  <c r="E5483" i="3" s="1"/>
  <c r="E5495" i="3" s="1"/>
  <c r="E5507" i="3" s="1"/>
  <c r="E5519" i="3" s="1"/>
  <c r="E5531" i="3" s="1"/>
  <c r="E5543" i="3" s="1"/>
  <c r="E5555" i="3" s="1"/>
  <c r="E5567" i="3" s="1"/>
  <c r="E5579" i="3" s="1"/>
  <c r="E5591" i="3" s="1"/>
  <c r="E5603" i="3" s="1"/>
  <c r="E5615" i="3" s="1"/>
  <c r="E5627" i="3" s="1"/>
  <c r="E5639" i="3" s="1"/>
  <c r="E5651" i="3" s="1"/>
  <c r="E5663" i="3" s="1"/>
  <c r="E5675" i="3" s="1"/>
  <c r="E5687" i="3" s="1"/>
  <c r="E5699" i="3" s="1"/>
  <c r="E5711" i="3" s="1"/>
  <c r="E5723" i="3" s="1"/>
  <c r="E5735" i="3" s="1"/>
  <c r="E5747" i="3" s="1"/>
  <c r="E5759" i="3" s="1"/>
  <c r="E5771" i="3" s="1"/>
  <c r="E5783" i="3" s="1"/>
  <c r="E5795" i="3" s="1"/>
  <c r="E5807" i="3" s="1"/>
  <c r="E5819" i="3" s="1"/>
  <c r="E5831" i="3" s="1"/>
  <c r="E5843" i="3" s="1"/>
  <c r="E5855" i="3" s="1"/>
  <c r="E5867" i="3" s="1"/>
  <c r="E5879" i="3" s="1"/>
  <c r="E5891" i="3" s="1"/>
  <c r="E5903" i="3" s="1"/>
  <c r="E5915" i="3" s="1"/>
  <c r="E5927" i="3" s="1"/>
  <c r="E5939" i="3" s="1"/>
  <c r="E5951" i="3" s="1"/>
  <c r="E5963" i="3" s="1"/>
  <c r="E5975" i="3" s="1"/>
  <c r="E5987" i="3" s="1"/>
  <c r="E5999" i="3" s="1"/>
  <c r="E6011" i="3" s="1"/>
  <c r="E6023" i="3" s="1"/>
  <c r="E6035" i="3" s="1"/>
  <c r="E6047" i="3" s="1"/>
  <c r="E6059" i="3" s="1"/>
  <c r="E6071" i="3" s="1"/>
  <c r="E6083" i="3" s="1"/>
  <c r="E6095" i="3" s="1"/>
  <c r="E6107" i="3" s="1"/>
  <c r="E6119" i="3" s="1"/>
  <c r="E6131" i="3" s="1"/>
  <c r="E6143" i="3" s="1"/>
  <c r="E6155" i="3" s="1"/>
  <c r="E6167" i="3" s="1"/>
  <c r="E6179" i="3" s="1"/>
  <c r="E6191" i="3" s="1"/>
  <c r="E6203" i="3" s="1"/>
  <c r="E6215" i="3" s="1"/>
  <c r="E6227" i="3" s="1"/>
  <c r="E6239" i="3" s="1"/>
  <c r="E6251" i="3" s="1"/>
  <c r="E6263" i="3" s="1"/>
  <c r="E6275" i="3" s="1"/>
  <c r="E6287" i="3" s="1"/>
  <c r="E6299" i="3" s="1"/>
  <c r="F5387" i="3"/>
  <c r="G5387" i="3"/>
  <c r="H5387" i="3"/>
  <c r="J5387" i="3"/>
  <c r="J5399" i="3" s="1"/>
  <c r="J5411" i="3" s="1"/>
  <c r="J5423" i="3" s="1"/>
  <c r="J5435" i="3" s="1"/>
  <c r="D5388" i="3"/>
  <c r="D5400" i="3" s="1"/>
  <c r="D5412" i="3" s="1"/>
  <c r="D5424" i="3" s="1"/>
  <c r="D5436" i="3" s="1"/>
  <c r="D5448" i="3" s="1"/>
  <c r="D5460" i="3" s="1"/>
  <c r="D5472" i="3" s="1"/>
  <c r="D5484" i="3" s="1"/>
  <c r="D5496" i="3" s="1"/>
  <c r="D5508" i="3" s="1"/>
  <c r="D5520" i="3" s="1"/>
  <c r="D5532" i="3" s="1"/>
  <c r="D5544" i="3" s="1"/>
  <c r="D5556" i="3" s="1"/>
  <c r="D5568" i="3" s="1"/>
  <c r="D5580" i="3" s="1"/>
  <c r="D5592" i="3" s="1"/>
  <c r="D5604" i="3" s="1"/>
  <c r="D5616" i="3" s="1"/>
  <c r="D5628" i="3" s="1"/>
  <c r="G5388" i="3"/>
  <c r="H5388" i="3"/>
  <c r="I5388" i="3"/>
  <c r="C5389" i="3"/>
  <c r="D5389" i="3"/>
  <c r="E5389" i="3"/>
  <c r="E5401" i="3" s="1"/>
  <c r="E5413" i="3" s="1"/>
  <c r="E5425" i="3" s="1"/>
  <c r="F5389" i="3"/>
  <c r="G5389" i="3"/>
  <c r="G5401" i="3" s="1"/>
  <c r="G5413" i="3" s="1"/>
  <c r="G5425" i="3" s="1"/>
  <c r="G5437" i="3" s="1"/>
  <c r="G5449" i="3" s="1"/>
  <c r="G5461" i="3" s="1"/>
  <c r="G5473" i="3" s="1"/>
  <c r="G5485" i="3" s="1"/>
  <c r="G5497" i="3" s="1"/>
  <c r="G5509" i="3" s="1"/>
  <c r="G5521" i="3" s="1"/>
  <c r="G5533" i="3" s="1"/>
  <c r="G5545" i="3" s="1"/>
  <c r="G5557" i="3" s="1"/>
  <c r="G5569" i="3" s="1"/>
  <c r="G5581" i="3" s="1"/>
  <c r="G5593" i="3" s="1"/>
  <c r="G5605" i="3" s="1"/>
  <c r="G5617" i="3" s="1"/>
  <c r="G5629" i="3" s="1"/>
  <c r="G5641" i="3" s="1"/>
  <c r="G5653" i="3" s="1"/>
  <c r="G5665" i="3" s="1"/>
  <c r="G5677" i="3" s="1"/>
  <c r="G5689" i="3" s="1"/>
  <c r="G5701" i="3" s="1"/>
  <c r="G5713" i="3" s="1"/>
  <c r="G5725" i="3" s="1"/>
  <c r="G5737" i="3" s="1"/>
  <c r="G5749" i="3" s="1"/>
  <c r="G5761" i="3" s="1"/>
  <c r="G5773" i="3" s="1"/>
  <c r="H5389" i="3"/>
  <c r="J5389" i="3"/>
  <c r="J5401" i="3" s="1"/>
  <c r="J5413" i="3" s="1"/>
  <c r="J5425" i="3" s="1"/>
  <c r="J5437" i="3" s="1"/>
  <c r="J5449" i="3" s="1"/>
  <c r="J5461" i="3" s="1"/>
  <c r="J5473" i="3" s="1"/>
  <c r="J5485" i="3" s="1"/>
  <c r="C5391" i="3"/>
  <c r="D5391" i="3"/>
  <c r="F5391" i="3"/>
  <c r="G5391" i="3"/>
  <c r="H5391" i="3"/>
  <c r="E5392" i="3"/>
  <c r="H5392" i="3"/>
  <c r="I5392" i="3"/>
  <c r="J5392" i="3"/>
  <c r="C5393" i="3"/>
  <c r="D5393" i="3"/>
  <c r="F5393" i="3"/>
  <c r="G5393" i="3"/>
  <c r="G5405" i="3" s="1"/>
  <c r="G5417" i="3" s="1"/>
  <c r="G5429" i="3" s="1"/>
  <c r="G5441" i="3" s="1"/>
  <c r="G5453" i="3" s="1"/>
  <c r="G5465" i="3" s="1"/>
  <c r="G5477" i="3" s="1"/>
  <c r="G5489" i="3" s="1"/>
  <c r="G5501" i="3" s="1"/>
  <c r="G5513" i="3" s="1"/>
  <c r="G5525" i="3" s="1"/>
  <c r="G5537" i="3" s="1"/>
  <c r="G5549" i="3" s="1"/>
  <c r="G5561" i="3" s="1"/>
  <c r="G5573" i="3" s="1"/>
  <c r="G5585" i="3" s="1"/>
  <c r="G5597" i="3" s="1"/>
  <c r="G5609" i="3" s="1"/>
  <c r="G5621" i="3" s="1"/>
  <c r="G5633" i="3" s="1"/>
  <c r="G5645" i="3" s="1"/>
  <c r="G5657" i="3" s="1"/>
  <c r="G5669" i="3" s="1"/>
  <c r="G5681" i="3" s="1"/>
  <c r="G5693" i="3" s="1"/>
  <c r="G5705" i="3" s="1"/>
  <c r="G5717" i="3" s="1"/>
  <c r="G5729" i="3" s="1"/>
  <c r="G5741" i="3" s="1"/>
  <c r="G5753" i="3" s="1"/>
  <c r="G5765" i="3" s="1"/>
  <c r="G5777" i="3" s="1"/>
  <c r="G5789" i="3" s="1"/>
  <c r="G5801" i="3" s="1"/>
  <c r="G5813" i="3" s="1"/>
  <c r="G5825" i="3" s="1"/>
  <c r="H5393" i="3"/>
  <c r="J5393" i="3"/>
  <c r="D5394" i="3"/>
  <c r="E5394" i="3"/>
  <c r="G5394" i="3"/>
  <c r="I5394" i="3"/>
  <c r="J5394" i="3"/>
  <c r="C5395" i="3"/>
  <c r="D5395" i="3"/>
  <c r="F5395" i="3"/>
  <c r="H5395" i="3"/>
  <c r="D5396" i="3"/>
  <c r="D5408" i="3" s="1"/>
  <c r="D5420" i="3" s="1"/>
  <c r="D5432" i="3" s="1"/>
  <c r="D5444" i="3" s="1"/>
  <c r="G5396" i="3"/>
  <c r="I5396" i="3"/>
  <c r="C5397" i="3"/>
  <c r="D5397" i="3"/>
  <c r="G5397" i="3"/>
  <c r="H5397" i="3"/>
  <c r="J5397" i="3"/>
  <c r="J5409" i="3" s="1"/>
  <c r="J5421" i="3" s="1"/>
  <c r="J5433" i="3" s="1"/>
  <c r="J5445" i="3" s="1"/>
  <c r="J5457" i="3" s="1"/>
  <c r="J5469" i="3" s="1"/>
  <c r="D5398" i="3"/>
  <c r="D5410" i="3" s="1"/>
  <c r="D5422" i="3" s="1"/>
  <c r="D5434" i="3" s="1"/>
  <c r="D5446" i="3" s="1"/>
  <c r="D5458" i="3" s="1"/>
  <c r="D5470" i="3" s="1"/>
  <c r="D5482" i="3" s="1"/>
  <c r="D5494" i="3" s="1"/>
  <c r="D5506" i="3" s="1"/>
  <c r="D5518" i="3" s="1"/>
  <c r="D5530" i="3" s="1"/>
  <c r="D5542" i="3" s="1"/>
  <c r="D5554" i="3" s="1"/>
  <c r="D5566" i="3" s="1"/>
  <c r="D5578" i="3" s="1"/>
  <c r="D5590" i="3" s="1"/>
  <c r="D5602" i="3" s="1"/>
  <c r="D5614" i="3" s="1"/>
  <c r="D5626" i="3" s="1"/>
  <c r="D5638" i="3" s="1"/>
  <c r="D5650" i="3" s="1"/>
  <c r="D5662" i="3" s="1"/>
  <c r="D5674" i="3" s="1"/>
  <c r="D5686" i="3" s="1"/>
  <c r="D5698" i="3" s="1"/>
  <c r="D5710" i="3" s="1"/>
  <c r="D5722" i="3" s="1"/>
  <c r="D5734" i="3" s="1"/>
  <c r="D5746" i="3" s="1"/>
  <c r="D5758" i="3" s="1"/>
  <c r="D5770" i="3" s="1"/>
  <c r="D5782" i="3" s="1"/>
  <c r="D5794" i="3" s="1"/>
  <c r="D5806" i="3" s="1"/>
  <c r="D5818" i="3" s="1"/>
  <c r="D5830" i="3" s="1"/>
  <c r="D5842" i="3" s="1"/>
  <c r="D5854" i="3" s="1"/>
  <c r="D5866" i="3" s="1"/>
  <c r="D5878" i="3" s="1"/>
  <c r="D5890" i="3" s="1"/>
  <c r="D5902" i="3" s="1"/>
  <c r="D5914" i="3" s="1"/>
  <c r="D5926" i="3" s="1"/>
  <c r="D5938" i="3" s="1"/>
  <c r="D5950" i="3" s="1"/>
  <c r="D5962" i="3" s="1"/>
  <c r="D5974" i="3" s="1"/>
  <c r="D5986" i="3" s="1"/>
  <c r="D5998" i="3" s="1"/>
  <c r="D6010" i="3" s="1"/>
  <c r="D6022" i="3" s="1"/>
  <c r="D6034" i="3" s="1"/>
  <c r="D6046" i="3" s="1"/>
  <c r="D6058" i="3" s="1"/>
  <c r="D6070" i="3" s="1"/>
  <c r="D6082" i="3" s="1"/>
  <c r="E5398" i="3"/>
  <c r="F5398" i="3"/>
  <c r="F5410" i="3" s="1"/>
  <c r="F5422" i="3" s="1"/>
  <c r="F5434" i="3" s="1"/>
  <c r="F5446" i="3" s="1"/>
  <c r="F5458" i="3" s="1"/>
  <c r="F5470" i="3" s="1"/>
  <c r="F5482" i="3" s="1"/>
  <c r="F5494" i="3" s="1"/>
  <c r="G5398" i="3"/>
  <c r="I5398" i="3"/>
  <c r="C5399" i="3"/>
  <c r="D5399" i="3"/>
  <c r="F5399" i="3"/>
  <c r="G5399" i="3"/>
  <c r="H5399" i="3"/>
  <c r="G5400" i="3"/>
  <c r="H5400" i="3"/>
  <c r="I5400" i="3"/>
  <c r="C5401" i="3"/>
  <c r="D5401" i="3"/>
  <c r="F5401" i="3"/>
  <c r="H5401" i="3"/>
  <c r="C5403" i="3"/>
  <c r="D5403" i="3"/>
  <c r="F5403" i="3"/>
  <c r="G5403" i="3"/>
  <c r="G5415" i="3" s="1"/>
  <c r="G5427" i="3" s="1"/>
  <c r="G5439" i="3" s="1"/>
  <c r="H5403" i="3"/>
  <c r="E5404" i="3"/>
  <c r="H5404" i="3"/>
  <c r="I5404" i="3"/>
  <c r="J5404" i="3"/>
  <c r="C5405" i="3"/>
  <c r="D5405" i="3"/>
  <c r="F5405" i="3"/>
  <c r="H5405" i="3"/>
  <c r="J5405" i="3"/>
  <c r="D5406" i="3"/>
  <c r="D5418" i="3" s="1"/>
  <c r="D5430" i="3" s="1"/>
  <c r="D5442" i="3" s="1"/>
  <c r="E5406" i="3"/>
  <c r="G5406" i="3"/>
  <c r="I5406" i="3"/>
  <c r="J5406" i="3"/>
  <c r="C5407" i="3"/>
  <c r="D5407" i="3"/>
  <c r="F5407" i="3"/>
  <c r="H5407" i="3"/>
  <c r="G5408" i="3"/>
  <c r="I5408" i="3"/>
  <c r="C5409" i="3"/>
  <c r="D5409" i="3"/>
  <c r="G5409" i="3"/>
  <c r="G5421" i="3" s="1"/>
  <c r="G5433" i="3" s="1"/>
  <c r="G5445" i="3" s="1"/>
  <c r="G5457" i="3" s="1"/>
  <c r="G5469" i="3" s="1"/>
  <c r="G5481" i="3" s="1"/>
  <c r="G5493" i="3" s="1"/>
  <c r="G5505" i="3" s="1"/>
  <c r="G5517" i="3" s="1"/>
  <c r="G5529" i="3" s="1"/>
  <c r="G5541" i="3" s="1"/>
  <c r="G5553" i="3" s="1"/>
  <c r="G5565" i="3" s="1"/>
  <c r="G5577" i="3" s="1"/>
  <c r="G5589" i="3" s="1"/>
  <c r="G5601" i="3" s="1"/>
  <c r="G5613" i="3" s="1"/>
  <c r="G5625" i="3" s="1"/>
  <c r="G5637" i="3" s="1"/>
  <c r="G5649" i="3" s="1"/>
  <c r="G5661" i="3" s="1"/>
  <c r="G5673" i="3" s="1"/>
  <c r="G5685" i="3" s="1"/>
  <c r="G5697" i="3" s="1"/>
  <c r="G5709" i="3" s="1"/>
  <c r="H5409" i="3"/>
  <c r="E5410" i="3"/>
  <c r="G5410" i="3"/>
  <c r="I5410" i="3"/>
  <c r="C5411" i="3"/>
  <c r="D5411" i="3"/>
  <c r="F5411" i="3"/>
  <c r="G5411" i="3"/>
  <c r="G5423" i="3" s="1"/>
  <c r="G5435" i="3" s="1"/>
  <c r="G5447" i="3" s="1"/>
  <c r="H5411" i="3"/>
  <c r="G5412" i="3"/>
  <c r="H5412" i="3"/>
  <c r="I5412" i="3"/>
  <c r="C5413" i="3"/>
  <c r="D5413" i="3"/>
  <c r="F5413" i="3"/>
  <c r="H5413" i="3"/>
  <c r="C5415" i="3"/>
  <c r="D5415" i="3"/>
  <c r="F5415" i="3"/>
  <c r="H5415" i="3"/>
  <c r="E5416" i="3"/>
  <c r="H5416" i="3"/>
  <c r="I5416" i="3"/>
  <c r="J5416" i="3"/>
  <c r="C5417" i="3"/>
  <c r="D5417" i="3"/>
  <c r="F5417" i="3"/>
  <c r="H5417" i="3"/>
  <c r="J5417" i="3"/>
  <c r="J5429" i="3" s="1"/>
  <c r="J5441" i="3" s="1"/>
  <c r="J5453" i="3" s="1"/>
  <c r="J5465" i="3" s="1"/>
  <c r="J5477" i="3" s="1"/>
  <c r="J5489" i="3" s="1"/>
  <c r="J5501" i="3" s="1"/>
  <c r="J5513" i="3" s="1"/>
  <c r="J5525" i="3" s="1"/>
  <c r="J5537" i="3" s="1"/>
  <c r="J5549" i="3" s="1"/>
  <c r="J5561" i="3" s="1"/>
  <c r="J5573" i="3" s="1"/>
  <c r="J5585" i="3" s="1"/>
  <c r="J5597" i="3" s="1"/>
  <c r="J5609" i="3" s="1"/>
  <c r="J5621" i="3" s="1"/>
  <c r="J5633" i="3" s="1"/>
  <c r="J5645" i="3" s="1"/>
  <c r="J5657" i="3" s="1"/>
  <c r="E5418" i="3"/>
  <c r="G5418" i="3"/>
  <c r="I5418" i="3"/>
  <c r="J5418" i="3"/>
  <c r="C5419" i="3"/>
  <c r="D5419" i="3"/>
  <c r="F5419" i="3"/>
  <c r="H5419" i="3"/>
  <c r="G5420" i="3"/>
  <c r="I5420" i="3"/>
  <c r="C5421" i="3"/>
  <c r="D5421" i="3"/>
  <c r="H5421" i="3"/>
  <c r="E5422" i="3"/>
  <c r="G5422" i="3"/>
  <c r="I5422" i="3"/>
  <c r="C5423" i="3"/>
  <c r="D5423" i="3"/>
  <c r="F5423" i="3"/>
  <c r="H5423" i="3"/>
  <c r="G5424" i="3"/>
  <c r="H5424" i="3"/>
  <c r="I5424" i="3"/>
  <c r="C5425" i="3"/>
  <c r="D5425" i="3"/>
  <c r="F5425" i="3"/>
  <c r="H5425" i="3"/>
  <c r="C5427" i="3"/>
  <c r="D5427" i="3"/>
  <c r="F5427" i="3"/>
  <c r="H5427" i="3"/>
  <c r="E5428" i="3"/>
  <c r="H5428" i="3"/>
  <c r="I5428" i="3"/>
  <c r="J5428" i="3"/>
  <c r="C5429" i="3"/>
  <c r="D5429" i="3"/>
  <c r="F5429" i="3"/>
  <c r="H5429" i="3"/>
  <c r="E5430" i="3"/>
  <c r="G5430" i="3"/>
  <c r="I5430" i="3"/>
  <c r="J5430" i="3"/>
  <c r="C5431" i="3"/>
  <c r="D5431" i="3"/>
  <c r="F5431" i="3"/>
  <c r="H5431" i="3"/>
  <c r="G5432" i="3"/>
  <c r="I5432" i="3"/>
  <c r="C5433" i="3"/>
  <c r="D5433" i="3"/>
  <c r="H5433" i="3"/>
  <c r="E5434" i="3"/>
  <c r="G5434" i="3"/>
  <c r="I5434" i="3"/>
  <c r="C5435" i="3"/>
  <c r="D5435" i="3"/>
  <c r="F5435" i="3"/>
  <c r="H5435" i="3"/>
  <c r="G5436" i="3"/>
  <c r="H5436" i="3"/>
  <c r="I5436" i="3"/>
  <c r="C5437" i="3"/>
  <c r="D5437" i="3"/>
  <c r="E5437" i="3"/>
  <c r="E5449" i="3" s="1"/>
  <c r="E5461" i="3" s="1"/>
  <c r="E5473" i="3" s="1"/>
  <c r="E5485" i="3" s="1"/>
  <c r="E5497" i="3" s="1"/>
  <c r="E5509" i="3" s="1"/>
  <c r="E5521" i="3" s="1"/>
  <c r="E5533" i="3" s="1"/>
  <c r="E5545" i="3" s="1"/>
  <c r="E5557" i="3" s="1"/>
  <c r="E5569" i="3" s="1"/>
  <c r="E5581" i="3" s="1"/>
  <c r="E5593" i="3" s="1"/>
  <c r="E5605" i="3" s="1"/>
  <c r="E5617" i="3" s="1"/>
  <c r="E5629" i="3" s="1"/>
  <c r="E5641" i="3" s="1"/>
  <c r="E5653" i="3" s="1"/>
  <c r="F5437" i="3"/>
  <c r="H5437" i="3"/>
  <c r="C5439" i="3"/>
  <c r="D5439" i="3"/>
  <c r="F5439" i="3"/>
  <c r="H5439" i="3"/>
  <c r="J5439" i="3"/>
  <c r="J5451" i="3" s="1"/>
  <c r="J5463" i="3" s="1"/>
  <c r="J5475" i="3" s="1"/>
  <c r="J5487" i="3" s="1"/>
  <c r="J5499" i="3" s="1"/>
  <c r="J5511" i="3" s="1"/>
  <c r="J5523" i="3" s="1"/>
  <c r="J5535" i="3" s="1"/>
  <c r="J5547" i="3" s="1"/>
  <c r="J5559" i="3" s="1"/>
  <c r="J5571" i="3" s="1"/>
  <c r="J5583" i="3" s="1"/>
  <c r="J5595" i="3" s="1"/>
  <c r="J5607" i="3" s="1"/>
  <c r="J5619" i="3" s="1"/>
  <c r="J5631" i="3" s="1"/>
  <c r="J5643" i="3" s="1"/>
  <c r="J5655" i="3" s="1"/>
  <c r="E5440" i="3"/>
  <c r="H5440" i="3"/>
  <c r="I5440" i="3"/>
  <c r="J5440" i="3"/>
  <c r="C5441" i="3"/>
  <c r="D5441" i="3"/>
  <c r="F5441" i="3"/>
  <c r="H5441" i="3"/>
  <c r="E5442" i="3"/>
  <c r="G5442" i="3"/>
  <c r="I5442" i="3"/>
  <c r="J5442" i="3"/>
  <c r="C5443" i="3"/>
  <c r="D5443" i="3"/>
  <c r="F5443" i="3"/>
  <c r="H5443" i="3"/>
  <c r="G5444" i="3"/>
  <c r="I5444" i="3"/>
  <c r="C5445" i="3"/>
  <c r="D5445" i="3"/>
  <c r="H5445" i="3"/>
  <c r="E5446" i="3"/>
  <c r="G5446" i="3"/>
  <c r="I5446" i="3"/>
  <c r="C5447" i="3"/>
  <c r="D5447" i="3"/>
  <c r="F5447" i="3"/>
  <c r="H5447" i="3"/>
  <c r="J5447" i="3"/>
  <c r="J5459" i="3" s="1"/>
  <c r="J5471" i="3" s="1"/>
  <c r="J5483" i="3" s="1"/>
  <c r="J5495" i="3" s="1"/>
  <c r="J5507" i="3" s="1"/>
  <c r="J5519" i="3" s="1"/>
  <c r="J5531" i="3" s="1"/>
  <c r="J5543" i="3" s="1"/>
  <c r="J5555" i="3" s="1"/>
  <c r="J5567" i="3" s="1"/>
  <c r="J5579" i="3" s="1"/>
  <c r="J5591" i="3" s="1"/>
  <c r="J5603" i="3" s="1"/>
  <c r="J5615" i="3" s="1"/>
  <c r="G5448" i="3"/>
  <c r="H5448" i="3"/>
  <c r="I5448" i="3"/>
  <c r="C5449" i="3"/>
  <c r="D5449" i="3"/>
  <c r="F5449" i="3"/>
  <c r="H5449" i="3"/>
  <c r="C5451" i="3"/>
  <c r="D5451" i="3"/>
  <c r="F5451" i="3"/>
  <c r="G5451" i="3"/>
  <c r="G5463" i="3" s="1"/>
  <c r="G5475" i="3" s="1"/>
  <c r="G5487" i="3" s="1"/>
  <c r="G5499" i="3" s="1"/>
  <c r="G5511" i="3" s="1"/>
  <c r="G5523" i="3" s="1"/>
  <c r="G5535" i="3" s="1"/>
  <c r="G5547" i="3" s="1"/>
  <c r="G5559" i="3" s="1"/>
  <c r="G5571" i="3" s="1"/>
  <c r="G5583" i="3" s="1"/>
  <c r="G5595" i="3" s="1"/>
  <c r="G5607" i="3" s="1"/>
  <c r="G5619" i="3" s="1"/>
  <c r="G5631" i="3" s="1"/>
  <c r="G5643" i="3" s="1"/>
  <c r="G5655" i="3" s="1"/>
  <c r="G5667" i="3" s="1"/>
  <c r="G5679" i="3" s="1"/>
  <c r="G5691" i="3" s="1"/>
  <c r="G5703" i="3" s="1"/>
  <c r="G5715" i="3" s="1"/>
  <c r="G5727" i="3" s="1"/>
  <c r="H5451" i="3"/>
  <c r="E5452" i="3"/>
  <c r="H5452" i="3"/>
  <c r="I5452" i="3"/>
  <c r="J5452" i="3"/>
  <c r="C5453" i="3"/>
  <c r="D5453" i="3"/>
  <c r="F5453" i="3"/>
  <c r="H5453" i="3"/>
  <c r="D5454" i="3"/>
  <c r="D5466" i="3" s="1"/>
  <c r="D5478" i="3" s="1"/>
  <c r="D5490" i="3" s="1"/>
  <c r="D5502" i="3" s="1"/>
  <c r="D5514" i="3" s="1"/>
  <c r="D5526" i="3" s="1"/>
  <c r="D5538" i="3" s="1"/>
  <c r="D5550" i="3" s="1"/>
  <c r="D5562" i="3" s="1"/>
  <c r="D5574" i="3" s="1"/>
  <c r="D5586" i="3" s="1"/>
  <c r="D5598" i="3" s="1"/>
  <c r="D5610" i="3" s="1"/>
  <c r="D5622" i="3" s="1"/>
  <c r="D5634" i="3" s="1"/>
  <c r="D5646" i="3" s="1"/>
  <c r="D5658" i="3" s="1"/>
  <c r="D5670" i="3" s="1"/>
  <c r="D5682" i="3" s="1"/>
  <c r="D5694" i="3" s="1"/>
  <c r="D5706" i="3" s="1"/>
  <c r="E5454" i="3"/>
  <c r="G5454" i="3"/>
  <c r="I5454" i="3"/>
  <c r="J5454" i="3"/>
  <c r="C5455" i="3"/>
  <c r="D5455" i="3"/>
  <c r="F5455" i="3"/>
  <c r="H5455" i="3"/>
  <c r="D5456" i="3"/>
  <c r="D5468" i="3" s="1"/>
  <c r="D5480" i="3" s="1"/>
  <c r="D5492" i="3" s="1"/>
  <c r="D5504" i="3" s="1"/>
  <c r="D5516" i="3" s="1"/>
  <c r="D5528" i="3" s="1"/>
  <c r="D5540" i="3" s="1"/>
  <c r="D5552" i="3" s="1"/>
  <c r="D5564" i="3" s="1"/>
  <c r="D5576" i="3" s="1"/>
  <c r="D5588" i="3" s="1"/>
  <c r="D5600" i="3" s="1"/>
  <c r="D5612" i="3" s="1"/>
  <c r="D5624" i="3" s="1"/>
  <c r="D5636" i="3" s="1"/>
  <c r="D5648" i="3" s="1"/>
  <c r="D5660" i="3" s="1"/>
  <c r="D5672" i="3" s="1"/>
  <c r="D5684" i="3" s="1"/>
  <c r="D5696" i="3" s="1"/>
  <c r="D5708" i="3" s="1"/>
  <c r="G5456" i="3"/>
  <c r="I5456" i="3"/>
  <c r="C5457" i="3"/>
  <c r="D5457" i="3"/>
  <c r="H5457" i="3"/>
  <c r="E5458" i="3"/>
  <c r="G5458" i="3"/>
  <c r="I5458" i="3"/>
  <c r="C5459" i="3"/>
  <c r="D5459" i="3"/>
  <c r="F5459" i="3"/>
  <c r="G5459" i="3"/>
  <c r="G5471" i="3" s="1"/>
  <c r="G5483" i="3" s="1"/>
  <c r="G5495" i="3" s="1"/>
  <c r="G5507" i="3" s="1"/>
  <c r="G5519" i="3" s="1"/>
  <c r="G5531" i="3" s="1"/>
  <c r="G5543" i="3" s="1"/>
  <c r="G5555" i="3" s="1"/>
  <c r="G5567" i="3" s="1"/>
  <c r="G5579" i="3" s="1"/>
  <c r="G5591" i="3" s="1"/>
  <c r="G5603" i="3" s="1"/>
  <c r="G5615" i="3" s="1"/>
  <c r="G5627" i="3" s="1"/>
  <c r="G5639" i="3" s="1"/>
  <c r="G5651" i="3" s="1"/>
  <c r="G5663" i="3" s="1"/>
  <c r="H5459" i="3"/>
  <c r="G5460" i="3"/>
  <c r="H5460" i="3"/>
  <c r="I5460" i="3"/>
  <c r="C5461" i="3"/>
  <c r="D5461" i="3"/>
  <c r="F5461" i="3"/>
  <c r="H5461" i="3"/>
  <c r="C5463" i="3"/>
  <c r="D5463" i="3"/>
  <c r="F5463" i="3"/>
  <c r="H5463" i="3"/>
  <c r="E5464" i="3"/>
  <c r="H5464" i="3"/>
  <c r="I5464" i="3"/>
  <c r="J5464" i="3"/>
  <c r="C5465" i="3"/>
  <c r="D5465" i="3"/>
  <c r="E5465" i="3"/>
  <c r="E5477" i="3" s="1"/>
  <c r="E5489" i="3" s="1"/>
  <c r="E5501" i="3" s="1"/>
  <c r="E5513" i="3" s="1"/>
  <c r="E5525" i="3" s="1"/>
  <c r="E5537" i="3" s="1"/>
  <c r="E5549" i="3" s="1"/>
  <c r="E5561" i="3" s="1"/>
  <c r="E5573" i="3" s="1"/>
  <c r="F5465" i="3"/>
  <c r="H5465" i="3"/>
  <c r="E5466" i="3"/>
  <c r="G5466" i="3"/>
  <c r="I5466" i="3"/>
  <c r="J5466" i="3"/>
  <c r="C5467" i="3"/>
  <c r="D5467" i="3"/>
  <c r="E5467" i="3"/>
  <c r="E5479" i="3" s="1"/>
  <c r="E5491" i="3" s="1"/>
  <c r="E5503" i="3" s="1"/>
  <c r="E5515" i="3" s="1"/>
  <c r="E5527" i="3" s="1"/>
  <c r="E5539" i="3" s="1"/>
  <c r="E5551" i="3" s="1"/>
  <c r="E5563" i="3" s="1"/>
  <c r="E5575" i="3" s="1"/>
  <c r="E5587" i="3" s="1"/>
  <c r="E5599" i="3" s="1"/>
  <c r="F5467" i="3"/>
  <c r="H5467" i="3"/>
  <c r="G5468" i="3"/>
  <c r="I5468" i="3"/>
  <c r="C5469" i="3"/>
  <c r="D5469" i="3"/>
  <c r="H5469" i="3"/>
  <c r="E5470" i="3"/>
  <c r="G5470" i="3"/>
  <c r="I5470" i="3"/>
  <c r="C5471" i="3"/>
  <c r="D5471" i="3"/>
  <c r="F5471" i="3"/>
  <c r="H5471" i="3"/>
  <c r="G5472" i="3"/>
  <c r="H5472" i="3"/>
  <c r="I5472" i="3"/>
  <c r="C5473" i="3"/>
  <c r="D5473" i="3"/>
  <c r="F5473" i="3"/>
  <c r="H5473" i="3"/>
  <c r="C5475" i="3"/>
  <c r="D5475" i="3"/>
  <c r="F5475" i="3"/>
  <c r="H5475" i="3"/>
  <c r="D5476" i="3"/>
  <c r="D5488" i="3" s="1"/>
  <c r="D5500" i="3" s="1"/>
  <c r="D5512" i="3" s="1"/>
  <c r="D5524" i="3" s="1"/>
  <c r="D5536" i="3" s="1"/>
  <c r="D5548" i="3" s="1"/>
  <c r="D5560" i="3" s="1"/>
  <c r="D5572" i="3" s="1"/>
  <c r="D5584" i="3" s="1"/>
  <c r="D5596" i="3" s="1"/>
  <c r="D5608" i="3" s="1"/>
  <c r="D5620" i="3" s="1"/>
  <c r="E5476" i="3"/>
  <c r="H5476" i="3"/>
  <c r="I5476" i="3"/>
  <c r="J5476" i="3"/>
  <c r="C5477" i="3"/>
  <c r="D5477" i="3"/>
  <c r="F5477" i="3"/>
  <c r="H5477" i="3"/>
  <c r="E5478" i="3"/>
  <c r="G5478" i="3"/>
  <c r="I5478" i="3"/>
  <c r="J5478" i="3"/>
  <c r="C5479" i="3"/>
  <c r="D5479" i="3"/>
  <c r="F5479" i="3"/>
  <c r="H5479" i="3"/>
  <c r="G5480" i="3"/>
  <c r="I5480" i="3"/>
  <c r="C5481" i="3"/>
  <c r="D5481" i="3"/>
  <c r="E5481" i="3"/>
  <c r="E5493" i="3" s="1"/>
  <c r="E5505" i="3" s="1"/>
  <c r="E5517" i="3" s="1"/>
  <c r="E5529" i="3" s="1"/>
  <c r="E5541" i="3" s="1"/>
  <c r="E5553" i="3" s="1"/>
  <c r="E5565" i="3" s="1"/>
  <c r="E5577" i="3" s="1"/>
  <c r="E5589" i="3" s="1"/>
  <c r="E5601" i="3" s="1"/>
  <c r="E5613" i="3" s="1"/>
  <c r="E5625" i="3" s="1"/>
  <c r="E5637" i="3" s="1"/>
  <c r="E5649" i="3" s="1"/>
  <c r="E5661" i="3" s="1"/>
  <c r="H5481" i="3"/>
  <c r="J5481" i="3"/>
  <c r="J5493" i="3" s="1"/>
  <c r="J5505" i="3" s="1"/>
  <c r="J5517" i="3" s="1"/>
  <c r="J5529" i="3" s="1"/>
  <c r="J5541" i="3" s="1"/>
  <c r="J5553" i="3" s="1"/>
  <c r="J5565" i="3" s="1"/>
  <c r="E5482" i="3"/>
  <c r="G5482" i="3"/>
  <c r="I5482" i="3"/>
  <c r="C5483" i="3"/>
  <c r="D5483" i="3"/>
  <c r="F5483" i="3"/>
  <c r="H5483" i="3"/>
  <c r="G5484" i="3"/>
  <c r="H5484" i="3"/>
  <c r="I5484" i="3"/>
  <c r="C5485" i="3"/>
  <c r="D5485" i="3"/>
  <c r="F5485" i="3"/>
  <c r="H5485" i="3"/>
  <c r="C5487" i="3"/>
  <c r="D5487" i="3"/>
  <c r="E5487" i="3"/>
  <c r="E5499" i="3" s="1"/>
  <c r="E5511" i="3" s="1"/>
  <c r="E5523" i="3" s="1"/>
  <c r="E5535" i="3" s="1"/>
  <c r="E5547" i="3" s="1"/>
  <c r="E5559" i="3" s="1"/>
  <c r="E5571" i="3" s="1"/>
  <c r="E5583" i="3" s="1"/>
  <c r="E5595" i="3" s="1"/>
  <c r="E5607" i="3" s="1"/>
  <c r="E5619" i="3" s="1"/>
  <c r="E5631" i="3" s="1"/>
  <c r="E5643" i="3" s="1"/>
  <c r="E5655" i="3" s="1"/>
  <c r="E5667" i="3" s="1"/>
  <c r="E5679" i="3" s="1"/>
  <c r="E5691" i="3" s="1"/>
  <c r="F5487" i="3"/>
  <c r="H5487" i="3"/>
  <c r="E5488" i="3"/>
  <c r="H5488" i="3"/>
  <c r="I5488" i="3"/>
  <c r="J5488" i="3"/>
  <c r="C5489" i="3"/>
  <c r="D5489" i="3"/>
  <c r="F5489" i="3"/>
  <c r="H5489" i="3"/>
  <c r="E5490" i="3"/>
  <c r="G5490" i="3"/>
  <c r="I5490" i="3"/>
  <c r="J5490" i="3"/>
  <c r="C5491" i="3"/>
  <c r="D5491" i="3"/>
  <c r="F5491" i="3"/>
  <c r="H5491" i="3"/>
  <c r="G5492" i="3"/>
  <c r="I5492" i="3"/>
  <c r="C5493" i="3"/>
  <c r="D5493" i="3"/>
  <c r="H5493" i="3"/>
  <c r="E5494" i="3"/>
  <c r="G5494" i="3"/>
  <c r="I5494" i="3"/>
  <c r="C5495" i="3"/>
  <c r="D5495" i="3"/>
  <c r="F5495" i="3"/>
  <c r="H5495" i="3"/>
  <c r="G5496" i="3"/>
  <c r="H5496" i="3"/>
  <c r="I5496" i="3"/>
  <c r="C5497" i="3"/>
  <c r="D5497" i="3"/>
  <c r="F5497" i="3"/>
  <c r="H5497" i="3"/>
  <c r="J5497" i="3"/>
  <c r="J5509" i="3" s="1"/>
  <c r="J5521" i="3" s="1"/>
  <c r="J5533" i="3" s="1"/>
  <c r="J5545" i="3" s="1"/>
  <c r="J5557" i="3" s="1"/>
  <c r="J5569" i="3" s="1"/>
  <c r="J5581" i="3" s="1"/>
  <c r="J5593" i="3" s="1"/>
  <c r="J5605" i="3" s="1"/>
  <c r="J5617" i="3" s="1"/>
  <c r="J5629" i="3" s="1"/>
  <c r="J5641" i="3" s="1"/>
  <c r="J5653" i="3" s="1"/>
  <c r="C5499" i="3"/>
  <c r="D5499" i="3"/>
  <c r="F5499" i="3"/>
  <c r="H5499" i="3"/>
  <c r="E5500" i="3"/>
  <c r="H5500" i="3"/>
  <c r="I5500" i="3"/>
  <c r="J5500" i="3"/>
  <c r="C5501" i="3"/>
  <c r="D5501" i="3"/>
  <c r="F5501" i="3"/>
  <c r="H5501" i="3"/>
  <c r="E5502" i="3"/>
  <c r="G5502" i="3"/>
  <c r="I5502" i="3"/>
  <c r="J5502" i="3"/>
  <c r="C5503" i="3"/>
  <c r="D5503" i="3"/>
  <c r="F5503" i="3"/>
  <c r="H5503" i="3"/>
  <c r="G5504" i="3"/>
  <c r="I5504" i="3"/>
  <c r="C5505" i="3"/>
  <c r="D5505" i="3"/>
  <c r="H5505" i="3"/>
  <c r="E5506" i="3"/>
  <c r="F5506" i="3"/>
  <c r="F5518" i="3" s="1"/>
  <c r="F5530" i="3" s="1"/>
  <c r="F5542" i="3" s="1"/>
  <c r="F5554" i="3" s="1"/>
  <c r="F5566" i="3" s="1"/>
  <c r="F5578" i="3" s="1"/>
  <c r="F5590" i="3" s="1"/>
  <c r="F5602" i="3" s="1"/>
  <c r="F5614" i="3" s="1"/>
  <c r="F5626" i="3" s="1"/>
  <c r="F5638" i="3" s="1"/>
  <c r="F5650" i="3" s="1"/>
  <c r="F5662" i="3" s="1"/>
  <c r="F5674" i="3" s="1"/>
  <c r="F5686" i="3" s="1"/>
  <c r="F5698" i="3" s="1"/>
  <c r="F5710" i="3" s="1"/>
  <c r="G5506" i="3"/>
  <c r="I5506" i="3"/>
  <c r="C5507" i="3"/>
  <c r="D5507" i="3"/>
  <c r="F5507" i="3"/>
  <c r="H5507" i="3"/>
  <c r="G5508" i="3"/>
  <c r="H5508" i="3"/>
  <c r="I5508" i="3"/>
  <c r="C5509" i="3"/>
  <c r="D5509" i="3"/>
  <c r="F5509" i="3"/>
  <c r="H5509" i="3"/>
  <c r="C5511" i="3"/>
  <c r="D5511" i="3"/>
  <c r="F5511" i="3"/>
  <c r="H5511" i="3"/>
  <c r="E5512" i="3"/>
  <c r="H5512" i="3"/>
  <c r="I5512" i="3"/>
  <c r="J5512" i="3"/>
  <c r="C5513" i="3"/>
  <c r="D5513" i="3"/>
  <c r="F5513" i="3"/>
  <c r="H5513" i="3"/>
  <c r="E5514" i="3"/>
  <c r="G5514" i="3"/>
  <c r="I5514" i="3"/>
  <c r="J5514" i="3"/>
  <c r="C5515" i="3"/>
  <c r="D5515" i="3"/>
  <c r="F5515" i="3"/>
  <c r="H5515" i="3"/>
  <c r="G5516" i="3"/>
  <c r="I5516" i="3"/>
  <c r="C5517" i="3"/>
  <c r="D5517" i="3"/>
  <c r="H5517" i="3"/>
  <c r="E5518" i="3"/>
  <c r="G5518" i="3"/>
  <c r="H5518" i="3"/>
  <c r="I5518" i="3"/>
  <c r="C5519" i="3"/>
  <c r="D5519" i="3"/>
  <c r="F5519" i="3"/>
  <c r="H5519" i="3"/>
  <c r="C5520" i="3"/>
  <c r="E5520" i="3"/>
  <c r="G5520" i="3"/>
  <c r="H5520" i="3"/>
  <c r="I5520" i="3"/>
  <c r="J5520" i="3"/>
  <c r="C5521" i="3"/>
  <c r="D5521" i="3"/>
  <c r="F5521" i="3"/>
  <c r="H5521" i="3"/>
  <c r="H5533" i="3" s="1"/>
  <c r="H5545" i="3" s="1"/>
  <c r="H5557" i="3" s="1"/>
  <c r="H5569" i="3" s="1"/>
  <c r="H5581" i="3" s="1"/>
  <c r="H5593" i="3" s="1"/>
  <c r="H5605" i="3" s="1"/>
  <c r="H5617" i="3" s="1"/>
  <c r="H5629" i="3" s="1"/>
  <c r="H5641" i="3" s="1"/>
  <c r="H5653" i="3" s="1"/>
  <c r="H5665" i="3" s="1"/>
  <c r="H5677" i="3" s="1"/>
  <c r="C5523" i="3"/>
  <c r="D5523" i="3"/>
  <c r="F5523" i="3"/>
  <c r="H5523" i="3"/>
  <c r="H5535" i="3" s="1"/>
  <c r="H5547" i="3" s="1"/>
  <c r="H5559" i="3" s="1"/>
  <c r="E5524" i="3"/>
  <c r="G5524" i="3"/>
  <c r="H5524" i="3"/>
  <c r="I5524" i="3"/>
  <c r="J5524" i="3"/>
  <c r="C5525" i="3"/>
  <c r="D5525" i="3"/>
  <c r="F5525" i="3"/>
  <c r="H5525" i="3"/>
  <c r="C5526" i="3"/>
  <c r="C5538" i="3" s="1"/>
  <c r="E5526" i="3"/>
  <c r="G5526" i="3"/>
  <c r="H5526" i="3"/>
  <c r="I5526" i="3"/>
  <c r="J5526" i="3"/>
  <c r="C5527" i="3"/>
  <c r="D5527" i="3"/>
  <c r="F5527" i="3"/>
  <c r="H5527" i="3"/>
  <c r="C5528" i="3"/>
  <c r="E5528" i="3"/>
  <c r="G5528" i="3"/>
  <c r="H5528" i="3"/>
  <c r="I5528" i="3"/>
  <c r="C5529" i="3"/>
  <c r="D5529" i="3"/>
  <c r="F5529" i="3"/>
  <c r="H5529" i="3"/>
  <c r="I5529" i="3"/>
  <c r="E5530" i="3"/>
  <c r="G5530" i="3"/>
  <c r="H5530" i="3"/>
  <c r="I5530" i="3"/>
  <c r="C5531" i="3"/>
  <c r="D5531" i="3"/>
  <c r="F5531" i="3"/>
  <c r="H5531" i="3"/>
  <c r="H5543" i="3" s="1"/>
  <c r="H5555" i="3" s="1"/>
  <c r="C5532" i="3"/>
  <c r="C5544" i="3" s="1"/>
  <c r="C5556" i="3" s="1"/>
  <c r="C5568" i="3" s="1"/>
  <c r="C5580" i="3" s="1"/>
  <c r="C5592" i="3" s="1"/>
  <c r="C5604" i="3" s="1"/>
  <c r="C5616" i="3" s="1"/>
  <c r="C5628" i="3" s="1"/>
  <c r="C5640" i="3" s="1"/>
  <c r="C5652" i="3" s="1"/>
  <c r="C5664" i="3" s="1"/>
  <c r="C5676" i="3" s="1"/>
  <c r="C5688" i="3" s="1"/>
  <c r="C5700" i="3" s="1"/>
  <c r="C5712" i="3" s="1"/>
  <c r="C5724" i="3" s="1"/>
  <c r="C5736" i="3" s="1"/>
  <c r="C5748" i="3" s="1"/>
  <c r="C5760" i="3" s="1"/>
  <c r="C5772" i="3" s="1"/>
  <c r="C5784" i="3" s="1"/>
  <c r="C5796" i="3" s="1"/>
  <c r="C5808" i="3" s="1"/>
  <c r="C5820" i="3" s="1"/>
  <c r="C5832" i="3" s="1"/>
  <c r="E5532" i="3"/>
  <c r="G5532" i="3"/>
  <c r="H5532" i="3"/>
  <c r="I5532" i="3"/>
  <c r="J5532" i="3"/>
  <c r="C5533" i="3"/>
  <c r="D5533" i="3"/>
  <c r="F5533" i="3"/>
  <c r="C5535" i="3"/>
  <c r="D5535" i="3"/>
  <c r="F5535" i="3"/>
  <c r="C5536" i="3"/>
  <c r="C5548" i="3" s="1"/>
  <c r="C5560" i="3" s="1"/>
  <c r="C5572" i="3" s="1"/>
  <c r="C5584" i="3" s="1"/>
  <c r="C5596" i="3" s="1"/>
  <c r="C5608" i="3" s="1"/>
  <c r="C5620" i="3" s="1"/>
  <c r="C5632" i="3" s="1"/>
  <c r="C5644" i="3" s="1"/>
  <c r="C5656" i="3" s="1"/>
  <c r="C5668" i="3" s="1"/>
  <c r="C5680" i="3" s="1"/>
  <c r="C5692" i="3" s="1"/>
  <c r="C5704" i="3" s="1"/>
  <c r="C5716" i="3" s="1"/>
  <c r="C5728" i="3" s="1"/>
  <c r="C5740" i="3" s="1"/>
  <c r="C5752" i="3" s="1"/>
  <c r="C5764" i="3" s="1"/>
  <c r="C5776" i="3" s="1"/>
  <c r="C5788" i="3" s="1"/>
  <c r="C5800" i="3" s="1"/>
  <c r="C5812" i="3" s="1"/>
  <c r="C5824" i="3" s="1"/>
  <c r="C5836" i="3" s="1"/>
  <c r="C5848" i="3" s="1"/>
  <c r="C5860" i="3" s="1"/>
  <c r="C5872" i="3" s="1"/>
  <c r="C5884" i="3" s="1"/>
  <c r="C5896" i="3" s="1"/>
  <c r="C5908" i="3" s="1"/>
  <c r="C5920" i="3" s="1"/>
  <c r="C5932" i="3" s="1"/>
  <c r="C5944" i="3" s="1"/>
  <c r="C5956" i="3" s="1"/>
  <c r="C5968" i="3" s="1"/>
  <c r="C5980" i="3" s="1"/>
  <c r="C5992" i="3" s="1"/>
  <c r="C6004" i="3" s="1"/>
  <c r="C6016" i="3" s="1"/>
  <c r="C6028" i="3" s="1"/>
  <c r="C6040" i="3" s="1"/>
  <c r="C6052" i="3" s="1"/>
  <c r="C6064" i="3" s="1"/>
  <c r="C6076" i="3" s="1"/>
  <c r="C6088" i="3" s="1"/>
  <c r="C6100" i="3" s="1"/>
  <c r="C6112" i="3" s="1"/>
  <c r="C6124" i="3" s="1"/>
  <c r="C6136" i="3" s="1"/>
  <c r="C6148" i="3" s="1"/>
  <c r="C6160" i="3" s="1"/>
  <c r="C6172" i="3" s="1"/>
  <c r="C6184" i="3" s="1"/>
  <c r="C6196" i="3" s="1"/>
  <c r="C6208" i="3" s="1"/>
  <c r="C6220" i="3" s="1"/>
  <c r="C6232" i="3" s="1"/>
  <c r="C6244" i="3" s="1"/>
  <c r="C6256" i="3" s="1"/>
  <c r="C6268" i="3" s="1"/>
  <c r="C6280" i="3" s="1"/>
  <c r="C6292" i="3" s="1"/>
  <c r="C6304" i="3" s="1"/>
  <c r="C6316" i="3" s="1"/>
  <c r="C6328" i="3" s="1"/>
  <c r="C6340" i="3" s="1"/>
  <c r="C6352" i="3" s="1"/>
  <c r="C6364" i="3" s="1"/>
  <c r="C6376" i="3" s="1"/>
  <c r="C6388" i="3" s="1"/>
  <c r="C6400" i="3" s="1"/>
  <c r="C6412" i="3" s="1"/>
  <c r="C6424" i="3" s="1"/>
  <c r="C6436" i="3" s="1"/>
  <c r="C6448" i="3" s="1"/>
  <c r="C6460" i="3" s="1"/>
  <c r="C6472" i="3" s="1"/>
  <c r="C6484" i="3" s="1"/>
  <c r="C6496" i="3" s="1"/>
  <c r="C6508" i="3" s="1"/>
  <c r="C6520" i="3" s="1"/>
  <c r="C6532" i="3" s="1"/>
  <c r="C6544" i="3" s="1"/>
  <c r="C6556" i="3" s="1"/>
  <c r="C6568" i="3" s="1"/>
  <c r="C6580" i="3" s="1"/>
  <c r="C6592" i="3" s="1"/>
  <c r="C6604" i="3" s="1"/>
  <c r="C6616" i="3" s="1"/>
  <c r="C6628" i="3" s="1"/>
  <c r="C6640" i="3" s="1"/>
  <c r="C6652" i="3" s="1"/>
  <c r="C6664" i="3" s="1"/>
  <c r="C6676" i="3" s="1"/>
  <c r="C6688" i="3" s="1"/>
  <c r="C6700" i="3" s="1"/>
  <c r="C6712" i="3" s="1"/>
  <c r="C6724" i="3" s="1"/>
  <c r="C6736" i="3" s="1"/>
  <c r="C6748" i="3" s="1"/>
  <c r="C6760" i="3" s="1"/>
  <c r="C6772" i="3" s="1"/>
  <c r="C6784" i="3" s="1"/>
  <c r="C6796" i="3" s="1"/>
  <c r="C6808" i="3" s="1"/>
  <c r="C6820" i="3" s="1"/>
  <c r="C6832" i="3" s="1"/>
  <c r="C6844" i="3" s="1"/>
  <c r="C6856" i="3" s="1"/>
  <c r="C6868" i="3" s="1"/>
  <c r="C6880" i="3" s="1"/>
  <c r="C6892" i="3" s="1"/>
  <c r="C6904" i="3" s="1"/>
  <c r="C6916" i="3" s="1"/>
  <c r="C6928" i="3" s="1"/>
  <c r="C6940" i="3" s="1"/>
  <c r="C6952" i="3" s="1"/>
  <c r="C6964" i="3" s="1"/>
  <c r="C6976" i="3" s="1"/>
  <c r="C6988" i="3" s="1"/>
  <c r="C7000" i="3" s="1"/>
  <c r="C7012" i="3" s="1"/>
  <c r="C7024" i="3" s="1"/>
  <c r="C7036" i="3" s="1"/>
  <c r="C7048" i="3" s="1"/>
  <c r="C7060" i="3" s="1"/>
  <c r="C7072" i="3" s="1"/>
  <c r="C7084" i="3" s="1"/>
  <c r="C7096" i="3" s="1"/>
  <c r="C7108" i="3" s="1"/>
  <c r="C7120" i="3" s="1"/>
  <c r="C7132" i="3" s="1"/>
  <c r="C7144" i="3" s="1"/>
  <c r="C7156" i="3" s="1"/>
  <c r="C7168" i="3" s="1"/>
  <c r="C7180" i="3" s="1"/>
  <c r="C7192" i="3" s="1"/>
  <c r="C7204" i="3" s="1"/>
  <c r="C7216" i="3" s="1"/>
  <c r="C7228" i="3" s="1"/>
  <c r="C7240" i="3" s="1"/>
  <c r="C7252" i="3" s="1"/>
  <c r="C7264" i="3" s="1"/>
  <c r="C7276" i="3" s="1"/>
  <c r="C7288" i="3" s="1"/>
  <c r="C7300" i="3" s="1"/>
  <c r="C7312" i="3" s="1"/>
  <c r="C7324" i="3" s="1"/>
  <c r="C7336" i="3" s="1"/>
  <c r="C7348" i="3" s="1"/>
  <c r="C7360" i="3" s="1"/>
  <c r="C7372" i="3" s="1"/>
  <c r="C7384" i="3" s="1"/>
  <c r="C7396" i="3" s="1"/>
  <c r="C7408" i="3" s="1"/>
  <c r="C7420" i="3" s="1"/>
  <c r="C7432" i="3" s="1"/>
  <c r="C7444" i="3" s="1"/>
  <c r="C7456" i="3" s="1"/>
  <c r="C7468" i="3" s="1"/>
  <c r="C7480" i="3" s="1"/>
  <c r="C7492" i="3" s="1"/>
  <c r="C7504" i="3" s="1"/>
  <c r="C7516" i="3" s="1"/>
  <c r="C7528" i="3" s="1"/>
  <c r="C7540" i="3" s="1"/>
  <c r="C7552" i="3" s="1"/>
  <c r="C7564" i="3" s="1"/>
  <c r="C7576" i="3" s="1"/>
  <c r="C7588" i="3" s="1"/>
  <c r="C7600" i="3" s="1"/>
  <c r="C7612" i="3" s="1"/>
  <c r="C7624" i="3" s="1"/>
  <c r="C7636" i="3" s="1"/>
  <c r="C7648" i="3" s="1"/>
  <c r="C7660" i="3" s="1"/>
  <c r="C7672" i="3" s="1"/>
  <c r="C7684" i="3" s="1"/>
  <c r="C7696" i="3" s="1"/>
  <c r="C7708" i="3" s="1"/>
  <c r="C7720" i="3" s="1"/>
  <c r="C7732" i="3" s="1"/>
  <c r="C7744" i="3" s="1"/>
  <c r="C7756" i="3" s="1"/>
  <c r="C7768" i="3" s="1"/>
  <c r="C7780" i="3" s="1"/>
  <c r="C7792" i="3" s="1"/>
  <c r="C7804" i="3" s="1"/>
  <c r="C7816" i="3" s="1"/>
  <c r="C7828" i="3" s="1"/>
  <c r="C7840" i="3" s="1"/>
  <c r="C7852" i="3" s="1"/>
  <c r="C7864" i="3" s="1"/>
  <c r="C7876" i="3" s="1"/>
  <c r="C7888" i="3" s="1"/>
  <c r="C7900" i="3" s="1"/>
  <c r="C7912" i="3" s="1"/>
  <c r="C7924" i="3" s="1"/>
  <c r="C7936" i="3" s="1"/>
  <c r="C7948" i="3" s="1"/>
  <c r="C7960" i="3" s="1"/>
  <c r="C7972" i="3" s="1"/>
  <c r="C7984" i="3" s="1"/>
  <c r="C7996" i="3" s="1"/>
  <c r="C8008" i="3" s="1"/>
  <c r="C8020" i="3" s="1"/>
  <c r="C8032" i="3" s="1"/>
  <c r="C8044" i="3" s="1"/>
  <c r="C8056" i="3" s="1"/>
  <c r="C8068" i="3" s="1"/>
  <c r="C8080" i="3" s="1"/>
  <c r="C8092" i="3" s="1"/>
  <c r="C8104" i="3" s="1"/>
  <c r="C8116" i="3" s="1"/>
  <c r="C8128" i="3" s="1"/>
  <c r="C8140" i="3" s="1"/>
  <c r="C8152" i="3" s="1"/>
  <c r="C8164" i="3" s="1"/>
  <c r="C8176" i="3" s="1"/>
  <c r="C8188" i="3" s="1"/>
  <c r="C8200" i="3" s="1"/>
  <c r="C8212" i="3" s="1"/>
  <c r="C8224" i="3" s="1"/>
  <c r="C8236" i="3" s="1"/>
  <c r="C8248" i="3" s="1"/>
  <c r="C8260" i="3" s="1"/>
  <c r="C8272" i="3" s="1"/>
  <c r="C8284" i="3" s="1"/>
  <c r="C8296" i="3" s="1"/>
  <c r="C8308" i="3" s="1"/>
  <c r="C8320" i="3" s="1"/>
  <c r="C8332" i="3" s="1"/>
  <c r="C8344" i="3" s="1"/>
  <c r="C8356" i="3" s="1"/>
  <c r="C8368" i="3" s="1"/>
  <c r="C8380" i="3" s="1"/>
  <c r="C8392" i="3" s="1"/>
  <c r="C8404" i="3" s="1"/>
  <c r="C8416" i="3" s="1"/>
  <c r="C8428" i="3" s="1"/>
  <c r="C8440" i="3" s="1"/>
  <c r="C8452" i="3" s="1"/>
  <c r="C8464" i="3" s="1"/>
  <c r="C8476" i="3" s="1"/>
  <c r="C8488" i="3" s="1"/>
  <c r="C8500" i="3" s="1"/>
  <c r="C8512" i="3" s="1"/>
  <c r="C8524" i="3" s="1"/>
  <c r="C8536" i="3" s="1"/>
  <c r="C8548" i="3" s="1"/>
  <c r="C8560" i="3" s="1"/>
  <c r="C8572" i="3" s="1"/>
  <c r="C8584" i="3" s="1"/>
  <c r="C8596" i="3" s="1"/>
  <c r="C8608" i="3" s="1"/>
  <c r="C8620" i="3" s="1"/>
  <c r="C8632" i="3" s="1"/>
  <c r="C8644" i="3" s="1"/>
  <c r="C8656" i="3" s="1"/>
  <c r="C8668" i="3" s="1"/>
  <c r="C8680" i="3" s="1"/>
  <c r="C8692" i="3" s="1"/>
  <c r="C8704" i="3" s="1"/>
  <c r="C8716" i="3" s="1"/>
  <c r="C8728" i="3" s="1"/>
  <c r="C8740" i="3" s="1"/>
  <c r="C8752" i="3" s="1"/>
  <c r="C8764" i="3" s="1"/>
  <c r="C8776" i="3" s="1"/>
  <c r="C8788" i="3" s="1"/>
  <c r="C8800" i="3" s="1"/>
  <c r="C8812" i="3" s="1"/>
  <c r="C8824" i="3" s="1"/>
  <c r="C8836" i="3" s="1"/>
  <c r="C8848" i="3" s="1"/>
  <c r="C8860" i="3" s="1"/>
  <c r="E5536" i="3"/>
  <c r="G5536" i="3"/>
  <c r="H5536" i="3"/>
  <c r="I5536" i="3"/>
  <c r="J5536" i="3"/>
  <c r="C5537" i="3"/>
  <c r="D5537" i="3"/>
  <c r="F5537" i="3"/>
  <c r="H5537" i="3"/>
  <c r="H5549" i="3" s="1"/>
  <c r="H5561" i="3" s="1"/>
  <c r="H5573" i="3" s="1"/>
  <c r="H5585" i="3" s="1"/>
  <c r="H5597" i="3" s="1"/>
  <c r="H5609" i="3" s="1"/>
  <c r="H5621" i="3" s="1"/>
  <c r="H5633" i="3" s="1"/>
  <c r="H5645" i="3" s="1"/>
  <c r="H5657" i="3" s="1"/>
  <c r="H5669" i="3" s="1"/>
  <c r="H5681" i="3" s="1"/>
  <c r="H5693" i="3" s="1"/>
  <c r="H5705" i="3" s="1"/>
  <c r="H5717" i="3" s="1"/>
  <c r="H5729" i="3" s="1"/>
  <c r="E5538" i="3"/>
  <c r="G5538" i="3"/>
  <c r="H5538" i="3"/>
  <c r="I5538" i="3"/>
  <c r="J5538" i="3"/>
  <c r="C5539" i="3"/>
  <c r="D5539" i="3"/>
  <c r="F5539" i="3"/>
  <c r="H5539" i="3"/>
  <c r="C5540" i="3"/>
  <c r="C5552" i="3" s="1"/>
  <c r="C5564" i="3" s="1"/>
  <c r="C5576" i="3" s="1"/>
  <c r="C5588" i="3" s="1"/>
  <c r="C5600" i="3" s="1"/>
  <c r="C5612" i="3" s="1"/>
  <c r="C5624" i="3" s="1"/>
  <c r="C5636" i="3" s="1"/>
  <c r="C5648" i="3" s="1"/>
  <c r="C5660" i="3" s="1"/>
  <c r="C5672" i="3" s="1"/>
  <c r="C5684" i="3" s="1"/>
  <c r="E5540" i="3"/>
  <c r="G5540" i="3"/>
  <c r="H5540" i="3"/>
  <c r="I5540" i="3"/>
  <c r="C5541" i="3"/>
  <c r="D5541" i="3"/>
  <c r="F5541" i="3"/>
  <c r="H5541" i="3"/>
  <c r="H5553" i="3" s="1"/>
  <c r="H5565" i="3" s="1"/>
  <c r="H5577" i="3" s="1"/>
  <c r="H5589" i="3" s="1"/>
  <c r="H5601" i="3" s="1"/>
  <c r="H5613" i="3" s="1"/>
  <c r="H5625" i="3" s="1"/>
  <c r="H5637" i="3" s="1"/>
  <c r="H5649" i="3" s="1"/>
  <c r="I5541" i="3"/>
  <c r="E5542" i="3"/>
  <c r="G5542" i="3"/>
  <c r="H5542" i="3"/>
  <c r="I5542" i="3"/>
  <c r="C5543" i="3"/>
  <c r="D5543" i="3"/>
  <c r="F5543" i="3"/>
  <c r="E5544" i="3"/>
  <c r="G5544" i="3"/>
  <c r="H5544" i="3"/>
  <c r="I5544" i="3"/>
  <c r="J5544" i="3"/>
  <c r="C5545" i="3"/>
  <c r="D5545" i="3"/>
  <c r="F5545" i="3"/>
  <c r="C5547" i="3"/>
  <c r="D5547" i="3"/>
  <c r="F5547" i="3"/>
  <c r="E5548" i="3"/>
  <c r="G5548" i="3"/>
  <c r="H5548" i="3"/>
  <c r="I5548" i="3"/>
  <c r="J5548" i="3"/>
  <c r="C5549" i="3"/>
  <c r="D5549" i="3"/>
  <c r="F5549" i="3"/>
  <c r="C5550" i="3"/>
  <c r="C5562" i="3" s="1"/>
  <c r="C5574" i="3" s="1"/>
  <c r="C5586" i="3" s="1"/>
  <c r="C5598" i="3" s="1"/>
  <c r="C5610" i="3" s="1"/>
  <c r="C5622" i="3" s="1"/>
  <c r="C5634" i="3" s="1"/>
  <c r="C5646" i="3" s="1"/>
  <c r="C5658" i="3" s="1"/>
  <c r="C5670" i="3" s="1"/>
  <c r="C5682" i="3" s="1"/>
  <c r="C5694" i="3" s="1"/>
  <c r="C5706" i="3" s="1"/>
  <c r="C5718" i="3" s="1"/>
  <c r="C5730" i="3" s="1"/>
  <c r="C5742" i="3" s="1"/>
  <c r="C5754" i="3" s="1"/>
  <c r="C5766" i="3" s="1"/>
  <c r="C5778" i="3" s="1"/>
  <c r="C5790" i="3" s="1"/>
  <c r="C5802" i="3" s="1"/>
  <c r="E5550" i="3"/>
  <c r="G5550" i="3"/>
  <c r="H5550" i="3"/>
  <c r="I5550" i="3"/>
  <c r="J5550" i="3"/>
  <c r="C5551" i="3"/>
  <c r="D5551" i="3"/>
  <c r="F5551" i="3"/>
  <c r="H5551" i="3"/>
  <c r="H5563" i="3" s="1"/>
  <c r="H5575" i="3" s="1"/>
  <c r="H5587" i="3" s="1"/>
  <c r="H5599" i="3" s="1"/>
  <c r="H5611" i="3" s="1"/>
  <c r="H5623" i="3" s="1"/>
  <c r="H5635" i="3" s="1"/>
  <c r="H5647" i="3" s="1"/>
  <c r="H5659" i="3" s="1"/>
  <c r="E5552" i="3"/>
  <c r="G5552" i="3"/>
  <c r="H5552" i="3"/>
  <c r="I5552" i="3"/>
  <c r="C5553" i="3"/>
  <c r="D5553" i="3"/>
  <c r="F5553" i="3"/>
  <c r="I5553" i="3"/>
  <c r="E5554" i="3"/>
  <c r="G5554" i="3"/>
  <c r="H5554" i="3"/>
  <c r="I5554" i="3"/>
  <c r="C5555" i="3"/>
  <c r="D5555" i="3"/>
  <c r="F5555" i="3"/>
  <c r="E5556" i="3"/>
  <c r="G5556" i="3"/>
  <c r="H5556" i="3"/>
  <c r="I5556" i="3"/>
  <c r="J5556" i="3"/>
  <c r="C5557" i="3"/>
  <c r="D5557" i="3"/>
  <c r="F5557" i="3"/>
  <c r="C5559" i="3"/>
  <c r="D5559" i="3"/>
  <c r="F5559" i="3"/>
  <c r="E5560" i="3"/>
  <c r="G5560" i="3"/>
  <c r="H5560" i="3"/>
  <c r="I5560" i="3"/>
  <c r="J5560" i="3"/>
  <c r="C5561" i="3"/>
  <c r="D5561" i="3"/>
  <c r="F5561" i="3"/>
  <c r="E5562" i="3"/>
  <c r="G5562" i="3"/>
  <c r="H5562" i="3"/>
  <c r="I5562" i="3"/>
  <c r="J5562" i="3"/>
  <c r="J5574" i="3" s="1"/>
  <c r="J5586" i="3" s="1"/>
  <c r="J5598" i="3" s="1"/>
  <c r="J5610" i="3" s="1"/>
  <c r="J5622" i="3" s="1"/>
  <c r="J5634" i="3" s="1"/>
  <c r="J5646" i="3" s="1"/>
  <c r="J5658" i="3" s="1"/>
  <c r="J5670" i="3" s="1"/>
  <c r="J5682" i="3" s="1"/>
  <c r="J5694" i="3" s="1"/>
  <c r="J5706" i="3" s="1"/>
  <c r="J5718" i="3" s="1"/>
  <c r="J5730" i="3" s="1"/>
  <c r="J5742" i="3" s="1"/>
  <c r="J5754" i="3" s="1"/>
  <c r="J5766" i="3" s="1"/>
  <c r="J5778" i="3" s="1"/>
  <c r="J5790" i="3" s="1"/>
  <c r="J5802" i="3" s="1"/>
  <c r="J5814" i="3" s="1"/>
  <c r="J5826" i="3" s="1"/>
  <c r="J5838" i="3" s="1"/>
  <c r="J5850" i="3" s="1"/>
  <c r="J5862" i="3" s="1"/>
  <c r="J5874" i="3" s="1"/>
  <c r="J5886" i="3" s="1"/>
  <c r="J5898" i="3" s="1"/>
  <c r="J5910" i="3" s="1"/>
  <c r="J5922" i="3" s="1"/>
  <c r="J5934" i="3" s="1"/>
  <c r="J5946" i="3" s="1"/>
  <c r="J5958" i="3" s="1"/>
  <c r="J5970" i="3" s="1"/>
  <c r="J5982" i="3" s="1"/>
  <c r="J5994" i="3" s="1"/>
  <c r="J6006" i="3" s="1"/>
  <c r="J6018" i="3" s="1"/>
  <c r="J6030" i="3" s="1"/>
  <c r="J6042" i="3" s="1"/>
  <c r="J6054" i="3" s="1"/>
  <c r="J6066" i="3" s="1"/>
  <c r="J6078" i="3" s="1"/>
  <c r="J6090" i="3" s="1"/>
  <c r="J6102" i="3" s="1"/>
  <c r="J6114" i="3" s="1"/>
  <c r="J6126" i="3" s="1"/>
  <c r="J6138" i="3" s="1"/>
  <c r="J6150" i="3" s="1"/>
  <c r="J6162" i="3" s="1"/>
  <c r="J6174" i="3" s="1"/>
  <c r="J6186" i="3" s="1"/>
  <c r="J6198" i="3" s="1"/>
  <c r="J6210" i="3" s="1"/>
  <c r="J6222" i="3" s="1"/>
  <c r="J6234" i="3" s="1"/>
  <c r="J6246" i="3" s="1"/>
  <c r="J6258" i="3" s="1"/>
  <c r="J6270" i="3" s="1"/>
  <c r="J6282" i="3" s="1"/>
  <c r="J6294" i="3" s="1"/>
  <c r="J6306" i="3" s="1"/>
  <c r="J6318" i="3" s="1"/>
  <c r="J6330" i="3" s="1"/>
  <c r="J6342" i="3" s="1"/>
  <c r="J6354" i="3" s="1"/>
  <c r="J6366" i="3" s="1"/>
  <c r="J6378" i="3" s="1"/>
  <c r="J6390" i="3" s="1"/>
  <c r="J6402" i="3" s="1"/>
  <c r="J6414" i="3" s="1"/>
  <c r="J6426" i="3" s="1"/>
  <c r="J6438" i="3" s="1"/>
  <c r="J6450" i="3" s="1"/>
  <c r="J6462" i="3" s="1"/>
  <c r="J6474" i="3" s="1"/>
  <c r="J6486" i="3" s="1"/>
  <c r="J6498" i="3" s="1"/>
  <c r="J6510" i="3" s="1"/>
  <c r="J6522" i="3" s="1"/>
  <c r="J6534" i="3" s="1"/>
  <c r="J6546" i="3" s="1"/>
  <c r="J6558" i="3" s="1"/>
  <c r="J6570" i="3" s="1"/>
  <c r="J6582" i="3" s="1"/>
  <c r="J6594" i="3" s="1"/>
  <c r="J6606" i="3" s="1"/>
  <c r="J6618" i="3" s="1"/>
  <c r="J6630" i="3" s="1"/>
  <c r="J6642" i="3" s="1"/>
  <c r="J6654" i="3" s="1"/>
  <c r="J6666" i="3" s="1"/>
  <c r="J6678" i="3" s="1"/>
  <c r="J6690" i="3" s="1"/>
  <c r="J6702" i="3" s="1"/>
  <c r="J6714" i="3" s="1"/>
  <c r="J6726" i="3" s="1"/>
  <c r="J6738" i="3" s="1"/>
  <c r="J6750" i="3" s="1"/>
  <c r="J6762" i="3" s="1"/>
  <c r="J6774" i="3" s="1"/>
  <c r="J6786" i="3" s="1"/>
  <c r="J6798" i="3" s="1"/>
  <c r="J6810" i="3" s="1"/>
  <c r="J6822" i="3" s="1"/>
  <c r="J6834" i="3" s="1"/>
  <c r="J6846" i="3" s="1"/>
  <c r="J6858" i="3" s="1"/>
  <c r="J6870" i="3" s="1"/>
  <c r="J6882" i="3" s="1"/>
  <c r="J6894" i="3" s="1"/>
  <c r="J6906" i="3" s="1"/>
  <c r="J6918" i="3" s="1"/>
  <c r="J6930" i="3" s="1"/>
  <c r="J6942" i="3" s="1"/>
  <c r="J6954" i="3" s="1"/>
  <c r="J6966" i="3" s="1"/>
  <c r="J6978" i="3" s="1"/>
  <c r="J6990" i="3" s="1"/>
  <c r="J7002" i="3" s="1"/>
  <c r="J7014" i="3" s="1"/>
  <c r="J7026" i="3" s="1"/>
  <c r="J7038" i="3" s="1"/>
  <c r="J7050" i="3" s="1"/>
  <c r="J7062" i="3" s="1"/>
  <c r="J7074" i="3" s="1"/>
  <c r="J7086" i="3" s="1"/>
  <c r="J7098" i="3" s="1"/>
  <c r="J7110" i="3" s="1"/>
  <c r="J7122" i="3" s="1"/>
  <c r="J7134" i="3" s="1"/>
  <c r="J7146" i="3" s="1"/>
  <c r="J7158" i="3" s="1"/>
  <c r="J7170" i="3" s="1"/>
  <c r="J7182" i="3" s="1"/>
  <c r="J7194" i="3" s="1"/>
  <c r="J7206" i="3" s="1"/>
  <c r="J7218" i="3" s="1"/>
  <c r="J7230" i="3" s="1"/>
  <c r="J7242" i="3" s="1"/>
  <c r="J7254" i="3" s="1"/>
  <c r="J7266" i="3" s="1"/>
  <c r="J7278" i="3" s="1"/>
  <c r="J7290" i="3" s="1"/>
  <c r="J7302" i="3" s="1"/>
  <c r="J7314" i="3" s="1"/>
  <c r="J7326" i="3" s="1"/>
  <c r="J7338" i="3" s="1"/>
  <c r="J7350" i="3" s="1"/>
  <c r="J7362" i="3" s="1"/>
  <c r="J7374" i="3" s="1"/>
  <c r="J7386" i="3" s="1"/>
  <c r="J7398" i="3" s="1"/>
  <c r="J7410" i="3" s="1"/>
  <c r="J7422" i="3" s="1"/>
  <c r="J7434" i="3" s="1"/>
  <c r="J7446" i="3" s="1"/>
  <c r="J7458" i="3" s="1"/>
  <c r="J7470" i="3" s="1"/>
  <c r="J7482" i="3" s="1"/>
  <c r="J7494" i="3" s="1"/>
  <c r="J7506" i="3" s="1"/>
  <c r="J7518" i="3" s="1"/>
  <c r="J7530" i="3" s="1"/>
  <c r="J7542" i="3" s="1"/>
  <c r="J7554" i="3" s="1"/>
  <c r="J7566" i="3" s="1"/>
  <c r="J7578" i="3" s="1"/>
  <c r="J7590" i="3" s="1"/>
  <c r="J7602" i="3" s="1"/>
  <c r="J7614" i="3" s="1"/>
  <c r="J7626" i="3" s="1"/>
  <c r="J7638" i="3" s="1"/>
  <c r="J7650" i="3" s="1"/>
  <c r="J7662" i="3" s="1"/>
  <c r="J7674" i="3" s="1"/>
  <c r="J7686" i="3" s="1"/>
  <c r="J7698" i="3" s="1"/>
  <c r="J7710" i="3" s="1"/>
  <c r="J7722" i="3" s="1"/>
  <c r="J7734" i="3" s="1"/>
  <c r="J7746" i="3" s="1"/>
  <c r="J7758" i="3" s="1"/>
  <c r="J7770" i="3" s="1"/>
  <c r="J7782" i="3" s="1"/>
  <c r="J7794" i="3" s="1"/>
  <c r="J7806" i="3" s="1"/>
  <c r="J7818" i="3" s="1"/>
  <c r="J7830" i="3" s="1"/>
  <c r="J7842" i="3" s="1"/>
  <c r="J7854" i="3" s="1"/>
  <c r="J7866" i="3" s="1"/>
  <c r="J7878" i="3" s="1"/>
  <c r="J7890" i="3" s="1"/>
  <c r="J7902" i="3" s="1"/>
  <c r="J7914" i="3" s="1"/>
  <c r="J7926" i="3" s="1"/>
  <c r="J7938" i="3" s="1"/>
  <c r="J7950" i="3" s="1"/>
  <c r="J7962" i="3" s="1"/>
  <c r="J7974" i="3" s="1"/>
  <c r="J7986" i="3" s="1"/>
  <c r="J7998" i="3" s="1"/>
  <c r="J8010" i="3" s="1"/>
  <c r="J8022" i="3" s="1"/>
  <c r="J8034" i="3" s="1"/>
  <c r="J8046" i="3" s="1"/>
  <c r="J8058" i="3" s="1"/>
  <c r="J8070" i="3" s="1"/>
  <c r="J8082" i="3" s="1"/>
  <c r="J8094" i="3" s="1"/>
  <c r="J8106" i="3" s="1"/>
  <c r="J8118" i="3" s="1"/>
  <c r="J8130" i="3" s="1"/>
  <c r="J8142" i="3" s="1"/>
  <c r="J8154" i="3" s="1"/>
  <c r="J8166" i="3" s="1"/>
  <c r="J8178" i="3" s="1"/>
  <c r="J8190" i="3" s="1"/>
  <c r="J8202" i="3" s="1"/>
  <c r="J8214" i="3" s="1"/>
  <c r="J8226" i="3" s="1"/>
  <c r="J8238" i="3" s="1"/>
  <c r="J8250" i="3" s="1"/>
  <c r="J8262" i="3" s="1"/>
  <c r="J8274" i="3" s="1"/>
  <c r="J8286" i="3" s="1"/>
  <c r="J8298" i="3" s="1"/>
  <c r="J8310" i="3" s="1"/>
  <c r="J8322" i="3" s="1"/>
  <c r="J8334" i="3" s="1"/>
  <c r="J8346" i="3" s="1"/>
  <c r="J8358" i="3" s="1"/>
  <c r="J8370" i="3" s="1"/>
  <c r="J8382" i="3" s="1"/>
  <c r="J8394" i="3" s="1"/>
  <c r="J8406" i="3" s="1"/>
  <c r="J8418" i="3" s="1"/>
  <c r="J8430" i="3" s="1"/>
  <c r="J8442" i="3" s="1"/>
  <c r="J8454" i="3" s="1"/>
  <c r="J8466" i="3" s="1"/>
  <c r="J8478" i="3" s="1"/>
  <c r="J8490" i="3" s="1"/>
  <c r="J8502" i="3" s="1"/>
  <c r="J8514" i="3" s="1"/>
  <c r="J8526" i="3" s="1"/>
  <c r="J8538" i="3" s="1"/>
  <c r="J8550" i="3" s="1"/>
  <c r="J8562" i="3" s="1"/>
  <c r="J8574" i="3" s="1"/>
  <c r="J8586" i="3" s="1"/>
  <c r="J8598" i="3" s="1"/>
  <c r="J8610" i="3" s="1"/>
  <c r="J8622" i="3" s="1"/>
  <c r="J8634" i="3" s="1"/>
  <c r="J8646" i="3" s="1"/>
  <c r="J8658" i="3" s="1"/>
  <c r="J8670" i="3" s="1"/>
  <c r="J8682" i="3" s="1"/>
  <c r="J8694" i="3" s="1"/>
  <c r="J8706" i="3" s="1"/>
  <c r="J8718" i="3" s="1"/>
  <c r="J8730" i="3" s="1"/>
  <c r="J8742" i="3" s="1"/>
  <c r="J8754" i="3" s="1"/>
  <c r="J8766" i="3" s="1"/>
  <c r="J8778" i="3" s="1"/>
  <c r="J8790" i="3" s="1"/>
  <c r="J8802" i="3" s="1"/>
  <c r="J8814" i="3" s="1"/>
  <c r="J8826" i="3" s="1"/>
  <c r="J8838" i="3" s="1"/>
  <c r="J8850" i="3" s="1"/>
  <c r="J8862" i="3" s="1"/>
  <c r="J8874" i="3" s="1"/>
  <c r="J8886" i="3" s="1"/>
  <c r="J8898" i="3" s="1"/>
  <c r="J8910" i="3" s="1"/>
  <c r="J8922" i="3" s="1"/>
  <c r="J8934" i="3" s="1"/>
  <c r="J8946" i="3" s="1"/>
  <c r="J8958" i="3" s="1"/>
  <c r="J8970" i="3" s="1"/>
  <c r="J8982" i="3" s="1"/>
  <c r="J8994" i="3" s="1"/>
  <c r="J9006" i="3" s="1"/>
  <c r="J9018" i="3" s="1"/>
  <c r="J9030" i="3" s="1"/>
  <c r="J9042" i="3" s="1"/>
  <c r="J9054" i="3" s="1"/>
  <c r="J9066" i="3" s="1"/>
  <c r="J9078" i="3" s="1"/>
  <c r="J9090" i="3" s="1"/>
  <c r="J9102" i="3" s="1"/>
  <c r="J9114" i="3" s="1"/>
  <c r="J9126" i="3" s="1"/>
  <c r="J9138" i="3" s="1"/>
  <c r="J9150" i="3" s="1"/>
  <c r="J9162" i="3" s="1"/>
  <c r="J9174" i="3" s="1"/>
  <c r="J9186" i="3" s="1"/>
  <c r="J9198" i="3" s="1"/>
  <c r="J9210" i="3" s="1"/>
  <c r="J9222" i="3" s="1"/>
  <c r="J9234" i="3" s="1"/>
  <c r="J9246" i="3" s="1"/>
  <c r="J9258" i="3" s="1"/>
  <c r="J9270" i="3" s="1"/>
  <c r="J9282" i="3" s="1"/>
  <c r="J9294" i="3" s="1"/>
  <c r="J9306" i="3" s="1"/>
  <c r="J9318" i="3" s="1"/>
  <c r="J9330" i="3" s="1"/>
  <c r="J9342" i="3" s="1"/>
  <c r="J9354" i="3" s="1"/>
  <c r="J9366" i="3" s="1"/>
  <c r="J9378" i="3" s="1"/>
  <c r="J9390" i="3" s="1"/>
  <c r="J9402" i="3" s="1"/>
  <c r="J9414" i="3" s="1"/>
  <c r="J9426" i="3" s="1"/>
  <c r="J9438" i="3" s="1"/>
  <c r="J9450" i="3" s="1"/>
  <c r="J9462" i="3" s="1"/>
  <c r="J9474" i="3" s="1"/>
  <c r="J9486" i="3" s="1"/>
  <c r="J9498" i="3" s="1"/>
  <c r="J9510" i="3" s="1"/>
  <c r="J9522" i="3" s="1"/>
  <c r="J9534" i="3" s="1"/>
  <c r="J9546" i="3" s="1"/>
  <c r="J9558" i="3" s="1"/>
  <c r="J9570" i="3" s="1"/>
  <c r="J9582" i="3" s="1"/>
  <c r="J9594" i="3" s="1"/>
  <c r="J9606" i="3" s="1"/>
  <c r="J9618" i="3" s="1"/>
  <c r="J9630" i="3" s="1"/>
  <c r="J9642" i="3" s="1"/>
  <c r="J9654" i="3" s="1"/>
  <c r="J9666" i="3" s="1"/>
  <c r="J9678" i="3" s="1"/>
  <c r="J9690" i="3" s="1"/>
  <c r="J9702" i="3" s="1"/>
  <c r="J9714" i="3" s="1"/>
  <c r="J9726" i="3" s="1"/>
  <c r="J9738" i="3" s="1"/>
  <c r="J9750" i="3" s="1"/>
  <c r="J9762" i="3" s="1"/>
  <c r="J9774" i="3" s="1"/>
  <c r="J9786" i="3" s="1"/>
  <c r="J9798" i="3" s="1"/>
  <c r="J9810" i="3" s="1"/>
  <c r="J9822" i="3" s="1"/>
  <c r="J9834" i="3" s="1"/>
  <c r="J9846" i="3" s="1"/>
  <c r="J9858" i="3" s="1"/>
  <c r="J9870" i="3" s="1"/>
  <c r="J9882" i="3" s="1"/>
  <c r="J9894" i="3" s="1"/>
  <c r="J9906" i="3" s="1"/>
  <c r="J9918" i="3" s="1"/>
  <c r="J9930" i="3" s="1"/>
  <c r="J9942" i="3" s="1"/>
  <c r="J9954" i="3" s="1"/>
  <c r="J9966" i="3" s="1"/>
  <c r="J9978" i="3" s="1"/>
  <c r="J9990" i="3" s="1"/>
  <c r="J10002" i="3" s="1"/>
  <c r="J10014" i="3" s="1"/>
  <c r="J10026" i="3" s="1"/>
  <c r="J10038" i="3" s="1"/>
  <c r="J10050" i="3" s="1"/>
  <c r="J10062" i="3" s="1"/>
  <c r="J10074" i="3" s="1"/>
  <c r="J10086" i="3" s="1"/>
  <c r="J10098" i="3" s="1"/>
  <c r="J10110" i="3" s="1"/>
  <c r="J10122" i="3" s="1"/>
  <c r="J10134" i="3" s="1"/>
  <c r="J10146" i="3" s="1"/>
  <c r="J10158" i="3" s="1"/>
  <c r="J10170" i="3" s="1"/>
  <c r="J10182" i="3" s="1"/>
  <c r="J10194" i="3" s="1"/>
  <c r="J10206" i="3" s="1"/>
  <c r="C5563" i="3"/>
  <c r="D5563" i="3"/>
  <c r="F5563" i="3"/>
  <c r="F5575" i="3" s="1"/>
  <c r="E5564" i="3"/>
  <c r="G5564" i="3"/>
  <c r="G5576" i="3" s="1"/>
  <c r="G5588" i="3" s="1"/>
  <c r="G5600" i="3" s="1"/>
  <c r="G5612" i="3" s="1"/>
  <c r="G5624" i="3" s="1"/>
  <c r="G5636" i="3" s="1"/>
  <c r="G5648" i="3" s="1"/>
  <c r="G5660" i="3" s="1"/>
  <c r="G5672" i="3" s="1"/>
  <c r="G5684" i="3" s="1"/>
  <c r="G5696" i="3" s="1"/>
  <c r="G5708" i="3" s="1"/>
  <c r="G5720" i="3" s="1"/>
  <c r="G5732" i="3" s="1"/>
  <c r="G5744" i="3" s="1"/>
  <c r="G5756" i="3" s="1"/>
  <c r="G5768" i="3" s="1"/>
  <c r="G5780" i="3" s="1"/>
  <c r="G5792" i="3" s="1"/>
  <c r="G5804" i="3" s="1"/>
  <c r="G5816" i="3" s="1"/>
  <c r="G5828" i="3" s="1"/>
  <c r="G5840" i="3" s="1"/>
  <c r="G5852" i="3" s="1"/>
  <c r="G5864" i="3" s="1"/>
  <c r="G5876" i="3" s="1"/>
  <c r="G5888" i="3" s="1"/>
  <c r="G5900" i="3" s="1"/>
  <c r="G5912" i="3" s="1"/>
  <c r="G5924" i="3" s="1"/>
  <c r="G5936" i="3" s="1"/>
  <c r="G5948" i="3" s="1"/>
  <c r="G5960" i="3" s="1"/>
  <c r="G5972" i="3" s="1"/>
  <c r="G5984" i="3" s="1"/>
  <c r="G5996" i="3" s="1"/>
  <c r="G6008" i="3" s="1"/>
  <c r="G6020" i="3" s="1"/>
  <c r="G6032" i="3" s="1"/>
  <c r="G6044" i="3" s="1"/>
  <c r="G6056" i="3" s="1"/>
  <c r="H5564" i="3"/>
  <c r="I5564" i="3"/>
  <c r="C5565" i="3"/>
  <c r="D5565" i="3"/>
  <c r="F5565" i="3"/>
  <c r="F5577" i="3" s="1"/>
  <c r="F5589" i="3" s="1"/>
  <c r="F5601" i="3" s="1"/>
  <c r="I5565" i="3"/>
  <c r="I5577" i="3" s="1"/>
  <c r="I5589" i="3" s="1"/>
  <c r="I5601" i="3" s="1"/>
  <c r="I5613" i="3" s="1"/>
  <c r="E5566" i="3"/>
  <c r="G5566" i="3"/>
  <c r="G5578" i="3" s="1"/>
  <c r="G5590" i="3" s="1"/>
  <c r="G5602" i="3" s="1"/>
  <c r="G5614" i="3" s="1"/>
  <c r="G5626" i="3" s="1"/>
  <c r="G5638" i="3" s="1"/>
  <c r="G5650" i="3" s="1"/>
  <c r="H5566" i="3"/>
  <c r="I5566" i="3"/>
  <c r="J5566" i="3"/>
  <c r="J5578" i="3" s="1"/>
  <c r="J5590" i="3" s="1"/>
  <c r="J5602" i="3" s="1"/>
  <c r="J5614" i="3" s="1"/>
  <c r="J5626" i="3" s="1"/>
  <c r="J5638" i="3" s="1"/>
  <c r="J5650" i="3" s="1"/>
  <c r="J5662" i="3" s="1"/>
  <c r="J5674" i="3" s="1"/>
  <c r="J5686" i="3" s="1"/>
  <c r="J5698" i="3" s="1"/>
  <c r="J5710" i="3" s="1"/>
  <c r="J5722" i="3" s="1"/>
  <c r="J5734" i="3" s="1"/>
  <c r="J5746" i="3" s="1"/>
  <c r="J5758" i="3" s="1"/>
  <c r="J5770" i="3" s="1"/>
  <c r="J5782" i="3" s="1"/>
  <c r="J5794" i="3" s="1"/>
  <c r="J5806" i="3" s="1"/>
  <c r="J5818" i="3" s="1"/>
  <c r="J5830" i="3" s="1"/>
  <c r="J5842" i="3" s="1"/>
  <c r="J5854" i="3" s="1"/>
  <c r="J5866" i="3" s="1"/>
  <c r="J5878" i="3" s="1"/>
  <c r="J5890" i="3" s="1"/>
  <c r="J5902" i="3" s="1"/>
  <c r="J5914" i="3" s="1"/>
  <c r="J5926" i="3" s="1"/>
  <c r="J5938" i="3" s="1"/>
  <c r="J5950" i="3" s="1"/>
  <c r="J5962" i="3" s="1"/>
  <c r="J5974" i="3" s="1"/>
  <c r="J5986" i="3" s="1"/>
  <c r="J5998" i="3" s="1"/>
  <c r="J6010" i="3" s="1"/>
  <c r="J6022" i="3" s="1"/>
  <c r="J6034" i="3" s="1"/>
  <c r="J6046" i="3" s="1"/>
  <c r="J6058" i="3" s="1"/>
  <c r="J6070" i="3" s="1"/>
  <c r="J6082" i="3" s="1"/>
  <c r="J6094" i="3" s="1"/>
  <c r="J6106" i="3" s="1"/>
  <c r="J6118" i="3" s="1"/>
  <c r="J6130" i="3" s="1"/>
  <c r="J6142" i="3" s="1"/>
  <c r="J6154" i="3" s="1"/>
  <c r="J6166" i="3" s="1"/>
  <c r="J6178" i="3" s="1"/>
  <c r="J6190" i="3" s="1"/>
  <c r="J6202" i="3" s="1"/>
  <c r="J6214" i="3" s="1"/>
  <c r="J6226" i="3" s="1"/>
  <c r="J6238" i="3" s="1"/>
  <c r="J6250" i="3" s="1"/>
  <c r="J6262" i="3" s="1"/>
  <c r="J6274" i="3" s="1"/>
  <c r="J6286" i="3" s="1"/>
  <c r="J6298" i="3" s="1"/>
  <c r="J6310" i="3" s="1"/>
  <c r="J6322" i="3" s="1"/>
  <c r="J6334" i="3" s="1"/>
  <c r="J6346" i="3" s="1"/>
  <c r="J6358" i="3" s="1"/>
  <c r="J6370" i="3" s="1"/>
  <c r="J6382" i="3" s="1"/>
  <c r="J6394" i="3" s="1"/>
  <c r="J6406" i="3" s="1"/>
  <c r="J6418" i="3" s="1"/>
  <c r="J6430" i="3" s="1"/>
  <c r="J6442" i="3" s="1"/>
  <c r="J6454" i="3" s="1"/>
  <c r="J6466" i="3" s="1"/>
  <c r="J6478" i="3" s="1"/>
  <c r="J6490" i="3" s="1"/>
  <c r="J6502" i="3" s="1"/>
  <c r="J6514" i="3" s="1"/>
  <c r="J6526" i="3" s="1"/>
  <c r="J6538" i="3" s="1"/>
  <c r="J6550" i="3" s="1"/>
  <c r="J6562" i="3" s="1"/>
  <c r="J6574" i="3" s="1"/>
  <c r="J6586" i="3" s="1"/>
  <c r="J6598" i="3" s="1"/>
  <c r="J6610" i="3" s="1"/>
  <c r="J6622" i="3" s="1"/>
  <c r="J6634" i="3" s="1"/>
  <c r="J6646" i="3" s="1"/>
  <c r="J6658" i="3" s="1"/>
  <c r="J6670" i="3" s="1"/>
  <c r="J6682" i="3" s="1"/>
  <c r="J6694" i="3" s="1"/>
  <c r="J6706" i="3" s="1"/>
  <c r="J6718" i="3" s="1"/>
  <c r="J6730" i="3" s="1"/>
  <c r="J6742" i="3" s="1"/>
  <c r="J6754" i="3" s="1"/>
  <c r="J6766" i="3" s="1"/>
  <c r="J6778" i="3" s="1"/>
  <c r="J6790" i="3" s="1"/>
  <c r="J6802" i="3" s="1"/>
  <c r="J6814" i="3" s="1"/>
  <c r="J6826" i="3" s="1"/>
  <c r="J6838" i="3" s="1"/>
  <c r="J6850" i="3" s="1"/>
  <c r="J6862" i="3" s="1"/>
  <c r="J6874" i="3" s="1"/>
  <c r="J6886" i="3" s="1"/>
  <c r="J6898" i="3" s="1"/>
  <c r="J6910" i="3" s="1"/>
  <c r="J6922" i="3" s="1"/>
  <c r="J6934" i="3" s="1"/>
  <c r="J6946" i="3" s="1"/>
  <c r="J6958" i="3" s="1"/>
  <c r="J6970" i="3" s="1"/>
  <c r="J6982" i="3" s="1"/>
  <c r="J6994" i="3" s="1"/>
  <c r="J7006" i="3" s="1"/>
  <c r="J7018" i="3" s="1"/>
  <c r="J7030" i="3" s="1"/>
  <c r="J7042" i="3" s="1"/>
  <c r="J7054" i="3" s="1"/>
  <c r="J7066" i="3" s="1"/>
  <c r="J7078" i="3" s="1"/>
  <c r="J7090" i="3" s="1"/>
  <c r="J7102" i="3" s="1"/>
  <c r="J7114" i="3" s="1"/>
  <c r="J7126" i="3" s="1"/>
  <c r="J7138" i="3" s="1"/>
  <c r="J7150" i="3" s="1"/>
  <c r="J7162" i="3" s="1"/>
  <c r="J7174" i="3" s="1"/>
  <c r="J7186" i="3" s="1"/>
  <c r="J7198" i="3" s="1"/>
  <c r="J7210" i="3" s="1"/>
  <c r="J7222" i="3" s="1"/>
  <c r="J7234" i="3" s="1"/>
  <c r="J7246" i="3" s="1"/>
  <c r="J7258" i="3" s="1"/>
  <c r="J7270" i="3" s="1"/>
  <c r="J7282" i="3" s="1"/>
  <c r="J7294" i="3" s="1"/>
  <c r="J7306" i="3" s="1"/>
  <c r="J7318" i="3" s="1"/>
  <c r="J7330" i="3" s="1"/>
  <c r="J7342" i="3" s="1"/>
  <c r="J7354" i="3" s="1"/>
  <c r="J7366" i="3" s="1"/>
  <c r="J7378" i="3" s="1"/>
  <c r="J7390" i="3" s="1"/>
  <c r="J7402" i="3" s="1"/>
  <c r="J7414" i="3" s="1"/>
  <c r="J7426" i="3" s="1"/>
  <c r="J7438" i="3" s="1"/>
  <c r="J7450" i="3" s="1"/>
  <c r="J7462" i="3" s="1"/>
  <c r="J7474" i="3" s="1"/>
  <c r="J7486" i="3" s="1"/>
  <c r="J7498" i="3" s="1"/>
  <c r="J7510" i="3" s="1"/>
  <c r="J7522" i="3" s="1"/>
  <c r="J7534" i="3" s="1"/>
  <c r="J7546" i="3" s="1"/>
  <c r="J7558" i="3" s="1"/>
  <c r="J7570" i="3" s="1"/>
  <c r="J7582" i="3" s="1"/>
  <c r="J7594" i="3" s="1"/>
  <c r="J7606" i="3" s="1"/>
  <c r="J7618" i="3" s="1"/>
  <c r="J7630" i="3" s="1"/>
  <c r="J7642" i="3" s="1"/>
  <c r="J7654" i="3" s="1"/>
  <c r="J7666" i="3" s="1"/>
  <c r="J7678" i="3" s="1"/>
  <c r="J7690" i="3" s="1"/>
  <c r="J7702" i="3" s="1"/>
  <c r="J7714" i="3" s="1"/>
  <c r="J7726" i="3" s="1"/>
  <c r="J7738" i="3" s="1"/>
  <c r="J7750" i="3" s="1"/>
  <c r="J7762" i="3" s="1"/>
  <c r="J7774" i="3" s="1"/>
  <c r="J7786" i="3" s="1"/>
  <c r="J7798" i="3" s="1"/>
  <c r="J7810" i="3" s="1"/>
  <c r="J7822" i="3" s="1"/>
  <c r="J7834" i="3" s="1"/>
  <c r="J7846" i="3" s="1"/>
  <c r="J7858" i="3" s="1"/>
  <c r="J7870" i="3" s="1"/>
  <c r="J7882" i="3" s="1"/>
  <c r="J7894" i="3" s="1"/>
  <c r="J7906" i="3" s="1"/>
  <c r="J7918" i="3" s="1"/>
  <c r="J7930" i="3" s="1"/>
  <c r="J7942" i="3" s="1"/>
  <c r="J7954" i="3" s="1"/>
  <c r="J7966" i="3" s="1"/>
  <c r="J7978" i="3" s="1"/>
  <c r="J7990" i="3" s="1"/>
  <c r="J8002" i="3" s="1"/>
  <c r="J8014" i="3" s="1"/>
  <c r="J8026" i="3" s="1"/>
  <c r="J8038" i="3" s="1"/>
  <c r="J8050" i="3" s="1"/>
  <c r="J8062" i="3" s="1"/>
  <c r="J8074" i="3" s="1"/>
  <c r="J8086" i="3" s="1"/>
  <c r="J8098" i="3" s="1"/>
  <c r="J8110" i="3" s="1"/>
  <c r="J8122" i="3" s="1"/>
  <c r="J8134" i="3" s="1"/>
  <c r="J8146" i="3" s="1"/>
  <c r="J8158" i="3" s="1"/>
  <c r="J8170" i="3" s="1"/>
  <c r="J8182" i="3" s="1"/>
  <c r="J8194" i="3" s="1"/>
  <c r="J8206" i="3" s="1"/>
  <c r="J8218" i="3" s="1"/>
  <c r="J8230" i="3" s="1"/>
  <c r="J8242" i="3" s="1"/>
  <c r="J8254" i="3" s="1"/>
  <c r="J8266" i="3" s="1"/>
  <c r="J8278" i="3" s="1"/>
  <c r="J8290" i="3" s="1"/>
  <c r="J8302" i="3" s="1"/>
  <c r="J8314" i="3" s="1"/>
  <c r="J8326" i="3" s="1"/>
  <c r="J8338" i="3" s="1"/>
  <c r="J8350" i="3" s="1"/>
  <c r="J8362" i="3" s="1"/>
  <c r="J8374" i="3" s="1"/>
  <c r="J8386" i="3" s="1"/>
  <c r="J8398" i="3" s="1"/>
  <c r="J8410" i="3" s="1"/>
  <c r="J8422" i="3" s="1"/>
  <c r="J8434" i="3" s="1"/>
  <c r="J8446" i="3" s="1"/>
  <c r="J8458" i="3" s="1"/>
  <c r="J8470" i="3" s="1"/>
  <c r="J8482" i="3" s="1"/>
  <c r="J8494" i="3" s="1"/>
  <c r="J8506" i="3" s="1"/>
  <c r="J8518" i="3" s="1"/>
  <c r="J8530" i="3" s="1"/>
  <c r="J8542" i="3" s="1"/>
  <c r="J8554" i="3" s="1"/>
  <c r="J8566" i="3" s="1"/>
  <c r="J8578" i="3" s="1"/>
  <c r="J8590" i="3" s="1"/>
  <c r="J8602" i="3" s="1"/>
  <c r="J8614" i="3" s="1"/>
  <c r="J8626" i="3" s="1"/>
  <c r="J8638" i="3" s="1"/>
  <c r="J8650" i="3" s="1"/>
  <c r="J8662" i="3" s="1"/>
  <c r="J8674" i="3" s="1"/>
  <c r="J8686" i="3" s="1"/>
  <c r="J8698" i="3" s="1"/>
  <c r="J8710" i="3" s="1"/>
  <c r="J8722" i="3" s="1"/>
  <c r="J8734" i="3" s="1"/>
  <c r="J8746" i="3" s="1"/>
  <c r="J8758" i="3" s="1"/>
  <c r="J8770" i="3" s="1"/>
  <c r="J8782" i="3" s="1"/>
  <c r="J8794" i="3" s="1"/>
  <c r="J8806" i="3" s="1"/>
  <c r="J8818" i="3" s="1"/>
  <c r="J8830" i="3" s="1"/>
  <c r="J8842" i="3" s="1"/>
  <c r="J8854" i="3" s="1"/>
  <c r="J8866" i="3" s="1"/>
  <c r="J8878" i="3" s="1"/>
  <c r="J8890" i="3" s="1"/>
  <c r="J8902" i="3" s="1"/>
  <c r="J8914" i="3" s="1"/>
  <c r="J8926" i="3" s="1"/>
  <c r="J8938" i="3" s="1"/>
  <c r="J8950" i="3" s="1"/>
  <c r="J8962" i="3" s="1"/>
  <c r="J8974" i="3" s="1"/>
  <c r="J8986" i="3" s="1"/>
  <c r="J8998" i="3" s="1"/>
  <c r="J9010" i="3" s="1"/>
  <c r="J9022" i="3" s="1"/>
  <c r="J9034" i="3" s="1"/>
  <c r="J9046" i="3" s="1"/>
  <c r="J9058" i="3" s="1"/>
  <c r="J9070" i="3" s="1"/>
  <c r="J9082" i="3" s="1"/>
  <c r="J9094" i="3" s="1"/>
  <c r="J9106" i="3" s="1"/>
  <c r="J9118" i="3" s="1"/>
  <c r="J9130" i="3" s="1"/>
  <c r="J9142" i="3" s="1"/>
  <c r="J9154" i="3" s="1"/>
  <c r="J9166" i="3" s="1"/>
  <c r="J9178" i="3" s="1"/>
  <c r="J9190" i="3" s="1"/>
  <c r="J9202" i="3" s="1"/>
  <c r="J9214" i="3" s="1"/>
  <c r="J9226" i="3" s="1"/>
  <c r="J9238" i="3" s="1"/>
  <c r="J9250" i="3" s="1"/>
  <c r="J9262" i="3" s="1"/>
  <c r="J9274" i="3" s="1"/>
  <c r="J9286" i="3" s="1"/>
  <c r="J9298" i="3" s="1"/>
  <c r="J9310" i="3" s="1"/>
  <c r="J9322" i="3" s="1"/>
  <c r="J9334" i="3" s="1"/>
  <c r="J9346" i="3" s="1"/>
  <c r="J9358" i="3" s="1"/>
  <c r="J9370" i="3" s="1"/>
  <c r="J9382" i="3" s="1"/>
  <c r="J9394" i="3" s="1"/>
  <c r="J9406" i="3" s="1"/>
  <c r="J9418" i="3" s="1"/>
  <c r="J9430" i="3" s="1"/>
  <c r="J9442" i="3" s="1"/>
  <c r="J9454" i="3" s="1"/>
  <c r="J9466" i="3" s="1"/>
  <c r="J9478" i="3" s="1"/>
  <c r="J9490" i="3" s="1"/>
  <c r="J9502" i="3" s="1"/>
  <c r="J9514" i="3" s="1"/>
  <c r="J9526" i="3" s="1"/>
  <c r="J9538" i="3" s="1"/>
  <c r="J9550" i="3" s="1"/>
  <c r="J9562" i="3" s="1"/>
  <c r="J9574" i="3" s="1"/>
  <c r="J9586" i="3" s="1"/>
  <c r="J9598" i="3" s="1"/>
  <c r="J9610" i="3" s="1"/>
  <c r="J9622" i="3" s="1"/>
  <c r="J9634" i="3" s="1"/>
  <c r="J9646" i="3" s="1"/>
  <c r="J9658" i="3" s="1"/>
  <c r="J9670" i="3" s="1"/>
  <c r="J9682" i="3" s="1"/>
  <c r="J9694" i="3" s="1"/>
  <c r="J9706" i="3" s="1"/>
  <c r="J9718" i="3" s="1"/>
  <c r="J9730" i="3" s="1"/>
  <c r="J9742" i="3" s="1"/>
  <c r="J9754" i="3" s="1"/>
  <c r="J9766" i="3" s="1"/>
  <c r="J9778" i="3" s="1"/>
  <c r="J9790" i="3" s="1"/>
  <c r="J9802" i="3" s="1"/>
  <c r="J9814" i="3" s="1"/>
  <c r="J9826" i="3" s="1"/>
  <c r="J9838" i="3" s="1"/>
  <c r="J9850" i="3" s="1"/>
  <c r="J9862" i="3" s="1"/>
  <c r="J9874" i="3" s="1"/>
  <c r="J9886" i="3" s="1"/>
  <c r="J9898" i="3" s="1"/>
  <c r="J9910" i="3" s="1"/>
  <c r="J9922" i="3" s="1"/>
  <c r="J9934" i="3" s="1"/>
  <c r="J9946" i="3" s="1"/>
  <c r="J9958" i="3" s="1"/>
  <c r="J9970" i="3" s="1"/>
  <c r="J9982" i="3" s="1"/>
  <c r="J9994" i="3" s="1"/>
  <c r="J10006" i="3" s="1"/>
  <c r="J10018" i="3" s="1"/>
  <c r="J10030" i="3" s="1"/>
  <c r="J10042" i="3" s="1"/>
  <c r="J10054" i="3" s="1"/>
  <c r="J10066" i="3" s="1"/>
  <c r="J10078" i="3" s="1"/>
  <c r="J10090" i="3" s="1"/>
  <c r="J10102" i="3" s="1"/>
  <c r="J10114" i="3" s="1"/>
  <c r="J10126" i="3" s="1"/>
  <c r="J10138" i="3" s="1"/>
  <c r="J10150" i="3" s="1"/>
  <c r="J10162" i="3" s="1"/>
  <c r="J10174" i="3" s="1"/>
  <c r="J10186" i="3" s="1"/>
  <c r="J10198" i="3" s="1"/>
  <c r="J10210" i="3" s="1"/>
  <c r="C5567" i="3"/>
  <c r="D5567" i="3"/>
  <c r="D5579" i="3" s="1"/>
  <c r="D5591" i="3" s="1"/>
  <c r="F5567" i="3"/>
  <c r="F5579" i="3" s="1"/>
  <c r="F5591" i="3" s="1"/>
  <c r="F5603" i="3" s="1"/>
  <c r="F5615" i="3" s="1"/>
  <c r="F5627" i="3" s="1"/>
  <c r="H5567" i="3"/>
  <c r="H5579" i="3" s="1"/>
  <c r="H5591" i="3" s="1"/>
  <c r="H5603" i="3" s="1"/>
  <c r="H5615" i="3" s="1"/>
  <c r="H5627" i="3" s="1"/>
  <c r="H5639" i="3" s="1"/>
  <c r="H5651" i="3" s="1"/>
  <c r="H5663" i="3" s="1"/>
  <c r="H5675" i="3" s="1"/>
  <c r="H5687" i="3" s="1"/>
  <c r="H5699" i="3" s="1"/>
  <c r="E5568" i="3"/>
  <c r="G5568" i="3"/>
  <c r="G5580" i="3" s="1"/>
  <c r="G5592" i="3" s="1"/>
  <c r="G5604" i="3" s="1"/>
  <c r="G5616" i="3" s="1"/>
  <c r="G5628" i="3" s="1"/>
  <c r="H5568" i="3"/>
  <c r="I5568" i="3"/>
  <c r="J5568" i="3"/>
  <c r="J5580" i="3" s="1"/>
  <c r="J5592" i="3" s="1"/>
  <c r="J5604" i="3" s="1"/>
  <c r="J5616" i="3" s="1"/>
  <c r="J5628" i="3" s="1"/>
  <c r="J5640" i="3" s="1"/>
  <c r="J5652" i="3" s="1"/>
  <c r="J5664" i="3" s="1"/>
  <c r="J5676" i="3" s="1"/>
  <c r="J5688" i="3" s="1"/>
  <c r="J5700" i="3" s="1"/>
  <c r="J5712" i="3" s="1"/>
  <c r="J5724" i="3" s="1"/>
  <c r="J5736" i="3" s="1"/>
  <c r="J5748" i="3" s="1"/>
  <c r="J5760" i="3" s="1"/>
  <c r="J5772" i="3" s="1"/>
  <c r="J5784" i="3" s="1"/>
  <c r="J5796" i="3" s="1"/>
  <c r="J5808" i="3" s="1"/>
  <c r="J5820" i="3" s="1"/>
  <c r="J5832" i="3" s="1"/>
  <c r="J5844" i="3" s="1"/>
  <c r="J5856" i="3" s="1"/>
  <c r="J5868" i="3" s="1"/>
  <c r="J5880" i="3" s="1"/>
  <c r="J5892" i="3" s="1"/>
  <c r="J5904" i="3" s="1"/>
  <c r="J5916" i="3" s="1"/>
  <c r="J5928" i="3" s="1"/>
  <c r="J5940" i="3" s="1"/>
  <c r="J5952" i="3" s="1"/>
  <c r="J5964" i="3" s="1"/>
  <c r="J5976" i="3" s="1"/>
  <c r="J5988" i="3" s="1"/>
  <c r="J6000" i="3" s="1"/>
  <c r="J6012" i="3" s="1"/>
  <c r="J6024" i="3" s="1"/>
  <c r="J6036" i="3" s="1"/>
  <c r="J6048" i="3" s="1"/>
  <c r="J6060" i="3" s="1"/>
  <c r="J6072" i="3" s="1"/>
  <c r="J6084" i="3" s="1"/>
  <c r="J6096" i="3" s="1"/>
  <c r="J6108" i="3" s="1"/>
  <c r="J6120" i="3" s="1"/>
  <c r="J6132" i="3" s="1"/>
  <c r="J6144" i="3" s="1"/>
  <c r="J6156" i="3" s="1"/>
  <c r="J6168" i="3" s="1"/>
  <c r="J6180" i="3" s="1"/>
  <c r="J6192" i="3" s="1"/>
  <c r="J6204" i="3" s="1"/>
  <c r="J6216" i="3" s="1"/>
  <c r="J6228" i="3" s="1"/>
  <c r="J6240" i="3" s="1"/>
  <c r="J6252" i="3" s="1"/>
  <c r="J6264" i="3" s="1"/>
  <c r="J6276" i="3" s="1"/>
  <c r="J6288" i="3" s="1"/>
  <c r="J6300" i="3" s="1"/>
  <c r="J6312" i="3" s="1"/>
  <c r="J6324" i="3" s="1"/>
  <c r="J6336" i="3" s="1"/>
  <c r="J6348" i="3" s="1"/>
  <c r="J6360" i="3" s="1"/>
  <c r="J6372" i="3" s="1"/>
  <c r="J6384" i="3" s="1"/>
  <c r="J6396" i="3" s="1"/>
  <c r="J6408" i="3" s="1"/>
  <c r="J6420" i="3" s="1"/>
  <c r="J6432" i="3" s="1"/>
  <c r="J6444" i="3" s="1"/>
  <c r="J6456" i="3" s="1"/>
  <c r="J6468" i="3" s="1"/>
  <c r="J6480" i="3" s="1"/>
  <c r="J6492" i="3" s="1"/>
  <c r="J6504" i="3" s="1"/>
  <c r="J6516" i="3" s="1"/>
  <c r="J6528" i="3" s="1"/>
  <c r="J6540" i="3" s="1"/>
  <c r="J6552" i="3" s="1"/>
  <c r="J6564" i="3" s="1"/>
  <c r="J6576" i="3" s="1"/>
  <c r="J6588" i="3" s="1"/>
  <c r="J6600" i="3" s="1"/>
  <c r="J6612" i="3" s="1"/>
  <c r="J6624" i="3" s="1"/>
  <c r="J6636" i="3" s="1"/>
  <c r="J6648" i="3" s="1"/>
  <c r="J6660" i="3" s="1"/>
  <c r="J6672" i="3" s="1"/>
  <c r="J6684" i="3" s="1"/>
  <c r="J6696" i="3" s="1"/>
  <c r="J6708" i="3" s="1"/>
  <c r="J6720" i="3" s="1"/>
  <c r="J6732" i="3" s="1"/>
  <c r="J6744" i="3" s="1"/>
  <c r="J6756" i="3" s="1"/>
  <c r="J6768" i="3" s="1"/>
  <c r="J6780" i="3" s="1"/>
  <c r="J6792" i="3" s="1"/>
  <c r="J6804" i="3" s="1"/>
  <c r="J6816" i="3" s="1"/>
  <c r="J6828" i="3" s="1"/>
  <c r="J6840" i="3" s="1"/>
  <c r="J6852" i="3" s="1"/>
  <c r="J6864" i="3" s="1"/>
  <c r="J6876" i="3" s="1"/>
  <c r="J6888" i="3" s="1"/>
  <c r="J6900" i="3" s="1"/>
  <c r="J6912" i="3" s="1"/>
  <c r="J6924" i="3" s="1"/>
  <c r="J6936" i="3" s="1"/>
  <c r="J6948" i="3" s="1"/>
  <c r="J6960" i="3" s="1"/>
  <c r="J6972" i="3" s="1"/>
  <c r="J6984" i="3" s="1"/>
  <c r="J6996" i="3" s="1"/>
  <c r="J7008" i="3" s="1"/>
  <c r="J7020" i="3" s="1"/>
  <c r="J7032" i="3" s="1"/>
  <c r="J7044" i="3" s="1"/>
  <c r="J7056" i="3" s="1"/>
  <c r="J7068" i="3" s="1"/>
  <c r="J7080" i="3" s="1"/>
  <c r="J7092" i="3" s="1"/>
  <c r="J7104" i="3" s="1"/>
  <c r="J7116" i="3" s="1"/>
  <c r="J7128" i="3" s="1"/>
  <c r="J7140" i="3" s="1"/>
  <c r="J7152" i="3" s="1"/>
  <c r="J7164" i="3" s="1"/>
  <c r="J7176" i="3" s="1"/>
  <c r="J7188" i="3" s="1"/>
  <c r="J7200" i="3" s="1"/>
  <c r="J7212" i="3" s="1"/>
  <c r="J7224" i="3" s="1"/>
  <c r="J7236" i="3" s="1"/>
  <c r="J7248" i="3" s="1"/>
  <c r="J7260" i="3" s="1"/>
  <c r="J7272" i="3" s="1"/>
  <c r="J7284" i="3" s="1"/>
  <c r="J7296" i="3" s="1"/>
  <c r="J7308" i="3" s="1"/>
  <c r="J7320" i="3" s="1"/>
  <c r="J7332" i="3" s="1"/>
  <c r="J7344" i="3" s="1"/>
  <c r="J7356" i="3" s="1"/>
  <c r="J7368" i="3" s="1"/>
  <c r="J7380" i="3" s="1"/>
  <c r="J7392" i="3" s="1"/>
  <c r="J7404" i="3" s="1"/>
  <c r="J7416" i="3" s="1"/>
  <c r="J7428" i="3" s="1"/>
  <c r="J7440" i="3" s="1"/>
  <c r="J7452" i="3" s="1"/>
  <c r="J7464" i="3" s="1"/>
  <c r="J7476" i="3" s="1"/>
  <c r="J7488" i="3" s="1"/>
  <c r="J7500" i="3" s="1"/>
  <c r="J7512" i="3" s="1"/>
  <c r="J7524" i="3" s="1"/>
  <c r="J7536" i="3" s="1"/>
  <c r="J7548" i="3" s="1"/>
  <c r="J7560" i="3" s="1"/>
  <c r="J7572" i="3" s="1"/>
  <c r="J7584" i="3" s="1"/>
  <c r="J7596" i="3" s="1"/>
  <c r="J7608" i="3" s="1"/>
  <c r="J7620" i="3" s="1"/>
  <c r="J7632" i="3" s="1"/>
  <c r="J7644" i="3" s="1"/>
  <c r="J7656" i="3" s="1"/>
  <c r="J7668" i="3" s="1"/>
  <c r="J7680" i="3" s="1"/>
  <c r="J7692" i="3" s="1"/>
  <c r="J7704" i="3" s="1"/>
  <c r="J7716" i="3" s="1"/>
  <c r="J7728" i="3" s="1"/>
  <c r="J7740" i="3" s="1"/>
  <c r="J7752" i="3" s="1"/>
  <c r="J7764" i="3" s="1"/>
  <c r="J7776" i="3" s="1"/>
  <c r="J7788" i="3" s="1"/>
  <c r="J7800" i="3" s="1"/>
  <c r="J7812" i="3" s="1"/>
  <c r="J7824" i="3" s="1"/>
  <c r="J7836" i="3" s="1"/>
  <c r="J7848" i="3" s="1"/>
  <c r="J7860" i="3" s="1"/>
  <c r="J7872" i="3" s="1"/>
  <c r="J7884" i="3" s="1"/>
  <c r="J7896" i="3" s="1"/>
  <c r="J7908" i="3" s="1"/>
  <c r="J7920" i="3" s="1"/>
  <c r="J7932" i="3" s="1"/>
  <c r="J7944" i="3" s="1"/>
  <c r="J7956" i="3" s="1"/>
  <c r="J7968" i="3" s="1"/>
  <c r="J7980" i="3" s="1"/>
  <c r="J7992" i="3" s="1"/>
  <c r="J8004" i="3" s="1"/>
  <c r="J8016" i="3" s="1"/>
  <c r="J8028" i="3" s="1"/>
  <c r="J8040" i="3" s="1"/>
  <c r="J8052" i="3" s="1"/>
  <c r="J8064" i="3" s="1"/>
  <c r="J8076" i="3" s="1"/>
  <c r="J8088" i="3" s="1"/>
  <c r="J8100" i="3" s="1"/>
  <c r="J8112" i="3" s="1"/>
  <c r="J8124" i="3" s="1"/>
  <c r="J8136" i="3" s="1"/>
  <c r="J8148" i="3" s="1"/>
  <c r="J8160" i="3" s="1"/>
  <c r="J8172" i="3" s="1"/>
  <c r="J8184" i="3" s="1"/>
  <c r="J8196" i="3" s="1"/>
  <c r="J8208" i="3" s="1"/>
  <c r="J8220" i="3" s="1"/>
  <c r="J8232" i="3" s="1"/>
  <c r="J8244" i="3" s="1"/>
  <c r="J8256" i="3" s="1"/>
  <c r="J8268" i="3" s="1"/>
  <c r="J8280" i="3" s="1"/>
  <c r="J8292" i="3" s="1"/>
  <c r="J8304" i="3" s="1"/>
  <c r="J8316" i="3" s="1"/>
  <c r="J8328" i="3" s="1"/>
  <c r="J8340" i="3" s="1"/>
  <c r="J8352" i="3" s="1"/>
  <c r="J8364" i="3" s="1"/>
  <c r="J8376" i="3" s="1"/>
  <c r="J8388" i="3" s="1"/>
  <c r="J8400" i="3" s="1"/>
  <c r="J8412" i="3" s="1"/>
  <c r="J8424" i="3" s="1"/>
  <c r="J8436" i="3" s="1"/>
  <c r="J8448" i="3" s="1"/>
  <c r="J8460" i="3" s="1"/>
  <c r="J8472" i="3" s="1"/>
  <c r="J8484" i="3" s="1"/>
  <c r="J8496" i="3" s="1"/>
  <c r="J8508" i="3" s="1"/>
  <c r="J8520" i="3" s="1"/>
  <c r="J8532" i="3" s="1"/>
  <c r="J8544" i="3" s="1"/>
  <c r="J8556" i="3" s="1"/>
  <c r="J8568" i="3" s="1"/>
  <c r="J8580" i="3" s="1"/>
  <c r="J8592" i="3" s="1"/>
  <c r="J8604" i="3" s="1"/>
  <c r="J8616" i="3" s="1"/>
  <c r="J8628" i="3" s="1"/>
  <c r="J8640" i="3" s="1"/>
  <c r="J8652" i="3" s="1"/>
  <c r="J8664" i="3" s="1"/>
  <c r="J8676" i="3" s="1"/>
  <c r="J8688" i="3" s="1"/>
  <c r="J8700" i="3" s="1"/>
  <c r="J8712" i="3" s="1"/>
  <c r="J8724" i="3" s="1"/>
  <c r="J8736" i="3" s="1"/>
  <c r="J8748" i="3" s="1"/>
  <c r="J8760" i="3" s="1"/>
  <c r="J8772" i="3" s="1"/>
  <c r="J8784" i="3" s="1"/>
  <c r="J8796" i="3" s="1"/>
  <c r="J8808" i="3" s="1"/>
  <c r="J8820" i="3" s="1"/>
  <c r="J8832" i="3" s="1"/>
  <c r="J8844" i="3" s="1"/>
  <c r="J8856" i="3" s="1"/>
  <c r="J8868" i="3" s="1"/>
  <c r="J8880" i="3" s="1"/>
  <c r="J8892" i="3" s="1"/>
  <c r="J8904" i="3" s="1"/>
  <c r="J8916" i="3" s="1"/>
  <c r="J8928" i="3" s="1"/>
  <c r="J8940" i="3" s="1"/>
  <c r="J8952" i="3" s="1"/>
  <c r="J8964" i="3" s="1"/>
  <c r="J8976" i="3" s="1"/>
  <c r="J8988" i="3" s="1"/>
  <c r="J9000" i="3" s="1"/>
  <c r="J9012" i="3" s="1"/>
  <c r="J9024" i="3" s="1"/>
  <c r="J9036" i="3" s="1"/>
  <c r="J9048" i="3" s="1"/>
  <c r="J9060" i="3" s="1"/>
  <c r="J9072" i="3" s="1"/>
  <c r="J9084" i="3" s="1"/>
  <c r="J9096" i="3" s="1"/>
  <c r="J9108" i="3" s="1"/>
  <c r="J9120" i="3" s="1"/>
  <c r="J9132" i="3" s="1"/>
  <c r="J9144" i="3" s="1"/>
  <c r="J9156" i="3" s="1"/>
  <c r="J9168" i="3" s="1"/>
  <c r="J9180" i="3" s="1"/>
  <c r="J9192" i="3" s="1"/>
  <c r="J9204" i="3" s="1"/>
  <c r="J9216" i="3" s="1"/>
  <c r="J9228" i="3" s="1"/>
  <c r="J9240" i="3" s="1"/>
  <c r="J9252" i="3" s="1"/>
  <c r="J9264" i="3" s="1"/>
  <c r="J9276" i="3" s="1"/>
  <c r="J9288" i="3" s="1"/>
  <c r="J9300" i="3" s="1"/>
  <c r="J9312" i="3" s="1"/>
  <c r="J9324" i="3" s="1"/>
  <c r="J9336" i="3" s="1"/>
  <c r="J9348" i="3" s="1"/>
  <c r="J9360" i="3" s="1"/>
  <c r="J9372" i="3" s="1"/>
  <c r="J9384" i="3" s="1"/>
  <c r="J9396" i="3" s="1"/>
  <c r="J9408" i="3" s="1"/>
  <c r="J9420" i="3" s="1"/>
  <c r="J9432" i="3" s="1"/>
  <c r="J9444" i="3" s="1"/>
  <c r="J9456" i="3" s="1"/>
  <c r="J9468" i="3" s="1"/>
  <c r="J9480" i="3" s="1"/>
  <c r="J9492" i="3" s="1"/>
  <c r="J9504" i="3" s="1"/>
  <c r="J9516" i="3" s="1"/>
  <c r="J9528" i="3" s="1"/>
  <c r="J9540" i="3" s="1"/>
  <c r="J9552" i="3" s="1"/>
  <c r="J9564" i="3" s="1"/>
  <c r="J9576" i="3" s="1"/>
  <c r="J9588" i="3" s="1"/>
  <c r="J9600" i="3" s="1"/>
  <c r="J9612" i="3" s="1"/>
  <c r="J9624" i="3" s="1"/>
  <c r="J9636" i="3" s="1"/>
  <c r="J9648" i="3" s="1"/>
  <c r="J9660" i="3" s="1"/>
  <c r="J9672" i="3" s="1"/>
  <c r="J9684" i="3" s="1"/>
  <c r="J9696" i="3" s="1"/>
  <c r="J9708" i="3" s="1"/>
  <c r="J9720" i="3" s="1"/>
  <c r="J9732" i="3" s="1"/>
  <c r="J9744" i="3" s="1"/>
  <c r="J9756" i="3" s="1"/>
  <c r="J9768" i="3" s="1"/>
  <c r="J9780" i="3" s="1"/>
  <c r="J9792" i="3" s="1"/>
  <c r="J9804" i="3" s="1"/>
  <c r="J9816" i="3" s="1"/>
  <c r="J9828" i="3" s="1"/>
  <c r="J9840" i="3" s="1"/>
  <c r="J9852" i="3" s="1"/>
  <c r="J9864" i="3" s="1"/>
  <c r="J9876" i="3" s="1"/>
  <c r="J9888" i="3" s="1"/>
  <c r="J9900" i="3" s="1"/>
  <c r="J9912" i="3" s="1"/>
  <c r="J9924" i="3" s="1"/>
  <c r="J9936" i="3" s="1"/>
  <c r="J9948" i="3" s="1"/>
  <c r="J9960" i="3" s="1"/>
  <c r="J9972" i="3" s="1"/>
  <c r="J9984" i="3" s="1"/>
  <c r="J9996" i="3" s="1"/>
  <c r="J10008" i="3" s="1"/>
  <c r="J10020" i="3" s="1"/>
  <c r="J10032" i="3" s="1"/>
  <c r="J10044" i="3" s="1"/>
  <c r="J10056" i="3" s="1"/>
  <c r="J10068" i="3" s="1"/>
  <c r="J10080" i="3" s="1"/>
  <c r="J10092" i="3" s="1"/>
  <c r="J10104" i="3" s="1"/>
  <c r="J10116" i="3" s="1"/>
  <c r="J10128" i="3" s="1"/>
  <c r="J10140" i="3" s="1"/>
  <c r="J10152" i="3" s="1"/>
  <c r="J10164" i="3" s="1"/>
  <c r="J10176" i="3" s="1"/>
  <c r="J10188" i="3" s="1"/>
  <c r="J10200" i="3" s="1"/>
  <c r="J10212" i="3" s="1"/>
  <c r="C5569" i="3"/>
  <c r="D5569" i="3"/>
  <c r="D5581" i="3" s="1"/>
  <c r="D5593" i="3" s="1"/>
  <c r="F5569" i="3"/>
  <c r="F5581" i="3" s="1"/>
  <c r="F5593" i="3" s="1"/>
  <c r="F5605" i="3" s="1"/>
  <c r="F5617" i="3" s="1"/>
  <c r="F5629" i="3" s="1"/>
  <c r="F5641" i="3" s="1"/>
  <c r="F5653" i="3" s="1"/>
  <c r="C5571" i="3"/>
  <c r="D5571" i="3"/>
  <c r="D5583" i="3" s="1"/>
  <c r="D5595" i="3" s="1"/>
  <c r="D5607" i="3" s="1"/>
  <c r="F5571" i="3"/>
  <c r="F5583" i="3" s="1"/>
  <c r="F5595" i="3" s="1"/>
  <c r="F5607" i="3" s="1"/>
  <c r="F5619" i="3" s="1"/>
  <c r="F5631" i="3" s="1"/>
  <c r="F5643" i="3" s="1"/>
  <c r="H5571" i="3"/>
  <c r="H5583" i="3" s="1"/>
  <c r="H5595" i="3" s="1"/>
  <c r="H5607" i="3" s="1"/>
  <c r="H5619" i="3" s="1"/>
  <c r="H5631" i="3" s="1"/>
  <c r="H5643" i="3" s="1"/>
  <c r="H5655" i="3" s="1"/>
  <c r="H5667" i="3" s="1"/>
  <c r="E5572" i="3"/>
  <c r="G5572" i="3"/>
  <c r="G5584" i="3" s="1"/>
  <c r="G5596" i="3" s="1"/>
  <c r="G5608" i="3" s="1"/>
  <c r="G5620" i="3" s="1"/>
  <c r="G5632" i="3" s="1"/>
  <c r="G5644" i="3" s="1"/>
  <c r="G5656" i="3" s="1"/>
  <c r="G5668" i="3" s="1"/>
  <c r="G5680" i="3" s="1"/>
  <c r="H5572" i="3"/>
  <c r="I5572" i="3"/>
  <c r="J5572" i="3"/>
  <c r="J5584" i="3" s="1"/>
  <c r="J5596" i="3" s="1"/>
  <c r="J5608" i="3" s="1"/>
  <c r="J5620" i="3" s="1"/>
  <c r="J5632" i="3" s="1"/>
  <c r="J5644" i="3" s="1"/>
  <c r="J5656" i="3" s="1"/>
  <c r="J5668" i="3" s="1"/>
  <c r="J5680" i="3" s="1"/>
  <c r="J5692" i="3" s="1"/>
  <c r="J5704" i="3" s="1"/>
  <c r="J5716" i="3" s="1"/>
  <c r="J5728" i="3" s="1"/>
  <c r="J5740" i="3" s="1"/>
  <c r="J5752" i="3" s="1"/>
  <c r="J5764" i="3" s="1"/>
  <c r="J5776" i="3" s="1"/>
  <c r="J5788" i="3" s="1"/>
  <c r="J5800" i="3" s="1"/>
  <c r="J5812" i="3" s="1"/>
  <c r="J5824" i="3" s="1"/>
  <c r="J5836" i="3" s="1"/>
  <c r="J5848" i="3" s="1"/>
  <c r="J5860" i="3" s="1"/>
  <c r="J5872" i="3" s="1"/>
  <c r="J5884" i="3" s="1"/>
  <c r="J5896" i="3" s="1"/>
  <c r="J5908" i="3" s="1"/>
  <c r="J5920" i="3" s="1"/>
  <c r="J5932" i="3" s="1"/>
  <c r="J5944" i="3" s="1"/>
  <c r="J5956" i="3" s="1"/>
  <c r="J5968" i="3" s="1"/>
  <c r="J5980" i="3" s="1"/>
  <c r="J5992" i="3" s="1"/>
  <c r="J6004" i="3" s="1"/>
  <c r="J6016" i="3" s="1"/>
  <c r="J6028" i="3" s="1"/>
  <c r="J6040" i="3" s="1"/>
  <c r="J6052" i="3" s="1"/>
  <c r="J6064" i="3" s="1"/>
  <c r="J6076" i="3" s="1"/>
  <c r="J6088" i="3" s="1"/>
  <c r="J6100" i="3" s="1"/>
  <c r="J6112" i="3" s="1"/>
  <c r="J6124" i="3" s="1"/>
  <c r="J6136" i="3" s="1"/>
  <c r="J6148" i="3" s="1"/>
  <c r="J6160" i="3" s="1"/>
  <c r="J6172" i="3" s="1"/>
  <c r="J6184" i="3" s="1"/>
  <c r="J6196" i="3" s="1"/>
  <c r="J6208" i="3" s="1"/>
  <c r="J6220" i="3" s="1"/>
  <c r="J6232" i="3" s="1"/>
  <c r="J6244" i="3" s="1"/>
  <c r="J6256" i="3" s="1"/>
  <c r="J6268" i="3" s="1"/>
  <c r="J6280" i="3" s="1"/>
  <c r="J6292" i="3" s="1"/>
  <c r="J6304" i="3" s="1"/>
  <c r="J6316" i="3" s="1"/>
  <c r="J6328" i="3" s="1"/>
  <c r="J6340" i="3" s="1"/>
  <c r="J6352" i="3" s="1"/>
  <c r="J6364" i="3" s="1"/>
  <c r="J6376" i="3" s="1"/>
  <c r="J6388" i="3" s="1"/>
  <c r="J6400" i="3" s="1"/>
  <c r="J6412" i="3" s="1"/>
  <c r="J6424" i="3" s="1"/>
  <c r="J6436" i="3" s="1"/>
  <c r="J6448" i="3" s="1"/>
  <c r="J6460" i="3" s="1"/>
  <c r="J6472" i="3" s="1"/>
  <c r="J6484" i="3" s="1"/>
  <c r="J6496" i="3" s="1"/>
  <c r="J6508" i="3" s="1"/>
  <c r="J6520" i="3" s="1"/>
  <c r="J6532" i="3" s="1"/>
  <c r="J6544" i="3" s="1"/>
  <c r="J6556" i="3" s="1"/>
  <c r="J6568" i="3" s="1"/>
  <c r="J6580" i="3" s="1"/>
  <c r="J6592" i="3" s="1"/>
  <c r="J6604" i="3" s="1"/>
  <c r="J6616" i="3" s="1"/>
  <c r="J6628" i="3" s="1"/>
  <c r="J6640" i="3" s="1"/>
  <c r="J6652" i="3" s="1"/>
  <c r="J6664" i="3" s="1"/>
  <c r="J6676" i="3" s="1"/>
  <c r="J6688" i="3" s="1"/>
  <c r="J6700" i="3" s="1"/>
  <c r="J6712" i="3" s="1"/>
  <c r="J6724" i="3" s="1"/>
  <c r="J6736" i="3" s="1"/>
  <c r="J6748" i="3" s="1"/>
  <c r="J6760" i="3" s="1"/>
  <c r="J6772" i="3" s="1"/>
  <c r="J6784" i="3" s="1"/>
  <c r="J6796" i="3" s="1"/>
  <c r="J6808" i="3" s="1"/>
  <c r="J6820" i="3" s="1"/>
  <c r="J6832" i="3" s="1"/>
  <c r="J6844" i="3" s="1"/>
  <c r="J6856" i="3" s="1"/>
  <c r="J6868" i="3" s="1"/>
  <c r="J6880" i="3" s="1"/>
  <c r="J6892" i="3" s="1"/>
  <c r="J6904" i="3" s="1"/>
  <c r="J6916" i="3" s="1"/>
  <c r="J6928" i="3" s="1"/>
  <c r="J6940" i="3" s="1"/>
  <c r="J6952" i="3" s="1"/>
  <c r="J6964" i="3" s="1"/>
  <c r="J6976" i="3" s="1"/>
  <c r="J6988" i="3" s="1"/>
  <c r="J7000" i="3" s="1"/>
  <c r="J7012" i="3" s="1"/>
  <c r="J7024" i="3" s="1"/>
  <c r="J7036" i="3" s="1"/>
  <c r="J7048" i="3" s="1"/>
  <c r="J7060" i="3" s="1"/>
  <c r="J7072" i="3" s="1"/>
  <c r="J7084" i="3" s="1"/>
  <c r="J7096" i="3" s="1"/>
  <c r="J7108" i="3" s="1"/>
  <c r="J7120" i="3" s="1"/>
  <c r="J7132" i="3" s="1"/>
  <c r="J7144" i="3" s="1"/>
  <c r="J7156" i="3" s="1"/>
  <c r="J7168" i="3" s="1"/>
  <c r="J7180" i="3" s="1"/>
  <c r="J7192" i="3" s="1"/>
  <c r="J7204" i="3" s="1"/>
  <c r="J7216" i="3" s="1"/>
  <c r="J7228" i="3" s="1"/>
  <c r="J7240" i="3" s="1"/>
  <c r="J7252" i="3" s="1"/>
  <c r="J7264" i="3" s="1"/>
  <c r="J7276" i="3" s="1"/>
  <c r="J7288" i="3" s="1"/>
  <c r="J7300" i="3" s="1"/>
  <c r="J7312" i="3" s="1"/>
  <c r="J7324" i="3" s="1"/>
  <c r="J7336" i="3" s="1"/>
  <c r="J7348" i="3" s="1"/>
  <c r="J7360" i="3" s="1"/>
  <c r="J7372" i="3" s="1"/>
  <c r="J7384" i="3" s="1"/>
  <c r="J7396" i="3" s="1"/>
  <c r="J7408" i="3" s="1"/>
  <c r="J7420" i="3" s="1"/>
  <c r="J7432" i="3" s="1"/>
  <c r="J7444" i="3" s="1"/>
  <c r="J7456" i="3" s="1"/>
  <c r="J7468" i="3" s="1"/>
  <c r="C5573" i="3"/>
  <c r="D5573" i="3"/>
  <c r="F5573" i="3"/>
  <c r="F5585" i="3" s="1"/>
  <c r="F5597" i="3" s="1"/>
  <c r="F5609" i="3" s="1"/>
  <c r="F5621" i="3" s="1"/>
  <c r="F5633" i="3" s="1"/>
  <c r="F5645" i="3" s="1"/>
  <c r="F5657" i="3" s="1"/>
  <c r="F5669" i="3" s="1"/>
  <c r="F5681" i="3" s="1"/>
  <c r="F5693" i="3" s="1"/>
  <c r="F5705" i="3" s="1"/>
  <c r="F5717" i="3" s="1"/>
  <c r="F5729" i="3" s="1"/>
  <c r="F5741" i="3" s="1"/>
  <c r="F5753" i="3" s="1"/>
  <c r="F5765" i="3" s="1"/>
  <c r="F5777" i="3" s="1"/>
  <c r="F5789" i="3" s="1"/>
  <c r="F5801" i="3" s="1"/>
  <c r="F5813" i="3" s="1"/>
  <c r="F5825" i="3" s="1"/>
  <c r="F5837" i="3" s="1"/>
  <c r="F5849" i="3" s="1"/>
  <c r="F5861" i="3" s="1"/>
  <c r="F5873" i="3" s="1"/>
  <c r="F5885" i="3" s="1"/>
  <c r="F5897" i="3" s="1"/>
  <c r="F5909" i="3" s="1"/>
  <c r="F5921" i="3" s="1"/>
  <c r="F5933" i="3" s="1"/>
  <c r="E5574" i="3"/>
  <c r="G5574" i="3"/>
  <c r="G5586" i="3" s="1"/>
  <c r="G5598" i="3" s="1"/>
  <c r="G5610" i="3" s="1"/>
  <c r="G5622" i="3" s="1"/>
  <c r="G5634" i="3" s="1"/>
  <c r="G5646" i="3" s="1"/>
  <c r="G5658" i="3" s="1"/>
  <c r="G5670" i="3" s="1"/>
  <c r="G5682" i="3" s="1"/>
  <c r="H5574" i="3"/>
  <c r="I5574" i="3"/>
  <c r="C5575" i="3"/>
  <c r="C5587" i="3" s="1"/>
  <c r="C5599" i="3" s="1"/>
  <c r="C5611" i="3" s="1"/>
  <c r="C5623" i="3" s="1"/>
  <c r="C5635" i="3" s="1"/>
  <c r="C5647" i="3" s="1"/>
  <c r="C5659" i="3" s="1"/>
  <c r="C5671" i="3" s="1"/>
  <c r="C5683" i="3" s="1"/>
  <c r="C5695" i="3" s="1"/>
  <c r="C5707" i="3" s="1"/>
  <c r="C5719" i="3" s="1"/>
  <c r="C5731" i="3" s="1"/>
  <c r="C5743" i="3" s="1"/>
  <c r="C5755" i="3" s="1"/>
  <c r="C5767" i="3" s="1"/>
  <c r="C5779" i="3" s="1"/>
  <c r="C5791" i="3" s="1"/>
  <c r="C5803" i="3" s="1"/>
  <c r="C5815" i="3" s="1"/>
  <c r="C5827" i="3" s="1"/>
  <c r="C5839" i="3" s="1"/>
  <c r="C5851" i="3" s="1"/>
  <c r="C5863" i="3" s="1"/>
  <c r="C5875" i="3" s="1"/>
  <c r="C5887" i="3" s="1"/>
  <c r="C5899" i="3" s="1"/>
  <c r="C5911" i="3" s="1"/>
  <c r="C5923" i="3" s="1"/>
  <c r="C5935" i="3" s="1"/>
  <c r="D5575" i="3"/>
  <c r="E5576" i="3"/>
  <c r="H5576" i="3"/>
  <c r="H5588" i="3" s="1"/>
  <c r="H5600" i="3" s="1"/>
  <c r="H5612" i="3" s="1"/>
  <c r="H5624" i="3" s="1"/>
  <c r="H5636" i="3" s="1"/>
  <c r="I5576" i="3"/>
  <c r="C5577" i="3"/>
  <c r="D5577" i="3"/>
  <c r="D5589" i="3" s="1"/>
  <c r="D5601" i="3" s="1"/>
  <c r="D5613" i="3" s="1"/>
  <c r="D5625" i="3" s="1"/>
  <c r="D5637" i="3" s="1"/>
  <c r="D5649" i="3" s="1"/>
  <c r="D5661" i="3" s="1"/>
  <c r="D5673" i="3" s="1"/>
  <c r="D5685" i="3" s="1"/>
  <c r="D5697" i="3" s="1"/>
  <c r="D5709" i="3" s="1"/>
  <c r="D5721" i="3" s="1"/>
  <c r="J5577" i="3"/>
  <c r="J5589" i="3" s="1"/>
  <c r="E5578" i="3"/>
  <c r="H5578" i="3"/>
  <c r="I5578" i="3"/>
  <c r="I5590" i="3" s="1"/>
  <c r="I5602" i="3" s="1"/>
  <c r="I5614" i="3" s="1"/>
  <c r="I5626" i="3" s="1"/>
  <c r="I5638" i="3" s="1"/>
  <c r="I5650" i="3" s="1"/>
  <c r="I5662" i="3" s="1"/>
  <c r="I5674" i="3" s="1"/>
  <c r="I5686" i="3" s="1"/>
  <c r="I5698" i="3" s="1"/>
  <c r="I5710" i="3" s="1"/>
  <c r="I5722" i="3" s="1"/>
  <c r="I5734" i="3" s="1"/>
  <c r="I5746" i="3" s="1"/>
  <c r="I5758" i="3" s="1"/>
  <c r="I5770" i="3" s="1"/>
  <c r="I5782" i="3" s="1"/>
  <c r="I5794" i="3" s="1"/>
  <c r="I5806" i="3" s="1"/>
  <c r="I5818" i="3" s="1"/>
  <c r="I5830" i="3" s="1"/>
  <c r="I5842" i="3" s="1"/>
  <c r="I5854" i="3" s="1"/>
  <c r="I5866" i="3" s="1"/>
  <c r="I5878" i="3" s="1"/>
  <c r="I5890" i="3" s="1"/>
  <c r="I5902" i="3" s="1"/>
  <c r="C5579" i="3"/>
  <c r="E5580" i="3"/>
  <c r="H5580" i="3"/>
  <c r="I5580" i="3"/>
  <c r="C5581" i="3"/>
  <c r="C5583" i="3"/>
  <c r="E5584" i="3"/>
  <c r="H5584" i="3"/>
  <c r="I5584" i="3"/>
  <c r="C5585" i="3"/>
  <c r="D5585" i="3"/>
  <c r="E5585" i="3"/>
  <c r="E5597" i="3" s="1"/>
  <c r="E5609" i="3" s="1"/>
  <c r="E5621" i="3" s="1"/>
  <c r="E5633" i="3" s="1"/>
  <c r="E5645" i="3" s="1"/>
  <c r="E5657" i="3" s="1"/>
  <c r="E5669" i="3" s="1"/>
  <c r="E5681" i="3" s="1"/>
  <c r="E5693" i="3" s="1"/>
  <c r="E5586" i="3"/>
  <c r="H5586" i="3"/>
  <c r="I5586" i="3"/>
  <c r="D5587" i="3"/>
  <c r="F5587" i="3"/>
  <c r="F5599" i="3" s="1"/>
  <c r="F5611" i="3" s="1"/>
  <c r="F5623" i="3" s="1"/>
  <c r="F5635" i="3" s="1"/>
  <c r="F5647" i="3" s="1"/>
  <c r="F5659" i="3" s="1"/>
  <c r="F5671" i="3" s="1"/>
  <c r="F5683" i="3" s="1"/>
  <c r="F5695" i="3" s="1"/>
  <c r="E5588" i="3"/>
  <c r="E5600" i="3" s="1"/>
  <c r="E5612" i="3" s="1"/>
  <c r="E5624" i="3" s="1"/>
  <c r="I5588" i="3"/>
  <c r="C5589" i="3"/>
  <c r="E5590" i="3"/>
  <c r="E5602" i="3" s="1"/>
  <c r="E5614" i="3" s="1"/>
  <c r="E5626" i="3" s="1"/>
  <c r="E5638" i="3" s="1"/>
  <c r="E5650" i="3" s="1"/>
  <c r="E5662" i="3" s="1"/>
  <c r="E5674" i="3" s="1"/>
  <c r="E5686" i="3" s="1"/>
  <c r="E5698" i="3" s="1"/>
  <c r="E5710" i="3" s="1"/>
  <c r="H5590" i="3"/>
  <c r="H5602" i="3" s="1"/>
  <c r="H5614" i="3" s="1"/>
  <c r="H5626" i="3" s="1"/>
  <c r="H5638" i="3" s="1"/>
  <c r="H5650" i="3" s="1"/>
  <c r="H5662" i="3" s="1"/>
  <c r="H5674" i="3" s="1"/>
  <c r="H5686" i="3" s="1"/>
  <c r="H5698" i="3" s="1"/>
  <c r="H5710" i="3" s="1"/>
  <c r="H5722" i="3" s="1"/>
  <c r="H5734" i="3" s="1"/>
  <c r="H5746" i="3" s="1"/>
  <c r="H5758" i="3" s="1"/>
  <c r="H5770" i="3" s="1"/>
  <c r="H5782" i="3" s="1"/>
  <c r="H5794" i="3" s="1"/>
  <c r="H5806" i="3" s="1"/>
  <c r="H5818" i="3" s="1"/>
  <c r="H5830" i="3" s="1"/>
  <c r="H5842" i="3" s="1"/>
  <c r="C5591" i="3"/>
  <c r="E5592" i="3"/>
  <c r="H5592" i="3"/>
  <c r="I5592" i="3"/>
  <c r="I5604" i="3" s="1"/>
  <c r="I5616" i="3" s="1"/>
  <c r="I5628" i="3" s="1"/>
  <c r="I5640" i="3" s="1"/>
  <c r="C5593" i="3"/>
  <c r="C5595" i="3"/>
  <c r="E5596" i="3"/>
  <c r="H5596" i="3"/>
  <c r="I5596" i="3"/>
  <c r="I5608" i="3" s="1"/>
  <c r="I5620" i="3" s="1"/>
  <c r="I5632" i="3" s="1"/>
  <c r="I5644" i="3" s="1"/>
  <c r="I5656" i="3" s="1"/>
  <c r="I5668" i="3" s="1"/>
  <c r="I5680" i="3" s="1"/>
  <c r="I5692" i="3" s="1"/>
  <c r="I5704" i="3" s="1"/>
  <c r="I5716" i="3" s="1"/>
  <c r="C5597" i="3"/>
  <c r="D5597" i="3"/>
  <c r="E5598" i="3"/>
  <c r="H5598" i="3"/>
  <c r="I5598" i="3"/>
  <c r="I5610" i="3" s="1"/>
  <c r="I5622" i="3" s="1"/>
  <c r="I5634" i="3" s="1"/>
  <c r="I5646" i="3" s="1"/>
  <c r="I5658" i="3" s="1"/>
  <c r="I5670" i="3" s="1"/>
  <c r="I5682" i="3" s="1"/>
  <c r="I5694" i="3" s="1"/>
  <c r="I5706" i="3" s="1"/>
  <c r="I5718" i="3" s="1"/>
  <c r="D5599" i="3"/>
  <c r="I5600" i="3"/>
  <c r="C5601" i="3"/>
  <c r="C5613" i="3" s="1"/>
  <c r="C5625" i="3" s="1"/>
  <c r="C5637" i="3" s="1"/>
  <c r="C5649" i="3" s="1"/>
  <c r="C5661" i="3" s="1"/>
  <c r="C5673" i="3" s="1"/>
  <c r="C5685" i="3" s="1"/>
  <c r="C5697" i="3" s="1"/>
  <c r="C5709" i="3" s="1"/>
  <c r="C5721" i="3" s="1"/>
  <c r="J5601" i="3"/>
  <c r="J5613" i="3" s="1"/>
  <c r="J5625" i="3" s="1"/>
  <c r="J5637" i="3" s="1"/>
  <c r="C5603" i="3"/>
  <c r="D5603" i="3"/>
  <c r="D5615" i="3" s="1"/>
  <c r="D5627" i="3" s="1"/>
  <c r="D5639" i="3" s="1"/>
  <c r="D5651" i="3" s="1"/>
  <c r="D5663" i="3" s="1"/>
  <c r="D5675" i="3" s="1"/>
  <c r="D5687" i="3" s="1"/>
  <c r="D5699" i="3" s="1"/>
  <c r="D5711" i="3" s="1"/>
  <c r="D5723" i="3" s="1"/>
  <c r="E5604" i="3"/>
  <c r="H5604" i="3"/>
  <c r="C5605" i="3"/>
  <c r="D5605" i="3"/>
  <c r="D5617" i="3" s="1"/>
  <c r="D5629" i="3" s="1"/>
  <c r="D5641" i="3" s="1"/>
  <c r="D5653" i="3" s="1"/>
  <c r="D5665" i="3" s="1"/>
  <c r="D5677" i="3" s="1"/>
  <c r="D5689" i="3" s="1"/>
  <c r="D5701" i="3" s="1"/>
  <c r="C5607" i="3"/>
  <c r="E5608" i="3"/>
  <c r="H5608" i="3"/>
  <c r="C5609" i="3"/>
  <c r="D5609" i="3"/>
  <c r="D5621" i="3" s="1"/>
  <c r="D5633" i="3" s="1"/>
  <c r="D5645" i="3" s="1"/>
  <c r="D5657" i="3" s="1"/>
  <c r="E5610" i="3"/>
  <c r="H5610" i="3"/>
  <c r="D5611" i="3"/>
  <c r="E5611" i="3"/>
  <c r="E5623" i="3" s="1"/>
  <c r="E5635" i="3" s="1"/>
  <c r="E5647" i="3" s="1"/>
  <c r="E5659" i="3" s="1"/>
  <c r="E5671" i="3" s="1"/>
  <c r="I5612" i="3"/>
  <c r="F5613" i="3"/>
  <c r="C5615" i="3"/>
  <c r="E5616" i="3"/>
  <c r="H5616" i="3"/>
  <c r="C5617" i="3"/>
  <c r="C5619" i="3"/>
  <c r="D5619" i="3"/>
  <c r="D5631" i="3" s="1"/>
  <c r="D5643" i="3" s="1"/>
  <c r="D5655" i="3" s="1"/>
  <c r="D5667" i="3" s="1"/>
  <c r="D5679" i="3" s="1"/>
  <c r="D5691" i="3" s="1"/>
  <c r="D5703" i="3" s="1"/>
  <c r="D5715" i="3" s="1"/>
  <c r="D5727" i="3" s="1"/>
  <c r="D5739" i="3" s="1"/>
  <c r="D5751" i="3" s="1"/>
  <c r="D5763" i="3" s="1"/>
  <c r="D5775" i="3" s="1"/>
  <c r="D5787" i="3" s="1"/>
  <c r="D5799" i="3" s="1"/>
  <c r="D5811" i="3" s="1"/>
  <c r="D5823" i="3" s="1"/>
  <c r="D5835" i="3" s="1"/>
  <c r="D5847" i="3" s="1"/>
  <c r="D5859" i="3" s="1"/>
  <c r="D5871" i="3" s="1"/>
  <c r="D5883" i="3" s="1"/>
  <c r="D5895" i="3" s="1"/>
  <c r="D5907" i="3" s="1"/>
  <c r="D5919" i="3" s="1"/>
  <c r="D5931" i="3" s="1"/>
  <c r="D5943" i="3" s="1"/>
  <c r="D5955" i="3" s="1"/>
  <c r="D5967" i="3" s="1"/>
  <c r="D5979" i="3" s="1"/>
  <c r="D5991" i="3" s="1"/>
  <c r="D6003" i="3" s="1"/>
  <c r="D6015" i="3" s="1"/>
  <c r="D6027" i="3" s="1"/>
  <c r="D6039" i="3" s="1"/>
  <c r="D6051" i="3" s="1"/>
  <c r="D6063" i="3" s="1"/>
  <c r="D6075" i="3" s="1"/>
  <c r="D6087" i="3" s="1"/>
  <c r="D6099" i="3" s="1"/>
  <c r="D6111" i="3" s="1"/>
  <c r="D6123" i="3" s="1"/>
  <c r="D6135" i="3" s="1"/>
  <c r="D6147" i="3" s="1"/>
  <c r="D6159" i="3" s="1"/>
  <c r="D6171" i="3" s="1"/>
  <c r="D6183" i="3" s="1"/>
  <c r="D6195" i="3" s="1"/>
  <c r="D6207" i="3" s="1"/>
  <c r="D6219" i="3" s="1"/>
  <c r="D6231" i="3" s="1"/>
  <c r="D6243" i="3" s="1"/>
  <c r="D6255" i="3" s="1"/>
  <c r="D6267" i="3" s="1"/>
  <c r="D6279" i="3" s="1"/>
  <c r="D6291" i="3" s="1"/>
  <c r="D6303" i="3" s="1"/>
  <c r="D6315" i="3" s="1"/>
  <c r="D6327" i="3" s="1"/>
  <c r="D6339" i="3" s="1"/>
  <c r="D6351" i="3" s="1"/>
  <c r="D6363" i="3" s="1"/>
  <c r="D6375" i="3" s="1"/>
  <c r="D6387" i="3" s="1"/>
  <c r="D6399" i="3" s="1"/>
  <c r="D6411" i="3" s="1"/>
  <c r="D6423" i="3" s="1"/>
  <c r="D6435" i="3" s="1"/>
  <c r="D6447" i="3" s="1"/>
  <c r="D6459" i="3" s="1"/>
  <c r="D6471" i="3" s="1"/>
  <c r="D6483" i="3" s="1"/>
  <c r="D6495" i="3" s="1"/>
  <c r="D6507" i="3" s="1"/>
  <c r="D6519" i="3" s="1"/>
  <c r="D6531" i="3" s="1"/>
  <c r="D6543" i="3" s="1"/>
  <c r="D6555" i="3" s="1"/>
  <c r="D6567" i="3" s="1"/>
  <c r="D6579" i="3" s="1"/>
  <c r="D6591" i="3" s="1"/>
  <c r="D6603" i="3" s="1"/>
  <c r="D6615" i="3" s="1"/>
  <c r="D6627" i="3" s="1"/>
  <c r="D6639" i="3" s="1"/>
  <c r="D6651" i="3" s="1"/>
  <c r="D6663" i="3" s="1"/>
  <c r="E5620" i="3"/>
  <c r="H5620" i="3"/>
  <c r="C5621" i="3"/>
  <c r="E5622" i="3"/>
  <c r="F5622" i="3"/>
  <c r="F5634" i="3" s="1"/>
  <c r="H5622" i="3"/>
  <c r="D5623" i="3"/>
  <c r="I5624" i="3"/>
  <c r="F5625" i="3"/>
  <c r="F5637" i="3" s="1"/>
  <c r="F5649" i="3" s="1"/>
  <c r="F5661" i="3" s="1"/>
  <c r="F5673" i="3" s="1"/>
  <c r="F5685" i="3" s="1"/>
  <c r="F5697" i="3" s="1"/>
  <c r="F5709" i="3" s="1"/>
  <c r="F5721" i="3" s="1"/>
  <c r="F5733" i="3" s="1"/>
  <c r="F5745" i="3" s="1"/>
  <c r="F5757" i="3" s="1"/>
  <c r="F5769" i="3" s="1"/>
  <c r="F5781" i="3" s="1"/>
  <c r="F5793" i="3" s="1"/>
  <c r="F5805" i="3" s="1"/>
  <c r="F5817" i="3" s="1"/>
  <c r="F5829" i="3" s="1"/>
  <c r="F5841" i="3" s="1"/>
  <c r="F5853" i="3" s="1"/>
  <c r="F5865" i="3" s="1"/>
  <c r="I5625" i="3"/>
  <c r="I5637" i="3" s="1"/>
  <c r="I5649" i="3" s="1"/>
  <c r="I5661" i="3" s="1"/>
  <c r="C5627" i="3"/>
  <c r="J5627" i="3"/>
  <c r="J5639" i="3" s="1"/>
  <c r="J5651" i="3" s="1"/>
  <c r="J5663" i="3" s="1"/>
  <c r="J5675" i="3" s="1"/>
  <c r="J5687" i="3" s="1"/>
  <c r="J5699" i="3" s="1"/>
  <c r="J5711" i="3" s="1"/>
  <c r="J5723" i="3" s="1"/>
  <c r="J5735" i="3" s="1"/>
  <c r="J5747" i="3" s="1"/>
  <c r="J5759" i="3" s="1"/>
  <c r="J5771" i="3" s="1"/>
  <c r="J5783" i="3" s="1"/>
  <c r="J5795" i="3" s="1"/>
  <c r="J5807" i="3" s="1"/>
  <c r="J5819" i="3" s="1"/>
  <c r="J5831" i="3" s="1"/>
  <c r="J5843" i="3" s="1"/>
  <c r="J5855" i="3" s="1"/>
  <c r="J5867" i="3" s="1"/>
  <c r="J5879" i="3" s="1"/>
  <c r="J5891" i="3" s="1"/>
  <c r="J5903" i="3" s="1"/>
  <c r="J5915" i="3" s="1"/>
  <c r="J5927" i="3" s="1"/>
  <c r="J5939" i="3" s="1"/>
  <c r="E5628" i="3"/>
  <c r="H5628" i="3"/>
  <c r="C5629" i="3"/>
  <c r="C5631" i="3"/>
  <c r="C5643" i="3" s="1"/>
  <c r="I5631" i="3"/>
  <c r="I5643" i="3" s="1"/>
  <c r="I5655" i="3" s="1"/>
  <c r="D5632" i="3"/>
  <c r="D5644" i="3" s="1"/>
  <c r="D5656" i="3" s="1"/>
  <c r="E5632" i="3"/>
  <c r="H5632" i="3"/>
  <c r="C5633" i="3"/>
  <c r="C5645" i="3" s="1"/>
  <c r="I5633" i="3"/>
  <c r="I5645" i="3" s="1"/>
  <c r="I5657" i="3" s="1"/>
  <c r="I5669" i="3" s="1"/>
  <c r="I5681" i="3" s="1"/>
  <c r="I5693" i="3" s="1"/>
  <c r="I5705" i="3" s="1"/>
  <c r="I5717" i="3" s="1"/>
  <c r="I5729" i="3" s="1"/>
  <c r="I5741" i="3" s="1"/>
  <c r="I5753" i="3" s="1"/>
  <c r="I5765" i="3" s="1"/>
  <c r="I5777" i="3" s="1"/>
  <c r="I5789" i="3" s="1"/>
  <c r="I5801" i="3" s="1"/>
  <c r="I5813" i="3" s="1"/>
  <c r="I5825" i="3" s="1"/>
  <c r="I5837" i="3" s="1"/>
  <c r="I5849" i="3" s="1"/>
  <c r="I5861" i="3" s="1"/>
  <c r="I5873" i="3" s="1"/>
  <c r="I5885" i="3" s="1"/>
  <c r="I5897" i="3" s="1"/>
  <c r="I5909" i="3" s="1"/>
  <c r="I5921" i="3" s="1"/>
  <c r="I5933" i="3" s="1"/>
  <c r="I5945" i="3" s="1"/>
  <c r="I5957" i="3" s="1"/>
  <c r="I5969" i="3" s="1"/>
  <c r="I5981" i="3" s="1"/>
  <c r="I5993" i="3" s="1"/>
  <c r="I6005" i="3" s="1"/>
  <c r="I6017" i="3" s="1"/>
  <c r="I6029" i="3" s="1"/>
  <c r="I6041" i="3" s="1"/>
  <c r="I6053" i="3" s="1"/>
  <c r="I6065" i="3" s="1"/>
  <c r="I6077" i="3" s="1"/>
  <c r="I6089" i="3" s="1"/>
  <c r="I6101" i="3" s="1"/>
  <c r="I6113" i="3" s="1"/>
  <c r="I6125" i="3" s="1"/>
  <c r="I6137" i="3" s="1"/>
  <c r="I6149" i="3" s="1"/>
  <c r="I6161" i="3" s="1"/>
  <c r="I6173" i="3" s="1"/>
  <c r="I6185" i="3" s="1"/>
  <c r="I6197" i="3" s="1"/>
  <c r="E5634" i="3"/>
  <c r="H5634" i="3"/>
  <c r="D5635" i="3"/>
  <c r="D5647" i="3" s="1"/>
  <c r="D5659" i="3" s="1"/>
  <c r="D5671" i="3" s="1"/>
  <c r="D5683" i="3" s="1"/>
  <c r="D5695" i="3" s="1"/>
  <c r="D5707" i="3" s="1"/>
  <c r="D5719" i="3" s="1"/>
  <c r="D5731" i="3" s="1"/>
  <c r="D5743" i="3" s="1"/>
  <c r="D5755" i="3" s="1"/>
  <c r="D5767" i="3" s="1"/>
  <c r="D5779" i="3" s="1"/>
  <c r="D5791" i="3" s="1"/>
  <c r="D5803" i="3" s="1"/>
  <c r="D5815" i="3" s="1"/>
  <c r="D5827" i="3" s="1"/>
  <c r="D5839" i="3" s="1"/>
  <c r="D5851" i="3" s="1"/>
  <c r="D5863" i="3" s="1"/>
  <c r="D5875" i="3" s="1"/>
  <c r="D5887" i="3" s="1"/>
  <c r="D5899" i="3" s="1"/>
  <c r="D5911" i="3" s="1"/>
  <c r="D5923" i="3" s="1"/>
  <c r="D5935" i="3" s="1"/>
  <c r="D5947" i="3" s="1"/>
  <c r="D5959" i="3" s="1"/>
  <c r="D5971" i="3" s="1"/>
  <c r="E5636" i="3"/>
  <c r="E5648" i="3" s="1"/>
  <c r="E5660" i="3" s="1"/>
  <c r="I5636" i="3"/>
  <c r="C5639" i="3"/>
  <c r="F5639" i="3"/>
  <c r="F5651" i="3" s="1"/>
  <c r="F5663" i="3" s="1"/>
  <c r="F5675" i="3" s="1"/>
  <c r="F5687" i="3" s="1"/>
  <c r="D5640" i="3"/>
  <c r="D5652" i="3" s="1"/>
  <c r="D5664" i="3" s="1"/>
  <c r="D5676" i="3" s="1"/>
  <c r="D5688" i="3" s="1"/>
  <c r="D5700" i="3" s="1"/>
  <c r="D5712" i="3" s="1"/>
  <c r="D5724" i="3" s="1"/>
  <c r="D5736" i="3" s="1"/>
  <c r="D5748" i="3" s="1"/>
  <c r="D5760" i="3" s="1"/>
  <c r="D5772" i="3" s="1"/>
  <c r="D5784" i="3" s="1"/>
  <c r="D5796" i="3" s="1"/>
  <c r="E5640" i="3"/>
  <c r="E5652" i="3" s="1"/>
  <c r="E5664" i="3" s="1"/>
  <c r="E5676" i="3" s="1"/>
  <c r="G5640" i="3"/>
  <c r="G5652" i="3" s="1"/>
  <c r="G5664" i="3" s="1"/>
  <c r="G5676" i="3" s="1"/>
  <c r="G5688" i="3" s="1"/>
  <c r="G5700" i="3" s="1"/>
  <c r="G5712" i="3" s="1"/>
  <c r="G5724" i="3" s="1"/>
  <c r="G5736" i="3" s="1"/>
  <c r="G5748" i="3" s="1"/>
  <c r="G5760" i="3" s="1"/>
  <c r="G5772" i="3" s="1"/>
  <c r="G5784" i="3" s="1"/>
  <c r="G5796" i="3" s="1"/>
  <c r="G5808" i="3" s="1"/>
  <c r="G5820" i="3" s="1"/>
  <c r="G5832" i="3" s="1"/>
  <c r="G5844" i="3" s="1"/>
  <c r="G5856" i="3" s="1"/>
  <c r="G5868" i="3" s="1"/>
  <c r="G5880" i="3" s="1"/>
  <c r="G5892" i="3" s="1"/>
  <c r="G5904" i="3" s="1"/>
  <c r="G5916" i="3" s="1"/>
  <c r="G5928" i="3" s="1"/>
  <c r="G5940" i="3" s="1"/>
  <c r="G5952" i="3" s="1"/>
  <c r="G5964" i="3" s="1"/>
  <c r="G5976" i="3" s="1"/>
  <c r="G5988" i="3" s="1"/>
  <c r="G6000" i="3" s="1"/>
  <c r="G6012" i="3" s="1"/>
  <c r="G6024" i="3" s="1"/>
  <c r="G6036" i="3" s="1"/>
  <c r="G6048" i="3" s="1"/>
  <c r="G6060" i="3" s="1"/>
  <c r="G6072" i="3" s="1"/>
  <c r="G6084" i="3" s="1"/>
  <c r="G6096" i="3" s="1"/>
  <c r="G6108" i="3" s="1"/>
  <c r="G6120" i="3" s="1"/>
  <c r="G6132" i="3" s="1"/>
  <c r="G6144" i="3" s="1"/>
  <c r="G6156" i="3" s="1"/>
  <c r="G6168" i="3" s="1"/>
  <c r="G6180" i="3" s="1"/>
  <c r="G6192" i="3" s="1"/>
  <c r="G6204" i="3" s="1"/>
  <c r="G6216" i="3" s="1"/>
  <c r="G6228" i="3" s="1"/>
  <c r="G6240" i="3" s="1"/>
  <c r="G6252" i="3" s="1"/>
  <c r="G6264" i="3" s="1"/>
  <c r="G6276" i="3" s="1"/>
  <c r="G6288" i="3" s="1"/>
  <c r="G6300" i="3" s="1"/>
  <c r="G6312" i="3" s="1"/>
  <c r="G6324" i="3" s="1"/>
  <c r="G6336" i="3" s="1"/>
  <c r="G6348" i="3" s="1"/>
  <c r="G6360" i="3" s="1"/>
  <c r="G6372" i="3" s="1"/>
  <c r="G6384" i="3" s="1"/>
  <c r="G6396" i="3" s="1"/>
  <c r="G6408" i="3" s="1"/>
  <c r="G6420" i="3" s="1"/>
  <c r="G6432" i="3" s="1"/>
  <c r="G6444" i="3" s="1"/>
  <c r="G6456" i="3" s="1"/>
  <c r="G6468" i="3" s="1"/>
  <c r="G6480" i="3" s="1"/>
  <c r="G6492" i="3" s="1"/>
  <c r="G6504" i="3" s="1"/>
  <c r="G6516" i="3" s="1"/>
  <c r="G6528" i="3" s="1"/>
  <c r="G6540" i="3" s="1"/>
  <c r="G6552" i="3" s="1"/>
  <c r="G6564" i="3" s="1"/>
  <c r="G6576" i="3" s="1"/>
  <c r="G6588" i="3" s="1"/>
  <c r="G6600" i="3" s="1"/>
  <c r="G6612" i="3" s="1"/>
  <c r="G6624" i="3" s="1"/>
  <c r="G6636" i="3" s="1"/>
  <c r="G6648" i="3" s="1"/>
  <c r="G6660" i="3" s="1"/>
  <c r="G6672" i="3" s="1"/>
  <c r="G6684" i="3" s="1"/>
  <c r="G6696" i="3" s="1"/>
  <c r="G6708" i="3" s="1"/>
  <c r="G6720" i="3" s="1"/>
  <c r="G6732" i="3" s="1"/>
  <c r="G6744" i="3" s="1"/>
  <c r="G6756" i="3" s="1"/>
  <c r="G6768" i="3" s="1"/>
  <c r="G6780" i="3" s="1"/>
  <c r="G6792" i="3" s="1"/>
  <c r="G6804" i="3" s="1"/>
  <c r="G6816" i="3" s="1"/>
  <c r="G6828" i="3" s="1"/>
  <c r="G6840" i="3" s="1"/>
  <c r="G6852" i="3" s="1"/>
  <c r="G6864" i="3" s="1"/>
  <c r="G6876" i="3" s="1"/>
  <c r="G6888" i="3" s="1"/>
  <c r="G6900" i="3" s="1"/>
  <c r="G6912" i="3" s="1"/>
  <c r="G6924" i="3" s="1"/>
  <c r="G6936" i="3" s="1"/>
  <c r="G6948" i="3" s="1"/>
  <c r="G6960" i="3" s="1"/>
  <c r="G6972" i="3" s="1"/>
  <c r="G6984" i="3" s="1"/>
  <c r="G6996" i="3" s="1"/>
  <c r="G7008" i="3" s="1"/>
  <c r="G7020" i="3" s="1"/>
  <c r="H5640" i="3"/>
  <c r="C5641" i="3"/>
  <c r="E5644" i="3"/>
  <c r="H5644" i="3"/>
  <c r="E5646" i="3"/>
  <c r="F5646" i="3"/>
  <c r="F5658" i="3" s="1"/>
  <c r="H5646" i="3"/>
  <c r="H5648" i="3"/>
  <c r="H5660" i="3" s="1"/>
  <c r="H5672" i="3" s="1"/>
  <c r="H5684" i="3" s="1"/>
  <c r="I5648" i="3"/>
  <c r="J5649" i="3"/>
  <c r="J5661" i="3" s="1"/>
  <c r="J5673" i="3" s="1"/>
  <c r="J5685" i="3" s="1"/>
  <c r="J5697" i="3" s="1"/>
  <c r="J5709" i="3" s="1"/>
  <c r="J5721" i="3" s="1"/>
  <c r="J5733" i="3" s="1"/>
  <c r="J5745" i="3" s="1"/>
  <c r="J5757" i="3" s="1"/>
  <c r="J5769" i="3" s="1"/>
  <c r="J5781" i="3" s="1"/>
  <c r="J5793" i="3" s="1"/>
  <c r="J5805" i="3" s="1"/>
  <c r="J5817" i="3" s="1"/>
  <c r="J5829" i="3" s="1"/>
  <c r="J5841" i="3" s="1"/>
  <c r="J5853" i="3" s="1"/>
  <c r="J5865" i="3" s="1"/>
  <c r="J5877" i="3" s="1"/>
  <c r="J5889" i="3" s="1"/>
  <c r="J5901" i="3" s="1"/>
  <c r="J5913" i="3" s="1"/>
  <c r="J5925" i="3" s="1"/>
  <c r="J5937" i="3" s="1"/>
  <c r="J5949" i="3" s="1"/>
  <c r="J5961" i="3" s="1"/>
  <c r="J5973" i="3" s="1"/>
  <c r="J5985" i="3" s="1"/>
  <c r="J5997" i="3" s="1"/>
  <c r="J6009" i="3" s="1"/>
  <c r="J6021" i="3" s="1"/>
  <c r="J6033" i="3" s="1"/>
  <c r="J6045" i="3" s="1"/>
  <c r="J6057" i="3" s="1"/>
  <c r="J6069" i="3" s="1"/>
  <c r="J6081" i="3" s="1"/>
  <c r="J6093" i="3" s="1"/>
  <c r="J6105" i="3" s="1"/>
  <c r="J6117" i="3" s="1"/>
  <c r="J6129" i="3" s="1"/>
  <c r="J6141" i="3" s="1"/>
  <c r="J6153" i="3" s="1"/>
  <c r="J6165" i="3" s="1"/>
  <c r="J6177" i="3" s="1"/>
  <c r="J6189" i="3" s="1"/>
  <c r="J6201" i="3" s="1"/>
  <c r="J6213" i="3" s="1"/>
  <c r="J6225" i="3" s="1"/>
  <c r="J6237" i="3" s="1"/>
  <c r="J6249" i="3" s="1"/>
  <c r="J6261" i="3" s="1"/>
  <c r="J6273" i="3" s="1"/>
  <c r="J6285" i="3" s="1"/>
  <c r="J6297" i="3" s="1"/>
  <c r="J6309" i="3" s="1"/>
  <c r="J6321" i="3" s="1"/>
  <c r="J6333" i="3" s="1"/>
  <c r="J6345" i="3" s="1"/>
  <c r="J6357" i="3" s="1"/>
  <c r="J6369" i="3" s="1"/>
  <c r="J6381" i="3" s="1"/>
  <c r="J6393" i="3" s="1"/>
  <c r="J6405" i="3" s="1"/>
  <c r="J6417" i="3" s="1"/>
  <c r="J6429" i="3" s="1"/>
  <c r="J6441" i="3" s="1"/>
  <c r="J6453" i="3" s="1"/>
  <c r="J6465" i="3" s="1"/>
  <c r="J6477" i="3" s="1"/>
  <c r="J6489" i="3" s="1"/>
  <c r="J6501" i="3" s="1"/>
  <c r="J6513" i="3" s="1"/>
  <c r="J6525" i="3" s="1"/>
  <c r="J6537" i="3" s="1"/>
  <c r="J6549" i="3" s="1"/>
  <c r="J6561" i="3" s="1"/>
  <c r="J6573" i="3" s="1"/>
  <c r="J6585" i="3" s="1"/>
  <c r="J6597" i="3" s="1"/>
  <c r="J6609" i="3" s="1"/>
  <c r="J6621" i="3" s="1"/>
  <c r="J6633" i="3" s="1"/>
  <c r="J6645" i="3" s="1"/>
  <c r="J6657" i="3" s="1"/>
  <c r="J6669" i="3" s="1"/>
  <c r="J6681" i="3" s="1"/>
  <c r="J6693" i="3" s="1"/>
  <c r="J6705" i="3" s="1"/>
  <c r="J6717" i="3" s="1"/>
  <c r="J6729" i="3" s="1"/>
  <c r="J6741" i="3" s="1"/>
  <c r="J6753" i="3" s="1"/>
  <c r="J6765" i="3" s="1"/>
  <c r="J6777" i="3" s="1"/>
  <c r="J6789" i="3" s="1"/>
  <c r="J6801" i="3" s="1"/>
  <c r="J6813" i="3" s="1"/>
  <c r="J6825" i="3" s="1"/>
  <c r="J6837" i="3" s="1"/>
  <c r="J6849" i="3" s="1"/>
  <c r="J6861" i="3" s="1"/>
  <c r="J6873" i="3" s="1"/>
  <c r="J6885" i="3" s="1"/>
  <c r="J6897" i="3" s="1"/>
  <c r="J6909" i="3" s="1"/>
  <c r="J6921" i="3" s="1"/>
  <c r="J6933" i="3" s="1"/>
  <c r="J6945" i="3" s="1"/>
  <c r="C5651" i="3"/>
  <c r="H5652" i="3"/>
  <c r="I5652" i="3"/>
  <c r="I5664" i="3" s="1"/>
  <c r="C5653" i="3"/>
  <c r="C5665" i="3" s="1"/>
  <c r="C5677" i="3" s="1"/>
  <c r="C5689" i="3" s="1"/>
  <c r="C5701" i="3" s="1"/>
  <c r="C5713" i="3" s="1"/>
  <c r="C5725" i="3" s="1"/>
  <c r="C5737" i="3" s="1"/>
  <c r="C5749" i="3" s="1"/>
  <c r="C5761" i="3" s="1"/>
  <c r="C5773" i="3" s="1"/>
  <c r="C5785" i="3" s="1"/>
  <c r="C5797" i="3" s="1"/>
  <c r="C5809" i="3" s="1"/>
  <c r="C5821" i="3" s="1"/>
  <c r="C5833" i="3" s="1"/>
  <c r="C5845" i="3" s="1"/>
  <c r="C5857" i="3" s="1"/>
  <c r="C5869" i="3" s="1"/>
  <c r="C5881" i="3" s="1"/>
  <c r="C5893" i="3" s="1"/>
  <c r="C5905" i="3" s="1"/>
  <c r="C5917" i="3" s="1"/>
  <c r="C5929" i="3" s="1"/>
  <c r="C5941" i="3" s="1"/>
  <c r="C5953" i="3" s="1"/>
  <c r="C5965" i="3" s="1"/>
  <c r="C5977" i="3" s="1"/>
  <c r="C5989" i="3" s="1"/>
  <c r="C6001" i="3" s="1"/>
  <c r="C6013" i="3" s="1"/>
  <c r="C6025" i="3" s="1"/>
  <c r="C6037" i="3" s="1"/>
  <c r="C6049" i="3" s="1"/>
  <c r="C6061" i="3" s="1"/>
  <c r="C6073" i="3" s="1"/>
  <c r="C6085" i="3" s="1"/>
  <c r="C6097" i="3" s="1"/>
  <c r="C6109" i="3" s="1"/>
  <c r="C6121" i="3" s="1"/>
  <c r="C5655" i="3"/>
  <c r="F5655" i="3"/>
  <c r="E5656" i="3"/>
  <c r="H5656" i="3"/>
  <c r="C5657" i="3"/>
  <c r="C5669" i="3" s="1"/>
  <c r="C5681" i="3" s="1"/>
  <c r="C5693" i="3" s="1"/>
  <c r="C5705" i="3" s="1"/>
  <c r="C5717" i="3" s="1"/>
  <c r="C5729" i="3" s="1"/>
  <c r="C5741" i="3" s="1"/>
  <c r="C5753" i="3" s="1"/>
  <c r="C5765" i="3" s="1"/>
  <c r="C5777" i="3" s="1"/>
  <c r="C5789" i="3" s="1"/>
  <c r="C5801" i="3" s="1"/>
  <c r="C5813" i="3" s="1"/>
  <c r="C5825" i="3" s="1"/>
  <c r="C5837" i="3" s="1"/>
  <c r="C5849" i="3" s="1"/>
  <c r="C5861" i="3" s="1"/>
  <c r="C5873" i="3" s="1"/>
  <c r="C5885" i="3" s="1"/>
  <c r="C5897" i="3" s="1"/>
  <c r="C5909" i="3" s="1"/>
  <c r="C5921" i="3" s="1"/>
  <c r="C5933" i="3" s="1"/>
  <c r="C5945" i="3" s="1"/>
  <c r="C5957" i="3" s="1"/>
  <c r="C5969" i="3" s="1"/>
  <c r="C5981" i="3" s="1"/>
  <c r="C5993" i="3" s="1"/>
  <c r="C6005" i="3" s="1"/>
  <c r="C6017" i="3" s="1"/>
  <c r="C6029" i="3" s="1"/>
  <c r="C6041" i="3" s="1"/>
  <c r="C6053" i="3" s="1"/>
  <c r="C6065" i="3" s="1"/>
  <c r="C6077" i="3" s="1"/>
  <c r="C6089" i="3" s="1"/>
  <c r="C6101" i="3" s="1"/>
  <c r="C6113" i="3" s="1"/>
  <c r="C6125" i="3" s="1"/>
  <c r="C6137" i="3" s="1"/>
  <c r="C6149" i="3" s="1"/>
  <c r="C6161" i="3" s="1"/>
  <c r="C6173" i="3" s="1"/>
  <c r="C6185" i="3" s="1"/>
  <c r="C6197" i="3" s="1"/>
  <c r="C6209" i="3" s="1"/>
  <c r="C6221" i="3" s="1"/>
  <c r="C6233" i="3" s="1"/>
  <c r="C6245" i="3" s="1"/>
  <c r="C6257" i="3" s="1"/>
  <c r="C6269" i="3" s="1"/>
  <c r="C6281" i="3" s="1"/>
  <c r="C6293" i="3" s="1"/>
  <c r="C6305" i="3" s="1"/>
  <c r="C6317" i="3" s="1"/>
  <c r="C6329" i="3" s="1"/>
  <c r="C6341" i="3" s="1"/>
  <c r="C6353" i="3" s="1"/>
  <c r="C6365" i="3" s="1"/>
  <c r="C6377" i="3" s="1"/>
  <c r="C6389" i="3" s="1"/>
  <c r="C6401" i="3" s="1"/>
  <c r="C6413" i="3" s="1"/>
  <c r="C6425" i="3" s="1"/>
  <c r="C6437" i="3" s="1"/>
  <c r="C6449" i="3" s="1"/>
  <c r="C6461" i="3" s="1"/>
  <c r="C6473" i="3" s="1"/>
  <c r="C6485" i="3" s="1"/>
  <c r="C6497" i="3" s="1"/>
  <c r="C6509" i="3" s="1"/>
  <c r="C6521" i="3" s="1"/>
  <c r="C6533" i="3" s="1"/>
  <c r="C6545" i="3" s="1"/>
  <c r="C6557" i="3" s="1"/>
  <c r="C6569" i="3" s="1"/>
  <c r="C6581" i="3" s="1"/>
  <c r="C6593" i="3" s="1"/>
  <c r="C6605" i="3" s="1"/>
  <c r="C6617" i="3" s="1"/>
  <c r="C6629" i="3" s="1"/>
  <c r="C6641" i="3" s="1"/>
  <c r="C6653" i="3" s="1"/>
  <c r="C6665" i="3" s="1"/>
  <c r="C6677" i="3" s="1"/>
  <c r="C6689" i="3" s="1"/>
  <c r="C6701" i="3" s="1"/>
  <c r="C6713" i="3" s="1"/>
  <c r="C6725" i="3" s="1"/>
  <c r="C6737" i="3" s="1"/>
  <c r="C6749" i="3" s="1"/>
  <c r="C6761" i="3" s="1"/>
  <c r="C6773" i="3" s="1"/>
  <c r="C6785" i="3" s="1"/>
  <c r="C6797" i="3" s="1"/>
  <c r="C6809" i="3" s="1"/>
  <c r="C6821" i="3" s="1"/>
  <c r="C6833" i="3" s="1"/>
  <c r="C6845" i="3" s="1"/>
  <c r="C6857" i="3" s="1"/>
  <c r="C6869" i="3" s="1"/>
  <c r="C6881" i="3" s="1"/>
  <c r="C6893" i="3" s="1"/>
  <c r="C6905" i="3" s="1"/>
  <c r="C6917" i="3" s="1"/>
  <c r="C6929" i="3" s="1"/>
  <c r="C6941" i="3" s="1"/>
  <c r="C6953" i="3" s="1"/>
  <c r="C6965" i="3" s="1"/>
  <c r="C6977" i="3" s="1"/>
  <c r="C6989" i="3" s="1"/>
  <c r="C7001" i="3" s="1"/>
  <c r="C7013" i="3" s="1"/>
  <c r="C7025" i="3" s="1"/>
  <c r="C7037" i="3" s="1"/>
  <c r="C7049" i="3" s="1"/>
  <c r="C7061" i="3" s="1"/>
  <c r="C7073" i="3" s="1"/>
  <c r="C7085" i="3" s="1"/>
  <c r="C7097" i="3" s="1"/>
  <c r="C7109" i="3" s="1"/>
  <c r="C7121" i="3" s="1"/>
  <c r="C7133" i="3" s="1"/>
  <c r="C7145" i="3" s="1"/>
  <c r="C7157" i="3" s="1"/>
  <c r="C7169" i="3" s="1"/>
  <c r="C7181" i="3" s="1"/>
  <c r="C7193" i="3" s="1"/>
  <c r="C7205" i="3" s="1"/>
  <c r="C7217" i="3" s="1"/>
  <c r="C7229" i="3" s="1"/>
  <c r="C7241" i="3" s="1"/>
  <c r="C7253" i="3" s="1"/>
  <c r="C7265" i="3" s="1"/>
  <c r="C7277" i="3" s="1"/>
  <c r="C7289" i="3" s="1"/>
  <c r="C7301" i="3" s="1"/>
  <c r="C7313" i="3" s="1"/>
  <c r="C7325" i="3" s="1"/>
  <c r="C7337" i="3" s="1"/>
  <c r="C7349" i="3" s="1"/>
  <c r="C7361" i="3" s="1"/>
  <c r="C7373" i="3" s="1"/>
  <c r="C7385" i="3" s="1"/>
  <c r="C7397" i="3" s="1"/>
  <c r="C7409" i="3" s="1"/>
  <c r="C7421" i="3" s="1"/>
  <c r="C7433" i="3" s="1"/>
  <c r="C7445" i="3" s="1"/>
  <c r="C7457" i="3" s="1"/>
  <c r="C7469" i="3" s="1"/>
  <c r="C7481" i="3" s="1"/>
  <c r="C7493" i="3" s="1"/>
  <c r="C7505" i="3" s="1"/>
  <c r="C7517" i="3" s="1"/>
  <c r="C7529" i="3" s="1"/>
  <c r="C7541" i="3" s="1"/>
  <c r="C7553" i="3" s="1"/>
  <c r="C7565" i="3" s="1"/>
  <c r="C7577" i="3" s="1"/>
  <c r="C7589" i="3" s="1"/>
  <c r="C7601" i="3" s="1"/>
  <c r="C7613" i="3" s="1"/>
  <c r="C7625" i="3" s="1"/>
  <c r="C7637" i="3" s="1"/>
  <c r="C7649" i="3" s="1"/>
  <c r="C7661" i="3" s="1"/>
  <c r="C7673" i="3" s="1"/>
  <c r="C7685" i="3" s="1"/>
  <c r="C7697" i="3" s="1"/>
  <c r="C7709" i="3" s="1"/>
  <c r="C7721" i="3" s="1"/>
  <c r="C7733" i="3" s="1"/>
  <c r="C7745" i="3" s="1"/>
  <c r="C7757" i="3" s="1"/>
  <c r="C7769" i="3" s="1"/>
  <c r="C7781" i="3" s="1"/>
  <c r="C7793" i="3" s="1"/>
  <c r="C7805" i="3" s="1"/>
  <c r="C7817" i="3" s="1"/>
  <c r="C7829" i="3" s="1"/>
  <c r="C7841" i="3" s="1"/>
  <c r="C7853" i="3" s="1"/>
  <c r="C7865" i="3" s="1"/>
  <c r="C7877" i="3" s="1"/>
  <c r="C7889" i="3" s="1"/>
  <c r="C7901" i="3" s="1"/>
  <c r="C7913" i="3" s="1"/>
  <c r="C7925" i="3" s="1"/>
  <c r="C7937" i="3" s="1"/>
  <c r="C7949" i="3" s="1"/>
  <c r="C7961" i="3" s="1"/>
  <c r="C7973" i="3" s="1"/>
  <c r="C7985" i="3" s="1"/>
  <c r="C7997" i="3" s="1"/>
  <c r="C8009" i="3" s="1"/>
  <c r="C8021" i="3" s="1"/>
  <c r="C8033" i="3" s="1"/>
  <c r="C8045" i="3" s="1"/>
  <c r="C8057" i="3" s="1"/>
  <c r="C8069" i="3" s="1"/>
  <c r="C8081" i="3" s="1"/>
  <c r="C8093" i="3" s="1"/>
  <c r="C8105" i="3" s="1"/>
  <c r="C8117" i="3" s="1"/>
  <c r="C8129" i="3" s="1"/>
  <c r="C8141" i="3" s="1"/>
  <c r="C8153" i="3" s="1"/>
  <c r="C8165" i="3" s="1"/>
  <c r="C8177" i="3" s="1"/>
  <c r="C8189" i="3" s="1"/>
  <c r="C8201" i="3" s="1"/>
  <c r="C8213" i="3" s="1"/>
  <c r="C8225" i="3" s="1"/>
  <c r="C8237" i="3" s="1"/>
  <c r="C8249" i="3" s="1"/>
  <c r="C8261" i="3" s="1"/>
  <c r="C8273" i="3" s="1"/>
  <c r="C8285" i="3" s="1"/>
  <c r="C8297" i="3" s="1"/>
  <c r="C8309" i="3" s="1"/>
  <c r="C8321" i="3" s="1"/>
  <c r="C8333" i="3" s="1"/>
  <c r="C8345" i="3" s="1"/>
  <c r="C8357" i="3" s="1"/>
  <c r="C8369" i="3" s="1"/>
  <c r="C8381" i="3" s="1"/>
  <c r="C8393" i="3" s="1"/>
  <c r="C8405" i="3" s="1"/>
  <c r="C8417" i="3" s="1"/>
  <c r="C8429" i="3" s="1"/>
  <c r="C8441" i="3" s="1"/>
  <c r="C8453" i="3" s="1"/>
  <c r="C8465" i="3" s="1"/>
  <c r="C8477" i="3" s="1"/>
  <c r="C8489" i="3" s="1"/>
  <c r="C8501" i="3" s="1"/>
  <c r="C8513" i="3" s="1"/>
  <c r="C8525" i="3" s="1"/>
  <c r="C8537" i="3" s="1"/>
  <c r="C8549" i="3" s="1"/>
  <c r="C8561" i="3" s="1"/>
  <c r="C8573" i="3" s="1"/>
  <c r="C8585" i="3" s="1"/>
  <c r="C8597" i="3" s="1"/>
  <c r="C8609" i="3" s="1"/>
  <c r="C8621" i="3" s="1"/>
  <c r="C8633" i="3" s="1"/>
  <c r="C8645" i="3" s="1"/>
  <c r="C8657" i="3" s="1"/>
  <c r="C8669" i="3" s="1"/>
  <c r="C8681" i="3" s="1"/>
  <c r="C8693" i="3" s="1"/>
  <c r="C8705" i="3" s="1"/>
  <c r="C8717" i="3" s="1"/>
  <c r="C8729" i="3" s="1"/>
  <c r="C8741" i="3" s="1"/>
  <c r="C8753" i="3" s="1"/>
  <c r="C8765" i="3" s="1"/>
  <c r="C8777" i="3" s="1"/>
  <c r="C8789" i="3" s="1"/>
  <c r="C8801" i="3" s="1"/>
  <c r="C8813" i="3" s="1"/>
  <c r="C8825" i="3" s="1"/>
  <c r="E5658" i="3"/>
  <c r="H5658" i="3"/>
  <c r="I5660" i="3"/>
  <c r="H5661" i="3"/>
  <c r="H5673" i="3" s="1"/>
  <c r="H5685" i="3" s="1"/>
  <c r="H5697" i="3" s="1"/>
  <c r="H5709" i="3" s="1"/>
  <c r="H5721" i="3" s="1"/>
  <c r="H5733" i="3" s="1"/>
  <c r="H5745" i="3" s="1"/>
  <c r="H5757" i="3" s="1"/>
  <c r="H5769" i="3" s="1"/>
  <c r="H5781" i="3" s="1"/>
  <c r="H5793" i="3" s="1"/>
  <c r="G5662" i="3"/>
  <c r="C5663" i="3"/>
  <c r="C5675" i="3" s="1"/>
  <c r="C5687" i="3" s="1"/>
  <c r="C5699" i="3" s="1"/>
  <c r="C5711" i="3" s="1"/>
  <c r="C5723" i="3" s="1"/>
  <c r="C5735" i="3" s="1"/>
  <c r="C5747" i="3" s="1"/>
  <c r="C5759" i="3" s="1"/>
  <c r="C5771" i="3" s="1"/>
  <c r="C5783" i="3" s="1"/>
  <c r="C5795" i="3" s="1"/>
  <c r="C5807" i="3" s="1"/>
  <c r="C5819" i="3" s="1"/>
  <c r="C5831" i="3" s="1"/>
  <c r="C5843" i="3" s="1"/>
  <c r="C5855" i="3" s="1"/>
  <c r="C5867" i="3" s="1"/>
  <c r="C5879" i="3" s="1"/>
  <c r="C5891" i="3" s="1"/>
  <c r="I5663" i="3"/>
  <c r="I5675" i="3" s="1"/>
  <c r="I5687" i="3" s="1"/>
  <c r="I5699" i="3" s="1"/>
  <c r="H5664" i="3"/>
  <c r="H5676" i="3" s="1"/>
  <c r="H5688" i="3" s="1"/>
  <c r="H5700" i="3" s="1"/>
  <c r="H5712" i="3" s="1"/>
  <c r="H5724" i="3" s="1"/>
  <c r="H5736" i="3" s="1"/>
  <c r="H5748" i="3" s="1"/>
  <c r="H5760" i="3" s="1"/>
  <c r="H5772" i="3" s="1"/>
  <c r="H5784" i="3" s="1"/>
  <c r="H5796" i="3" s="1"/>
  <c r="H5808" i="3" s="1"/>
  <c r="H5820" i="3" s="1"/>
  <c r="H5832" i="3" s="1"/>
  <c r="H5844" i="3" s="1"/>
  <c r="H5856" i="3" s="1"/>
  <c r="H5868" i="3" s="1"/>
  <c r="H5880" i="3" s="1"/>
  <c r="H5892" i="3" s="1"/>
  <c r="H5904" i="3" s="1"/>
  <c r="H5916" i="3" s="1"/>
  <c r="H5928" i="3" s="1"/>
  <c r="H5940" i="3" s="1"/>
  <c r="H5952" i="3" s="1"/>
  <c r="E5665" i="3"/>
  <c r="E5677" i="3" s="1"/>
  <c r="E5689" i="3" s="1"/>
  <c r="E5701" i="3" s="1"/>
  <c r="E5713" i="3" s="1"/>
  <c r="E5725" i="3" s="1"/>
  <c r="E5737" i="3" s="1"/>
  <c r="E5749" i="3" s="1"/>
  <c r="E5761" i="3" s="1"/>
  <c r="E5773" i="3" s="1"/>
  <c r="E5785" i="3" s="1"/>
  <c r="E5797" i="3" s="1"/>
  <c r="E5809" i="3" s="1"/>
  <c r="E5821" i="3" s="1"/>
  <c r="E5833" i="3" s="1"/>
  <c r="E5845" i="3" s="1"/>
  <c r="E5857" i="3" s="1"/>
  <c r="E5869" i="3" s="1"/>
  <c r="E5881" i="3" s="1"/>
  <c r="E5893" i="3" s="1"/>
  <c r="E5905" i="3" s="1"/>
  <c r="E5917" i="3" s="1"/>
  <c r="E5929" i="3" s="1"/>
  <c r="E5941" i="3" s="1"/>
  <c r="E5953" i="3" s="1"/>
  <c r="E5965" i="3" s="1"/>
  <c r="E5977" i="3" s="1"/>
  <c r="E5989" i="3" s="1"/>
  <c r="E6001" i="3" s="1"/>
  <c r="E6013" i="3" s="1"/>
  <c r="E6025" i="3" s="1"/>
  <c r="E6037" i="3" s="1"/>
  <c r="E6049" i="3" s="1"/>
  <c r="E6061" i="3" s="1"/>
  <c r="E6073" i="3" s="1"/>
  <c r="E6085" i="3" s="1"/>
  <c r="E6097" i="3" s="1"/>
  <c r="E6109" i="3" s="1"/>
  <c r="E6121" i="3" s="1"/>
  <c r="E6133" i="3" s="1"/>
  <c r="E6145" i="3" s="1"/>
  <c r="E6157" i="3" s="1"/>
  <c r="E6169" i="3" s="1"/>
  <c r="E6181" i="3" s="1"/>
  <c r="E6193" i="3" s="1"/>
  <c r="E6205" i="3" s="1"/>
  <c r="E6217" i="3" s="1"/>
  <c r="E6229" i="3" s="1"/>
  <c r="E6241" i="3" s="1"/>
  <c r="E6253" i="3" s="1"/>
  <c r="E6265" i="3" s="1"/>
  <c r="E6277" i="3" s="1"/>
  <c r="E6289" i="3" s="1"/>
  <c r="E6301" i="3" s="1"/>
  <c r="E6313" i="3" s="1"/>
  <c r="E6325" i="3" s="1"/>
  <c r="E6337" i="3" s="1"/>
  <c r="E6349" i="3" s="1"/>
  <c r="E6361" i="3" s="1"/>
  <c r="E6373" i="3" s="1"/>
  <c r="E6385" i="3" s="1"/>
  <c r="E6397" i="3" s="1"/>
  <c r="E6409" i="3" s="1"/>
  <c r="E6421" i="3" s="1"/>
  <c r="E6433" i="3" s="1"/>
  <c r="E6445" i="3" s="1"/>
  <c r="E6457" i="3" s="1"/>
  <c r="E6469" i="3" s="1"/>
  <c r="E6481" i="3" s="1"/>
  <c r="E6493" i="3" s="1"/>
  <c r="E6505" i="3" s="1"/>
  <c r="E6517" i="3" s="1"/>
  <c r="E6529" i="3" s="1"/>
  <c r="F5665" i="3"/>
  <c r="F5677" i="3" s="1"/>
  <c r="F5689" i="3" s="1"/>
  <c r="F5701" i="3" s="1"/>
  <c r="F5713" i="3" s="1"/>
  <c r="F5725" i="3" s="1"/>
  <c r="J5665" i="3"/>
  <c r="J5677" i="3" s="1"/>
  <c r="J5689" i="3" s="1"/>
  <c r="J5701" i="3" s="1"/>
  <c r="J5713" i="3" s="1"/>
  <c r="J5725" i="3" s="1"/>
  <c r="J5737" i="3" s="1"/>
  <c r="J5749" i="3" s="1"/>
  <c r="J5761" i="3" s="1"/>
  <c r="J5773" i="3" s="1"/>
  <c r="J5785" i="3" s="1"/>
  <c r="J5797" i="3" s="1"/>
  <c r="C5667" i="3"/>
  <c r="C5679" i="3" s="1"/>
  <c r="C5691" i="3" s="1"/>
  <c r="C5703" i="3" s="1"/>
  <c r="C5715" i="3" s="1"/>
  <c r="C5727" i="3" s="1"/>
  <c r="C5739" i="3" s="1"/>
  <c r="C5751" i="3" s="1"/>
  <c r="F5667" i="3"/>
  <c r="F5679" i="3" s="1"/>
  <c r="F5691" i="3" s="1"/>
  <c r="F5703" i="3" s="1"/>
  <c r="F5715" i="3" s="1"/>
  <c r="F5727" i="3" s="1"/>
  <c r="F5739" i="3" s="1"/>
  <c r="F5751" i="3" s="1"/>
  <c r="F5763" i="3" s="1"/>
  <c r="F5775" i="3" s="1"/>
  <c r="F5787" i="3" s="1"/>
  <c r="F5799" i="3" s="1"/>
  <c r="F5811" i="3" s="1"/>
  <c r="F5823" i="3" s="1"/>
  <c r="F5835" i="3" s="1"/>
  <c r="F5847" i="3" s="1"/>
  <c r="F5859" i="3" s="1"/>
  <c r="F5871" i="3" s="1"/>
  <c r="F5883" i="3" s="1"/>
  <c r="F5895" i="3" s="1"/>
  <c r="F5907" i="3" s="1"/>
  <c r="F5919" i="3" s="1"/>
  <c r="F5931" i="3" s="1"/>
  <c r="F5943" i="3" s="1"/>
  <c r="F5955" i="3" s="1"/>
  <c r="F5967" i="3" s="1"/>
  <c r="F5979" i="3" s="1"/>
  <c r="F5991" i="3" s="1"/>
  <c r="F6003" i="3" s="1"/>
  <c r="F6015" i="3" s="1"/>
  <c r="F6027" i="3" s="1"/>
  <c r="F6039" i="3" s="1"/>
  <c r="F6051" i="3" s="1"/>
  <c r="F6063" i="3" s="1"/>
  <c r="F6075" i="3" s="1"/>
  <c r="F6087" i="3" s="1"/>
  <c r="F6099" i="3" s="1"/>
  <c r="F6111" i="3" s="1"/>
  <c r="F6123" i="3" s="1"/>
  <c r="F6135" i="3" s="1"/>
  <c r="F6147" i="3" s="1"/>
  <c r="F6159" i="3" s="1"/>
  <c r="F6171" i="3" s="1"/>
  <c r="F6183" i="3" s="1"/>
  <c r="F6195" i="3" s="1"/>
  <c r="F6207" i="3" s="1"/>
  <c r="F6219" i="3" s="1"/>
  <c r="F6231" i="3" s="1"/>
  <c r="F6243" i="3" s="1"/>
  <c r="F6255" i="3" s="1"/>
  <c r="F6267" i="3" s="1"/>
  <c r="F6279" i="3" s="1"/>
  <c r="F6291" i="3" s="1"/>
  <c r="F6303" i="3" s="1"/>
  <c r="F6315" i="3" s="1"/>
  <c r="F6327" i="3" s="1"/>
  <c r="F6339" i="3" s="1"/>
  <c r="F6351" i="3" s="1"/>
  <c r="F6363" i="3" s="1"/>
  <c r="F6375" i="3" s="1"/>
  <c r="F6387" i="3" s="1"/>
  <c r="F6399" i="3" s="1"/>
  <c r="F6411" i="3" s="1"/>
  <c r="F6423" i="3" s="1"/>
  <c r="F6435" i="3" s="1"/>
  <c r="F6447" i="3" s="1"/>
  <c r="F6459" i="3" s="1"/>
  <c r="F6471" i="3" s="1"/>
  <c r="F6483" i="3" s="1"/>
  <c r="F6495" i="3" s="1"/>
  <c r="F6507" i="3" s="1"/>
  <c r="F6519" i="3" s="1"/>
  <c r="F6531" i="3" s="1"/>
  <c r="F6543" i="3" s="1"/>
  <c r="F6555" i="3" s="1"/>
  <c r="F6567" i="3" s="1"/>
  <c r="F6579" i="3" s="1"/>
  <c r="F6591" i="3" s="1"/>
  <c r="F6603" i="3" s="1"/>
  <c r="F6615" i="3" s="1"/>
  <c r="F6627" i="3" s="1"/>
  <c r="F6639" i="3" s="1"/>
  <c r="F6651" i="3" s="1"/>
  <c r="F6663" i="3" s="1"/>
  <c r="F6675" i="3" s="1"/>
  <c r="F6687" i="3" s="1"/>
  <c r="F6699" i="3" s="1"/>
  <c r="F6711" i="3" s="1"/>
  <c r="F6723" i="3" s="1"/>
  <c r="F6735" i="3" s="1"/>
  <c r="F6747" i="3" s="1"/>
  <c r="F6759" i="3" s="1"/>
  <c r="F6771" i="3" s="1"/>
  <c r="F6783" i="3" s="1"/>
  <c r="F6795" i="3" s="1"/>
  <c r="F6807" i="3" s="1"/>
  <c r="F6819" i="3" s="1"/>
  <c r="F6831" i="3" s="1"/>
  <c r="F6843" i="3" s="1"/>
  <c r="F6855" i="3" s="1"/>
  <c r="F6867" i="3" s="1"/>
  <c r="F6879" i="3" s="1"/>
  <c r="I5667" i="3"/>
  <c r="J5667" i="3"/>
  <c r="D5668" i="3"/>
  <c r="D5680" i="3" s="1"/>
  <c r="D5692" i="3" s="1"/>
  <c r="D5704" i="3" s="1"/>
  <c r="D5716" i="3" s="1"/>
  <c r="D5728" i="3" s="1"/>
  <c r="D5740" i="3" s="1"/>
  <c r="D5752" i="3" s="1"/>
  <c r="D5764" i="3" s="1"/>
  <c r="D5776" i="3" s="1"/>
  <c r="D5788" i="3" s="1"/>
  <c r="D5800" i="3" s="1"/>
  <c r="D5812" i="3" s="1"/>
  <c r="D5824" i="3" s="1"/>
  <c r="D5836" i="3" s="1"/>
  <c r="E5668" i="3"/>
  <c r="E5680" i="3" s="1"/>
  <c r="E5692" i="3" s="1"/>
  <c r="E5704" i="3" s="1"/>
  <c r="E5716" i="3" s="1"/>
  <c r="E5728" i="3" s="1"/>
  <c r="E5740" i="3" s="1"/>
  <c r="H5668" i="3"/>
  <c r="H5680" i="3" s="1"/>
  <c r="H5692" i="3" s="1"/>
  <c r="H5704" i="3" s="1"/>
  <c r="H5716" i="3" s="1"/>
  <c r="D5669" i="3"/>
  <c r="D5681" i="3" s="1"/>
  <c r="D5693" i="3" s="1"/>
  <c r="D5705" i="3" s="1"/>
  <c r="D5717" i="3" s="1"/>
  <c r="D5729" i="3" s="1"/>
  <c r="D5741" i="3" s="1"/>
  <c r="D5753" i="3" s="1"/>
  <c r="D5765" i="3" s="1"/>
  <c r="D5777" i="3" s="1"/>
  <c r="D5789" i="3" s="1"/>
  <c r="D5801" i="3" s="1"/>
  <c r="D5813" i="3" s="1"/>
  <c r="D5825" i="3" s="1"/>
  <c r="D5837" i="3" s="1"/>
  <c r="D5849" i="3" s="1"/>
  <c r="D5861" i="3" s="1"/>
  <c r="D5873" i="3" s="1"/>
  <c r="D5885" i="3" s="1"/>
  <c r="D5897" i="3" s="1"/>
  <c r="J5669" i="3"/>
  <c r="E5670" i="3"/>
  <c r="F5670" i="3"/>
  <c r="F5682" i="3" s="1"/>
  <c r="F5694" i="3" s="1"/>
  <c r="F5706" i="3" s="1"/>
  <c r="F5718" i="3" s="1"/>
  <c r="F5730" i="3" s="1"/>
  <c r="F5742" i="3" s="1"/>
  <c r="F5754" i="3" s="1"/>
  <c r="F5766" i="3" s="1"/>
  <c r="F5778" i="3" s="1"/>
  <c r="F5790" i="3" s="1"/>
  <c r="F5802" i="3" s="1"/>
  <c r="F5814" i="3" s="1"/>
  <c r="F5826" i="3" s="1"/>
  <c r="F5838" i="3" s="1"/>
  <c r="F5850" i="3" s="1"/>
  <c r="F5862" i="3" s="1"/>
  <c r="F5874" i="3" s="1"/>
  <c r="F5886" i="3" s="1"/>
  <c r="F5898" i="3" s="1"/>
  <c r="F5910" i="3" s="1"/>
  <c r="F5922" i="3" s="1"/>
  <c r="F5934" i="3" s="1"/>
  <c r="F5946" i="3" s="1"/>
  <c r="F5958" i="3" s="1"/>
  <c r="F5970" i="3" s="1"/>
  <c r="F5982" i="3" s="1"/>
  <c r="F5994" i="3" s="1"/>
  <c r="F6006" i="3" s="1"/>
  <c r="F6018" i="3" s="1"/>
  <c r="F6030" i="3" s="1"/>
  <c r="F6042" i="3" s="1"/>
  <c r="H5670" i="3"/>
  <c r="H5682" i="3" s="1"/>
  <c r="H5694" i="3" s="1"/>
  <c r="H5706" i="3" s="1"/>
  <c r="H5718" i="3" s="1"/>
  <c r="H5730" i="3" s="1"/>
  <c r="H5742" i="3" s="1"/>
  <c r="H5754" i="3" s="1"/>
  <c r="H5766" i="3" s="1"/>
  <c r="H5778" i="3" s="1"/>
  <c r="H5790" i="3" s="1"/>
  <c r="H5802" i="3" s="1"/>
  <c r="H5814" i="3" s="1"/>
  <c r="H5826" i="3" s="1"/>
  <c r="H5838" i="3" s="1"/>
  <c r="H5850" i="3" s="1"/>
  <c r="H5862" i="3" s="1"/>
  <c r="H5874" i="3" s="1"/>
  <c r="H5886" i="3" s="1"/>
  <c r="H5898" i="3" s="1"/>
  <c r="H5910" i="3" s="1"/>
  <c r="H5922" i="3" s="1"/>
  <c r="H5934" i="3" s="1"/>
  <c r="H5946" i="3" s="1"/>
  <c r="H5958" i="3" s="1"/>
  <c r="H5970" i="3" s="1"/>
  <c r="H5982" i="3" s="1"/>
  <c r="H5994" i="3" s="1"/>
  <c r="H6006" i="3" s="1"/>
  <c r="H6018" i="3" s="1"/>
  <c r="H6030" i="3" s="1"/>
  <c r="H6042" i="3" s="1"/>
  <c r="H6054" i="3" s="1"/>
  <c r="H6066" i="3" s="1"/>
  <c r="H6078" i="3" s="1"/>
  <c r="H6090" i="3" s="1"/>
  <c r="H6102" i="3" s="1"/>
  <c r="H6114" i="3" s="1"/>
  <c r="H6126" i="3" s="1"/>
  <c r="H6138" i="3" s="1"/>
  <c r="H6150" i="3" s="1"/>
  <c r="H6162" i="3" s="1"/>
  <c r="H6174" i="3" s="1"/>
  <c r="H6186" i="3" s="1"/>
  <c r="H6198" i="3" s="1"/>
  <c r="H6210" i="3" s="1"/>
  <c r="H6222" i="3" s="1"/>
  <c r="H6234" i="3" s="1"/>
  <c r="H6246" i="3" s="1"/>
  <c r="H6258" i="3" s="1"/>
  <c r="H6270" i="3" s="1"/>
  <c r="H6282" i="3" s="1"/>
  <c r="H6294" i="3" s="1"/>
  <c r="H6306" i="3" s="1"/>
  <c r="H6318" i="3" s="1"/>
  <c r="H6330" i="3" s="1"/>
  <c r="H6342" i="3" s="1"/>
  <c r="H6354" i="3" s="1"/>
  <c r="H6366" i="3" s="1"/>
  <c r="H6378" i="3" s="1"/>
  <c r="H6390" i="3" s="1"/>
  <c r="H6402" i="3" s="1"/>
  <c r="H6414" i="3" s="1"/>
  <c r="H6426" i="3" s="1"/>
  <c r="H6438" i="3" s="1"/>
  <c r="H6450" i="3" s="1"/>
  <c r="H6462" i="3" s="1"/>
  <c r="H6474" i="3" s="1"/>
  <c r="H6486" i="3" s="1"/>
  <c r="H6498" i="3" s="1"/>
  <c r="H6510" i="3" s="1"/>
  <c r="H6522" i="3" s="1"/>
  <c r="H6534" i="3" s="1"/>
  <c r="H6546" i="3" s="1"/>
  <c r="H6558" i="3" s="1"/>
  <c r="H6570" i="3" s="1"/>
  <c r="H6582" i="3" s="1"/>
  <c r="H6594" i="3" s="1"/>
  <c r="H6606" i="3" s="1"/>
  <c r="H6618" i="3" s="1"/>
  <c r="H6630" i="3" s="1"/>
  <c r="H6642" i="3" s="1"/>
  <c r="H6654" i="3" s="1"/>
  <c r="H6666" i="3" s="1"/>
  <c r="H6678" i="3" s="1"/>
  <c r="H6690" i="3" s="1"/>
  <c r="H6702" i="3" s="1"/>
  <c r="H6714" i="3" s="1"/>
  <c r="H6726" i="3" s="1"/>
  <c r="H6738" i="3" s="1"/>
  <c r="H6750" i="3" s="1"/>
  <c r="H6762" i="3" s="1"/>
  <c r="H6774" i="3" s="1"/>
  <c r="H6786" i="3" s="1"/>
  <c r="H6798" i="3" s="1"/>
  <c r="H6810" i="3" s="1"/>
  <c r="H6822" i="3" s="1"/>
  <c r="H6834" i="3" s="1"/>
  <c r="H6846" i="3" s="1"/>
  <c r="H6858" i="3" s="1"/>
  <c r="H6870" i="3" s="1"/>
  <c r="H6882" i="3" s="1"/>
  <c r="H6894" i="3" s="1"/>
  <c r="H6906" i="3" s="1"/>
  <c r="H6918" i="3" s="1"/>
  <c r="H6930" i="3" s="1"/>
  <c r="H6942" i="3" s="1"/>
  <c r="H6954" i="3" s="1"/>
  <c r="H6966" i="3" s="1"/>
  <c r="H6978" i="3" s="1"/>
  <c r="H6990" i="3" s="1"/>
  <c r="H7002" i="3" s="1"/>
  <c r="H7014" i="3" s="1"/>
  <c r="H7026" i="3" s="1"/>
  <c r="H7038" i="3" s="1"/>
  <c r="H7050" i="3" s="1"/>
  <c r="H7062" i="3" s="1"/>
  <c r="H7074" i="3" s="1"/>
  <c r="H7086" i="3" s="1"/>
  <c r="H7098" i="3" s="1"/>
  <c r="H7110" i="3" s="1"/>
  <c r="H7122" i="3" s="1"/>
  <c r="H7134" i="3" s="1"/>
  <c r="H7146" i="3" s="1"/>
  <c r="H7158" i="3" s="1"/>
  <c r="H7170" i="3" s="1"/>
  <c r="H7182" i="3" s="1"/>
  <c r="H7194" i="3" s="1"/>
  <c r="H7206" i="3" s="1"/>
  <c r="H7218" i="3" s="1"/>
  <c r="H7230" i="3" s="1"/>
  <c r="H7242" i="3" s="1"/>
  <c r="H7254" i="3" s="1"/>
  <c r="H7266" i="3" s="1"/>
  <c r="H7278" i="3" s="1"/>
  <c r="H7290" i="3" s="1"/>
  <c r="H7302" i="3" s="1"/>
  <c r="H7314" i="3" s="1"/>
  <c r="H7326" i="3" s="1"/>
  <c r="H7338" i="3" s="1"/>
  <c r="H7350" i="3" s="1"/>
  <c r="H7362" i="3" s="1"/>
  <c r="H7374" i="3" s="1"/>
  <c r="H7386" i="3" s="1"/>
  <c r="H7398" i="3" s="1"/>
  <c r="H7410" i="3" s="1"/>
  <c r="H7422" i="3" s="1"/>
  <c r="H7434" i="3" s="1"/>
  <c r="H7446" i="3" s="1"/>
  <c r="H7458" i="3" s="1"/>
  <c r="H7470" i="3" s="1"/>
  <c r="H7482" i="3" s="1"/>
  <c r="H7494" i="3" s="1"/>
  <c r="H7506" i="3" s="1"/>
  <c r="H7518" i="3" s="1"/>
  <c r="H7530" i="3" s="1"/>
  <c r="H7542" i="3" s="1"/>
  <c r="H7554" i="3" s="1"/>
  <c r="H7566" i="3" s="1"/>
  <c r="H7578" i="3" s="1"/>
  <c r="H7590" i="3" s="1"/>
  <c r="H7602" i="3" s="1"/>
  <c r="H7614" i="3" s="1"/>
  <c r="H7626" i="3" s="1"/>
  <c r="H7638" i="3" s="1"/>
  <c r="H7650" i="3" s="1"/>
  <c r="H7662" i="3" s="1"/>
  <c r="H7674" i="3" s="1"/>
  <c r="H7686" i="3" s="1"/>
  <c r="H7698" i="3" s="1"/>
  <c r="H7710" i="3" s="1"/>
  <c r="H7722" i="3" s="1"/>
  <c r="H7734" i="3" s="1"/>
  <c r="H7746" i="3" s="1"/>
  <c r="H7758" i="3" s="1"/>
  <c r="H7770" i="3" s="1"/>
  <c r="H7782" i="3" s="1"/>
  <c r="H5671" i="3"/>
  <c r="H5683" i="3" s="1"/>
  <c r="H5695" i="3" s="1"/>
  <c r="H5707" i="3" s="1"/>
  <c r="H5719" i="3" s="1"/>
  <c r="H5731" i="3" s="1"/>
  <c r="E5672" i="3"/>
  <c r="E5684" i="3" s="1"/>
  <c r="E5696" i="3" s="1"/>
  <c r="E5708" i="3" s="1"/>
  <c r="E5720" i="3" s="1"/>
  <c r="F5672" i="3"/>
  <c r="I5672" i="3"/>
  <c r="I5684" i="3" s="1"/>
  <c r="I5696" i="3" s="1"/>
  <c r="I5708" i="3" s="1"/>
  <c r="I5720" i="3" s="1"/>
  <c r="I5732" i="3" s="1"/>
  <c r="I5744" i="3" s="1"/>
  <c r="I5756" i="3" s="1"/>
  <c r="I5768" i="3" s="1"/>
  <c r="I5780" i="3" s="1"/>
  <c r="I5792" i="3" s="1"/>
  <c r="I5804" i="3" s="1"/>
  <c r="I5816" i="3" s="1"/>
  <c r="I5828" i="3" s="1"/>
  <c r="I5840" i="3" s="1"/>
  <c r="I5852" i="3" s="1"/>
  <c r="I5864" i="3" s="1"/>
  <c r="I5876" i="3" s="1"/>
  <c r="I5888" i="3" s="1"/>
  <c r="I5900" i="3" s="1"/>
  <c r="E5673" i="3"/>
  <c r="I5673" i="3"/>
  <c r="I5685" i="3" s="1"/>
  <c r="I5697" i="3" s="1"/>
  <c r="I5709" i="3" s="1"/>
  <c r="I5721" i="3" s="1"/>
  <c r="I5733" i="3" s="1"/>
  <c r="G5674" i="3"/>
  <c r="G5686" i="3" s="1"/>
  <c r="G5698" i="3" s="1"/>
  <c r="G5710" i="3" s="1"/>
  <c r="G5722" i="3" s="1"/>
  <c r="G5734" i="3" s="1"/>
  <c r="G5746" i="3" s="1"/>
  <c r="G5758" i="3" s="1"/>
  <c r="G5770" i="3" s="1"/>
  <c r="G5675" i="3"/>
  <c r="I5676" i="3"/>
  <c r="I5688" i="3" s="1"/>
  <c r="I5700" i="3" s="1"/>
  <c r="I5712" i="3" s="1"/>
  <c r="I5724" i="3" s="1"/>
  <c r="I5736" i="3" s="1"/>
  <c r="I5748" i="3" s="1"/>
  <c r="I5760" i="3" s="1"/>
  <c r="I5772" i="3" s="1"/>
  <c r="I5784" i="3" s="1"/>
  <c r="I5796" i="3" s="1"/>
  <c r="I5808" i="3" s="1"/>
  <c r="I5820" i="3" s="1"/>
  <c r="I5832" i="3" s="1"/>
  <c r="I5844" i="3" s="1"/>
  <c r="I5856" i="3" s="1"/>
  <c r="I5868" i="3" s="1"/>
  <c r="I5880" i="3" s="1"/>
  <c r="I5892" i="3" s="1"/>
  <c r="I5904" i="3" s="1"/>
  <c r="I5916" i="3" s="1"/>
  <c r="I5928" i="3" s="1"/>
  <c r="I5940" i="3" s="1"/>
  <c r="I5952" i="3" s="1"/>
  <c r="I5964" i="3" s="1"/>
  <c r="I5976" i="3" s="1"/>
  <c r="I5988" i="3" s="1"/>
  <c r="I6000" i="3" s="1"/>
  <c r="I6012" i="3" s="1"/>
  <c r="I6024" i="3" s="1"/>
  <c r="I6036" i="3" s="1"/>
  <c r="I6048" i="3" s="1"/>
  <c r="I6060" i="3" s="1"/>
  <c r="I6072" i="3" s="1"/>
  <c r="I6084" i="3" s="1"/>
  <c r="I6096" i="3" s="1"/>
  <c r="I6108" i="3" s="1"/>
  <c r="I6120" i="3" s="1"/>
  <c r="I6132" i="3" s="1"/>
  <c r="I6144" i="3" s="1"/>
  <c r="I6156" i="3" s="1"/>
  <c r="I6168" i="3" s="1"/>
  <c r="I6180" i="3" s="1"/>
  <c r="I6192" i="3" s="1"/>
  <c r="I6204" i="3" s="1"/>
  <c r="I6216" i="3" s="1"/>
  <c r="I6228" i="3" s="1"/>
  <c r="I6240" i="3" s="1"/>
  <c r="I6252" i="3" s="1"/>
  <c r="I6264" i="3" s="1"/>
  <c r="I6276" i="3" s="1"/>
  <c r="I6288" i="3" s="1"/>
  <c r="I6300" i="3" s="1"/>
  <c r="I6312" i="3" s="1"/>
  <c r="I6324" i="3" s="1"/>
  <c r="I6336" i="3" s="1"/>
  <c r="I6348" i="3" s="1"/>
  <c r="I6360" i="3" s="1"/>
  <c r="I6372" i="3" s="1"/>
  <c r="I6384" i="3" s="1"/>
  <c r="I6396" i="3" s="1"/>
  <c r="I6408" i="3" s="1"/>
  <c r="I6420" i="3" s="1"/>
  <c r="I6432" i="3" s="1"/>
  <c r="I6444" i="3" s="1"/>
  <c r="I6456" i="3" s="1"/>
  <c r="I6468" i="3" s="1"/>
  <c r="I6480" i="3" s="1"/>
  <c r="I6492" i="3" s="1"/>
  <c r="I6504" i="3" s="1"/>
  <c r="I6516" i="3" s="1"/>
  <c r="I6528" i="3" s="1"/>
  <c r="I6540" i="3" s="1"/>
  <c r="I6552" i="3" s="1"/>
  <c r="I6564" i="3" s="1"/>
  <c r="I6576" i="3" s="1"/>
  <c r="I6588" i="3" s="1"/>
  <c r="I6600" i="3" s="1"/>
  <c r="I6612" i="3" s="1"/>
  <c r="I6624" i="3" s="1"/>
  <c r="I6636" i="3" s="1"/>
  <c r="I6648" i="3" s="1"/>
  <c r="I6660" i="3" s="1"/>
  <c r="I6672" i="3" s="1"/>
  <c r="I6684" i="3" s="1"/>
  <c r="I6696" i="3" s="1"/>
  <c r="I6708" i="3" s="1"/>
  <c r="I6720" i="3" s="1"/>
  <c r="I6732" i="3" s="1"/>
  <c r="I6744" i="3" s="1"/>
  <c r="I6756" i="3" s="1"/>
  <c r="I6768" i="3" s="1"/>
  <c r="I6780" i="3" s="1"/>
  <c r="I6792" i="3" s="1"/>
  <c r="I6804" i="3" s="1"/>
  <c r="I6816" i="3" s="1"/>
  <c r="I6828" i="3" s="1"/>
  <c r="I6840" i="3" s="1"/>
  <c r="I6852" i="3" s="1"/>
  <c r="I6864" i="3" s="1"/>
  <c r="I6876" i="3" s="1"/>
  <c r="I6888" i="3" s="1"/>
  <c r="I6900" i="3" s="1"/>
  <c r="I6912" i="3" s="1"/>
  <c r="I6924" i="3" s="1"/>
  <c r="I6936" i="3" s="1"/>
  <c r="I6948" i="3" s="1"/>
  <c r="I6960" i="3" s="1"/>
  <c r="I6972" i="3" s="1"/>
  <c r="I6984" i="3" s="1"/>
  <c r="I6996" i="3" s="1"/>
  <c r="I7008" i="3" s="1"/>
  <c r="I7020" i="3" s="1"/>
  <c r="I7032" i="3" s="1"/>
  <c r="I7044" i="3" s="1"/>
  <c r="I7056" i="3" s="1"/>
  <c r="I7068" i="3" s="1"/>
  <c r="I7080" i="3" s="1"/>
  <c r="I7092" i="3" s="1"/>
  <c r="I7104" i="3" s="1"/>
  <c r="I7116" i="3" s="1"/>
  <c r="I7128" i="3" s="1"/>
  <c r="I7140" i="3" s="1"/>
  <c r="I7152" i="3" s="1"/>
  <c r="I7164" i="3" s="1"/>
  <c r="I7176" i="3" s="1"/>
  <c r="I7188" i="3" s="1"/>
  <c r="I7200" i="3" s="1"/>
  <c r="I7212" i="3" s="1"/>
  <c r="I7224" i="3" s="1"/>
  <c r="I7236" i="3" s="1"/>
  <c r="I7248" i="3" s="1"/>
  <c r="I7260" i="3" s="1"/>
  <c r="I7272" i="3" s="1"/>
  <c r="I7284" i="3" s="1"/>
  <c r="I7296" i="3" s="1"/>
  <c r="I7308" i="3" s="1"/>
  <c r="I7320" i="3" s="1"/>
  <c r="I7332" i="3" s="1"/>
  <c r="I7344" i="3" s="1"/>
  <c r="I7356" i="3" s="1"/>
  <c r="I7368" i="3" s="1"/>
  <c r="I7380" i="3" s="1"/>
  <c r="I7392" i="3" s="1"/>
  <c r="I7404" i="3" s="1"/>
  <c r="I7416" i="3" s="1"/>
  <c r="I7428" i="3" s="1"/>
  <c r="I7440" i="3" s="1"/>
  <c r="I7452" i="3" s="1"/>
  <c r="I7464" i="3" s="1"/>
  <c r="I7476" i="3" s="1"/>
  <c r="I7488" i="3" s="1"/>
  <c r="I7500" i="3" s="1"/>
  <c r="I7512" i="3" s="1"/>
  <c r="I7524" i="3" s="1"/>
  <c r="I7536" i="3" s="1"/>
  <c r="I7548" i="3" s="1"/>
  <c r="I7560" i="3" s="1"/>
  <c r="I7572" i="3" s="1"/>
  <c r="I7584" i="3" s="1"/>
  <c r="I7596" i="3" s="1"/>
  <c r="I7608" i="3" s="1"/>
  <c r="I7620" i="3" s="1"/>
  <c r="I7632" i="3" s="1"/>
  <c r="I7644" i="3" s="1"/>
  <c r="I7656" i="3" s="1"/>
  <c r="I7668" i="3" s="1"/>
  <c r="I7680" i="3" s="1"/>
  <c r="I7692" i="3" s="1"/>
  <c r="I7704" i="3" s="1"/>
  <c r="I7716" i="3" s="1"/>
  <c r="I7728" i="3" s="1"/>
  <c r="I7740" i="3" s="1"/>
  <c r="I7752" i="3" s="1"/>
  <c r="I7764" i="3" s="1"/>
  <c r="I7776" i="3" s="1"/>
  <c r="I7788" i="3" s="1"/>
  <c r="I7800" i="3" s="1"/>
  <c r="I7812" i="3" s="1"/>
  <c r="I7824" i="3" s="1"/>
  <c r="I7836" i="3" s="1"/>
  <c r="I7848" i="3" s="1"/>
  <c r="I7860" i="3" s="1"/>
  <c r="I7872" i="3" s="1"/>
  <c r="I7884" i="3" s="1"/>
  <c r="I7896" i="3" s="1"/>
  <c r="I7908" i="3" s="1"/>
  <c r="I7920" i="3" s="1"/>
  <c r="I7932" i="3" s="1"/>
  <c r="I7944" i="3" s="1"/>
  <c r="I7956" i="3" s="1"/>
  <c r="I7968" i="3" s="1"/>
  <c r="I7980" i="3" s="1"/>
  <c r="I7992" i="3" s="1"/>
  <c r="I8004" i="3" s="1"/>
  <c r="I8016" i="3" s="1"/>
  <c r="I8028" i="3" s="1"/>
  <c r="I8040" i="3" s="1"/>
  <c r="I8052" i="3" s="1"/>
  <c r="I8064" i="3" s="1"/>
  <c r="I8076" i="3" s="1"/>
  <c r="I8088" i="3" s="1"/>
  <c r="I8100" i="3" s="1"/>
  <c r="I8112" i="3" s="1"/>
  <c r="I8124" i="3" s="1"/>
  <c r="I8136" i="3" s="1"/>
  <c r="I8148" i="3" s="1"/>
  <c r="I8160" i="3" s="1"/>
  <c r="I8172" i="3" s="1"/>
  <c r="I8184" i="3" s="1"/>
  <c r="I8196" i="3" s="1"/>
  <c r="I8208" i="3" s="1"/>
  <c r="I8220" i="3" s="1"/>
  <c r="I8232" i="3" s="1"/>
  <c r="I8244" i="3" s="1"/>
  <c r="I8256" i="3" s="1"/>
  <c r="I8268" i="3" s="1"/>
  <c r="I8280" i="3" s="1"/>
  <c r="I8292" i="3" s="1"/>
  <c r="I8304" i="3" s="1"/>
  <c r="I8316" i="3" s="1"/>
  <c r="I8328" i="3" s="1"/>
  <c r="I8340" i="3" s="1"/>
  <c r="I8352" i="3" s="1"/>
  <c r="I8364" i="3" s="1"/>
  <c r="I8376" i="3" s="1"/>
  <c r="I8388" i="3" s="1"/>
  <c r="I8400" i="3" s="1"/>
  <c r="I8412" i="3" s="1"/>
  <c r="I8424" i="3" s="1"/>
  <c r="I8436" i="3" s="1"/>
  <c r="I8448" i="3" s="1"/>
  <c r="I8460" i="3" s="1"/>
  <c r="I8472" i="3" s="1"/>
  <c r="I8484" i="3" s="1"/>
  <c r="I8496" i="3" s="1"/>
  <c r="I8508" i="3" s="1"/>
  <c r="I8520" i="3" s="1"/>
  <c r="I8532" i="3" s="1"/>
  <c r="I8544" i="3" s="1"/>
  <c r="I8556" i="3" s="1"/>
  <c r="I8568" i="3" s="1"/>
  <c r="I8580" i="3" s="1"/>
  <c r="I8592" i="3" s="1"/>
  <c r="I8604" i="3" s="1"/>
  <c r="I8616" i="3" s="1"/>
  <c r="I8628" i="3" s="1"/>
  <c r="I8640" i="3" s="1"/>
  <c r="I8652" i="3" s="1"/>
  <c r="I8664" i="3" s="1"/>
  <c r="I8676" i="3" s="1"/>
  <c r="I8688" i="3" s="1"/>
  <c r="I8700" i="3" s="1"/>
  <c r="I8712" i="3" s="1"/>
  <c r="I8724" i="3" s="1"/>
  <c r="I8736" i="3" s="1"/>
  <c r="I8748" i="3" s="1"/>
  <c r="I8760" i="3" s="1"/>
  <c r="I8772" i="3" s="1"/>
  <c r="I8784" i="3" s="1"/>
  <c r="I8796" i="3" s="1"/>
  <c r="I8808" i="3" s="1"/>
  <c r="I8820" i="3" s="1"/>
  <c r="I8832" i="3" s="1"/>
  <c r="I8844" i="3" s="1"/>
  <c r="I8856" i="3" s="1"/>
  <c r="I8868" i="3" s="1"/>
  <c r="I8880" i="3" s="1"/>
  <c r="I8892" i="3" s="1"/>
  <c r="I8904" i="3" s="1"/>
  <c r="I8916" i="3" s="1"/>
  <c r="I8928" i="3" s="1"/>
  <c r="I8940" i="3" s="1"/>
  <c r="I8952" i="3" s="1"/>
  <c r="I8964" i="3" s="1"/>
  <c r="I8976" i="3" s="1"/>
  <c r="I8988" i="3" s="1"/>
  <c r="I9000" i="3" s="1"/>
  <c r="I9012" i="3" s="1"/>
  <c r="I9024" i="3" s="1"/>
  <c r="I9036" i="3" s="1"/>
  <c r="I9048" i="3" s="1"/>
  <c r="I9060" i="3" s="1"/>
  <c r="I9072" i="3" s="1"/>
  <c r="I9084" i="3" s="1"/>
  <c r="I9096" i="3" s="1"/>
  <c r="I9108" i="3" s="1"/>
  <c r="I9120" i="3" s="1"/>
  <c r="I9132" i="3" s="1"/>
  <c r="I9144" i="3" s="1"/>
  <c r="I9156" i="3" s="1"/>
  <c r="I9168" i="3" s="1"/>
  <c r="I9180" i="3" s="1"/>
  <c r="I9192" i="3" s="1"/>
  <c r="I9204" i="3" s="1"/>
  <c r="I9216" i="3" s="1"/>
  <c r="I9228" i="3" s="1"/>
  <c r="I9240" i="3" s="1"/>
  <c r="I9252" i="3" s="1"/>
  <c r="I9264" i="3" s="1"/>
  <c r="I9276" i="3" s="1"/>
  <c r="I9288" i="3" s="1"/>
  <c r="I9300" i="3" s="1"/>
  <c r="I9312" i="3" s="1"/>
  <c r="I9324" i="3" s="1"/>
  <c r="I9336" i="3" s="1"/>
  <c r="I9348" i="3" s="1"/>
  <c r="I9360" i="3" s="1"/>
  <c r="I9372" i="3" s="1"/>
  <c r="I9384" i="3" s="1"/>
  <c r="I9396" i="3" s="1"/>
  <c r="I9408" i="3" s="1"/>
  <c r="I9420" i="3" s="1"/>
  <c r="I9432" i="3" s="1"/>
  <c r="I9444" i="3" s="1"/>
  <c r="I9456" i="3" s="1"/>
  <c r="I9468" i="3" s="1"/>
  <c r="I9480" i="3" s="1"/>
  <c r="I9492" i="3" s="1"/>
  <c r="I9504" i="3" s="1"/>
  <c r="I9516" i="3" s="1"/>
  <c r="I9528" i="3" s="1"/>
  <c r="I9540" i="3" s="1"/>
  <c r="I9552" i="3" s="1"/>
  <c r="I9564" i="3" s="1"/>
  <c r="I9576" i="3" s="1"/>
  <c r="I9588" i="3" s="1"/>
  <c r="I9600" i="3" s="1"/>
  <c r="I9612" i="3" s="1"/>
  <c r="I9624" i="3" s="1"/>
  <c r="I9636" i="3" s="1"/>
  <c r="I9648" i="3" s="1"/>
  <c r="I9660" i="3" s="1"/>
  <c r="I9672" i="3" s="1"/>
  <c r="I9684" i="3" s="1"/>
  <c r="I9696" i="3" s="1"/>
  <c r="I9708" i="3" s="1"/>
  <c r="I9720" i="3" s="1"/>
  <c r="I9732" i="3" s="1"/>
  <c r="I9744" i="3" s="1"/>
  <c r="I9756" i="3" s="1"/>
  <c r="I9768" i="3" s="1"/>
  <c r="I9780" i="3" s="1"/>
  <c r="I9792" i="3" s="1"/>
  <c r="I9804" i="3" s="1"/>
  <c r="I9816" i="3" s="1"/>
  <c r="I9828" i="3" s="1"/>
  <c r="I9840" i="3" s="1"/>
  <c r="I9852" i="3" s="1"/>
  <c r="I9864" i="3" s="1"/>
  <c r="I9876" i="3" s="1"/>
  <c r="I9888" i="3" s="1"/>
  <c r="I9900" i="3" s="1"/>
  <c r="I9912" i="3" s="1"/>
  <c r="I9924" i="3" s="1"/>
  <c r="I9936" i="3" s="1"/>
  <c r="I9948" i="3" s="1"/>
  <c r="I9960" i="3" s="1"/>
  <c r="I9972" i="3" s="1"/>
  <c r="I9984" i="3" s="1"/>
  <c r="I9996" i="3" s="1"/>
  <c r="I10008" i="3" s="1"/>
  <c r="I10020" i="3" s="1"/>
  <c r="I10032" i="3" s="1"/>
  <c r="I10044" i="3" s="1"/>
  <c r="I10056" i="3" s="1"/>
  <c r="I10068" i="3" s="1"/>
  <c r="I10080" i="3" s="1"/>
  <c r="I10092" i="3" s="1"/>
  <c r="I10104" i="3" s="1"/>
  <c r="I10116" i="3" s="1"/>
  <c r="I10128" i="3" s="1"/>
  <c r="I10140" i="3" s="1"/>
  <c r="I10152" i="3" s="1"/>
  <c r="I10164" i="3" s="1"/>
  <c r="I10176" i="3" s="1"/>
  <c r="I10188" i="3" s="1"/>
  <c r="I10200" i="3" s="1"/>
  <c r="I10212" i="3" s="1"/>
  <c r="H5679" i="3"/>
  <c r="H5691" i="3" s="1"/>
  <c r="H5703" i="3" s="1"/>
  <c r="H5715" i="3" s="1"/>
  <c r="H5727" i="3" s="1"/>
  <c r="H5739" i="3" s="1"/>
  <c r="H5751" i="3" s="1"/>
  <c r="H5763" i="3" s="1"/>
  <c r="H5775" i="3" s="1"/>
  <c r="H5787" i="3" s="1"/>
  <c r="H5799" i="3" s="1"/>
  <c r="H5811" i="3" s="1"/>
  <c r="H5823" i="3" s="1"/>
  <c r="H5835" i="3" s="1"/>
  <c r="H5847" i="3" s="1"/>
  <c r="H5859" i="3" s="1"/>
  <c r="H5871" i="3" s="1"/>
  <c r="H5883" i="3" s="1"/>
  <c r="H5895" i="3" s="1"/>
  <c r="H5907" i="3" s="1"/>
  <c r="H5919" i="3" s="1"/>
  <c r="H5931" i="3" s="1"/>
  <c r="H5943" i="3" s="1"/>
  <c r="H5955" i="3" s="1"/>
  <c r="I5679" i="3"/>
  <c r="I5691" i="3" s="1"/>
  <c r="I5703" i="3" s="1"/>
  <c r="I5715" i="3" s="1"/>
  <c r="I5727" i="3" s="1"/>
  <c r="I5739" i="3" s="1"/>
  <c r="I5751" i="3" s="1"/>
  <c r="I5763" i="3" s="1"/>
  <c r="I5775" i="3" s="1"/>
  <c r="I5787" i="3" s="1"/>
  <c r="I5799" i="3" s="1"/>
  <c r="I5811" i="3" s="1"/>
  <c r="I5823" i="3" s="1"/>
  <c r="I5835" i="3" s="1"/>
  <c r="I5847" i="3" s="1"/>
  <c r="I5859" i="3" s="1"/>
  <c r="J5679" i="3"/>
  <c r="J5681" i="3"/>
  <c r="E5682" i="3"/>
  <c r="E5694" i="3" s="1"/>
  <c r="E5706" i="3" s="1"/>
  <c r="E5718" i="3" s="1"/>
  <c r="E5730" i="3" s="1"/>
  <c r="E5742" i="3" s="1"/>
  <c r="E5683" i="3"/>
  <c r="E5695" i="3" s="1"/>
  <c r="E5707" i="3" s="1"/>
  <c r="E5719" i="3" s="1"/>
  <c r="E5731" i="3" s="1"/>
  <c r="E5743" i="3" s="1"/>
  <c r="E5755" i="3" s="1"/>
  <c r="E5767" i="3" s="1"/>
  <c r="E5779" i="3" s="1"/>
  <c r="E5791" i="3" s="1"/>
  <c r="E5803" i="3" s="1"/>
  <c r="E5815" i="3" s="1"/>
  <c r="E5827" i="3" s="1"/>
  <c r="E5839" i="3" s="1"/>
  <c r="E5851" i="3" s="1"/>
  <c r="E5863" i="3" s="1"/>
  <c r="J5683" i="3"/>
  <c r="F5684" i="3"/>
  <c r="F5696" i="3" s="1"/>
  <c r="F5708" i="3" s="1"/>
  <c r="F5720" i="3" s="1"/>
  <c r="F5732" i="3" s="1"/>
  <c r="F5744" i="3" s="1"/>
  <c r="E5685" i="3"/>
  <c r="E5697" i="3" s="1"/>
  <c r="E5709" i="3" s="1"/>
  <c r="E5721" i="3" s="1"/>
  <c r="E5733" i="3" s="1"/>
  <c r="E5745" i="3" s="1"/>
  <c r="E5757" i="3" s="1"/>
  <c r="E5769" i="3" s="1"/>
  <c r="E5781" i="3" s="1"/>
  <c r="E5793" i="3" s="1"/>
  <c r="E5805" i="3" s="1"/>
  <c r="E5817" i="3" s="1"/>
  <c r="E5829" i="3" s="1"/>
  <c r="E5841" i="3" s="1"/>
  <c r="E5853" i="3" s="1"/>
  <c r="E5865" i="3" s="1"/>
  <c r="E5877" i="3" s="1"/>
  <c r="E5889" i="3" s="1"/>
  <c r="E5901" i="3" s="1"/>
  <c r="E5913" i="3" s="1"/>
  <c r="E5925" i="3" s="1"/>
  <c r="E5937" i="3" s="1"/>
  <c r="E5949" i="3" s="1"/>
  <c r="E5961" i="3" s="1"/>
  <c r="E5973" i="3" s="1"/>
  <c r="E5985" i="3" s="1"/>
  <c r="E5997" i="3" s="1"/>
  <c r="E6009" i="3" s="1"/>
  <c r="E6021" i="3" s="1"/>
  <c r="E6033" i="3" s="1"/>
  <c r="E6045" i="3" s="1"/>
  <c r="E6057" i="3" s="1"/>
  <c r="E6069" i="3" s="1"/>
  <c r="E6081" i="3" s="1"/>
  <c r="E6093" i="3" s="1"/>
  <c r="E6105" i="3" s="1"/>
  <c r="E6117" i="3" s="1"/>
  <c r="E6129" i="3" s="1"/>
  <c r="E6141" i="3" s="1"/>
  <c r="E6153" i="3" s="1"/>
  <c r="E6165" i="3" s="1"/>
  <c r="E6177" i="3" s="1"/>
  <c r="E6189" i="3" s="1"/>
  <c r="E6201" i="3" s="1"/>
  <c r="E6213" i="3" s="1"/>
  <c r="E6225" i="3" s="1"/>
  <c r="E6237" i="3" s="1"/>
  <c r="E6249" i="3" s="1"/>
  <c r="E6261" i="3" s="1"/>
  <c r="E6273" i="3" s="1"/>
  <c r="E6285" i="3" s="1"/>
  <c r="E6297" i="3" s="1"/>
  <c r="E6309" i="3" s="1"/>
  <c r="E6321" i="3" s="1"/>
  <c r="E6333" i="3" s="1"/>
  <c r="E6345" i="3" s="1"/>
  <c r="E6357" i="3" s="1"/>
  <c r="E6369" i="3" s="1"/>
  <c r="E6381" i="3" s="1"/>
  <c r="E6393" i="3" s="1"/>
  <c r="E6405" i="3" s="1"/>
  <c r="E6417" i="3" s="1"/>
  <c r="E6429" i="3" s="1"/>
  <c r="E6441" i="3" s="1"/>
  <c r="E6453" i="3" s="1"/>
  <c r="E6465" i="3" s="1"/>
  <c r="E6477" i="3" s="1"/>
  <c r="E6489" i="3" s="1"/>
  <c r="E6501" i="3" s="1"/>
  <c r="E6513" i="3" s="1"/>
  <c r="E6525" i="3" s="1"/>
  <c r="E6537" i="3" s="1"/>
  <c r="E6549" i="3" s="1"/>
  <c r="E6561" i="3" s="1"/>
  <c r="E6573" i="3" s="1"/>
  <c r="E6585" i="3" s="1"/>
  <c r="E6597" i="3" s="1"/>
  <c r="E6609" i="3" s="1"/>
  <c r="E6621" i="3" s="1"/>
  <c r="E6633" i="3" s="1"/>
  <c r="E6645" i="3" s="1"/>
  <c r="E6657" i="3" s="1"/>
  <c r="E6669" i="3" s="1"/>
  <c r="E6681" i="3" s="1"/>
  <c r="E6693" i="3" s="1"/>
  <c r="E6705" i="3" s="1"/>
  <c r="E6717" i="3" s="1"/>
  <c r="E6729" i="3" s="1"/>
  <c r="E6741" i="3" s="1"/>
  <c r="E6753" i="3" s="1"/>
  <c r="E6765" i="3" s="1"/>
  <c r="E6777" i="3" s="1"/>
  <c r="E6789" i="3" s="1"/>
  <c r="E6801" i="3" s="1"/>
  <c r="E6813" i="3" s="1"/>
  <c r="E6825" i="3" s="1"/>
  <c r="E6837" i="3" s="1"/>
  <c r="E6849" i="3" s="1"/>
  <c r="E6861" i="3" s="1"/>
  <c r="E6873" i="3" s="1"/>
  <c r="E6885" i="3" s="1"/>
  <c r="E6897" i="3" s="1"/>
  <c r="E6909" i="3" s="1"/>
  <c r="E6921" i="3" s="1"/>
  <c r="E6933" i="3" s="1"/>
  <c r="E6945" i="3" s="1"/>
  <c r="E6957" i="3" s="1"/>
  <c r="E6969" i="3" s="1"/>
  <c r="E6981" i="3" s="1"/>
  <c r="E6993" i="3" s="1"/>
  <c r="E7005" i="3" s="1"/>
  <c r="E7017" i="3" s="1"/>
  <c r="E7029" i="3" s="1"/>
  <c r="E7041" i="3" s="1"/>
  <c r="E7053" i="3" s="1"/>
  <c r="E7065" i="3" s="1"/>
  <c r="E7077" i="3" s="1"/>
  <c r="E7089" i="3" s="1"/>
  <c r="G5687" i="3"/>
  <c r="G5699" i="3" s="1"/>
  <c r="G5711" i="3" s="1"/>
  <c r="G5723" i="3" s="1"/>
  <c r="G5735" i="3" s="1"/>
  <c r="G5747" i="3" s="1"/>
  <c r="G5759" i="3" s="1"/>
  <c r="E5688" i="3"/>
  <c r="E5700" i="3" s="1"/>
  <c r="E5712" i="3" s="1"/>
  <c r="E5724" i="3" s="1"/>
  <c r="E5736" i="3" s="1"/>
  <c r="E5748" i="3" s="1"/>
  <c r="E5760" i="3" s="1"/>
  <c r="E5772" i="3" s="1"/>
  <c r="E5784" i="3" s="1"/>
  <c r="H5689" i="3"/>
  <c r="H5701" i="3" s="1"/>
  <c r="H5713" i="3" s="1"/>
  <c r="H5725" i="3" s="1"/>
  <c r="H5737" i="3" s="1"/>
  <c r="H5749" i="3" s="1"/>
  <c r="H5761" i="3" s="1"/>
  <c r="H5773" i="3" s="1"/>
  <c r="H5785" i="3" s="1"/>
  <c r="H5797" i="3" s="1"/>
  <c r="H5809" i="3" s="1"/>
  <c r="H5821" i="3" s="1"/>
  <c r="H5833" i="3" s="1"/>
  <c r="H5845" i="3" s="1"/>
  <c r="H5857" i="3" s="1"/>
  <c r="H5869" i="3" s="1"/>
  <c r="H5881" i="3" s="1"/>
  <c r="H5893" i="3" s="1"/>
  <c r="H5905" i="3" s="1"/>
  <c r="H5917" i="3" s="1"/>
  <c r="H5929" i="3" s="1"/>
  <c r="H5941" i="3" s="1"/>
  <c r="H5953" i="3" s="1"/>
  <c r="H5965" i="3" s="1"/>
  <c r="H5977" i="3" s="1"/>
  <c r="H5989" i="3" s="1"/>
  <c r="H6001" i="3" s="1"/>
  <c r="H6013" i="3" s="1"/>
  <c r="H6025" i="3" s="1"/>
  <c r="H6037" i="3" s="1"/>
  <c r="H6049" i="3" s="1"/>
  <c r="H6061" i="3" s="1"/>
  <c r="H6073" i="3" s="1"/>
  <c r="H6085" i="3" s="1"/>
  <c r="H6097" i="3" s="1"/>
  <c r="H6109" i="3" s="1"/>
  <c r="H6121" i="3" s="1"/>
  <c r="H6133" i="3" s="1"/>
  <c r="H6145" i="3" s="1"/>
  <c r="H6157" i="3" s="1"/>
  <c r="H6169" i="3" s="1"/>
  <c r="H6181" i="3" s="1"/>
  <c r="H6193" i="3" s="1"/>
  <c r="H6205" i="3" s="1"/>
  <c r="H6217" i="3" s="1"/>
  <c r="H6229" i="3" s="1"/>
  <c r="H6241" i="3" s="1"/>
  <c r="H6253" i="3" s="1"/>
  <c r="H6265" i="3" s="1"/>
  <c r="H6277" i="3" s="1"/>
  <c r="H6289" i="3" s="1"/>
  <c r="H6301" i="3" s="1"/>
  <c r="H6313" i="3" s="1"/>
  <c r="H6325" i="3" s="1"/>
  <c r="H6337" i="3" s="1"/>
  <c r="H6349" i="3" s="1"/>
  <c r="H6361" i="3" s="1"/>
  <c r="H6373" i="3" s="1"/>
  <c r="H6385" i="3" s="1"/>
  <c r="H6397" i="3" s="1"/>
  <c r="H6409" i="3" s="1"/>
  <c r="H6421" i="3" s="1"/>
  <c r="H6433" i="3" s="1"/>
  <c r="H6445" i="3" s="1"/>
  <c r="J5691" i="3"/>
  <c r="J5703" i="3" s="1"/>
  <c r="G5692" i="3"/>
  <c r="G5704" i="3" s="1"/>
  <c r="G5716" i="3" s="1"/>
  <c r="G5728" i="3" s="1"/>
  <c r="G5740" i="3" s="1"/>
  <c r="G5752" i="3" s="1"/>
  <c r="G5764" i="3" s="1"/>
  <c r="G5776" i="3" s="1"/>
  <c r="G5788" i="3" s="1"/>
  <c r="G5800" i="3" s="1"/>
  <c r="G5812" i="3" s="1"/>
  <c r="G5824" i="3" s="1"/>
  <c r="G5836" i="3" s="1"/>
  <c r="G5848" i="3" s="1"/>
  <c r="G5860" i="3" s="1"/>
  <c r="G5872" i="3" s="1"/>
  <c r="G5884" i="3" s="1"/>
  <c r="G5896" i="3" s="1"/>
  <c r="G5908" i="3" s="1"/>
  <c r="G5920" i="3" s="1"/>
  <c r="G5932" i="3" s="1"/>
  <c r="G5944" i="3" s="1"/>
  <c r="G5956" i="3" s="1"/>
  <c r="G5968" i="3" s="1"/>
  <c r="G5980" i="3" s="1"/>
  <c r="G5992" i="3" s="1"/>
  <c r="G6004" i="3" s="1"/>
  <c r="G6016" i="3" s="1"/>
  <c r="G6028" i="3" s="1"/>
  <c r="G6040" i="3" s="1"/>
  <c r="G6052" i="3" s="1"/>
  <c r="G6064" i="3" s="1"/>
  <c r="J5693" i="3"/>
  <c r="J5705" i="3" s="1"/>
  <c r="J5717" i="3" s="1"/>
  <c r="J5729" i="3" s="1"/>
  <c r="J5741" i="3" s="1"/>
  <c r="J5753" i="3" s="1"/>
  <c r="J5765" i="3" s="1"/>
  <c r="G5694" i="3"/>
  <c r="J5695" i="3"/>
  <c r="J5707" i="3" s="1"/>
  <c r="J5719" i="3" s="1"/>
  <c r="J5731" i="3" s="1"/>
  <c r="J5743" i="3" s="1"/>
  <c r="J5755" i="3" s="1"/>
  <c r="J5767" i="3" s="1"/>
  <c r="C5696" i="3"/>
  <c r="C5708" i="3" s="1"/>
  <c r="C5720" i="3" s="1"/>
  <c r="C5732" i="3" s="1"/>
  <c r="C5744" i="3" s="1"/>
  <c r="C5756" i="3" s="1"/>
  <c r="C5768" i="3" s="1"/>
  <c r="C5780" i="3" s="1"/>
  <c r="H5696" i="3"/>
  <c r="F5699" i="3"/>
  <c r="F5711" i="3" s="1"/>
  <c r="F5723" i="3" s="1"/>
  <c r="F5735" i="3" s="1"/>
  <c r="F5747" i="3" s="1"/>
  <c r="F5759" i="3" s="1"/>
  <c r="F5771" i="3" s="1"/>
  <c r="F5783" i="3" s="1"/>
  <c r="F5795" i="3" s="1"/>
  <c r="F5807" i="3" s="1"/>
  <c r="F5819" i="3" s="1"/>
  <c r="F5831" i="3" s="1"/>
  <c r="F5843" i="3" s="1"/>
  <c r="F5855" i="3" s="1"/>
  <c r="F5867" i="3" s="1"/>
  <c r="F5879" i="3" s="1"/>
  <c r="F5891" i="3" s="1"/>
  <c r="F5903" i="3" s="1"/>
  <c r="F5915" i="3" s="1"/>
  <c r="F5927" i="3" s="1"/>
  <c r="F5939" i="3" s="1"/>
  <c r="F5951" i="3" s="1"/>
  <c r="F5963" i="3" s="1"/>
  <c r="F5975" i="3" s="1"/>
  <c r="F5987" i="3" s="1"/>
  <c r="F5999" i="3" s="1"/>
  <c r="F6011" i="3" s="1"/>
  <c r="F6023" i="3" s="1"/>
  <c r="F6035" i="3" s="1"/>
  <c r="F6047" i="3" s="1"/>
  <c r="F6059" i="3" s="1"/>
  <c r="F6071" i="3" s="1"/>
  <c r="F6083" i="3" s="1"/>
  <c r="F6095" i="3" s="1"/>
  <c r="F6107" i="3" s="1"/>
  <c r="F6119" i="3" s="1"/>
  <c r="F6131" i="3" s="1"/>
  <c r="F6143" i="3" s="1"/>
  <c r="F6155" i="3" s="1"/>
  <c r="F6167" i="3" s="1"/>
  <c r="F6179" i="3" s="1"/>
  <c r="F6191" i="3" s="1"/>
  <c r="F6203" i="3" s="1"/>
  <c r="F6215" i="3" s="1"/>
  <c r="F6227" i="3" s="1"/>
  <c r="F6239" i="3" s="1"/>
  <c r="F6251" i="3" s="1"/>
  <c r="F6263" i="3" s="1"/>
  <c r="E5703" i="3"/>
  <c r="E5715" i="3" s="1"/>
  <c r="E5727" i="3" s="1"/>
  <c r="E5739" i="3" s="1"/>
  <c r="E5751" i="3" s="1"/>
  <c r="E5763" i="3" s="1"/>
  <c r="E5775" i="3" s="1"/>
  <c r="E5787" i="3" s="1"/>
  <c r="E5799" i="3" s="1"/>
  <c r="E5811" i="3" s="1"/>
  <c r="E5823" i="3" s="1"/>
  <c r="E5835" i="3" s="1"/>
  <c r="E5847" i="3" s="1"/>
  <c r="E5859" i="3" s="1"/>
  <c r="E5871" i="3" s="1"/>
  <c r="E5883" i="3" s="1"/>
  <c r="E5895" i="3" s="1"/>
  <c r="E5907" i="3" s="1"/>
  <c r="E5919" i="3" s="1"/>
  <c r="E5931" i="3" s="1"/>
  <c r="E5943" i="3" s="1"/>
  <c r="E5955" i="3" s="1"/>
  <c r="E5967" i="3" s="1"/>
  <c r="E5979" i="3" s="1"/>
  <c r="E5991" i="3" s="1"/>
  <c r="E6003" i="3" s="1"/>
  <c r="E5705" i="3"/>
  <c r="G5706" i="3"/>
  <c r="G5718" i="3" s="1"/>
  <c r="G5730" i="3" s="1"/>
  <c r="G5742" i="3" s="1"/>
  <c r="G5754" i="3" s="1"/>
  <c r="G5766" i="3" s="1"/>
  <c r="G5778" i="3" s="1"/>
  <c r="G5790" i="3" s="1"/>
  <c r="G5802" i="3" s="1"/>
  <c r="G5814" i="3" s="1"/>
  <c r="G5826" i="3" s="1"/>
  <c r="G5838" i="3" s="1"/>
  <c r="G5850" i="3" s="1"/>
  <c r="G5862" i="3" s="1"/>
  <c r="G5874" i="3" s="1"/>
  <c r="G5886" i="3" s="1"/>
  <c r="G5898" i="3" s="1"/>
  <c r="G5910" i="3" s="1"/>
  <c r="G5922" i="3" s="1"/>
  <c r="G5934" i="3" s="1"/>
  <c r="G5946" i="3" s="1"/>
  <c r="G5958" i="3" s="1"/>
  <c r="G5970" i="3" s="1"/>
  <c r="G5982" i="3" s="1"/>
  <c r="G5994" i="3" s="1"/>
  <c r="G6006" i="3" s="1"/>
  <c r="G6018" i="3" s="1"/>
  <c r="G6030" i="3" s="1"/>
  <c r="G6042" i="3" s="1"/>
  <c r="G6054" i="3" s="1"/>
  <c r="G6066" i="3" s="1"/>
  <c r="G6078" i="3" s="1"/>
  <c r="G6090" i="3" s="1"/>
  <c r="G6102" i="3" s="1"/>
  <c r="G6114" i="3" s="1"/>
  <c r="G6126" i="3" s="1"/>
  <c r="G6138" i="3" s="1"/>
  <c r="G6150" i="3" s="1"/>
  <c r="G6162" i="3" s="1"/>
  <c r="G6174" i="3" s="1"/>
  <c r="G6186" i="3" s="1"/>
  <c r="G6198" i="3" s="1"/>
  <c r="G6210" i="3" s="1"/>
  <c r="G6222" i="3" s="1"/>
  <c r="G6234" i="3" s="1"/>
  <c r="G6246" i="3" s="1"/>
  <c r="G6258" i="3" s="1"/>
  <c r="G6270" i="3" s="1"/>
  <c r="G6282" i="3" s="1"/>
  <c r="G6294" i="3" s="1"/>
  <c r="G6306" i="3" s="1"/>
  <c r="G6318" i="3" s="1"/>
  <c r="G6330" i="3" s="1"/>
  <c r="G6342" i="3" s="1"/>
  <c r="G6354" i="3" s="1"/>
  <c r="G6366" i="3" s="1"/>
  <c r="G6378" i="3" s="1"/>
  <c r="G6390" i="3" s="1"/>
  <c r="G6402" i="3" s="1"/>
  <c r="G6414" i="3" s="1"/>
  <c r="G6426" i="3" s="1"/>
  <c r="G6438" i="3" s="1"/>
  <c r="G6450" i="3" s="1"/>
  <c r="G6462" i="3" s="1"/>
  <c r="G6474" i="3" s="1"/>
  <c r="G6486" i="3" s="1"/>
  <c r="G6498" i="3" s="1"/>
  <c r="G6510" i="3" s="1"/>
  <c r="G6522" i="3" s="1"/>
  <c r="G6534" i="3" s="1"/>
  <c r="G6546" i="3" s="1"/>
  <c r="G6558" i="3" s="1"/>
  <c r="G6570" i="3" s="1"/>
  <c r="G6582" i="3" s="1"/>
  <c r="G6594" i="3" s="1"/>
  <c r="G6606" i="3" s="1"/>
  <c r="G6618" i="3" s="1"/>
  <c r="G6630" i="3" s="1"/>
  <c r="G6642" i="3" s="1"/>
  <c r="G6654" i="3" s="1"/>
  <c r="G6666" i="3" s="1"/>
  <c r="G6678" i="3" s="1"/>
  <c r="G6690" i="3" s="1"/>
  <c r="G6702" i="3" s="1"/>
  <c r="G6714" i="3" s="1"/>
  <c r="G6726" i="3" s="1"/>
  <c r="G6738" i="3" s="1"/>
  <c r="G6750" i="3" s="1"/>
  <c r="G6762" i="3" s="1"/>
  <c r="G6774" i="3" s="1"/>
  <c r="G6786" i="3" s="1"/>
  <c r="G6798" i="3" s="1"/>
  <c r="G6810" i="3" s="1"/>
  <c r="G6822" i="3" s="1"/>
  <c r="G6834" i="3" s="1"/>
  <c r="G6846" i="3" s="1"/>
  <c r="G6858" i="3" s="1"/>
  <c r="G6870" i="3" s="1"/>
  <c r="G6882" i="3" s="1"/>
  <c r="G6894" i="3" s="1"/>
  <c r="G6906" i="3" s="1"/>
  <c r="G6918" i="3" s="1"/>
  <c r="G6930" i="3" s="1"/>
  <c r="G6942" i="3" s="1"/>
  <c r="G6954" i="3" s="1"/>
  <c r="G6966" i="3" s="1"/>
  <c r="G6978" i="3" s="1"/>
  <c r="G6990" i="3" s="1"/>
  <c r="G7002" i="3" s="1"/>
  <c r="G7014" i="3" s="1"/>
  <c r="G7026" i="3" s="1"/>
  <c r="G7038" i="3" s="1"/>
  <c r="G7050" i="3" s="1"/>
  <c r="G7062" i="3" s="1"/>
  <c r="G7074" i="3" s="1"/>
  <c r="G7086" i="3" s="1"/>
  <c r="G7098" i="3" s="1"/>
  <c r="G7110" i="3" s="1"/>
  <c r="G7122" i="3" s="1"/>
  <c r="G7134" i="3" s="1"/>
  <c r="G7146" i="3" s="1"/>
  <c r="G7158" i="3" s="1"/>
  <c r="G7170" i="3" s="1"/>
  <c r="G7182" i="3" s="1"/>
  <c r="G7194" i="3" s="1"/>
  <c r="G7206" i="3" s="1"/>
  <c r="G7218" i="3" s="1"/>
  <c r="G7230" i="3" s="1"/>
  <c r="G7242" i="3" s="1"/>
  <c r="G7254" i="3" s="1"/>
  <c r="G7266" i="3" s="1"/>
  <c r="G7278" i="3" s="1"/>
  <c r="G7290" i="3" s="1"/>
  <c r="G7302" i="3" s="1"/>
  <c r="G7314" i="3" s="1"/>
  <c r="G7326" i="3" s="1"/>
  <c r="G7338" i="3" s="1"/>
  <c r="G7350" i="3" s="1"/>
  <c r="G7362" i="3" s="1"/>
  <c r="G7374" i="3" s="1"/>
  <c r="G7386" i="3" s="1"/>
  <c r="G7398" i="3" s="1"/>
  <c r="G7410" i="3" s="1"/>
  <c r="G7422" i="3" s="1"/>
  <c r="G7434" i="3" s="1"/>
  <c r="G7446" i="3" s="1"/>
  <c r="G7458" i="3" s="1"/>
  <c r="G7470" i="3" s="1"/>
  <c r="F5707" i="3"/>
  <c r="G5707" i="3"/>
  <c r="H5708" i="3"/>
  <c r="H5720" i="3" s="1"/>
  <c r="H5732" i="3" s="1"/>
  <c r="H5744" i="3" s="1"/>
  <c r="H5756" i="3" s="1"/>
  <c r="H5768" i="3" s="1"/>
  <c r="H5780" i="3" s="1"/>
  <c r="H5792" i="3" s="1"/>
  <c r="H5804" i="3" s="1"/>
  <c r="H5816" i="3" s="1"/>
  <c r="H5828" i="3" s="1"/>
  <c r="H5840" i="3" s="1"/>
  <c r="H5852" i="3" s="1"/>
  <c r="H5864" i="3" s="1"/>
  <c r="H5876" i="3" s="1"/>
  <c r="H5711" i="3"/>
  <c r="H5723" i="3" s="1"/>
  <c r="H5735" i="3" s="1"/>
  <c r="H5747" i="3" s="1"/>
  <c r="H5759" i="3" s="1"/>
  <c r="H5771" i="3" s="1"/>
  <c r="H5783" i="3" s="1"/>
  <c r="H5795" i="3" s="1"/>
  <c r="H5807" i="3" s="1"/>
  <c r="H5819" i="3" s="1"/>
  <c r="H5831" i="3" s="1"/>
  <c r="H5843" i="3" s="1"/>
  <c r="H5855" i="3" s="1"/>
  <c r="H5867" i="3" s="1"/>
  <c r="H5879" i="3" s="1"/>
  <c r="H5891" i="3" s="1"/>
  <c r="H5903" i="3" s="1"/>
  <c r="H5915" i="3" s="1"/>
  <c r="H5927" i="3" s="1"/>
  <c r="H5939" i="3" s="1"/>
  <c r="H5951" i="3" s="1"/>
  <c r="H5963" i="3" s="1"/>
  <c r="H5975" i="3" s="1"/>
  <c r="H5987" i="3" s="1"/>
  <c r="H5999" i="3" s="1"/>
  <c r="H6011" i="3" s="1"/>
  <c r="H6023" i="3" s="1"/>
  <c r="H6035" i="3" s="1"/>
  <c r="H6047" i="3" s="1"/>
  <c r="H6059" i="3" s="1"/>
  <c r="H6071" i="3" s="1"/>
  <c r="H6083" i="3" s="1"/>
  <c r="H6095" i="3" s="1"/>
  <c r="H6107" i="3" s="1"/>
  <c r="H6119" i="3" s="1"/>
  <c r="H6131" i="3" s="1"/>
  <c r="H6143" i="3" s="1"/>
  <c r="H6155" i="3" s="1"/>
  <c r="H6167" i="3" s="1"/>
  <c r="H6179" i="3" s="1"/>
  <c r="H6191" i="3" s="1"/>
  <c r="H6203" i="3" s="1"/>
  <c r="H6215" i="3" s="1"/>
  <c r="H6227" i="3" s="1"/>
  <c r="H6239" i="3" s="1"/>
  <c r="H6251" i="3" s="1"/>
  <c r="H6263" i="3" s="1"/>
  <c r="H6275" i="3" s="1"/>
  <c r="H6287" i="3" s="1"/>
  <c r="H6299" i="3" s="1"/>
  <c r="H6311" i="3" s="1"/>
  <c r="H6323" i="3" s="1"/>
  <c r="H6335" i="3" s="1"/>
  <c r="H6347" i="3" s="1"/>
  <c r="H6359" i="3" s="1"/>
  <c r="H6371" i="3" s="1"/>
  <c r="H6383" i="3" s="1"/>
  <c r="H6395" i="3" s="1"/>
  <c r="H6407" i="3" s="1"/>
  <c r="H6419" i="3" s="1"/>
  <c r="H6431" i="3" s="1"/>
  <c r="H6443" i="3" s="1"/>
  <c r="H6455" i="3" s="1"/>
  <c r="H6467" i="3" s="1"/>
  <c r="H6479" i="3" s="1"/>
  <c r="H6491" i="3" s="1"/>
  <c r="H6503" i="3" s="1"/>
  <c r="H6515" i="3" s="1"/>
  <c r="H6527" i="3" s="1"/>
  <c r="H6539" i="3" s="1"/>
  <c r="H6551" i="3" s="1"/>
  <c r="H6563" i="3" s="1"/>
  <c r="H6575" i="3" s="1"/>
  <c r="H6587" i="3" s="1"/>
  <c r="H6599" i="3" s="1"/>
  <c r="H6611" i="3" s="1"/>
  <c r="H6623" i="3" s="1"/>
  <c r="H6635" i="3" s="1"/>
  <c r="H6647" i="3" s="1"/>
  <c r="H6659" i="3" s="1"/>
  <c r="H6671" i="3" s="1"/>
  <c r="H6683" i="3" s="1"/>
  <c r="H6695" i="3" s="1"/>
  <c r="H6707" i="3" s="1"/>
  <c r="H6719" i="3" s="1"/>
  <c r="H6731" i="3" s="1"/>
  <c r="H6743" i="3" s="1"/>
  <c r="H6755" i="3" s="1"/>
  <c r="H6767" i="3" s="1"/>
  <c r="H6779" i="3" s="1"/>
  <c r="H6791" i="3" s="1"/>
  <c r="H6803" i="3" s="1"/>
  <c r="H6815" i="3" s="1"/>
  <c r="H6827" i="3" s="1"/>
  <c r="H6839" i="3" s="1"/>
  <c r="H6851" i="3" s="1"/>
  <c r="H6863" i="3" s="1"/>
  <c r="H6875" i="3" s="1"/>
  <c r="H6887" i="3" s="1"/>
  <c r="H6899" i="3" s="1"/>
  <c r="H6911" i="3" s="1"/>
  <c r="H6923" i="3" s="1"/>
  <c r="H6935" i="3" s="1"/>
  <c r="I5711" i="3"/>
  <c r="D5713" i="3"/>
  <c r="D5725" i="3" s="1"/>
  <c r="D5737" i="3" s="1"/>
  <c r="D5749" i="3" s="1"/>
  <c r="D5761" i="3" s="1"/>
  <c r="D5773" i="3" s="1"/>
  <c r="D5785" i="3" s="1"/>
  <c r="D5797" i="3" s="1"/>
  <c r="D5809" i="3" s="1"/>
  <c r="D5821" i="3" s="1"/>
  <c r="D5833" i="3" s="1"/>
  <c r="D5845" i="3" s="1"/>
  <c r="D5857" i="3" s="1"/>
  <c r="D5869" i="3" s="1"/>
  <c r="D5881" i="3" s="1"/>
  <c r="D5893" i="3" s="1"/>
  <c r="D5905" i="3" s="1"/>
  <c r="D5917" i="3" s="1"/>
  <c r="D5929" i="3" s="1"/>
  <c r="D5941" i="3" s="1"/>
  <c r="D5953" i="3" s="1"/>
  <c r="D5965" i="3" s="1"/>
  <c r="D5977" i="3" s="1"/>
  <c r="D5989" i="3" s="1"/>
  <c r="D6001" i="3" s="1"/>
  <c r="J5715" i="3"/>
  <c r="J5727" i="3" s="1"/>
  <c r="E5717" i="3"/>
  <c r="E5729" i="3" s="1"/>
  <c r="E5741" i="3" s="1"/>
  <c r="E5753" i="3" s="1"/>
  <c r="E5765" i="3" s="1"/>
  <c r="E5777" i="3" s="1"/>
  <c r="E5789" i="3" s="1"/>
  <c r="E5801" i="3" s="1"/>
  <c r="E5813" i="3" s="1"/>
  <c r="E5825" i="3" s="1"/>
  <c r="E5837" i="3" s="1"/>
  <c r="E5849" i="3" s="1"/>
  <c r="E5861" i="3" s="1"/>
  <c r="E5873" i="3" s="1"/>
  <c r="E5885" i="3" s="1"/>
  <c r="D5718" i="3"/>
  <c r="F5719" i="3"/>
  <c r="G5719" i="3"/>
  <c r="G5731" i="3" s="1"/>
  <c r="G5743" i="3" s="1"/>
  <c r="G5755" i="3" s="1"/>
  <c r="G5767" i="3" s="1"/>
  <c r="G5779" i="3" s="1"/>
  <c r="G5791" i="3" s="1"/>
  <c r="G5803" i="3" s="1"/>
  <c r="G5815" i="3" s="1"/>
  <c r="G5827" i="3" s="1"/>
  <c r="G5839" i="3" s="1"/>
  <c r="G5851" i="3" s="1"/>
  <c r="G5863" i="3" s="1"/>
  <c r="G5875" i="3" s="1"/>
  <c r="G5887" i="3" s="1"/>
  <c r="G5899" i="3" s="1"/>
  <c r="G5911" i="3" s="1"/>
  <c r="G5923" i="3" s="1"/>
  <c r="G5935" i="3" s="1"/>
  <c r="G5947" i="3" s="1"/>
  <c r="G5959" i="3" s="1"/>
  <c r="G5971" i="3" s="1"/>
  <c r="G5983" i="3" s="1"/>
  <c r="G5995" i="3" s="1"/>
  <c r="G6007" i="3" s="1"/>
  <c r="G6019" i="3" s="1"/>
  <c r="G6031" i="3" s="1"/>
  <c r="G6043" i="3" s="1"/>
  <c r="G6055" i="3" s="1"/>
  <c r="G6067" i="3" s="1"/>
  <c r="G6079" i="3" s="1"/>
  <c r="G6091" i="3" s="1"/>
  <c r="G6103" i="3" s="1"/>
  <c r="G6115" i="3" s="1"/>
  <c r="G6127" i="3" s="1"/>
  <c r="G6139" i="3" s="1"/>
  <c r="G6151" i="3" s="1"/>
  <c r="G6163" i="3" s="1"/>
  <c r="G6175" i="3" s="1"/>
  <c r="G6187" i="3" s="1"/>
  <c r="G6199" i="3" s="1"/>
  <c r="G6211" i="3" s="1"/>
  <c r="G6223" i="3" s="1"/>
  <c r="G6235" i="3" s="1"/>
  <c r="D5720" i="3"/>
  <c r="D5732" i="3" s="1"/>
  <c r="D5744" i="3" s="1"/>
  <c r="D5756" i="3" s="1"/>
  <c r="D5768" i="3" s="1"/>
  <c r="D5780" i="3" s="1"/>
  <c r="D5792" i="3" s="1"/>
  <c r="D5804" i="3" s="1"/>
  <c r="D5816" i="3" s="1"/>
  <c r="D5828" i="3" s="1"/>
  <c r="D5840" i="3" s="1"/>
  <c r="D5852" i="3" s="1"/>
  <c r="D5864" i="3" s="1"/>
  <c r="D5876" i="3" s="1"/>
  <c r="D5888" i="3" s="1"/>
  <c r="D5900" i="3" s="1"/>
  <c r="D5912" i="3" s="1"/>
  <c r="D5924" i="3" s="1"/>
  <c r="D5936" i="3" s="1"/>
  <c r="D5948" i="3" s="1"/>
  <c r="D5960" i="3" s="1"/>
  <c r="D5972" i="3" s="1"/>
  <c r="D5984" i="3" s="1"/>
  <c r="D5996" i="3" s="1"/>
  <c r="D6008" i="3" s="1"/>
  <c r="D6020" i="3" s="1"/>
  <c r="D6032" i="3" s="1"/>
  <c r="D6044" i="3" s="1"/>
  <c r="D6056" i="3" s="1"/>
  <c r="D6068" i="3" s="1"/>
  <c r="D6080" i="3" s="1"/>
  <c r="D6092" i="3" s="1"/>
  <c r="D6104" i="3" s="1"/>
  <c r="D6116" i="3" s="1"/>
  <c r="D6128" i="3" s="1"/>
  <c r="D6140" i="3" s="1"/>
  <c r="D6152" i="3" s="1"/>
  <c r="D6164" i="3" s="1"/>
  <c r="D6176" i="3" s="1"/>
  <c r="D6188" i="3" s="1"/>
  <c r="D6200" i="3" s="1"/>
  <c r="D6212" i="3" s="1"/>
  <c r="D6224" i="3" s="1"/>
  <c r="D6236" i="3" s="1"/>
  <c r="D6248" i="3" s="1"/>
  <c r="D6260" i="3" s="1"/>
  <c r="D6272" i="3" s="1"/>
  <c r="D6284" i="3" s="1"/>
  <c r="D6296" i="3" s="1"/>
  <c r="D6308" i="3" s="1"/>
  <c r="D6320" i="3" s="1"/>
  <c r="D6332" i="3" s="1"/>
  <c r="D6344" i="3" s="1"/>
  <c r="D6356" i="3" s="1"/>
  <c r="G5721" i="3"/>
  <c r="E5722" i="3"/>
  <c r="E5734" i="3" s="1"/>
  <c r="E5746" i="3" s="1"/>
  <c r="E5758" i="3" s="1"/>
  <c r="E5770" i="3" s="1"/>
  <c r="E5782" i="3" s="1"/>
  <c r="E5794" i="3" s="1"/>
  <c r="E5806" i="3" s="1"/>
  <c r="E5818" i="3" s="1"/>
  <c r="E5830" i="3" s="1"/>
  <c r="E5842" i="3" s="1"/>
  <c r="E5854" i="3" s="1"/>
  <c r="E5866" i="3" s="1"/>
  <c r="E5878" i="3" s="1"/>
  <c r="E5890" i="3" s="1"/>
  <c r="E5902" i="3" s="1"/>
  <c r="E5914" i="3" s="1"/>
  <c r="E5926" i="3" s="1"/>
  <c r="F5722" i="3"/>
  <c r="F5734" i="3" s="1"/>
  <c r="F5746" i="3" s="1"/>
  <c r="F5758" i="3" s="1"/>
  <c r="F5770" i="3" s="1"/>
  <c r="F5782" i="3" s="1"/>
  <c r="F5794" i="3" s="1"/>
  <c r="F5806" i="3" s="1"/>
  <c r="F5818" i="3" s="1"/>
  <c r="F5830" i="3" s="1"/>
  <c r="F5842" i="3" s="1"/>
  <c r="F5854" i="3" s="1"/>
  <c r="F5866" i="3" s="1"/>
  <c r="F5878" i="3" s="1"/>
  <c r="F5890" i="3" s="1"/>
  <c r="F5902" i="3" s="1"/>
  <c r="F5914" i="3" s="1"/>
  <c r="F5926" i="3" s="1"/>
  <c r="F5938" i="3" s="1"/>
  <c r="F5950" i="3" s="1"/>
  <c r="F5962" i="3" s="1"/>
  <c r="F5974" i="3" s="1"/>
  <c r="F5986" i="3" s="1"/>
  <c r="F5998" i="3" s="1"/>
  <c r="F6010" i="3" s="1"/>
  <c r="F6022" i="3" s="1"/>
  <c r="F6034" i="3" s="1"/>
  <c r="F6046" i="3" s="1"/>
  <c r="F6058" i="3" s="1"/>
  <c r="F6070" i="3" s="1"/>
  <c r="F6082" i="3" s="1"/>
  <c r="F6094" i="3" s="1"/>
  <c r="F6106" i="3" s="1"/>
  <c r="F6118" i="3" s="1"/>
  <c r="F6130" i="3" s="1"/>
  <c r="F6142" i="3" s="1"/>
  <c r="F6154" i="3" s="1"/>
  <c r="F6166" i="3" s="1"/>
  <c r="F6178" i="3" s="1"/>
  <c r="F6190" i="3" s="1"/>
  <c r="F6202" i="3" s="1"/>
  <c r="F6214" i="3" s="1"/>
  <c r="F6226" i="3" s="1"/>
  <c r="F6238" i="3" s="1"/>
  <c r="F6250" i="3" s="1"/>
  <c r="F6262" i="3" s="1"/>
  <c r="F6274" i="3" s="1"/>
  <c r="F6286" i="3" s="1"/>
  <c r="I5723" i="3"/>
  <c r="I5735" i="3" s="1"/>
  <c r="I5747" i="3" s="1"/>
  <c r="I5759" i="3" s="1"/>
  <c r="I5771" i="3" s="1"/>
  <c r="I5783" i="3" s="1"/>
  <c r="I5795" i="3" s="1"/>
  <c r="I5807" i="3" s="1"/>
  <c r="I5819" i="3" s="1"/>
  <c r="I5831" i="3" s="1"/>
  <c r="I5843" i="3" s="1"/>
  <c r="I5855" i="3" s="1"/>
  <c r="I5867" i="3" s="1"/>
  <c r="I5879" i="3" s="1"/>
  <c r="I5891" i="3" s="1"/>
  <c r="I5903" i="3" s="1"/>
  <c r="H5728" i="3"/>
  <c r="I5728" i="3"/>
  <c r="I5740" i="3" s="1"/>
  <c r="I5752" i="3" s="1"/>
  <c r="I5764" i="3" s="1"/>
  <c r="I5776" i="3" s="1"/>
  <c r="I5788" i="3" s="1"/>
  <c r="I5800" i="3" s="1"/>
  <c r="I5812" i="3" s="1"/>
  <c r="I5824" i="3" s="1"/>
  <c r="I5836" i="3" s="1"/>
  <c r="I5848" i="3" s="1"/>
  <c r="I5860" i="3" s="1"/>
  <c r="I5872" i="3" s="1"/>
  <c r="I5884" i="3" s="1"/>
  <c r="I5896" i="3" s="1"/>
  <c r="I5908" i="3" s="1"/>
  <c r="I5920" i="3" s="1"/>
  <c r="I5932" i="3" s="1"/>
  <c r="I5944" i="3" s="1"/>
  <c r="I5956" i="3" s="1"/>
  <c r="I5968" i="3" s="1"/>
  <c r="I5980" i="3" s="1"/>
  <c r="I5992" i="3" s="1"/>
  <c r="I6004" i="3" s="1"/>
  <c r="I6016" i="3" s="1"/>
  <c r="D5730" i="3"/>
  <c r="D5742" i="3" s="1"/>
  <c r="D5754" i="3" s="1"/>
  <c r="D5766" i="3" s="1"/>
  <c r="D5778" i="3" s="1"/>
  <c r="D5790" i="3" s="1"/>
  <c r="D5802" i="3" s="1"/>
  <c r="D5814" i="3" s="1"/>
  <c r="I5730" i="3"/>
  <c r="I5742" i="3" s="1"/>
  <c r="I5754" i="3" s="1"/>
  <c r="I5766" i="3" s="1"/>
  <c r="I5778" i="3" s="1"/>
  <c r="I5790" i="3" s="1"/>
  <c r="I5802" i="3" s="1"/>
  <c r="I5814" i="3" s="1"/>
  <c r="I5826" i="3" s="1"/>
  <c r="I5838" i="3" s="1"/>
  <c r="F5731" i="3"/>
  <c r="F5743" i="3" s="1"/>
  <c r="F5755" i="3" s="1"/>
  <c r="F5767" i="3" s="1"/>
  <c r="F5779" i="3" s="1"/>
  <c r="F5791" i="3" s="1"/>
  <c r="E5732" i="3"/>
  <c r="E5744" i="3" s="1"/>
  <c r="E5756" i="3" s="1"/>
  <c r="E5768" i="3" s="1"/>
  <c r="E5780" i="3" s="1"/>
  <c r="E5792" i="3" s="1"/>
  <c r="E5804" i="3" s="1"/>
  <c r="E5816" i="3" s="1"/>
  <c r="E5828" i="3" s="1"/>
  <c r="E5840" i="3" s="1"/>
  <c r="E5852" i="3" s="1"/>
  <c r="C5733" i="3"/>
  <c r="D5733" i="3"/>
  <c r="D5745" i="3" s="1"/>
  <c r="D5757" i="3" s="1"/>
  <c r="D5769" i="3" s="1"/>
  <c r="D5781" i="3" s="1"/>
  <c r="D5793" i="3" s="1"/>
  <c r="D5805" i="3" s="1"/>
  <c r="D5817" i="3" s="1"/>
  <c r="D5829" i="3" s="1"/>
  <c r="G5733" i="3"/>
  <c r="G5745" i="3" s="1"/>
  <c r="G5757" i="3" s="1"/>
  <c r="G5769" i="3" s="1"/>
  <c r="G5781" i="3" s="1"/>
  <c r="G5793" i="3" s="1"/>
  <c r="D5735" i="3"/>
  <c r="D5747" i="3" s="1"/>
  <c r="F5737" i="3"/>
  <c r="G5739" i="3"/>
  <c r="J5739" i="3"/>
  <c r="J5751" i="3" s="1"/>
  <c r="J5763" i="3" s="1"/>
  <c r="J5775" i="3" s="1"/>
  <c r="J5787" i="3" s="1"/>
  <c r="J5799" i="3" s="1"/>
  <c r="J5811" i="3" s="1"/>
  <c r="H5740" i="3"/>
  <c r="H5752" i="3" s="1"/>
  <c r="H5764" i="3" s="1"/>
  <c r="H5776" i="3" s="1"/>
  <c r="H5788" i="3" s="1"/>
  <c r="H5800" i="3" s="1"/>
  <c r="H5812" i="3" s="1"/>
  <c r="H5824" i="3" s="1"/>
  <c r="H5836" i="3" s="1"/>
  <c r="H5848" i="3" s="1"/>
  <c r="H5860" i="3" s="1"/>
  <c r="H5872" i="3" s="1"/>
  <c r="H5884" i="3" s="1"/>
  <c r="H5896" i="3" s="1"/>
  <c r="H5908" i="3" s="1"/>
  <c r="H5920" i="3" s="1"/>
  <c r="H5932" i="3" s="1"/>
  <c r="H5944" i="3" s="1"/>
  <c r="H5956" i="3" s="1"/>
  <c r="H5968" i="3" s="1"/>
  <c r="H5980" i="3" s="1"/>
  <c r="H5992" i="3" s="1"/>
  <c r="H6004" i="3" s="1"/>
  <c r="H6016" i="3" s="1"/>
  <c r="H6028" i="3" s="1"/>
  <c r="H6040" i="3" s="1"/>
  <c r="H6052" i="3" s="1"/>
  <c r="H5741" i="3"/>
  <c r="H5753" i="3" s="1"/>
  <c r="H5765" i="3" s="1"/>
  <c r="H5777" i="3" s="1"/>
  <c r="H5789" i="3" s="1"/>
  <c r="H5801" i="3" s="1"/>
  <c r="H5813" i="3" s="1"/>
  <c r="H5825" i="3" s="1"/>
  <c r="H5837" i="3" s="1"/>
  <c r="H5849" i="3" s="1"/>
  <c r="H5861" i="3" s="1"/>
  <c r="H5873" i="3" s="1"/>
  <c r="H5885" i="3" s="1"/>
  <c r="H5897" i="3" s="1"/>
  <c r="H5909" i="3" s="1"/>
  <c r="H5921" i="3" s="1"/>
  <c r="H5933" i="3" s="1"/>
  <c r="H5945" i="3" s="1"/>
  <c r="H5957" i="3" s="1"/>
  <c r="H5969" i="3" s="1"/>
  <c r="H5981" i="3" s="1"/>
  <c r="H5993" i="3" s="1"/>
  <c r="H6005" i="3" s="1"/>
  <c r="H6017" i="3" s="1"/>
  <c r="H6029" i="3" s="1"/>
  <c r="H6041" i="3" s="1"/>
  <c r="H6053" i="3" s="1"/>
  <c r="H6065" i="3" s="1"/>
  <c r="H6077" i="3" s="1"/>
  <c r="H6089" i="3" s="1"/>
  <c r="H6101" i="3" s="1"/>
  <c r="H6113" i="3" s="1"/>
  <c r="H6125" i="3" s="1"/>
  <c r="H6137" i="3" s="1"/>
  <c r="H6149" i="3" s="1"/>
  <c r="H6161" i="3" s="1"/>
  <c r="H6173" i="3" s="1"/>
  <c r="H6185" i="3" s="1"/>
  <c r="H6197" i="3" s="1"/>
  <c r="H6209" i="3" s="1"/>
  <c r="H6221" i="3" s="1"/>
  <c r="H6233" i="3" s="1"/>
  <c r="H6245" i="3" s="1"/>
  <c r="H6257" i="3" s="1"/>
  <c r="H6269" i="3" s="1"/>
  <c r="H6281" i="3" s="1"/>
  <c r="H6293" i="3" s="1"/>
  <c r="H6305" i="3" s="1"/>
  <c r="H6317" i="3" s="1"/>
  <c r="H6329" i="3" s="1"/>
  <c r="H6341" i="3" s="1"/>
  <c r="H6353" i="3" s="1"/>
  <c r="H6365" i="3" s="1"/>
  <c r="H6377" i="3" s="1"/>
  <c r="H6389" i="3" s="1"/>
  <c r="H5743" i="3"/>
  <c r="C5745" i="3"/>
  <c r="I5745" i="3"/>
  <c r="F5749" i="3"/>
  <c r="F5761" i="3" s="1"/>
  <c r="F5773" i="3" s="1"/>
  <c r="F5785" i="3" s="1"/>
  <c r="F5797" i="3" s="1"/>
  <c r="F5809" i="3" s="1"/>
  <c r="F5821" i="3" s="1"/>
  <c r="F5833" i="3" s="1"/>
  <c r="F5845" i="3" s="1"/>
  <c r="F5857" i="3" s="1"/>
  <c r="F5869" i="3" s="1"/>
  <c r="G5751" i="3"/>
  <c r="G5763" i="3" s="1"/>
  <c r="G5775" i="3" s="1"/>
  <c r="G5787" i="3" s="1"/>
  <c r="G5799" i="3" s="1"/>
  <c r="G5811" i="3" s="1"/>
  <c r="G5823" i="3" s="1"/>
  <c r="E5752" i="3"/>
  <c r="E5764" i="3" s="1"/>
  <c r="E5776" i="3" s="1"/>
  <c r="E5788" i="3" s="1"/>
  <c r="E5800" i="3" s="1"/>
  <c r="E5812" i="3" s="1"/>
  <c r="E5824" i="3" s="1"/>
  <c r="E5836" i="3" s="1"/>
  <c r="E5848" i="3" s="1"/>
  <c r="E5754" i="3"/>
  <c r="E5766" i="3" s="1"/>
  <c r="H5755" i="3"/>
  <c r="F5756" i="3"/>
  <c r="F5768" i="3" s="1"/>
  <c r="F5780" i="3" s="1"/>
  <c r="F5792" i="3" s="1"/>
  <c r="F5804" i="3" s="1"/>
  <c r="F5816" i="3" s="1"/>
  <c r="F5828" i="3" s="1"/>
  <c r="F5840" i="3" s="1"/>
  <c r="F5852" i="3" s="1"/>
  <c r="F5864" i="3" s="1"/>
  <c r="F5876" i="3" s="1"/>
  <c r="F5888" i="3" s="1"/>
  <c r="F5900" i="3" s="1"/>
  <c r="F5912" i="3" s="1"/>
  <c r="F5924" i="3" s="1"/>
  <c r="F5936" i="3" s="1"/>
  <c r="F5948" i="3" s="1"/>
  <c r="F5960" i="3" s="1"/>
  <c r="F5972" i="3" s="1"/>
  <c r="F5984" i="3" s="1"/>
  <c r="F5996" i="3" s="1"/>
  <c r="F6008" i="3" s="1"/>
  <c r="F6020" i="3" s="1"/>
  <c r="F6032" i="3" s="1"/>
  <c r="F6044" i="3" s="1"/>
  <c r="F6056" i="3" s="1"/>
  <c r="F6068" i="3" s="1"/>
  <c r="F6080" i="3" s="1"/>
  <c r="F6092" i="3" s="1"/>
  <c r="F6104" i="3" s="1"/>
  <c r="F6116" i="3" s="1"/>
  <c r="F6128" i="3" s="1"/>
  <c r="F6140" i="3" s="1"/>
  <c r="F6152" i="3" s="1"/>
  <c r="F6164" i="3" s="1"/>
  <c r="F6176" i="3" s="1"/>
  <c r="F6188" i="3" s="1"/>
  <c r="F6200" i="3" s="1"/>
  <c r="F6212" i="3" s="1"/>
  <c r="F6224" i="3" s="1"/>
  <c r="F6236" i="3" s="1"/>
  <c r="F6248" i="3" s="1"/>
  <c r="C5757" i="3"/>
  <c r="C5769" i="3" s="1"/>
  <c r="C5781" i="3" s="1"/>
  <c r="C5793" i="3" s="1"/>
  <c r="C5805" i="3" s="1"/>
  <c r="C5817" i="3" s="1"/>
  <c r="I5757" i="3"/>
  <c r="D5759" i="3"/>
  <c r="D5771" i="3" s="1"/>
  <c r="D5783" i="3" s="1"/>
  <c r="D5795" i="3" s="1"/>
  <c r="D5807" i="3" s="1"/>
  <c r="D5819" i="3" s="1"/>
  <c r="D5831" i="3" s="1"/>
  <c r="D5843" i="3" s="1"/>
  <c r="D5855" i="3" s="1"/>
  <c r="D5867" i="3" s="1"/>
  <c r="D5879" i="3" s="1"/>
  <c r="D5891" i="3" s="1"/>
  <c r="D5903" i="3" s="1"/>
  <c r="D5915" i="3" s="1"/>
  <c r="D5927" i="3" s="1"/>
  <c r="D5939" i="3" s="1"/>
  <c r="D5951" i="3" s="1"/>
  <c r="D5963" i="3" s="1"/>
  <c r="D5975" i="3" s="1"/>
  <c r="D5987" i="3" s="1"/>
  <c r="D5999" i="3" s="1"/>
  <c r="D6011" i="3" s="1"/>
  <c r="D6023" i="3" s="1"/>
  <c r="D6035" i="3" s="1"/>
  <c r="D6047" i="3" s="1"/>
  <c r="D6059" i="3" s="1"/>
  <c r="D6071" i="3" s="1"/>
  <c r="D6083" i="3" s="1"/>
  <c r="D6095" i="3" s="1"/>
  <c r="D6107" i="3" s="1"/>
  <c r="D6119" i="3" s="1"/>
  <c r="D6131" i="3" s="1"/>
  <c r="D6143" i="3" s="1"/>
  <c r="D6155" i="3" s="1"/>
  <c r="D6167" i="3" s="1"/>
  <c r="D6179" i="3" s="1"/>
  <c r="D6191" i="3" s="1"/>
  <c r="D6203" i="3" s="1"/>
  <c r="D6215" i="3" s="1"/>
  <c r="D6227" i="3" s="1"/>
  <c r="D6239" i="3" s="1"/>
  <c r="C5763" i="3"/>
  <c r="C5775" i="3" s="1"/>
  <c r="C5787" i="3" s="1"/>
  <c r="C5799" i="3" s="1"/>
  <c r="C5811" i="3" s="1"/>
  <c r="C5823" i="3" s="1"/>
  <c r="C5835" i="3" s="1"/>
  <c r="C5847" i="3" s="1"/>
  <c r="C5859" i="3" s="1"/>
  <c r="C5871" i="3" s="1"/>
  <c r="C5883" i="3" s="1"/>
  <c r="C5895" i="3" s="1"/>
  <c r="H5767" i="3"/>
  <c r="H5779" i="3" s="1"/>
  <c r="H5791" i="3" s="1"/>
  <c r="H5803" i="3" s="1"/>
  <c r="H5815" i="3" s="1"/>
  <c r="H5827" i="3" s="1"/>
  <c r="I5769" i="3"/>
  <c r="I5781" i="3" s="1"/>
  <c r="I5793" i="3" s="1"/>
  <c r="I5805" i="3" s="1"/>
  <c r="I5817" i="3" s="1"/>
  <c r="I5829" i="3" s="1"/>
  <c r="I5841" i="3" s="1"/>
  <c r="G5771" i="3"/>
  <c r="G5783" i="3" s="1"/>
  <c r="G5795" i="3" s="1"/>
  <c r="G5807" i="3" s="1"/>
  <c r="G5819" i="3" s="1"/>
  <c r="G5831" i="3" s="1"/>
  <c r="G5843" i="3" s="1"/>
  <c r="G5855" i="3" s="1"/>
  <c r="G5867" i="3" s="1"/>
  <c r="G5879" i="3" s="1"/>
  <c r="G5891" i="3" s="1"/>
  <c r="G5903" i="3" s="1"/>
  <c r="G5915" i="3" s="1"/>
  <c r="G5927" i="3" s="1"/>
  <c r="G5939" i="3" s="1"/>
  <c r="G5951" i="3" s="1"/>
  <c r="G5963" i="3" s="1"/>
  <c r="G5975" i="3" s="1"/>
  <c r="G5987" i="3" s="1"/>
  <c r="J5777" i="3"/>
  <c r="J5789" i="3" s="1"/>
  <c r="J5801" i="3" s="1"/>
  <c r="J5813" i="3" s="1"/>
  <c r="J5825" i="3" s="1"/>
  <c r="J5837" i="3" s="1"/>
  <c r="J5849" i="3" s="1"/>
  <c r="J5861" i="3" s="1"/>
  <c r="E5778" i="3"/>
  <c r="E5790" i="3" s="1"/>
  <c r="E5802" i="3" s="1"/>
  <c r="E5814" i="3" s="1"/>
  <c r="E5826" i="3" s="1"/>
  <c r="E5838" i="3" s="1"/>
  <c r="E5850" i="3" s="1"/>
  <c r="E5862" i="3" s="1"/>
  <c r="E5874" i="3" s="1"/>
  <c r="E5886" i="3" s="1"/>
  <c r="E5898" i="3" s="1"/>
  <c r="E5910" i="3" s="1"/>
  <c r="E5922" i="3" s="1"/>
  <c r="E5934" i="3" s="1"/>
  <c r="E5946" i="3" s="1"/>
  <c r="E5958" i="3" s="1"/>
  <c r="E5970" i="3" s="1"/>
  <c r="E5982" i="3" s="1"/>
  <c r="E5994" i="3" s="1"/>
  <c r="E6006" i="3" s="1"/>
  <c r="E6018" i="3" s="1"/>
  <c r="E6030" i="3" s="1"/>
  <c r="E6042" i="3" s="1"/>
  <c r="E6054" i="3" s="1"/>
  <c r="E6066" i="3" s="1"/>
  <c r="E6078" i="3" s="1"/>
  <c r="J5779" i="3"/>
  <c r="J5791" i="3" s="1"/>
  <c r="J5803" i="3" s="1"/>
  <c r="J5815" i="3" s="1"/>
  <c r="J5827" i="3" s="1"/>
  <c r="J5839" i="3" s="1"/>
  <c r="J5851" i="3" s="1"/>
  <c r="J5863" i="3" s="1"/>
  <c r="J5875" i="3" s="1"/>
  <c r="J5887" i="3" s="1"/>
  <c r="J5899" i="3" s="1"/>
  <c r="J5911" i="3" s="1"/>
  <c r="J5923" i="3" s="1"/>
  <c r="J5935" i="3" s="1"/>
  <c r="J5947" i="3" s="1"/>
  <c r="J5959" i="3" s="1"/>
  <c r="J5971" i="3" s="1"/>
  <c r="J5983" i="3" s="1"/>
  <c r="J5995" i="3" s="1"/>
  <c r="J6007" i="3" s="1"/>
  <c r="J6019" i="3" s="1"/>
  <c r="J6031" i="3" s="1"/>
  <c r="J6043" i="3" s="1"/>
  <c r="J6055" i="3" s="1"/>
  <c r="J6067" i="3" s="1"/>
  <c r="J6079" i="3" s="1"/>
  <c r="J6091" i="3" s="1"/>
  <c r="J6103" i="3" s="1"/>
  <c r="J6115" i="3" s="1"/>
  <c r="J6127" i="3" s="1"/>
  <c r="J6139" i="3" s="1"/>
  <c r="J6151" i="3" s="1"/>
  <c r="J6163" i="3" s="1"/>
  <c r="J6175" i="3" s="1"/>
  <c r="J6187" i="3" s="1"/>
  <c r="J6199" i="3" s="1"/>
  <c r="J6211" i="3" s="1"/>
  <c r="J6223" i="3" s="1"/>
  <c r="J6235" i="3" s="1"/>
  <c r="J6247" i="3" s="1"/>
  <c r="J6259" i="3" s="1"/>
  <c r="J6271" i="3" s="1"/>
  <c r="J6283" i="3" s="1"/>
  <c r="J6295" i="3" s="1"/>
  <c r="J6307" i="3" s="1"/>
  <c r="J6319" i="3" s="1"/>
  <c r="J6331" i="3" s="1"/>
  <c r="J6343" i="3" s="1"/>
  <c r="J6355" i="3" s="1"/>
  <c r="J6367" i="3" s="1"/>
  <c r="J6379" i="3" s="1"/>
  <c r="G5782" i="3"/>
  <c r="G5794" i="3" s="1"/>
  <c r="G5806" i="3" s="1"/>
  <c r="G5818" i="3" s="1"/>
  <c r="G5830" i="3" s="1"/>
  <c r="G5842" i="3" s="1"/>
  <c r="G5854" i="3" s="1"/>
  <c r="G5866" i="3" s="1"/>
  <c r="G5878" i="3" s="1"/>
  <c r="G5890" i="3" s="1"/>
  <c r="G5902" i="3" s="1"/>
  <c r="G5914" i="3" s="1"/>
  <c r="G5926" i="3" s="1"/>
  <c r="G5938" i="3" s="1"/>
  <c r="G5950" i="3" s="1"/>
  <c r="G5962" i="3" s="1"/>
  <c r="G5974" i="3" s="1"/>
  <c r="G5986" i="3" s="1"/>
  <c r="G5998" i="3" s="1"/>
  <c r="G6010" i="3" s="1"/>
  <c r="G6022" i="3" s="1"/>
  <c r="G6034" i="3" s="1"/>
  <c r="G6046" i="3" s="1"/>
  <c r="G6058" i="3" s="1"/>
  <c r="G6070" i="3" s="1"/>
  <c r="G6082" i="3" s="1"/>
  <c r="G6094" i="3" s="1"/>
  <c r="G6106" i="3" s="1"/>
  <c r="G6118" i="3" s="1"/>
  <c r="G6130" i="3" s="1"/>
  <c r="G6142" i="3" s="1"/>
  <c r="G6154" i="3" s="1"/>
  <c r="G6166" i="3" s="1"/>
  <c r="G6178" i="3" s="1"/>
  <c r="G6190" i="3" s="1"/>
  <c r="G6202" i="3" s="1"/>
  <c r="G6214" i="3" s="1"/>
  <c r="G6226" i="3" s="1"/>
  <c r="G6238" i="3" s="1"/>
  <c r="G6250" i="3" s="1"/>
  <c r="G6262" i="3" s="1"/>
  <c r="G6274" i="3" s="1"/>
  <c r="G6286" i="3" s="1"/>
  <c r="G6298" i="3" s="1"/>
  <c r="G6310" i="3" s="1"/>
  <c r="G6322" i="3" s="1"/>
  <c r="G6334" i="3" s="1"/>
  <c r="G6346" i="3" s="1"/>
  <c r="G6358" i="3" s="1"/>
  <c r="G6370" i="3" s="1"/>
  <c r="G6382" i="3" s="1"/>
  <c r="G6394" i="3" s="1"/>
  <c r="G6406" i="3" s="1"/>
  <c r="G6418" i="3" s="1"/>
  <c r="G6430" i="3" s="1"/>
  <c r="G6442" i="3" s="1"/>
  <c r="G6454" i="3" s="1"/>
  <c r="G5785" i="3"/>
  <c r="G5797" i="3" s="1"/>
  <c r="G5809" i="3" s="1"/>
  <c r="G5821" i="3" s="1"/>
  <c r="G5833" i="3" s="1"/>
  <c r="G5845" i="3" s="1"/>
  <c r="G5857" i="3" s="1"/>
  <c r="G5869" i="3" s="1"/>
  <c r="G5881" i="3" s="1"/>
  <c r="C5792" i="3"/>
  <c r="C5804" i="3" s="1"/>
  <c r="C5816" i="3" s="1"/>
  <c r="C5828" i="3" s="1"/>
  <c r="C5840" i="3" s="1"/>
  <c r="C5852" i="3" s="1"/>
  <c r="C5864" i="3" s="1"/>
  <c r="C5876" i="3" s="1"/>
  <c r="C5888" i="3" s="1"/>
  <c r="C5900" i="3" s="1"/>
  <c r="C5912" i="3" s="1"/>
  <c r="C5924" i="3" s="1"/>
  <c r="C5936" i="3" s="1"/>
  <c r="C5948" i="3" s="1"/>
  <c r="C5960" i="3" s="1"/>
  <c r="C5972" i="3" s="1"/>
  <c r="C5984" i="3" s="1"/>
  <c r="C5996" i="3" s="1"/>
  <c r="C6008" i="3" s="1"/>
  <c r="C6020" i="3" s="1"/>
  <c r="C6032" i="3" s="1"/>
  <c r="C6044" i="3" s="1"/>
  <c r="C6056" i="3" s="1"/>
  <c r="C6068" i="3" s="1"/>
  <c r="E5796" i="3"/>
  <c r="E5808" i="3" s="1"/>
  <c r="E5820" i="3" s="1"/>
  <c r="E5832" i="3" s="1"/>
  <c r="E5844" i="3" s="1"/>
  <c r="E5856" i="3" s="1"/>
  <c r="E5868" i="3" s="1"/>
  <c r="E5880" i="3" s="1"/>
  <c r="E5892" i="3" s="1"/>
  <c r="E5904" i="3" s="1"/>
  <c r="E5916" i="3" s="1"/>
  <c r="E5928" i="3" s="1"/>
  <c r="E5940" i="3" s="1"/>
  <c r="E5952" i="3" s="1"/>
  <c r="E5964" i="3" s="1"/>
  <c r="F5800" i="3"/>
  <c r="F5803" i="3"/>
  <c r="F5815" i="3" s="1"/>
  <c r="G5805" i="3"/>
  <c r="G5817" i="3" s="1"/>
  <c r="G5829" i="3" s="1"/>
  <c r="G5841" i="3" s="1"/>
  <c r="G5853" i="3" s="1"/>
  <c r="G5865" i="3" s="1"/>
  <c r="G5877" i="3" s="1"/>
  <c r="G5889" i="3" s="1"/>
  <c r="G5901" i="3" s="1"/>
  <c r="G5913" i="3" s="1"/>
  <c r="G5925" i="3" s="1"/>
  <c r="G5937" i="3" s="1"/>
  <c r="G5949" i="3" s="1"/>
  <c r="G5961" i="3" s="1"/>
  <c r="G5973" i="3" s="1"/>
  <c r="G5985" i="3" s="1"/>
  <c r="G5997" i="3" s="1"/>
  <c r="G6009" i="3" s="1"/>
  <c r="G6021" i="3" s="1"/>
  <c r="G6033" i="3" s="1"/>
  <c r="G6045" i="3" s="1"/>
  <c r="G6057" i="3" s="1"/>
  <c r="G6069" i="3" s="1"/>
  <c r="G6081" i="3" s="1"/>
  <c r="G6093" i="3" s="1"/>
  <c r="G6105" i="3" s="1"/>
  <c r="G6117" i="3" s="1"/>
  <c r="G6129" i="3" s="1"/>
  <c r="H5805" i="3"/>
  <c r="H5817" i="3" s="1"/>
  <c r="H5829" i="3" s="1"/>
  <c r="H5841" i="3" s="1"/>
  <c r="H5853" i="3" s="1"/>
  <c r="H5865" i="3" s="1"/>
  <c r="H5877" i="3" s="1"/>
  <c r="H5889" i="3" s="1"/>
  <c r="H5901" i="3" s="1"/>
  <c r="H5913" i="3" s="1"/>
  <c r="H5925" i="3" s="1"/>
  <c r="H5937" i="3" s="1"/>
  <c r="H5949" i="3" s="1"/>
  <c r="H5961" i="3" s="1"/>
  <c r="H5973" i="3" s="1"/>
  <c r="H5985" i="3" s="1"/>
  <c r="H5997" i="3" s="1"/>
  <c r="H6009" i="3" s="1"/>
  <c r="H6021" i="3" s="1"/>
  <c r="H6033" i="3" s="1"/>
  <c r="H6045" i="3" s="1"/>
  <c r="H6057" i="3" s="1"/>
  <c r="H6069" i="3" s="1"/>
  <c r="H6081" i="3" s="1"/>
  <c r="H6093" i="3" s="1"/>
  <c r="H6105" i="3" s="1"/>
  <c r="D5808" i="3"/>
  <c r="D5820" i="3" s="1"/>
  <c r="D5832" i="3" s="1"/>
  <c r="D5844" i="3" s="1"/>
  <c r="D5856" i="3" s="1"/>
  <c r="D5868" i="3" s="1"/>
  <c r="D5880" i="3" s="1"/>
  <c r="D5892" i="3" s="1"/>
  <c r="D5904" i="3" s="1"/>
  <c r="D5916" i="3" s="1"/>
  <c r="D5928" i="3" s="1"/>
  <c r="D5940" i="3" s="1"/>
  <c r="D5952" i="3" s="1"/>
  <c r="D5964" i="3" s="1"/>
  <c r="D5976" i="3" s="1"/>
  <c r="D5988" i="3" s="1"/>
  <c r="D6000" i="3" s="1"/>
  <c r="D6012" i="3" s="1"/>
  <c r="D6024" i="3" s="1"/>
  <c r="D6036" i="3" s="1"/>
  <c r="D6048" i="3" s="1"/>
  <c r="D6060" i="3" s="1"/>
  <c r="D6072" i="3" s="1"/>
  <c r="D6084" i="3" s="1"/>
  <c r="D6096" i="3" s="1"/>
  <c r="D6108" i="3" s="1"/>
  <c r="D6120" i="3" s="1"/>
  <c r="D6132" i="3" s="1"/>
  <c r="D6144" i="3" s="1"/>
  <c r="D6156" i="3" s="1"/>
  <c r="D6168" i="3" s="1"/>
  <c r="D6180" i="3" s="1"/>
  <c r="D6192" i="3" s="1"/>
  <c r="D6204" i="3" s="1"/>
  <c r="J5809" i="3"/>
  <c r="F5812" i="3"/>
  <c r="F5824" i="3" s="1"/>
  <c r="F5836" i="3" s="1"/>
  <c r="F5848" i="3" s="1"/>
  <c r="F5860" i="3" s="1"/>
  <c r="F5872" i="3" s="1"/>
  <c r="F5884" i="3" s="1"/>
  <c r="F5896" i="3" s="1"/>
  <c r="F5908" i="3" s="1"/>
  <c r="F5920" i="3" s="1"/>
  <c r="F5932" i="3" s="1"/>
  <c r="F5944" i="3" s="1"/>
  <c r="F5956" i="3" s="1"/>
  <c r="F5968" i="3" s="1"/>
  <c r="F5980" i="3" s="1"/>
  <c r="F5992" i="3" s="1"/>
  <c r="F6004" i="3" s="1"/>
  <c r="F6016" i="3" s="1"/>
  <c r="F6028" i="3" s="1"/>
  <c r="F6040" i="3" s="1"/>
  <c r="F6052" i="3" s="1"/>
  <c r="F6064" i="3" s="1"/>
  <c r="F6076" i="3" s="1"/>
  <c r="F6088" i="3" s="1"/>
  <c r="F6100" i="3" s="1"/>
  <c r="F6112" i="3" s="1"/>
  <c r="C5814" i="3"/>
  <c r="C5826" i="3" s="1"/>
  <c r="C5838" i="3" s="1"/>
  <c r="C5850" i="3" s="1"/>
  <c r="C5862" i="3" s="1"/>
  <c r="C5874" i="3" s="1"/>
  <c r="C5886" i="3" s="1"/>
  <c r="C5898" i="3" s="1"/>
  <c r="C5910" i="3" s="1"/>
  <c r="C5922" i="3" s="1"/>
  <c r="C5934" i="3" s="1"/>
  <c r="C5946" i="3" s="1"/>
  <c r="C5958" i="3" s="1"/>
  <c r="C5970" i="3" s="1"/>
  <c r="C5982" i="3" s="1"/>
  <c r="C5994" i="3" s="1"/>
  <c r="C6006" i="3" s="1"/>
  <c r="C6018" i="3" s="1"/>
  <c r="C6030" i="3" s="1"/>
  <c r="C6042" i="3" s="1"/>
  <c r="C6054" i="3" s="1"/>
  <c r="C6066" i="3" s="1"/>
  <c r="C6078" i="3" s="1"/>
  <c r="C6090" i="3" s="1"/>
  <c r="C6102" i="3" s="1"/>
  <c r="C6114" i="3" s="1"/>
  <c r="C6126" i="3" s="1"/>
  <c r="C6138" i="3" s="1"/>
  <c r="C6150" i="3" s="1"/>
  <c r="C6162" i="3" s="1"/>
  <c r="C6174" i="3" s="1"/>
  <c r="C6186" i="3" s="1"/>
  <c r="C6198" i="3" s="1"/>
  <c r="C6210" i="3" s="1"/>
  <c r="C6222" i="3" s="1"/>
  <c r="C6234" i="3" s="1"/>
  <c r="C6246" i="3" s="1"/>
  <c r="C6258" i="3" s="1"/>
  <c r="C6270" i="3" s="1"/>
  <c r="C6282" i="3" s="1"/>
  <c r="C6294" i="3" s="1"/>
  <c r="C6306" i="3" s="1"/>
  <c r="J5821" i="3"/>
  <c r="J5833" i="3" s="1"/>
  <c r="J5845" i="3" s="1"/>
  <c r="J5857" i="3" s="1"/>
  <c r="J5869" i="3" s="1"/>
  <c r="J5881" i="3" s="1"/>
  <c r="J5893" i="3" s="1"/>
  <c r="J5905" i="3" s="1"/>
  <c r="J5917" i="3" s="1"/>
  <c r="J5929" i="3" s="1"/>
  <c r="J5941" i="3" s="1"/>
  <c r="J5953" i="3" s="1"/>
  <c r="J5965" i="3" s="1"/>
  <c r="J5977" i="3" s="1"/>
  <c r="J5989" i="3" s="1"/>
  <c r="J6001" i="3" s="1"/>
  <c r="J6013" i="3" s="1"/>
  <c r="J6025" i="3" s="1"/>
  <c r="J6037" i="3" s="1"/>
  <c r="J6049" i="3" s="1"/>
  <c r="J6061" i="3" s="1"/>
  <c r="J6073" i="3" s="1"/>
  <c r="J6085" i="3" s="1"/>
  <c r="J6097" i="3" s="1"/>
  <c r="J6109" i="3" s="1"/>
  <c r="J6121" i="3" s="1"/>
  <c r="J6133" i="3" s="1"/>
  <c r="J6145" i="3" s="1"/>
  <c r="J6157" i="3" s="1"/>
  <c r="J6169" i="3" s="1"/>
  <c r="J6181" i="3" s="1"/>
  <c r="J6193" i="3" s="1"/>
  <c r="J6205" i="3" s="1"/>
  <c r="J6217" i="3" s="1"/>
  <c r="J6229" i="3" s="1"/>
  <c r="J6241" i="3" s="1"/>
  <c r="J6253" i="3" s="1"/>
  <c r="J6265" i="3" s="1"/>
  <c r="J6277" i="3" s="1"/>
  <c r="J5823" i="3"/>
  <c r="J5835" i="3" s="1"/>
  <c r="J5847" i="3" s="1"/>
  <c r="J5859" i="3" s="1"/>
  <c r="J5871" i="3" s="1"/>
  <c r="J5883" i="3" s="1"/>
  <c r="J5895" i="3" s="1"/>
  <c r="J5907" i="3" s="1"/>
  <c r="J5919" i="3" s="1"/>
  <c r="J5931" i="3" s="1"/>
  <c r="J5943" i="3" s="1"/>
  <c r="J5955" i="3" s="1"/>
  <c r="J5967" i="3" s="1"/>
  <c r="J5979" i="3" s="1"/>
  <c r="J5991" i="3" s="1"/>
  <c r="J6003" i="3" s="1"/>
  <c r="J6015" i="3" s="1"/>
  <c r="J6027" i="3" s="1"/>
  <c r="J6039" i="3" s="1"/>
  <c r="J6051" i="3" s="1"/>
  <c r="J6063" i="3" s="1"/>
  <c r="J6075" i="3" s="1"/>
  <c r="J6087" i="3" s="1"/>
  <c r="J6099" i="3" s="1"/>
  <c r="J6111" i="3" s="1"/>
  <c r="J6123" i="3" s="1"/>
  <c r="J6135" i="3" s="1"/>
  <c r="J6147" i="3" s="1"/>
  <c r="J6159" i="3" s="1"/>
  <c r="J6171" i="3" s="1"/>
  <c r="J6183" i="3" s="1"/>
  <c r="J6195" i="3" s="1"/>
  <c r="J6207" i="3" s="1"/>
  <c r="J6219" i="3" s="1"/>
  <c r="J6231" i="3" s="1"/>
  <c r="J6243" i="3" s="1"/>
  <c r="J6255" i="3" s="1"/>
  <c r="J6267" i="3" s="1"/>
  <c r="J6279" i="3" s="1"/>
  <c r="J6291" i="3" s="1"/>
  <c r="J6303" i="3" s="1"/>
  <c r="J6315" i="3" s="1"/>
  <c r="J6327" i="3" s="1"/>
  <c r="J6339" i="3" s="1"/>
  <c r="J6351" i="3" s="1"/>
  <c r="J6363" i="3" s="1"/>
  <c r="J6375" i="3" s="1"/>
  <c r="J6387" i="3" s="1"/>
  <c r="J6399" i="3" s="1"/>
  <c r="J6411" i="3" s="1"/>
  <c r="J6423" i="3" s="1"/>
  <c r="J6435" i="3" s="1"/>
  <c r="J6447" i="3" s="1"/>
  <c r="J6459" i="3" s="1"/>
  <c r="J6471" i="3" s="1"/>
  <c r="J6483" i="3" s="1"/>
  <c r="J6495" i="3" s="1"/>
  <c r="J6507" i="3" s="1"/>
  <c r="J6519" i="3" s="1"/>
  <c r="J6531" i="3" s="1"/>
  <c r="J6543" i="3" s="1"/>
  <c r="J6555" i="3" s="1"/>
  <c r="J6567" i="3" s="1"/>
  <c r="J6579" i="3" s="1"/>
  <c r="J6591" i="3" s="1"/>
  <c r="J6603" i="3" s="1"/>
  <c r="J6615" i="3" s="1"/>
  <c r="J6627" i="3" s="1"/>
  <c r="J6639" i="3" s="1"/>
  <c r="J6651" i="3" s="1"/>
  <c r="J6663" i="3" s="1"/>
  <c r="J6675" i="3" s="1"/>
  <c r="J6687" i="3" s="1"/>
  <c r="J6699" i="3" s="1"/>
  <c r="J6711" i="3" s="1"/>
  <c r="J6723" i="3" s="1"/>
  <c r="J6735" i="3" s="1"/>
  <c r="J6747" i="3" s="1"/>
  <c r="J6759" i="3" s="1"/>
  <c r="J6771" i="3" s="1"/>
  <c r="J6783" i="3" s="1"/>
  <c r="J6795" i="3" s="1"/>
  <c r="J6807" i="3" s="1"/>
  <c r="J6819" i="3" s="1"/>
  <c r="J6831" i="3" s="1"/>
  <c r="J6843" i="3" s="1"/>
  <c r="J6855" i="3" s="1"/>
  <c r="J6867" i="3" s="1"/>
  <c r="J6879" i="3" s="1"/>
  <c r="J6891" i="3" s="1"/>
  <c r="J6903" i="3" s="1"/>
  <c r="J6915" i="3" s="1"/>
  <c r="J6927" i="3" s="1"/>
  <c r="J6939" i="3" s="1"/>
  <c r="J6951" i="3" s="1"/>
  <c r="J6963" i="3" s="1"/>
  <c r="J6975" i="3" s="1"/>
  <c r="J6987" i="3" s="1"/>
  <c r="J6999" i="3" s="1"/>
  <c r="J7011" i="3" s="1"/>
  <c r="J7023" i="3" s="1"/>
  <c r="J7035" i="3" s="1"/>
  <c r="J7047" i="3" s="1"/>
  <c r="J7059" i="3" s="1"/>
  <c r="J7071" i="3" s="1"/>
  <c r="J7083" i="3" s="1"/>
  <c r="J7095" i="3" s="1"/>
  <c r="J7107" i="3" s="1"/>
  <c r="J7119" i="3" s="1"/>
  <c r="J7131" i="3" s="1"/>
  <c r="J7143" i="3" s="1"/>
  <c r="J7155" i="3" s="1"/>
  <c r="J7167" i="3" s="1"/>
  <c r="J7179" i="3" s="1"/>
  <c r="J7191" i="3" s="1"/>
  <c r="J7203" i="3" s="1"/>
  <c r="J7215" i="3" s="1"/>
  <c r="J7227" i="3" s="1"/>
  <c r="J7239" i="3" s="1"/>
  <c r="J7251" i="3" s="1"/>
  <c r="J7263" i="3" s="1"/>
  <c r="J7275" i="3" s="1"/>
  <c r="J7287" i="3" s="1"/>
  <c r="J7299" i="3" s="1"/>
  <c r="J7311" i="3" s="1"/>
  <c r="J7323" i="3" s="1"/>
  <c r="J7335" i="3" s="1"/>
  <c r="J7347" i="3" s="1"/>
  <c r="J7359" i="3" s="1"/>
  <c r="J7371" i="3" s="1"/>
  <c r="J7383" i="3" s="1"/>
  <c r="J7395" i="3" s="1"/>
  <c r="J7407" i="3" s="1"/>
  <c r="J7419" i="3" s="1"/>
  <c r="J7431" i="3" s="1"/>
  <c r="J7443" i="3" s="1"/>
  <c r="J7455" i="3" s="1"/>
  <c r="J7467" i="3" s="1"/>
  <c r="J7479" i="3" s="1"/>
  <c r="D5826" i="3"/>
  <c r="D5838" i="3" s="1"/>
  <c r="D5850" i="3" s="1"/>
  <c r="D5862" i="3" s="1"/>
  <c r="D5874" i="3" s="1"/>
  <c r="D5886" i="3" s="1"/>
  <c r="D5898" i="3" s="1"/>
  <c r="D5910" i="3" s="1"/>
  <c r="D5922" i="3" s="1"/>
  <c r="F5827" i="3"/>
  <c r="F5839" i="3" s="1"/>
  <c r="F5851" i="3" s="1"/>
  <c r="F5863" i="3" s="1"/>
  <c r="F5875" i="3" s="1"/>
  <c r="F5887" i="3" s="1"/>
  <c r="F5899" i="3" s="1"/>
  <c r="F5911" i="3" s="1"/>
  <c r="F5923" i="3" s="1"/>
  <c r="F5935" i="3" s="1"/>
  <c r="F5947" i="3" s="1"/>
  <c r="F5959" i="3" s="1"/>
  <c r="F5971" i="3" s="1"/>
  <c r="F5983" i="3" s="1"/>
  <c r="F5995" i="3" s="1"/>
  <c r="F6007" i="3" s="1"/>
  <c r="F6019" i="3" s="1"/>
  <c r="F6031" i="3" s="1"/>
  <c r="F6043" i="3" s="1"/>
  <c r="F6055" i="3" s="1"/>
  <c r="F6067" i="3" s="1"/>
  <c r="F6079" i="3" s="1"/>
  <c r="F6091" i="3" s="1"/>
  <c r="F6103" i="3" s="1"/>
  <c r="F6115" i="3" s="1"/>
  <c r="F6127" i="3" s="1"/>
  <c r="F6139" i="3" s="1"/>
  <c r="F6151" i="3" s="1"/>
  <c r="F6163" i="3" s="1"/>
  <c r="F6175" i="3" s="1"/>
  <c r="F6187" i="3" s="1"/>
  <c r="F6199" i="3" s="1"/>
  <c r="F6211" i="3" s="1"/>
  <c r="F6223" i="3" s="1"/>
  <c r="F6235" i="3" s="1"/>
  <c r="F6247" i="3" s="1"/>
  <c r="F6259" i="3" s="1"/>
  <c r="F6271" i="3" s="1"/>
  <c r="F6283" i="3" s="1"/>
  <c r="F6295" i="3" s="1"/>
  <c r="F6307" i="3" s="1"/>
  <c r="F6319" i="3" s="1"/>
  <c r="F6331" i="3" s="1"/>
  <c r="F6343" i="3" s="1"/>
  <c r="F6355" i="3" s="1"/>
  <c r="F6367" i="3" s="1"/>
  <c r="F6379" i="3" s="1"/>
  <c r="F6391" i="3" s="1"/>
  <c r="F6403" i="3" s="1"/>
  <c r="F6415" i="3" s="1"/>
  <c r="F6427" i="3" s="1"/>
  <c r="F6439" i="3" s="1"/>
  <c r="F6451" i="3" s="1"/>
  <c r="F6463" i="3" s="1"/>
  <c r="F6475" i="3" s="1"/>
  <c r="F6487" i="3" s="1"/>
  <c r="F6499" i="3" s="1"/>
  <c r="F6511" i="3" s="1"/>
  <c r="F6523" i="3" s="1"/>
  <c r="F6535" i="3" s="1"/>
  <c r="F6547" i="3" s="1"/>
  <c r="F6559" i="3" s="1"/>
  <c r="F6571" i="3" s="1"/>
  <c r="F6583" i="3" s="1"/>
  <c r="F6595" i="3" s="1"/>
  <c r="F6607" i="3" s="1"/>
  <c r="F6619" i="3" s="1"/>
  <c r="F6631" i="3" s="1"/>
  <c r="F6643" i="3" s="1"/>
  <c r="F6655" i="3" s="1"/>
  <c r="F6667" i="3" s="1"/>
  <c r="F6679" i="3" s="1"/>
  <c r="F6691" i="3" s="1"/>
  <c r="F6703" i="3" s="1"/>
  <c r="F6715" i="3" s="1"/>
  <c r="F6727" i="3" s="1"/>
  <c r="F6739" i="3" s="1"/>
  <c r="F6751" i="3" s="1"/>
  <c r="F6763" i="3" s="1"/>
  <c r="F6775" i="3" s="1"/>
  <c r="F6787" i="3" s="1"/>
  <c r="F6799" i="3" s="1"/>
  <c r="F6811" i="3" s="1"/>
  <c r="F6823" i="3" s="1"/>
  <c r="F6835" i="3" s="1"/>
  <c r="F6847" i="3" s="1"/>
  <c r="F6859" i="3" s="1"/>
  <c r="F6871" i="3" s="1"/>
  <c r="F6883" i="3" s="1"/>
  <c r="F6895" i="3" s="1"/>
  <c r="F6907" i="3" s="1"/>
  <c r="F6919" i="3" s="1"/>
  <c r="F6931" i="3" s="1"/>
  <c r="F6943" i="3" s="1"/>
  <c r="F6955" i="3" s="1"/>
  <c r="F6967" i="3" s="1"/>
  <c r="F6979" i="3" s="1"/>
  <c r="F6991" i="3" s="1"/>
  <c r="F7003" i="3" s="1"/>
  <c r="F7015" i="3" s="1"/>
  <c r="F7027" i="3" s="1"/>
  <c r="F7039" i="3" s="1"/>
  <c r="F7051" i="3" s="1"/>
  <c r="F7063" i="3" s="1"/>
  <c r="F7075" i="3" s="1"/>
  <c r="F7087" i="3" s="1"/>
  <c r="F7099" i="3" s="1"/>
  <c r="F7111" i="3" s="1"/>
  <c r="F7123" i="3" s="1"/>
  <c r="F7135" i="3" s="1"/>
  <c r="F7147" i="3" s="1"/>
  <c r="F7159" i="3" s="1"/>
  <c r="F7171" i="3" s="1"/>
  <c r="F7183" i="3" s="1"/>
  <c r="F7195" i="3" s="1"/>
  <c r="F7207" i="3" s="1"/>
  <c r="F7219" i="3" s="1"/>
  <c r="F7231" i="3" s="1"/>
  <c r="F7243" i="3" s="1"/>
  <c r="F7255" i="3" s="1"/>
  <c r="F7267" i="3" s="1"/>
  <c r="F7279" i="3" s="1"/>
  <c r="F7291" i="3" s="1"/>
  <c r="F7303" i="3" s="1"/>
  <c r="F7315" i="3" s="1"/>
  <c r="F7327" i="3" s="1"/>
  <c r="F7339" i="3" s="1"/>
  <c r="F7351" i="3" s="1"/>
  <c r="F7363" i="3" s="1"/>
  <c r="F7375" i="3" s="1"/>
  <c r="F7387" i="3" s="1"/>
  <c r="F7399" i="3" s="1"/>
  <c r="F7411" i="3" s="1"/>
  <c r="F7423" i="3" s="1"/>
  <c r="F7435" i="3" s="1"/>
  <c r="F7447" i="3" s="1"/>
  <c r="F7459" i="3" s="1"/>
  <c r="F7471" i="3" s="1"/>
  <c r="F7483" i="3" s="1"/>
  <c r="F7495" i="3" s="1"/>
  <c r="F7507" i="3" s="1"/>
  <c r="F7519" i="3" s="1"/>
  <c r="F7531" i="3" s="1"/>
  <c r="F7543" i="3" s="1"/>
  <c r="C5829" i="3"/>
  <c r="C5841" i="3" s="1"/>
  <c r="G5835" i="3"/>
  <c r="G5847" i="3" s="1"/>
  <c r="G5859" i="3" s="1"/>
  <c r="G5871" i="3" s="1"/>
  <c r="G5837" i="3"/>
  <c r="H5839" i="3"/>
  <c r="H5851" i="3" s="1"/>
  <c r="H5863" i="3" s="1"/>
  <c r="H5875" i="3" s="1"/>
  <c r="H5887" i="3" s="1"/>
  <c r="H5899" i="3" s="1"/>
  <c r="H5911" i="3" s="1"/>
  <c r="H5923" i="3" s="1"/>
  <c r="I5839" i="3"/>
  <c r="I5851" i="3" s="1"/>
  <c r="I5863" i="3" s="1"/>
  <c r="I5875" i="3" s="1"/>
  <c r="I5887" i="3" s="1"/>
  <c r="I5899" i="3" s="1"/>
  <c r="I5911" i="3" s="1"/>
  <c r="I5923" i="3" s="1"/>
  <c r="I5935" i="3" s="1"/>
  <c r="D5841" i="3"/>
  <c r="D5853" i="3" s="1"/>
  <c r="D5865" i="3" s="1"/>
  <c r="D5877" i="3" s="1"/>
  <c r="D5889" i="3" s="1"/>
  <c r="D5901" i="3" s="1"/>
  <c r="D5913" i="3" s="1"/>
  <c r="D5925" i="3" s="1"/>
  <c r="D5937" i="3" s="1"/>
  <c r="D5949" i="3" s="1"/>
  <c r="D5961" i="3" s="1"/>
  <c r="D5973" i="3" s="1"/>
  <c r="D5985" i="3" s="1"/>
  <c r="D5997" i="3" s="1"/>
  <c r="D6009" i="3" s="1"/>
  <c r="D6021" i="3" s="1"/>
  <c r="D6033" i="3" s="1"/>
  <c r="C5844" i="3"/>
  <c r="C5856" i="3" s="1"/>
  <c r="C5868" i="3" s="1"/>
  <c r="C5880" i="3" s="1"/>
  <c r="C5892" i="3" s="1"/>
  <c r="C5904" i="3" s="1"/>
  <c r="C5916" i="3" s="1"/>
  <c r="C5928" i="3" s="1"/>
  <c r="C5940" i="3" s="1"/>
  <c r="C5952" i="3" s="1"/>
  <c r="C5964" i="3" s="1"/>
  <c r="C5976" i="3" s="1"/>
  <c r="C5988" i="3" s="1"/>
  <c r="C6000" i="3" s="1"/>
  <c r="C6012" i="3" s="1"/>
  <c r="C6024" i="3" s="1"/>
  <c r="C6036" i="3" s="1"/>
  <c r="C6048" i="3" s="1"/>
  <c r="C6060" i="3" s="1"/>
  <c r="D5848" i="3"/>
  <c r="D5860" i="3" s="1"/>
  <c r="D5872" i="3" s="1"/>
  <c r="D5884" i="3" s="1"/>
  <c r="D5896" i="3" s="1"/>
  <c r="D5908" i="3" s="1"/>
  <c r="D5920" i="3" s="1"/>
  <c r="D5932" i="3" s="1"/>
  <c r="D5944" i="3" s="1"/>
  <c r="D5956" i="3" s="1"/>
  <c r="D5968" i="3" s="1"/>
  <c r="D5980" i="3" s="1"/>
  <c r="D5992" i="3" s="1"/>
  <c r="D6004" i="3" s="1"/>
  <c r="D6016" i="3" s="1"/>
  <c r="D6028" i="3" s="1"/>
  <c r="D6040" i="3" s="1"/>
  <c r="D6052" i="3" s="1"/>
  <c r="D6064" i="3" s="1"/>
  <c r="D6076" i="3" s="1"/>
  <c r="D6088" i="3" s="1"/>
  <c r="D6100" i="3" s="1"/>
  <c r="D6112" i="3" s="1"/>
  <c r="D6124" i="3" s="1"/>
  <c r="D6136" i="3" s="1"/>
  <c r="D6148" i="3" s="1"/>
  <c r="D6160" i="3" s="1"/>
  <c r="D6172" i="3" s="1"/>
  <c r="D6184" i="3" s="1"/>
  <c r="D6196" i="3" s="1"/>
  <c r="D6208" i="3" s="1"/>
  <c r="D6220" i="3" s="1"/>
  <c r="D6232" i="3" s="1"/>
  <c r="D6244" i="3" s="1"/>
  <c r="D6256" i="3" s="1"/>
  <c r="D6268" i="3" s="1"/>
  <c r="D6280" i="3" s="1"/>
  <c r="D6292" i="3" s="1"/>
  <c r="D6304" i="3" s="1"/>
  <c r="G5849" i="3"/>
  <c r="G5861" i="3" s="1"/>
  <c r="G5873" i="3" s="1"/>
  <c r="G5885" i="3" s="1"/>
  <c r="G5897" i="3" s="1"/>
  <c r="G5909" i="3" s="1"/>
  <c r="G5921" i="3" s="1"/>
  <c r="G5933" i="3" s="1"/>
  <c r="G5945" i="3" s="1"/>
  <c r="G5957" i="3" s="1"/>
  <c r="G5969" i="3" s="1"/>
  <c r="G5981" i="3" s="1"/>
  <c r="G5993" i="3" s="1"/>
  <c r="G6005" i="3" s="1"/>
  <c r="G6017" i="3" s="1"/>
  <c r="G6029" i="3" s="1"/>
  <c r="G6041" i="3" s="1"/>
  <c r="G6053" i="3" s="1"/>
  <c r="G6065" i="3" s="1"/>
  <c r="G6077" i="3" s="1"/>
  <c r="G6089" i="3" s="1"/>
  <c r="G6101" i="3" s="1"/>
  <c r="G6113" i="3" s="1"/>
  <c r="G6125" i="3" s="1"/>
  <c r="G6137" i="3" s="1"/>
  <c r="G6149" i="3" s="1"/>
  <c r="G6161" i="3" s="1"/>
  <c r="G6173" i="3" s="1"/>
  <c r="G6185" i="3" s="1"/>
  <c r="G6197" i="3" s="1"/>
  <c r="G6209" i="3" s="1"/>
  <c r="G6221" i="3" s="1"/>
  <c r="G6233" i="3" s="1"/>
  <c r="G6245" i="3" s="1"/>
  <c r="G6257" i="3" s="1"/>
  <c r="G6269" i="3" s="1"/>
  <c r="G6281" i="3" s="1"/>
  <c r="G6293" i="3" s="1"/>
  <c r="G6305" i="3" s="1"/>
  <c r="G6317" i="3" s="1"/>
  <c r="G6329" i="3" s="1"/>
  <c r="G6341" i="3" s="1"/>
  <c r="G6353" i="3" s="1"/>
  <c r="G6365" i="3" s="1"/>
  <c r="G6377" i="3" s="1"/>
  <c r="G6389" i="3" s="1"/>
  <c r="G6401" i="3" s="1"/>
  <c r="G6413" i="3" s="1"/>
  <c r="G6425" i="3" s="1"/>
  <c r="G6437" i="3" s="1"/>
  <c r="I5850" i="3"/>
  <c r="I5862" i="3" s="1"/>
  <c r="I5874" i="3" s="1"/>
  <c r="I5886" i="3" s="1"/>
  <c r="I5898" i="3" s="1"/>
  <c r="I5910" i="3" s="1"/>
  <c r="I5922" i="3" s="1"/>
  <c r="I5934" i="3" s="1"/>
  <c r="I5946" i="3" s="1"/>
  <c r="I5958" i="3" s="1"/>
  <c r="I5970" i="3" s="1"/>
  <c r="I5982" i="3" s="1"/>
  <c r="I5994" i="3" s="1"/>
  <c r="I6006" i="3" s="1"/>
  <c r="I6018" i="3" s="1"/>
  <c r="I6030" i="3" s="1"/>
  <c r="I6042" i="3" s="1"/>
  <c r="I6054" i="3" s="1"/>
  <c r="I6066" i="3" s="1"/>
  <c r="I6078" i="3" s="1"/>
  <c r="I6090" i="3" s="1"/>
  <c r="I6102" i="3" s="1"/>
  <c r="I6114" i="3" s="1"/>
  <c r="I6126" i="3" s="1"/>
  <c r="I6138" i="3" s="1"/>
  <c r="I6150" i="3" s="1"/>
  <c r="I6162" i="3" s="1"/>
  <c r="I6174" i="3" s="1"/>
  <c r="I6186" i="3" s="1"/>
  <c r="I6198" i="3" s="1"/>
  <c r="I6210" i="3" s="1"/>
  <c r="I6222" i="3" s="1"/>
  <c r="I6234" i="3" s="1"/>
  <c r="C5853" i="3"/>
  <c r="C5865" i="3" s="1"/>
  <c r="C5877" i="3" s="1"/>
  <c r="C5889" i="3" s="1"/>
  <c r="C5901" i="3" s="1"/>
  <c r="C5913" i="3" s="1"/>
  <c r="C5925" i="3" s="1"/>
  <c r="C5937" i="3" s="1"/>
  <c r="C5949" i="3" s="1"/>
  <c r="C5961" i="3" s="1"/>
  <c r="C5973" i="3" s="1"/>
  <c r="C5985" i="3" s="1"/>
  <c r="C5997" i="3" s="1"/>
  <c r="C6009" i="3" s="1"/>
  <c r="C6021" i="3" s="1"/>
  <c r="C6033" i="3" s="1"/>
  <c r="C6045" i="3" s="1"/>
  <c r="C6057" i="3" s="1"/>
  <c r="I5853" i="3"/>
  <c r="I5865" i="3" s="1"/>
  <c r="I5877" i="3" s="1"/>
  <c r="I5889" i="3" s="1"/>
  <c r="I5901" i="3" s="1"/>
  <c r="I5913" i="3" s="1"/>
  <c r="I5925" i="3" s="1"/>
  <c r="I5937" i="3" s="1"/>
  <c r="I5949" i="3" s="1"/>
  <c r="I5961" i="3" s="1"/>
  <c r="I5973" i="3" s="1"/>
  <c r="I5985" i="3" s="1"/>
  <c r="I5997" i="3" s="1"/>
  <c r="I6009" i="3" s="1"/>
  <c r="I6021" i="3" s="1"/>
  <c r="I6033" i="3" s="1"/>
  <c r="I6045" i="3" s="1"/>
  <c r="I6057" i="3" s="1"/>
  <c r="I6069" i="3" s="1"/>
  <c r="I6081" i="3" s="1"/>
  <c r="I6093" i="3" s="1"/>
  <c r="I6105" i="3" s="1"/>
  <c r="I6117" i="3" s="1"/>
  <c r="I6129" i="3" s="1"/>
  <c r="I6141" i="3" s="1"/>
  <c r="I6153" i="3" s="1"/>
  <c r="I6165" i="3" s="1"/>
  <c r="I6177" i="3" s="1"/>
  <c r="I6189" i="3" s="1"/>
  <c r="I6201" i="3" s="1"/>
  <c r="I6213" i="3" s="1"/>
  <c r="I6225" i="3" s="1"/>
  <c r="I6237" i="3" s="1"/>
  <c r="I6249" i="3" s="1"/>
  <c r="I6261" i="3" s="1"/>
  <c r="I6273" i="3" s="1"/>
  <c r="I6285" i="3" s="1"/>
  <c r="I6297" i="3" s="1"/>
  <c r="I6309" i="3" s="1"/>
  <c r="I6321" i="3" s="1"/>
  <c r="I6333" i="3" s="1"/>
  <c r="I6345" i="3" s="1"/>
  <c r="H5854" i="3"/>
  <c r="H5866" i="3" s="1"/>
  <c r="H5878" i="3" s="1"/>
  <c r="H5890" i="3" s="1"/>
  <c r="H5902" i="3" s="1"/>
  <c r="H5914" i="3" s="1"/>
  <c r="H5926" i="3" s="1"/>
  <c r="H5938" i="3" s="1"/>
  <c r="H5950" i="3" s="1"/>
  <c r="H5962" i="3" s="1"/>
  <c r="H5974" i="3" s="1"/>
  <c r="H5986" i="3" s="1"/>
  <c r="H5998" i="3" s="1"/>
  <c r="H6010" i="3" s="1"/>
  <c r="H6022" i="3" s="1"/>
  <c r="H6034" i="3" s="1"/>
  <c r="H6046" i="3" s="1"/>
  <c r="E5860" i="3"/>
  <c r="E5872" i="3" s="1"/>
  <c r="E5884" i="3" s="1"/>
  <c r="E5896" i="3" s="1"/>
  <c r="E5908" i="3" s="1"/>
  <c r="E5920" i="3" s="1"/>
  <c r="E5932" i="3" s="1"/>
  <c r="E5944" i="3" s="1"/>
  <c r="E5956" i="3" s="1"/>
  <c r="E5968" i="3" s="1"/>
  <c r="E5980" i="3" s="1"/>
  <c r="E5992" i="3" s="1"/>
  <c r="E6004" i="3" s="1"/>
  <c r="E6016" i="3" s="1"/>
  <c r="E6028" i="3" s="1"/>
  <c r="E6040" i="3" s="1"/>
  <c r="E6052" i="3" s="1"/>
  <c r="E6064" i="3" s="1"/>
  <c r="E6076" i="3" s="1"/>
  <c r="E6088" i="3" s="1"/>
  <c r="E6100" i="3" s="1"/>
  <c r="E6112" i="3" s="1"/>
  <c r="E6124" i="3" s="1"/>
  <c r="E6136" i="3" s="1"/>
  <c r="E6148" i="3" s="1"/>
  <c r="E6160" i="3" s="1"/>
  <c r="E6172" i="3" s="1"/>
  <c r="E6184" i="3" s="1"/>
  <c r="E6196" i="3" s="1"/>
  <c r="E6208" i="3" s="1"/>
  <c r="E6220" i="3" s="1"/>
  <c r="E6232" i="3" s="1"/>
  <c r="E6244" i="3" s="1"/>
  <c r="E6256" i="3" s="1"/>
  <c r="E6268" i="3" s="1"/>
  <c r="E6280" i="3" s="1"/>
  <c r="E6292" i="3" s="1"/>
  <c r="E6304" i="3" s="1"/>
  <c r="E6316" i="3" s="1"/>
  <c r="E6328" i="3" s="1"/>
  <c r="E6340" i="3" s="1"/>
  <c r="E6352" i="3" s="1"/>
  <c r="E6364" i="3" s="1"/>
  <c r="E6376" i="3" s="1"/>
  <c r="E6388" i="3" s="1"/>
  <c r="E6400" i="3" s="1"/>
  <c r="E6412" i="3" s="1"/>
  <c r="E6424" i="3" s="1"/>
  <c r="E6436" i="3" s="1"/>
  <c r="E6448" i="3" s="1"/>
  <c r="E6460" i="3" s="1"/>
  <c r="E6472" i="3" s="1"/>
  <c r="E6484" i="3" s="1"/>
  <c r="E6496" i="3" s="1"/>
  <c r="E6508" i="3" s="1"/>
  <c r="E6520" i="3" s="1"/>
  <c r="E6532" i="3" s="1"/>
  <c r="E6544" i="3" s="1"/>
  <c r="E6556" i="3" s="1"/>
  <c r="E6568" i="3" s="1"/>
  <c r="E6580" i="3" s="1"/>
  <c r="E6592" i="3" s="1"/>
  <c r="E6604" i="3" s="1"/>
  <c r="E6616" i="3" s="1"/>
  <c r="E6628" i="3" s="1"/>
  <c r="E6640" i="3" s="1"/>
  <c r="E6652" i="3" s="1"/>
  <c r="E6664" i="3" s="1"/>
  <c r="E6676" i="3" s="1"/>
  <c r="E6688" i="3" s="1"/>
  <c r="E6700" i="3" s="1"/>
  <c r="E6712" i="3" s="1"/>
  <c r="E6724" i="3" s="1"/>
  <c r="E6736" i="3" s="1"/>
  <c r="E6748" i="3" s="1"/>
  <c r="E6760" i="3" s="1"/>
  <c r="E6772" i="3" s="1"/>
  <c r="E6784" i="3" s="1"/>
  <c r="E6796" i="3" s="1"/>
  <c r="E6808" i="3" s="1"/>
  <c r="E6820" i="3" s="1"/>
  <c r="E6832" i="3" s="1"/>
  <c r="E6844" i="3" s="1"/>
  <c r="E6856" i="3" s="1"/>
  <c r="E6868" i="3" s="1"/>
  <c r="E6880" i="3" s="1"/>
  <c r="E6892" i="3" s="1"/>
  <c r="E6904" i="3" s="1"/>
  <c r="E6916" i="3" s="1"/>
  <c r="E6928" i="3" s="1"/>
  <c r="E6940" i="3" s="1"/>
  <c r="E6952" i="3" s="1"/>
  <c r="E6964" i="3" s="1"/>
  <c r="E6976" i="3" s="1"/>
  <c r="E6988" i="3" s="1"/>
  <c r="E7000" i="3" s="1"/>
  <c r="E7012" i="3" s="1"/>
  <c r="E7024" i="3" s="1"/>
  <c r="E7036" i="3" s="1"/>
  <c r="E7048" i="3" s="1"/>
  <c r="E7060" i="3" s="1"/>
  <c r="E7072" i="3" s="1"/>
  <c r="E7084" i="3" s="1"/>
  <c r="E7096" i="3" s="1"/>
  <c r="E7108" i="3" s="1"/>
  <c r="E7120" i="3" s="1"/>
  <c r="E7132" i="3" s="1"/>
  <c r="E7144" i="3" s="1"/>
  <c r="E7156" i="3" s="1"/>
  <c r="E7168" i="3" s="1"/>
  <c r="E7180" i="3" s="1"/>
  <c r="E7192" i="3" s="1"/>
  <c r="E7204" i="3" s="1"/>
  <c r="E7216" i="3" s="1"/>
  <c r="E7228" i="3" s="1"/>
  <c r="E7240" i="3" s="1"/>
  <c r="E7252" i="3" s="1"/>
  <c r="E7264" i="3" s="1"/>
  <c r="E7276" i="3" s="1"/>
  <c r="E7288" i="3" s="1"/>
  <c r="E7300" i="3" s="1"/>
  <c r="E5864" i="3"/>
  <c r="E5876" i="3" s="1"/>
  <c r="E5888" i="3" s="1"/>
  <c r="E5900" i="3" s="1"/>
  <c r="E5912" i="3" s="1"/>
  <c r="I5871" i="3"/>
  <c r="I5883" i="3" s="1"/>
  <c r="I5895" i="3" s="1"/>
  <c r="I5907" i="3" s="1"/>
  <c r="I5919" i="3" s="1"/>
  <c r="I5931" i="3" s="1"/>
  <c r="I5943" i="3" s="1"/>
  <c r="I5955" i="3" s="1"/>
  <c r="I5967" i="3" s="1"/>
  <c r="I5979" i="3" s="1"/>
  <c r="I5991" i="3" s="1"/>
  <c r="J5873" i="3"/>
  <c r="J5885" i="3" s="1"/>
  <c r="J5897" i="3" s="1"/>
  <c r="J5909" i="3" s="1"/>
  <c r="J5921" i="3" s="1"/>
  <c r="J5933" i="3" s="1"/>
  <c r="J5945" i="3" s="1"/>
  <c r="J5957" i="3" s="1"/>
  <c r="J5969" i="3" s="1"/>
  <c r="J5981" i="3" s="1"/>
  <c r="E5875" i="3"/>
  <c r="E5887" i="3" s="1"/>
  <c r="E5899" i="3" s="1"/>
  <c r="E5911" i="3" s="1"/>
  <c r="E5923" i="3" s="1"/>
  <c r="E5935" i="3" s="1"/>
  <c r="E5947" i="3" s="1"/>
  <c r="E5959" i="3" s="1"/>
  <c r="E5971" i="3" s="1"/>
  <c r="E5983" i="3" s="1"/>
  <c r="E5995" i="3" s="1"/>
  <c r="E6007" i="3" s="1"/>
  <c r="E6019" i="3" s="1"/>
  <c r="E6031" i="3" s="1"/>
  <c r="E6043" i="3" s="1"/>
  <c r="E6055" i="3" s="1"/>
  <c r="E6067" i="3" s="1"/>
  <c r="E6079" i="3" s="1"/>
  <c r="E6091" i="3" s="1"/>
  <c r="E6103" i="3" s="1"/>
  <c r="E6115" i="3" s="1"/>
  <c r="E6127" i="3" s="1"/>
  <c r="E6139" i="3" s="1"/>
  <c r="E6151" i="3" s="1"/>
  <c r="E6163" i="3" s="1"/>
  <c r="E6175" i="3" s="1"/>
  <c r="E6187" i="3" s="1"/>
  <c r="E6199" i="3" s="1"/>
  <c r="E6211" i="3" s="1"/>
  <c r="E6223" i="3" s="1"/>
  <c r="E6235" i="3" s="1"/>
  <c r="E6247" i="3" s="1"/>
  <c r="E6259" i="3" s="1"/>
  <c r="E6271" i="3" s="1"/>
  <c r="E6283" i="3" s="1"/>
  <c r="E6295" i="3" s="1"/>
  <c r="E6307" i="3" s="1"/>
  <c r="E6319" i="3" s="1"/>
  <c r="E6331" i="3" s="1"/>
  <c r="E6343" i="3" s="1"/>
  <c r="E6355" i="3" s="1"/>
  <c r="E6367" i="3" s="1"/>
  <c r="E6379" i="3" s="1"/>
  <c r="E6391" i="3" s="1"/>
  <c r="E6403" i="3" s="1"/>
  <c r="E6415" i="3" s="1"/>
  <c r="E6427" i="3" s="1"/>
  <c r="E6439" i="3" s="1"/>
  <c r="E6451" i="3" s="1"/>
  <c r="E6463" i="3" s="1"/>
  <c r="E6475" i="3" s="1"/>
  <c r="E6487" i="3" s="1"/>
  <c r="E6499" i="3" s="1"/>
  <c r="E6511" i="3" s="1"/>
  <c r="E6523" i="3" s="1"/>
  <c r="E6535" i="3" s="1"/>
  <c r="E6547" i="3" s="1"/>
  <c r="E6559" i="3" s="1"/>
  <c r="E6571" i="3" s="1"/>
  <c r="E6583" i="3" s="1"/>
  <c r="E6595" i="3" s="1"/>
  <c r="E6607" i="3" s="1"/>
  <c r="E6619" i="3" s="1"/>
  <c r="E6631" i="3" s="1"/>
  <c r="E6643" i="3" s="1"/>
  <c r="E6655" i="3" s="1"/>
  <c r="E6667" i="3" s="1"/>
  <c r="E6679" i="3" s="1"/>
  <c r="E6691" i="3" s="1"/>
  <c r="E6703" i="3" s="1"/>
  <c r="F5877" i="3"/>
  <c r="F5881" i="3"/>
  <c r="F5893" i="3" s="1"/>
  <c r="F5905" i="3" s="1"/>
  <c r="F5917" i="3" s="1"/>
  <c r="F5929" i="3" s="1"/>
  <c r="F5941" i="3" s="1"/>
  <c r="F5953" i="3" s="1"/>
  <c r="F5965" i="3" s="1"/>
  <c r="G5883" i="3"/>
  <c r="G5895" i="3" s="1"/>
  <c r="G5907" i="3" s="1"/>
  <c r="G5919" i="3" s="1"/>
  <c r="G5931" i="3" s="1"/>
  <c r="G5943" i="3" s="1"/>
  <c r="G5955" i="3" s="1"/>
  <c r="G5967" i="3" s="1"/>
  <c r="G5979" i="3" s="1"/>
  <c r="G5991" i="3" s="1"/>
  <c r="G6003" i="3" s="1"/>
  <c r="G6015" i="3" s="1"/>
  <c r="G6027" i="3" s="1"/>
  <c r="G6039" i="3" s="1"/>
  <c r="G6051" i="3" s="1"/>
  <c r="G6063" i="3" s="1"/>
  <c r="G6075" i="3" s="1"/>
  <c r="G6087" i="3" s="1"/>
  <c r="G6099" i="3" s="1"/>
  <c r="G6111" i="3" s="1"/>
  <c r="G6123" i="3" s="1"/>
  <c r="G6135" i="3" s="1"/>
  <c r="G6147" i="3" s="1"/>
  <c r="G6159" i="3" s="1"/>
  <c r="G6171" i="3" s="1"/>
  <c r="G6183" i="3" s="1"/>
  <c r="G6195" i="3" s="1"/>
  <c r="G6207" i="3" s="1"/>
  <c r="H5888" i="3"/>
  <c r="H5900" i="3" s="1"/>
  <c r="H5912" i="3" s="1"/>
  <c r="H5924" i="3" s="1"/>
  <c r="H5936" i="3" s="1"/>
  <c r="H5948" i="3" s="1"/>
  <c r="H5960" i="3" s="1"/>
  <c r="H5972" i="3" s="1"/>
  <c r="H5984" i="3" s="1"/>
  <c r="H5996" i="3" s="1"/>
  <c r="H6008" i="3" s="1"/>
  <c r="H6020" i="3" s="1"/>
  <c r="H6032" i="3" s="1"/>
  <c r="H6044" i="3" s="1"/>
  <c r="H6056" i="3" s="1"/>
  <c r="H6068" i="3" s="1"/>
  <c r="H6080" i="3" s="1"/>
  <c r="H6092" i="3" s="1"/>
  <c r="H6104" i="3" s="1"/>
  <c r="H6116" i="3" s="1"/>
  <c r="H6128" i="3" s="1"/>
  <c r="H6140" i="3" s="1"/>
  <c r="H6152" i="3" s="1"/>
  <c r="H6164" i="3" s="1"/>
  <c r="H6176" i="3" s="1"/>
  <c r="H6188" i="3" s="1"/>
  <c r="H6200" i="3" s="1"/>
  <c r="H6212" i="3" s="1"/>
  <c r="H6224" i="3" s="1"/>
  <c r="H6236" i="3" s="1"/>
  <c r="H6248" i="3" s="1"/>
  <c r="F5889" i="3"/>
  <c r="F5901" i="3" s="1"/>
  <c r="F5913" i="3" s="1"/>
  <c r="F5925" i="3" s="1"/>
  <c r="F5937" i="3" s="1"/>
  <c r="F5949" i="3" s="1"/>
  <c r="F5961" i="3" s="1"/>
  <c r="F5973" i="3" s="1"/>
  <c r="F5985" i="3" s="1"/>
  <c r="F5997" i="3" s="1"/>
  <c r="F6009" i="3" s="1"/>
  <c r="F6021" i="3" s="1"/>
  <c r="F6033" i="3" s="1"/>
  <c r="F6045" i="3" s="1"/>
  <c r="F6057" i="3" s="1"/>
  <c r="F6069" i="3" s="1"/>
  <c r="G5893" i="3"/>
  <c r="G5905" i="3" s="1"/>
  <c r="G5917" i="3" s="1"/>
  <c r="G5929" i="3" s="1"/>
  <c r="G5941" i="3" s="1"/>
  <c r="G5953" i="3" s="1"/>
  <c r="G5965" i="3" s="1"/>
  <c r="G5977" i="3" s="1"/>
  <c r="G5989" i="3" s="1"/>
  <c r="G6001" i="3" s="1"/>
  <c r="G6013" i="3" s="1"/>
  <c r="G6025" i="3" s="1"/>
  <c r="G6037" i="3" s="1"/>
  <c r="G6049" i="3" s="1"/>
  <c r="G6061" i="3" s="1"/>
  <c r="G6073" i="3" s="1"/>
  <c r="G6085" i="3" s="1"/>
  <c r="G6097" i="3" s="1"/>
  <c r="G6109" i="3" s="1"/>
  <c r="G6121" i="3" s="1"/>
  <c r="G6133" i="3" s="1"/>
  <c r="G6145" i="3" s="1"/>
  <c r="G6157" i="3" s="1"/>
  <c r="G6169" i="3" s="1"/>
  <c r="G6181" i="3" s="1"/>
  <c r="G6193" i="3" s="1"/>
  <c r="G6205" i="3" s="1"/>
  <c r="G6217" i="3" s="1"/>
  <c r="G6229" i="3" s="1"/>
  <c r="G6241" i="3" s="1"/>
  <c r="G6253" i="3" s="1"/>
  <c r="G6265" i="3" s="1"/>
  <c r="G6277" i="3" s="1"/>
  <c r="G6289" i="3" s="1"/>
  <c r="G6301" i="3" s="1"/>
  <c r="G6313" i="3" s="1"/>
  <c r="G6325" i="3" s="1"/>
  <c r="E5897" i="3"/>
  <c r="E5909" i="3" s="1"/>
  <c r="E5921" i="3" s="1"/>
  <c r="E5933" i="3" s="1"/>
  <c r="E5945" i="3" s="1"/>
  <c r="E5957" i="3" s="1"/>
  <c r="E5969" i="3" s="1"/>
  <c r="E5981" i="3" s="1"/>
  <c r="E5993" i="3" s="1"/>
  <c r="E6005" i="3" s="1"/>
  <c r="E6017" i="3" s="1"/>
  <c r="E6029" i="3" s="1"/>
  <c r="E6041" i="3" s="1"/>
  <c r="E6053" i="3" s="1"/>
  <c r="E6065" i="3" s="1"/>
  <c r="E6077" i="3" s="1"/>
  <c r="E6089" i="3" s="1"/>
  <c r="E6101" i="3" s="1"/>
  <c r="E6113" i="3" s="1"/>
  <c r="E6125" i="3" s="1"/>
  <c r="C5903" i="3"/>
  <c r="C5915" i="3" s="1"/>
  <c r="C5927" i="3" s="1"/>
  <c r="C5939" i="3" s="1"/>
  <c r="C5951" i="3" s="1"/>
  <c r="C5963" i="3" s="1"/>
  <c r="C5975" i="3" s="1"/>
  <c r="C5987" i="3" s="1"/>
  <c r="C5999" i="3" s="1"/>
  <c r="C6011" i="3" s="1"/>
  <c r="C6023" i="3" s="1"/>
  <c r="C6035" i="3" s="1"/>
  <c r="C6047" i="3" s="1"/>
  <c r="C6059" i="3" s="1"/>
  <c r="C6071" i="3" s="1"/>
  <c r="C6083" i="3" s="1"/>
  <c r="C6095" i="3" s="1"/>
  <c r="C6107" i="3" s="1"/>
  <c r="C6119" i="3" s="1"/>
  <c r="C6131" i="3" s="1"/>
  <c r="C6143" i="3" s="1"/>
  <c r="C6155" i="3" s="1"/>
  <c r="C6167" i="3" s="1"/>
  <c r="C6179" i="3" s="1"/>
  <c r="C6191" i="3" s="1"/>
  <c r="C6203" i="3" s="1"/>
  <c r="C6215" i="3" s="1"/>
  <c r="C6227" i="3" s="1"/>
  <c r="C6239" i="3" s="1"/>
  <c r="C6251" i="3" s="1"/>
  <c r="C6263" i="3" s="1"/>
  <c r="C6275" i="3" s="1"/>
  <c r="C6287" i="3" s="1"/>
  <c r="C6299" i="3" s="1"/>
  <c r="C6311" i="3" s="1"/>
  <c r="C6323" i="3" s="1"/>
  <c r="C6335" i="3" s="1"/>
  <c r="C6347" i="3" s="1"/>
  <c r="C5907" i="3"/>
  <c r="C5919" i="3" s="1"/>
  <c r="C5931" i="3" s="1"/>
  <c r="C5943" i="3" s="1"/>
  <c r="D5909" i="3"/>
  <c r="D5921" i="3" s="1"/>
  <c r="D5933" i="3" s="1"/>
  <c r="D5945" i="3" s="1"/>
  <c r="D5957" i="3" s="1"/>
  <c r="D5969" i="3" s="1"/>
  <c r="D5981" i="3" s="1"/>
  <c r="D5993" i="3" s="1"/>
  <c r="D6005" i="3" s="1"/>
  <c r="D6017" i="3" s="1"/>
  <c r="D6029" i="3" s="1"/>
  <c r="D6041" i="3" s="1"/>
  <c r="D6053" i="3" s="1"/>
  <c r="D6065" i="3" s="1"/>
  <c r="D6077" i="3" s="1"/>
  <c r="D6089" i="3" s="1"/>
  <c r="D6101" i="3" s="1"/>
  <c r="D6113" i="3" s="1"/>
  <c r="D6125" i="3" s="1"/>
  <c r="D6137" i="3" s="1"/>
  <c r="D6149" i="3" s="1"/>
  <c r="D6161" i="3" s="1"/>
  <c r="D6173" i="3" s="1"/>
  <c r="D6185" i="3" s="1"/>
  <c r="D6197" i="3" s="1"/>
  <c r="D6209" i="3" s="1"/>
  <c r="D6221" i="3" s="1"/>
  <c r="D6233" i="3" s="1"/>
  <c r="D6245" i="3" s="1"/>
  <c r="D6257" i="3" s="1"/>
  <c r="D6269" i="3" s="1"/>
  <c r="I5912" i="3"/>
  <c r="I5924" i="3" s="1"/>
  <c r="I5936" i="3" s="1"/>
  <c r="I5948" i="3" s="1"/>
  <c r="I5960" i="3" s="1"/>
  <c r="I5972" i="3" s="1"/>
  <c r="I5984" i="3" s="1"/>
  <c r="I5996" i="3" s="1"/>
  <c r="I5914" i="3"/>
  <c r="I5926" i="3" s="1"/>
  <c r="I5938" i="3" s="1"/>
  <c r="I5950" i="3" s="1"/>
  <c r="I5962" i="3" s="1"/>
  <c r="I5974" i="3" s="1"/>
  <c r="I5986" i="3" s="1"/>
  <c r="I5998" i="3" s="1"/>
  <c r="I6010" i="3" s="1"/>
  <c r="I6022" i="3" s="1"/>
  <c r="I6034" i="3" s="1"/>
  <c r="I6046" i="3" s="1"/>
  <c r="I6058" i="3" s="1"/>
  <c r="I6070" i="3" s="1"/>
  <c r="I6082" i="3" s="1"/>
  <c r="I6094" i="3" s="1"/>
  <c r="I6106" i="3" s="1"/>
  <c r="I6118" i="3" s="1"/>
  <c r="I6130" i="3" s="1"/>
  <c r="I6142" i="3" s="1"/>
  <c r="I6154" i="3" s="1"/>
  <c r="I6166" i="3" s="1"/>
  <c r="I6178" i="3" s="1"/>
  <c r="I6190" i="3" s="1"/>
  <c r="I6202" i="3" s="1"/>
  <c r="I6214" i="3" s="1"/>
  <c r="I6226" i="3" s="1"/>
  <c r="I6238" i="3" s="1"/>
  <c r="I6250" i="3" s="1"/>
  <c r="I6262" i="3" s="1"/>
  <c r="I6274" i="3" s="1"/>
  <c r="I6286" i="3" s="1"/>
  <c r="I6298" i="3" s="1"/>
  <c r="I6310" i="3" s="1"/>
  <c r="I6322" i="3" s="1"/>
  <c r="I6334" i="3" s="1"/>
  <c r="I6346" i="3" s="1"/>
  <c r="I6358" i="3" s="1"/>
  <c r="I6370" i="3" s="1"/>
  <c r="I6382" i="3" s="1"/>
  <c r="I6394" i="3" s="1"/>
  <c r="I6406" i="3" s="1"/>
  <c r="I6418" i="3" s="1"/>
  <c r="I6430" i="3" s="1"/>
  <c r="I6442" i="3" s="1"/>
  <c r="I6454" i="3" s="1"/>
  <c r="I6466" i="3" s="1"/>
  <c r="I6478" i="3" s="1"/>
  <c r="I6490" i="3" s="1"/>
  <c r="I6502" i="3" s="1"/>
  <c r="I6514" i="3" s="1"/>
  <c r="I6526" i="3" s="1"/>
  <c r="I6538" i="3" s="1"/>
  <c r="I6550" i="3" s="1"/>
  <c r="I6562" i="3" s="1"/>
  <c r="I6574" i="3" s="1"/>
  <c r="I6586" i="3" s="1"/>
  <c r="I6598" i="3" s="1"/>
  <c r="I6610" i="3" s="1"/>
  <c r="I6622" i="3" s="1"/>
  <c r="I6634" i="3" s="1"/>
  <c r="I6646" i="3" s="1"/>
  <c r="I6658" i="3" s="1"/>
  <c r="I6670" i="3" s="1"/>
  <c r="I6682" i="3" s="1"/>
  <c r="I6694" i="3" s="1"/>
  <c r="I6706" i="3" s="1"/>
  <c r="I6718" i="3" s="1"/>
  <c r="I6730" i="3" s="1"/>
  <c r="I6742" i="3" s="1"/>
  <c r="I6754" i="3" s="1"/>
  <c r="I6766" i="3" s="1"/>
  <c r="I6778" i="3" s="1"/>
  <c r="I6790" i="3" s="1"/>
  <c r="I6802" i="3" s="1"/>
  <c r="I6814" i="3" s="1"/>
  <c r="I6826" i="3" s="1"/>
  <c r="I6838" i="3" s="1"/>
  <c r="I6850" i="3" s="1"/>
  <c r="I6862" i="3" s="1"/>
  <c r="I6874" i="3" s="1"/>
  <c r="I6886" i="3" s="1"/>
  <c r="I6898" i="3" s="1"/>
  <c r="I6910" i="3" s="1"/>
  <c r="I6922" i="3" s="1"/>
  <c r="I6934" i="3" s="1"/>
  <c r="I6946" i="3" s="1"/>
  <c r="I6958" i="3" s="1"/>
  <c r="I6970" i="3" s="1"/>
  <c r="I6982" i="3" s="1"/>
  <c r="I6994" i="3" s="1"/>
  <c r="I7006" i="3" s="1"/>
  <c r="I7018" i="3" s="1"/>
  <c r="I7030" i="3" s="1"/>
  <c r="I7042" i="3" s="1"/>
  <c r="I7054" i="3" s="1"/>
  <c r="I7066" i="3" s="1"/>
  <c r="I7078" i="3" s="1"/>
  <c r="I7090" i="3" s="1"/>
  <c r="I7102" i="3" s="1"/>
  <c r="I7114" i="3" s="1"/>
  <c r="I7126" i="3" s="1"/>
  <c r="I7138" i="3" s="1"/>
  <c r="I7150" i="3" s="1"/>
  <c r="I7162" i="3" s="1"/>
  <c r="I7174" i="3" s="1"/>
  <c r="I7186" i="3" s="1"/>
  <c r="I7198" i="3" s="1"/>
  <c r="I7210" i="3" s="1"/>
  <c r="I7222" i="3" s="1"/>
  <c r="I7234" i="3" s="1"/>
  <c r="I7246" i="3" s="1"/>
  <c r="I7258" i="3" s="1"/>
  <c r="I7270" i="3" s="1"/>
  <c r="I7282" i="3" s="1"/>
  <c r="I7294" i="3" s="1"/>
  <c r="I7306" i="3" s="1"/>
  <c r="I7318" i="3" s="1"/>
  <c r="I7330" i="3" s="1"/>
  <c r="I7342" i="3" s="1"/>
  <c r="I7354" i="3" s="1"/>
  <c r="I7366" i="3" s="1"/>
  <c r="I7378" i="3" s="1"/>
  <c r="I7390" i="3" s="1"/>
  <c r="I7402" i="3" s="1"/>
  <c r="I7414" i="3" s="1"/>
  <c r="I7426" i="3" s="1"/>
  <c r="I7438" i="3" s="1"/>
  <c r="I7450" i="3" s="1"/>
  <c r="I7462" i="3" s="1"/>
  <c r="I7474" i="3" s="1"/>
  <c r="I7486" i="3" s="1"/>
  <c r="I7498" i="3" s="1"/>
  <c r="I7510" i="3" s="1"/>
  <c r="I7522" i="3" s="1"/>
  <c r="I7534" i="3" s="1"/>
  <c r="I7546" i="3" s="1"/>
  <c r="I7558" i="3" s="1"/>
  <c r="I7570" i="3" s="1"/>
  <c r="I7582" i="3" s="1"/>
  <c r="I7594" i="3" s="1"/>
  <c r="I7606" i="3" s="1"/>
  <c r="I7618" i="3" s="1"/>
  <c r="I7630" i="3" s="1"/>
  <c r="I7642" i="3" s="1"/>
  <c r="I7654" i="3" s="1"/>
  <c r="I7666" i="3" s="1"/>
  <c r="I7678" i="3" s="1"/>
  <c r="I7690" i="3" s="1"/>
  <c r="I7702" i="3" s="1"/>
  <c r="I7714" i="3" s="1"/>
  <c r="I7726" i="3" s="1"/>
  <c r="I7738" i="3" s="1"/>
  <c r="I7750" i="3" s="1"/>
  <c r="I7762" i="3" s="1"/>
  <c r="I7774" i="3" s="1"/>
  <c r="I7786" i="3" s="1"/>
  <c r="I7798" i="3" s="1"/>
  <c r="I7810" i="3" s="1"/>
  <c r="I7822" i="3" s="1"/>
  <c r="I7834" i="3" s="1"/>
  <c r="I7846" i="3" s="1"/>
  <c r="I7858" i="3" s="1"/>
  <c r="I7870" i="3" s="1"/>
  <c r="I7882" i="3" s="1"/>
  <c r="I7894" i="3" s="1"/>
  <c r="I7906" i="3" s="1"/>
  <c r="I7918" i="3" s="1"/>
  <c r="I7930" i="3" s="1"/>
  <c r="I7942" i="3" s="1"/>
  <c r="I7954" i="3" s="1"/>
  <c r="I5915" i="3"/>
  <c r="I5927" i="3" s="1"/>
  <c r="I5939" i="3" s="1"/>
  <c r="I5951" i="3" s="1"/>
  <c r="I5963" i="3" s="1"/>
  <c r="I5975" i="3" s="1"/>
  <c r="I5987" i="3" s="1"/>
  <c r="I5999" i="3" s="1"/>
  <c r="I6011" i="3" s="1"/>
  <c r="I6023" i="3" s="1"/>
  <c r="I6035" i="3" s="1"/>
  <c r="I6047" i="3" s="1"/>
  <c r="I6059" i="3" s="1"/>
  <c r="I6071" i="3" s="1"/>
  <c r="I6083" i="3" s="1"/>
  <c r="I6095" i="3" s="1"/>
  <c r="I6107" i="3" s="1"/>
  <c r="I6119" i="3" s="1"/>
  <c r="I6131" i="3" s="1"/>
  <c r="I6143" i="3" s="1"/>
  <c r="I6155" i="3" s="1"/>
  <c r="I6167" i="3" s="1"/>
  <c r="I6179" i="3" s="1"/>
  <c r="I6191" i="3" s="1"/>
  <c r="I6203" i="3" s="1"/>
  <c r="I6215" i="3" s="1"/>
  <c r="I6227" i="3" s="1"/>
  <c r="I6239" i="3" s="1"/>
  <c r="I6251" i="3" s="1"/>
  <c r="I6263" i="3" s="1"/>
  <c r="I6275" i="3" s="1"/>
  <c r="I6287" i="3" s="1"/>
  <c r="I6299" i="3" s="1"/>
  <c r="I6311" i="3" s="1"/>
  <c r="I6323" i="3" s="1"/>
  <c r="I6335" i="3" s="1"/>
  <c r="I6347" i="3" s="1"/>
  <c r="I6359" i="3" s="1"/>
  <c r="I6371" i="3" s="1"/>
  <c r="I6383" i="3" s="1"/>
  <c r="I6395" i="3" s="1"/>
  <c r="I6407" i="3" s="1"/>
  <c r="I6419" i="3" s="1"/>
  <c r="I6431" i="3" s="1"/>
  <c r="I6443" i="3" s="1"/>
  <c r="I6455" i="3" s="1"/>
  <c r="I6467" i="3" s="1"/>
  <c r="I6479" i="3" s="1"/>
  <c r="I6491" i="3" s="1"/>
  <c r="I6503" i="3" s="1"/>
  <c r="I6515" i="3" s="1"/>
  <c r="E5924" i="3"/>
  <c r="E5936" i="3" s="1"/>
  <c r="E5948" i="3" s="1"/>
  <c r="E5960" i="3" s="1"/>
  <c r="E5972" i="3" s="1"/>
  <c r="E5984" i="3" s="1"/>
  <c r="E5996" i="3" s="1"/>
  <c r="E6008" i="3" s="1"/>
  <c r="D5934" i="3"/>
  <c r="D5946" i="3" s="1"/>
  <c r="D5958" i="3" s="1"/>
  <c r="D5970" i="3" s="1"/>
  <c r="D5982" i="3" s="1"/>
  <c r="D5994" i="3" s="1"/>
  <c r="D6006" i="3" s="1"/>
  <c r="D6018" i="3" s="1"/>
  <c r="D6030" i="3" s="1"/>
  <c r="H5935" i="3"/>
  <c r="H5947" i="3" s="1"/>
  <c r="H5959" i="3" s="1"/>
  <c r="H5971" i="3" s="1"/>
  <c r="H5983" i="3" s="1"/>
  <c r="E5938" i="3"/>
  <c r="E5950" i="3" s="1"/>
  <c r="E5962" i="3" s="1"/>
  <c r="E5974" i="3" s="1"/>
  <c r="E5986" i="3" s="1"/>
  <c r="E5998" i="3" s="1"/>
  <c r="E6010" i="3" s="1"/>
  <c r="E6022" i="3" s="1"/>
  <c r="E6034" i="3" s="1"/>
  <c r="E6046" i="3" s="1"/>
  <c r="E6058" i="3" s="1"/>
  <c r="E6070" i="3" s="1"/>
  <c r="E6082" i="3" s="1"/>
  <c r="E6094" i="3" s="1"/>
  <c r="E6106" i="3" s="1"/>
  <c r="E6118" i="3" s="1"/>
  <c r="E6130" i="3" s="1"/>
  <c r="E6142" i="3" s="1"/>
  <c r="E6154" i="3" s="1"/>
  <c r="E6166" i="3" s="1"/>
  <c r="E6178" i="3" s="1"/>
  <c r="E6190" i="3" s="1"/>
  <c r="E6202" i="3" s="1"/>
  <c r="E6214" i="3" s="1"/>
  <c r="E6226" i="3" s="1"/>
  <c r="F5945" i="3"/>
  <c r="F5957" i="3" s="1"/>
  <c r="F5969" i="3" s="1"/>
  <c r="F5981" i="3" s="1"/>
  <c r="F5993" i="3" s="1"/>
  <c r="F6005" i="3" s="1"/>
  <c r="C5947" i="3"/>
  <c r="C5959" i="3" s="1"/>
  <c r="C5971" i="3" s="1"/>
  <c r="C5983" i="3" s="1"/>
  <c r="C5995" i="3" s="1"/>
  <c r="C6007" i="3" s="1"/>
  <c r="C6019" i="3" s="1"/>
  <c r="C6031" i="3" s="1"/>
  <c r="I5947" i="3"/>
  <c r="I5959" i="3" s="1"/>
  <c r="I5971" i="3" s="1"/>
  <c r="I5983" i="3" s="1"/>
  <c r="I5995" i="3" s="1"/>
  <c r="I6007" i="3" s="1"/>
  <c r="I6019" i="3" s="1"/>
  <c r="I6031" i="3" s="1"/>
  <c r="I6043" i="3" s="1"/>
  <c r="J5951" i="3"/>
  <c r="J5963" i="3" s="1"/>
  <c r="J5975" i="3" s="1"/>
  <c r="J5987" i="3" s="1"/>
  <c r="J5999" i="3" s="1"/>
  <c r="J6011" i="3" s="1"/>
  <c r="J6023" i="3" s="1"/>
  <c r="J6035" i="3" s="1"/>
  <c r="J6047" i="3" s="1"/>
  <c r="J6059" i="3" s="1"/>
  <c r="J6071" i="3" s="1"/>
  <c r="J6083" i="3" s="1"/>
  <c r="J6095" i="3" s="1"/>
  <c r="J6107" i="3" s="1"/>
  <c r="J6119" i="3" s="1"/>
  <c r="J6131" i="3" s="1"/>
  <c r="J6143" i="3" s="1"/>
  <c r="J6155" i="3" s="1"/>
  <c r="J6167" i="3" s="1"/>
  <c r="J6179" i="3" s="1"/>
  <c r="J6191" i="3" s="1"/>
  <c r="J6203" i="3" s="1"/>
  <c r="J6215" i="3" s="1"/>
  <c r="J6227" i="3" s="1"/>
  <c r="J6239" i="3" s="1"/>
  <c r="J6251" i="3" s="1"/>
  <c r="J6263" i="3" s="1"/>
  <c r="J6275" i="3" s="1"/>
  <c r="J6287" i="3" s="1"/>
  <c r="J6299" i="3" s="1"/>
  <c r="C5955" i="3"/>
  <c r="C5967" i="3" s="1"/>
  <c r="C5979" i="3" s="1"/>
  <c r="C5991" i="3" s="1"/>
  <c r="C6003" i="3" s="1"/>
  <c r="C6015" i="3" s="1"/>
  <c r="C6027" i="3" s="1"/>
  <c r="C6039" i="3" s="1"/>
  <c r="C6051" i="3" s="1"/>
  <c r="H5964" i="3"/>
  <c r="H5976" i="3" s="1"/>
  <c r="H5988" i="3" s="1"/>
  <c r="H6000" i="3" s="1"/>
  <c r="H6012" i="3" s="1"/>
  <c r="H6024" i="3" s="1"/>
  <c r="H6036" i="3" s="1"/>
  <c r="H6048" i="3" s="1"/>
  <c r="H6060" i="3" s="1"/>
  <c r="H6072" i="3" s="1"/>
  <c r="H6084" i="3" s="1"/>
  <c r="H6096" i="3" s="1"/>
  <c r="H6108" i="3" s="1"/>
  <c r="H6120" i="3" s="1"/>
  <c r="H6132" i="3" s="1"/>
  <c r="H6144" i="3" s="1"/>
  <c r="H6156" i="3" s="1"/>
  <c r="H6168" i="3" s="1"/>
  <c r="H6180" i="3" s="1"/>
  <c r="H6192" i="3" s="1"/>
  <c r="H6204" i="3" s="1"/>
  <c r="H6216" i="3" s="1"/>
  <c r="H6228" i="3" s="1"/>
  <c r="H6240" i="3" s="1"/>
  <c r="H6252" i="3" s="1"/>
  <c r="H6264" i="3" s="1"/>
  <c r="H6276" i="3" s="1"/>
  <c r="H6288" i="3" s="1"/>
  <c r="H6300" i="3" s="1"/>
  <c r="H6312" i="3" s="1"/>
  <c r="H5967" i="3"/>
  <c r="H5979" i="3" s="1"/>
  <c r="H5991" i="3" s="1"/>
  <c r="H6003" i="3" s="1"/>
  <c r="H6015" i="3" s="1"/>
  <c r="H6027" i="3" s="1"/>
  <c r="H6039" i="3" s="1"/>
  <c r="H6051" i="3" s="1"/>
  <c r="H6063" i="3" s="1"/>
  <c r="H6075" i="3" s="1"/>
  <c r="H6087" i="3" s="1"/>
  <c r="H6099" i="3" s="1"/>
  <c r="E5976" i="3"/>
  <c r="E5988" i="3" s="1"/>
  <c r="E6000" i="3" s="1"/>
  <c r="E6012" i="3" s="1"/>
  <c r="E6024" i="3" s="1"/>
  <c r="E6036" i="3" s="1"/>
  <c r="E6048" i="3" s="1"/>
  <c r="E6060" i="3" s="1"/>
  <c r="E6072" i="3" s="1"/>
  <c r="E6084" i="3" s="1"/>
  <c r="E6096" i="3" s="1"/>
  <c r="E6108" i="3" s="1"/>
  <c r="E6120" i="3" s="1"/>
  <c r="E6132" i="3" s="1"/>
  <c r="E6144" i="3" s="1"/>
  <c r="E6156" i="3" s="1"/>
  <c r="E6168" i="3" s="1"/>
  <c r="E6180" i="3" s="1"/>
  <c r="E6192" i="3" s="1"/>
  <c r="E6204" i="3" s="1"/>
  <c r="E6216" i="3" s="1"/>
  <c r="E6228" i="3" s="1"/>
  <c r="E6240" i="3" s="1"/>
  <c r="E6252" i="3" s="1"/>
  <c r="E6264" i="3" s="1"/>
  <c r="E6276" i="3" s="1"/>
  <c r="E6288" i="3" s="1"/>
  <c r="E6300" i="3" s="1"/>
  <c r="E6312" i="3" s="1"/>
  <c r="E6324" i="3" s="1"/>
  <c r="E6336" i="3" s="1"/>
  <c r="E6348" i="3" s="1"/>
  <c r="E6360" i="3" s="1"/>
  <c r="E6372" i="3" s="1"/>
  <c r="E6384" i="3" s="1"/>
  <c r="E6396" i="3" s="1"/>
  <c r="E6408" i="3" s="1"/>
  <c r="E6420" i="3" s="1"/>
  <c r="E6432" i="3" s="1"/>
  <c r="E6444" i="3" s="1"/>
  <c r="E6456" i="3" s="1"/>
  <c r="E6468" i="3" s="1"/>
  <c r="E6480" i="3" s="1"/>
  <c r="E6492" i="3" s="1"/>
  <c r="E6504" i="3" s="1"/>
  <c r="E6516" i="3" s="1"/>
  <c r="E6528" i="3" s="1"/>
  <c r="E6540" i="3" s="1"/>
  <c r="E6552" i="3" s="1"/>
  <c r="F5977" i="3"/>
  <c r="F5989" i="3" s="1"/>
  <c r="F6001" i="3" s="1"/>
  <c r="F6013" i="3" s="1"/>
  <c r="F6025" i="3" s="1"/>
  <c r="D5983" i="3"/>
  <c r="D5995" i="3" s="1"/>
  <c r="D6007" i="3" s="1"/>
  <c r="D6019" i="3" s="1"/>
  <c r="D6031" i="3" s="1"/>
  <c r="D6043" i="3" s="1"/>
  <c r="D6055" i="3" s="1"/>
  <c r="D6067" i="3" s="1"/>
  <c r="D6079" i="3" s="1"/>
  <c r="D6091" i="3" s="1"/>
  <c r="D6103" i="3" s="1"/>
  <c r="D6115" i="3" s="1"/>
  <c r="D6127" i="3" s="1"/>
  <c r="D6139" i="3" s="1"/>
  <c r="D6151" i="3" s="1"/>
  <c r="D6163" i="3" s="1"/>
  <c r="D6175" i="3" s="1"/>
  <c r="D6187" i="3" s="1"/>
  <c r="D6199" i="3" s="1"/>
  <c r="D6211" i="3" s="1"/>
  <c r="D6223" i="3" s="1"/>
  <c r="D6235" i="3" s="1"/>
  <c r="D6247" i="3" s="1"/>
  <c r="D6259" i="3" s="1"/>
  <c r="J5993" i="3"/>
  <c r="J6005" i="3" s="1"/>
  <c r="J6017" i="3" s="1"/>
  <c r="J6029" i="3" s="1"/>
  <c r="J6041" i="3" s="1"/>
  <c r="J6053" i="3" s="1"/>
  <c r="J6065" i="3" s="1"/>
  <c r="J6077" i="3" s="1"/>
  <c r="H5995" i="3"/>
  <c r="H6007" i="3" s="1"/>
  <c r="H6019" i="3" s="1"/>
  <c r="H6031" i="3" s="1"/>
  <c r="H6043" i="3" s="1"/>
  <c r="H6055" i="3" s="1"/>
  <c r="H6067" i="3" s="1"/>
  <c r="H6079" i="3" s="1"/>
  <c r="H6091" i="3" s="1"/>
  <c r="H6103" i="3" s="1"/>
  <c r="H6115" i="3" s="1"/>
  <c r="H6127" i="3" s="1"/>
  <c r="H6139" i="3" s="1"/>
  <c r="H6151" i="3" s="1"/>
  <c r="H6163" i="3" s="1"/>
  <c r="H6175" i="3" s="1"/>
  <c r="H6187" i="3" s="1"/>
  <c r="H6199" i="3" s="1"/>
  <c r="H6211" i="3" s="1"/>
  <c r="G5999" i="3"/>
  <c r="G6011" i="3" s="1"/>
  <c r="G6023" i="3" s="1"/>
  <c r="G6035" i="3" s="1"/>
  <c r="G6047" i="3" s="1"/>
  <c r="G6059" i="3" s="1"/>
  <c r="G6071" i="3" s="1"/>
  <c r="G6083" i="3" s="1"/>
  <c r="G6095" i="3" s="1"/>
  <c r="G6107" i="3" s="1"/>
  <c r="G6119" i="3" s="1"/>
  <c r="G6131" i="3" s="1"/>
  <c r="G6143" i="3" s="1"/>
  <c r="G6155" i="3" s="1"/>
  <c r="G6167" i="3" s="1"/>
  <c r="G6179" i="3" s="1"/>
  <c r="I6003" i="3"/>
  <c r="I6015" i="3" s="1"/>
  <c r="I6027" i="3" s="1"/>
  <c r="I6039" i="3" s="1"/>
  <c r="I6051" i="3" s="1"/>
  <c r="I6063" i="3" s="1"/>
  <c r="I6075" i="3" s="1"/>
  <c r="I6087" i="3" s="1"/>
  <c r="I6099" i="3" s="1"/>
  <c r="I6111" i="3" s="1"/>
  <c r="I6123" i="3" s="1"/>
  <c r="I6135" i="3" s="1"/>
  <c r="I6147" i="3" s="1"/>
  <c r="I6159" i="3" s="1"/>
  <c r="I6171" i="3" s="1"/>
  <c r="I6183" i="3" s="1"/>
  <c r="I6195" i="3" s="1"/>
  <c r="I6207" i="3" s="1"/>
  <c r="I6219" i="3" s="1"/>
  <c r="I6231" i="3" s="1"/>
  <c r="I6243" i="3" s="1"/>
  <c r="I6008" i="3"/>
  <c r="I6020" i="3" s="1"/>
  <c r="I6032" i="3" s="1"/>
  <c r="I6044" i="3" s="1"/>
  <c r="I6056" i="3" s="1"/>
  <c r="I6068" i="3" s="1"/>
  <c r="D6013" i="3"/>
  <c r="D6025" i="3" s="1"/>
  <c r="D6037" i="3" s="1"/>
  <c r="D6049" i="3" s="1"/>
  <c r="D6061" i="3" s="1"/>
  <c r="D6073" i="3" s="1"/>
  <c r="D6085" i="3" s="1"/>
  <c r="D6097" i="3" s="1"/>
  <c r="D6109" i="3" s="1"/>
  <c r="D6121" i="3" s="1"/>
  <c r="D6133" i="3" s="1"/>
  <c r="D6145" i="3" s="1"/>
  <c r="D6157" i="3" s="1"/>
  <c r="D6169" i="3" s="1"/>
  <c r="D6181" i="3" s="1"/>
  <c r="D6193" i="3" s="1"/>
  <c r="D6205" i="3" s="1"/>
  <c r="D6217" i="3" s="1"/>
  <c r="D6229" i="3" s="1"/>
  <c r="E6015" i="3"/>
  <c r="E6027" i="3" s="1"/>
  <c r="E6039" i="3" s="1"/>
  <c r="E6051" i="3" s="1"/>
  <c r="E6063" i="3" s="1"/>
  <c r="E6075" i="3" s="1"/>
  <c r="E6087" i="3" s="1"/>
  <c r="E6099" i="3" s="1"/>
  <c r="E6111" i="3" s="1"/>
  <c r="E6123" i="3" s="1"/>
  <c r="E6135" i="3" s="1"/>
  <c r="E6147" i="3" s="1"/>
  <c r="E6159" i="3" s="1"/>
  <c r="E6171" i="3" s="1"/>
  <c r="F6017" i="3"/>
  <c r="F6029" i="3" s="1"/>
  <c r="F6041" i="3" s="1"/>
  <c r="F6053" i="3" s="1"/>
  <c r="F6065" i="3" s="1"/>
  <c r="F6077" i="3" s="1"/>
  <c r="F6089" i="3" s="1"/>
  <c r="F6101" i="3" s="1"/>
  <c r="F6113" i="3" s="1"/>
  <c r="F6125" i="3" s="1"/>
  <c r="F6137" i="3" s="1"/>
  <c r="F6149" i="3" s="1"/>
  <c r="F6161" i="3" s="1"/>
  <c r="F6173" i="3" s="1"/>
  <c r="F6185" i="3" s="1"/>
  <c r="F6197" i="3" s="1"/>
  <c r="F6209" i="3" s="1"/>
  <c r="F6221" i="3" s="1"/>
  <c r="F6233" i="3" s="1"/>
  <c r="F6245" i="3" s="1"/>
  <c r="F6257" i="3" s="1"/>
  <c r="F6269" i="3" s="1"/>
  <c r="E6020" i="3"/>
  <c r="E6032" i="3" s="1"/>
  <c r="E6044" i="3" s="1"/>
  <c r="E6056" i="3" s="1"/>
  <c r="E6068" i="3" s="1"/>
  <c r="E6080" i="3" s="1"/>
  <c r="E6092" i="3" s="1"/>
  <c r="E6104" i="3" s="1"/>
  <c r="E6116" i="3" s="1"/>
  <c r="I6028" i="3"/>
  <c r="I6040" i="3" s="1"/>
  <c r="I6052" i="3" s="1"/>
  <c r="I6064" i="3" s="1"/>
  <c r="I6076" i="3" s="1"/>
  <c r="I6088" i="3" s="1"/>
  <c r="I6100" i="3" s="1"/>
  <c r="I6112" i="3" s="1"/>
  <c r="I6124" i="3" s="1"/>
  <c r="I6136" i="3" s="1"/>
  <c r="I6148" i="3" s="1"/>
  <c r="I6160" i="3" s="1"/>
  <c r="I6172" i="3" s="1"/>
  <c r="I6184" i="3" s="1"/>
  <c r="I6196" i="3" s="1"/>
  <c r="I6208" i="3" s="1"/>
  <c r="I6220" i="3" s="1"/>
  <c r="I6232" i="3" s="1"/>
  <c r="F6037" i="3"/>
  <c r="F6049" i="3" s="1"/>
  <c r="F6061" i="3" s="1"/>
  <c r="F6073" i="3" s="1"/>
  <c r="F6085" i="3" s="1"/>
  <c r="F6097" i="3" s="1"/>
  <c r="F6109" i="3" s="1"/>
  <c r="F6121" i="3" s="1"/>
  <c r="F6133" i="3" s="1"/>
  <c r="F6145" i="3" s="1"/>
  <c r="F6157" i="3" s="1"/>
  <c r="F6169" i="3" s="1"/>
  <c r="F6181" i="3" s="1"/>
  <c r="F6193" i="3" s="1"/>
  <c r="F6205" i="3" s="1"/>
  <c r="F6217" i="3" s="1"/>
  <c r="F6229" i="3" s="1"/>
  <c r="F6241" i="3" s="1"/>
  <c r="F6253" i="3" s="1"/>
  <c r="F6265" i="3" s="1"/>
  <c r="F6277" i="3" s="1"/>
  <c r="F6289" i="3" s="1"/>
  <c r="F6301" i="3" s="1"/>
  <c r="F6313" i="3" s="1"/>
  <c r="F6325" i="3" s="1"/>
  <c r="F6337" i="3" s="1"/>
  <c r="F6349" i="3" s="1"/>
  <c r="F6361" i="3" s="1"/>
  <c r="F6373" i="3" s="1"/>
  <c r="F6385" i="3" s="1"/>
  <c r="F6397" i="3" s="1"/>
  <c r="F6409" i="3" s="1"/>
  <c r="D6042" i="3"/>
  <c r="D6054" i="3" s="1"/>
  <c r="D6066" i="3" s="1"/>
  <c r="D6078" i="3" s="1"/>
  <c r="D6090" i="3" s="1"/>
  <c r="C6043" i="3"/>
  <c r="C6055" i="3" s="1"/>
  <c r="C6067" i="3" s="1"/>
  <c r="C6079" i="3" s="1"/>
  <c r="C6091" i="3" s="1"/>
  <c r="C6103" i="3" s="1"/>
  <c r="C6115" i="3" s="1"/>
  <c r="C6127" i="3" s="1"/>
  <c r="C6139" i="3" s="1"/>
  <c r="C6151" i="3" s="1"/>
  <c r="C6163" i="3" s="1"/>
  <c r="C6175" i="3" s="1"/>
  <c r="C6187" i="3" s="1"/>
  <c r="C6199" i="3" s="1"/>
  <c r="C6211" i="3" s="1"/>
  <c r="C6223" i="3" s="1"/>
  <c r="C6235" i="3" s="1"/>
  <c r="C6247" i="3" s="1"/>
  <c r="C6259" i="3" s="1"/>
  <c r="C6271" i="3" s="1"/>
  <c r="C6283" i="3" s="1"/>
  <c r="C6295" i="3" s="1"/>
  <c r="D6045" i="3"/>
  <c r="D6057" i="3" s="1"/>
  <c r="D6069" i="3" s="1"/>
  <c r="D6081" i="3" s="1"/>
  <c r="D6093" i="3" s="1"/>
  <c r="D6105" i="3" s="1"/>
  <c r="D6117" i="3" s="1"/>
  <c r="D6129" i="3" s="1"/>
  <c r="D6141" i="3" s="1"/>
  <c r="D6153" i="3" s="1"/>
  <c r="D6165" i="3" s="1"/>
  <c r="D6177" i="3" s="1"/>
  <c r="D6189" i="3" s="1"/>
  <c r="D6201" i="3" s="1"/>
  <c r="D6213" i="3" s="1"/>
  <c r="D6225" i="3" s="1"/>
  <c r="D6237" i="3" s="1"/>
  <c r="D6249" i="3" s="1"/>
  <c r="D6261" i="3" s="1"/>
  <c r="D6273" i="3" s="1"/>
  <c r="D6285" i="3" s="1"/>
  <c r="D6297" i="3" s="1"/>
  <c r="D6309" i="3" s="1"/>
  <c r="D6321" i="3" s="1"/>
  <c r="D6333" i="3" s="1"/>
  <c r="F6054" i="3"/>
  <c r="F6066" i="3" s="1"/>
  <c r="F6078" i="3" s="1"/>
  <c r="F6090" i="3" s="1"/>
  <c r="F6102" i="3" s="1"/>
  <c r="F6114" i="3" s="1"/>
  <c r="F6126" i="3" s="1"/>
  <c r="F6138" i="3" s="1"/>
  <c r="F6150" i="3" s="1"/>
  <c r="I6055" i="3"/>
  <c r="H6058" i="3"/>
  <c r="H6070" i="3" s="1"/>
  <c r="H6082" i="3" s="1"/>
  <c r="H6094" i="3" s="1"/>
  <c r="H6106" i="3" s="1"/>
  <c r="H6118" i="3" s="1"/>
  <c r="H6130" i="3" s="1"/>
  <c r="H6142" i="3" s="1"/>
  <c r="H6154" i="3" s="1"/>
  <c r="H6166" i="3" s="1"/>
  <c r="H6178" i="3" s="1"/>
  <c r="H6190" i="3" s="1"/>
  <c r="H6202" i="3" s="1"/>
  <c r="H6214" i="3" s="1"/>
  <c r="H6226" i="3" s="1"/>
  <c r="H6238" i="3" s="1"/>
  <c r="H6250" i="3" s="1"/>
  <c r="H6262" i="3" s="1"/>
  <c r="H6274" i="3" s="1"/>
  <c r="H6286" i="3" s="1"/>
  <c r="H6298" i="3" s="1"/>
  <c r="H6310" i="3" s="1"/>
  <c r="H6322" i="3" s="1"/>
  <c r="H6334" i="3" s="1"/>
  <c r="H6346" i="3" s="1"/>
  <c r="H6358" i="3" s="1"/>
  <c r="H6370" i="3" s="1"/>
  <c r="H6382" i="3" s="1"/>
  <c r="H6394" i="3" s="1"/>
  <c r="H6406" i="3" s="1"/>
  <c r="H6418" i="3" s="1"/>
  <c r="H6430" i="3" s="1"/>
  <c r="C6063" i="3"/>
  <c r="H6064" i="3"/>
  <c r="H6076" i="3" s="1"/>
  <c r="H6088" i="3" s="1"/>
  <c r="H6100" i="3" s="1"/>
  <c r="H6112" i="3" s="1"/>
  <c r="H6124" i="3" s="1"/>
  <c r="H6136" i="3" s="1"/>
  <c r="H6148" i="3" s="1"/>
  <c r="H6160" i="3" s="1"/>
  <c r="H6172" i="3" s="1"/>
  <c r="H6184" i="3" s="1"/>
  <c r="H6196" i="3" s="1"/>
  <c r="H6208" i="3" s="1"/>
  <c r="H6220" i="3" s="1"/>
  <c r="H6232" i="3" s="1"/>
  <c r="H6244" i="3" s="1"/>
  <c r="H6256" i="3" s="1"/>
  <c r="H6268" i="3" s="1"/>
  <c r="H6280" i="3" s="1"/>
  <c r="H6292" i="3" s="1"/>
  <c r="H6304" i="3" s="1"/>
  <c r="H6316" i="3" s="1"/>
  <c r="H6328" i="3" s="1"/>
  <c r="H6340" i="3" s="1"/>
  <c r="H6352" i="3" s="1"/>
  <c r="H6364" i="3" s="1"/>
  <c r="H6376" i="3" s="1"/>
  <c r="H6388" i="3" s="1"/>
  <c r="H6400" i="3" s="1"/>
  <c r="H6412" i="3" s="1"/>
  <c r="H6424" i="3" s="1"/>
  <c r="H6436" i="3" s="1"/>
  <c r="H6448" i="3" s="1"/>
  <c r="H6460" i="3" s="1"/>
  <c r="I6067" i="3"/>
  <c r="I6079" i="3" s="1"/>
  <c r="I6091" i="3" s="1"/>
  <c r="I6103" i="3" s="1"/>
  <c r="I6115" i="3" s="1"/>
  <c r="I6127" i="3" s="1"/>
  <c r="I6139" i="3" s="1"/>
  <c r="I6151" i="3" s="1"/>
  <c r="I6163" i="3" s="1"/>
  <c r="I6175" i="3" s="1"/>
  <c r="I6187" i="3" s="1"/>
  <c r="I6199" i="3" s="1"/>
  <c r="I6211" i="3" s="1"/>
  <c r="I6223" i="3" s="1"/>
  <c r="I6235" i="3" s="1"/>
  <c r="I6247" i="3" s="1"/>
  <c r="I6259" i="3" s="1"/>
  <c r="I6271" i="3" s="1"/>
  <c r="I6283" i="3" s="1"/>
  <c r="I6295" i="3" s="1"/>
  <c r="I6307" i="3" s="1"/>
  <c r="I6319" i="3" s="1"/>
  <c r="I6331" i="3" s="1"/>
  <c r="I6343" i="3" s="1"/>
  <c r="I6355" i="3" s="1"/>
  <c r="I6367" i="3" s="1"/>
  <c r="I6379" i="3" s="1"/>
  <c r="I6391" i="3" s="1"/>
  <c r="I6403" i="3" s="1"/>
  <c r="I6415" i="3" s="1"/>
  <c r="I6427" i="3" s="1"/>
  <c r="I6439" i="3" s="1"/>
  <c r="I6451" i="3" s="1"/>
  <c r="I6463" i="3" s="1"/>
  <c r="I6475" i="3" s="1"/>
  <c r="I6487" i="3" s="1"/>
  <c r="I6499" i="3" s="1"/>
  <c r="I6511" i="3" s="1"/>
  <c r="I6523" i="3" s="1"/>
  <c r="I6535" i="3" s="1"/>
  <c r="I6547" i="3" s="1"/>
  <c r="I6559" i="3" s="1"/>
  <c r="I6571" i="3" s="1"/>
  <c r="I6583" i="3" s="1"/>
  <c r="I6595" i="3" s="1"/>
  <c r="I6607" i="3" s="1"/>
  <c r="I6619" i="3" s="1"/>
  <c r="I6631" i="3" s="1"/>
  <c r="I6643" i="3" s="1"/>
  <c r="I6655" i="3" s="1"/>
  <c r="I6667" i="3" s="1"/>
  <c r="I6679" i="3" s="1"/>
  <c r="I6691" i="3" s="1"/>
  <c r="I6703" i="3" s="1"/>
  <c r="I6715" i="3" s="1"/>
  <c r="I6727" i="3" s="1"/>
  <c r="I6739" i="3" s="1"/>
  <c r="I6751" i="3" s="1"/>
  <c r="I6763" i="3" s="1"/>
  <c r="I6775" i="3" s="1"/>
  <c r="I6787" i="3" s="1"/>
  <c r="I6799" i="3" s="1"/>
  <c r="I6811" i="3" s="1"/>
  <c r="I6823" i="3" s="1"/>
  <c r="I6835" i="3" s="1"/>
  <c r="I6847" i="3" s="1"/>
  <c r="I6859" i="3" s="1"/>
  <c r="I6871" i="3" s="1"/>
  <c r="I6883" i="3" s="1"/>
  <c r="I6895" i="3" s="1"/>
  <c r="I6907" i="3" s="1"/>
  <c r="I6919" i="3" s="1"/>
  <c r="I6931" i="3" s="1"/>
  <c r="I6943" i="3" s="1"/>
  <c r="I6955" i="3" s="1"/>
  <c r="I6967" i="3" s="1"/>
  <c r="I6979" i="3" s="1"/>
  <c r="I6991" i="3" s="1"/>
  <c r="I7003" i="3" s="1"/>
  <c r="G6068" i="3"/>
  <c r="C6069" i="3"/>
  <c r="C6081" i="3" s="1"/>
  <c r="C6093" i="3" s="1"/>
  <c r="C6105" i="3" s="1"/>
  <c r="C6117" i="3" s="1"/>
  <c r="C6129" i="3" s="1"/>
  <c r="C6141" i="3" s="1"/>
  <c r="C6153" i="3" s="1"/>
  <c r="C6165" i="3" s="1"/>
  <c r="C6177" i="3" s="1"/>
  <c r="C6189" i="3" s="1"/>
  <c r="C6201" i="3" s="1"/>
  <c r="C6213" i="3" s="1"/>
  <c r="C6225" i="3" s="1"/>
  <c r="C6237" i="3" s="1"/>
  <c r="C6249" i="3" s="1"/>
  <c r="C6261" i="3" s="1"/>
  <c r="C6273" i="3" s="1"/>
  <c r="C6285" i="3" s="1"/>
  <c r="C6297" i="3" s="1"/>
  <c r="C6309" i="3" s="1"/>
  <c r="C6321" i="3" s="1"/>
  <c r="C6333" i="3" s="1"/>
  <c r="C6345" i="3" s="1"/>
  <c r="C6357" i="3" s="1"/>
  <c r="C6369" i="3" s="1"/>
  <c r="C6381" i="3" s="1"/>
  <c r="C6072" i="3"/>
  <c r="C6084" i="3" s="1"/>
  <c r="C6096" i="3" s="1"/>
  <c r="C6108" i="3" s="1"/>
  <c r="C6120" i="3" s="1"/>
  <c r="C6132" i="3" s="1"/>
  <c r="C6144" i="3" s="1"/>
  <c r="C6156" i="3" s="1"/>
  <c r="C6168" i="3" s="1"/>
  <c r="C6180" i="3" s="1"/>
  <c r="C6192" i="3" s="1"/>
  <c r="C6204" i="3" s="1"/>
  <c r="C6216" i="3" s="1"/>
  <c r="C6228" i="3" s="1"/>
  <c r="C6240" i="3" s="1"/>
  <c r="C6252" i="3" s="1"/>
  <c r="C6075" i="3"/>
  <c r="C6087" i="3" s="1"/>
  <c r="C6099" i="3" s="1"/>
  <c r="C6111" i="3" s="1"/>
  <c r="C6123" i="3" s="1"/>
  <c r="C6135" i="3" s="1"/>
  <c r="C6147" i="3" s="1"/>
  <c r="C6159" i="3" s="1"/>
  <c r="G6076" i="3"/>
  <c r="C6080" i="3"/>
  <c r="C6092" i="3" s="1"/>
  <c r="C6104" i="3" s="1"/>
  <c r="C6116" i="3" s="1"/>
  <c r="C6128" i="3" s="1"/>
  <c r="C6140" i="3" s="1"/>
  <c r="C6152" i="3" s="1"/>
  <c r="C6164" i="3" s="1"/>
  <c r="C6176" i="3" s="1"/>
  <c r="C6188" i="3" s="1"/>
  <c r="C6200" i="3" s="1"/>
  <c r="C6212" i="3" s="1"/>
  <c r="G6080" i="3"/>
  <c r="G6092" i="3" s="1"/>
  <c r="G6104" i="3" s="1"/>
  <c r="G6116" i="3" s="1"/>
  <c r="G6128" i="3" s="1"/>
  <c r="G6140" i="3" s="1"/>
  <c r="G6152" i="3" s="1"/>
  <c r="G6164" i="3" s="1"/>
  <c r="G6176" i="3" s="1"/>
  <c r="G6188" i="3" s="1"/>
  <c r="G6200" i="3" s="1"/>
  <c r="G6212" i="3" s="1"/>
  <c r="G6224" i="3" s="1"/>
  <c r="G6236" i="3" s="1"/>
  <c r="G6248" i="3" s="1"/>
  <c r="G6260" i="3" s="1"/>
  <c r="G6272" i="3" s="1"/>
  <c r="G6284" i="3" s="1"/>
  <c r="G6296" i="3" s="1"/>
  <c r="G6308" i="3" s="1"/>
  <c r="G6320" i="3" s="1"/>
  <c r="I6080" i="3"/>
  <c r="I6092" i="3" s="1"/>
  <c r="I6104" i="3" s="1"/>
  <c r="I6116" i="3" s="1"/>
  <c r="I6128" i="3" s="1"/>
  <c r="I6140" i="3" s="1"/>
  <c r="I6152" i="3" s="1"/>
  <c r="I6164" i="3" s="1"/>
  <c r="I6176" i="3" s="1"/>
  <c r="I6188" i="3" s="1"/>
  <c r="I6200" i="3" s="1"/>
  <c r="I6212" i="3" s="1"/>
  <c r="I6224" i="3" s="1"/>
  <c r="I6236" i="3" s="1"/>
  <c r="I6248" i="3" s="1"/>
  <c r="I6260" i="3" s="1"/>
  <c r="I6272" i="3" s="1"/>
  <c r="I6284" i="3" s="1"/>
  <c r="I6296" i="3" s="1"/>
  <c r="I6308" i="3" s="1"/>
  <c r="I6320" i="3" s="1"/>
  <c r="I6332" i="3" s="1"/>
  <c r="I6344" i="3" s="1"/>
  <c r="I6356" i="3" s="1"/>
  <c r="I6368" i="3" s="1"/>
  <c r="I6380" i="3" s="1"/>
  <c r="I6392" i="3" s="1"/>
  <c r="I6404" i="3" s="1"/>
  <c r="I6416" i="3" s="1"/>
  <c r="I6428" i="3" s="1"/>
  <c r="I6440" i="3" s="1"/>
  <c r="I6452" i="3" s="1"/>
  <c r="I6464" i="3" s="1"/>
  <c r="I6476" i="3" s="1"/>
  <c r="F6081" i="3"/>
  <c r="G6088" i="3"/>
  <c r="G6100" i="3" s="1"/>
  <c r="G6112" i="3" s="1"/>
  <c r="G6124" i="3" s="1"/>
  <c r="G6136" i="3" s="1"/>
  <c r="G6148" i="3" s="1"/>
  <c r="G6160" i="3" s="1"/>
  <c r="G6172" i="3" s="1"/>
  <c r="G6184" i="3" s="1"/>
  <c r="G6196" i="3" s="1"/>
  <c r="G6208" i="3" s="1"/>
  <c r="G6220" i="3" s="1"/>
  <c r="G6232" i="3" s="1"/>
  <c r="G6244" i="3" s="1"/>
  <c r="G6256" i="3" s="1"/>
  <c r="G6268" i="3" s="1"/>
  <c r="G6280" i="3" s="1"/>
  <c r="G6292" i="3" s="1"/>
  <c r="G6304" i="3" s="1"/>
  <c r="G6316" i="3" s="1"/>
  <c r="G6328" i="3" s="1"/>
  <c r="G6340" i="3" s="1"/>
  <c r="G6352" i="3" s="1"/>
  <c r="G6364" i="3" s="1"/>
  <c r="G6376" i="3" s="1"/>
  <c r="G6388" i="3" s="1"/>
  <c r="G6400" i="3" s="1"/>
  <c r="G6412" i="3" s="1"/>
  <c r="G6424" i="3" s="1"/>
  <c r="G6436" i="3" s="1"/>
  <c r="G6448" i="3" s="1"/>
  <c r="G6460" i="3" s="1"/>
  <c r="G6472" i="3" s="1"/>
  <c r="G6484" i="3" s="1"/>
  <c r="G6496" i="3" s="1"/>
  <c r="G6508" i="3" s="1"/>
  <c r="G6520" i="3" s="1"/>
  <c r="J6089" i="3"/>
  <c r="E6090" i="3"/>
  <c r="E6102" i="3" s="1"/>
  <c r="E6114" i="3" s="1"/>
  <c r="E6126" i="3" s="1"/>
  <c r="E6138" i="3" s="1"/>
  <c r="E6150" i="3" s="1"/>
  <c r="E6162" i="3" s="1"/>
  <c r="E6174" i="3" s="1"/>
  <c r="E6186" i="3" s="1"/>
  <c r="E6198" i="3" s="1"/>
  <c r="E6210" i="3" s="1"/>
  <c r="E6222" i="3" s="1"/>
  <c r="E6234" i="3" s="1"/>
  <c r="E6246" i="3" s="1"/>
  <c r="F6093" i="3"/>
  <c r="F6105" i="3" s="1"/>
  <c r="F6117" i="3" s="1"/>
  <c r="F6129" i="3" s="1"/>
  <c r="F6141" i="3" s="1"/>
  <c r="F6153" i="3" s="1"/>
  <c r="F6165" i="3" s="1"/>
  <c r="F6177" i="3" s="1"/>
  <c r="F6189" i="3" s="1"/>
  <c r="F6201" i="3" s="1"/>
  <c r="F6213" i="3" s="1"/>
  <c r="F6225" i="3" s="1"/>
  <c r="F6237" i="3" s="1"/>
  <c r="F6249" i="3" s="1"/>
  <c r="F6261" i="3" s="1"/>
  <c r="F6273" i="3" s="1"/>
  <c r="F6285" i="3" s="1"/>
  <c r="F6297" i="3" s="1"/>
  <c r="F6309" i="3" s="1"/>
  <c r="F6321" i="3" s="1"/>
  <c r="F6333" i="3" s="1"/>
  <c r="F6345" i="3" s="1"/>
  <c r="F6357" i="3" s="1"/>
  <c r="F6369" i="3" s="1"/>
  <c r="F6381" i="3" s="1"/>
  <c r="F6393" i="3" s="1"/>
  <c r="F6405" i="3" s="1"/>
  <c r="F6417" i="3" s="1"/>
  <c r="F6429" i="3" s="1"/>
  <c r="F6441" i="3" s="1"/>
  <c r="D6094" i="3"/>
  <c r="D6106" i="3" s="1"/>
  <c r="D6118" i="3" s="1"/>
  <c r="D6130" i="3" s="1"/>
  <c r="D6142" i="3" s="1"/>
  <c r="D6154" i="3" s="1"/>
  <c r="D6166" i="3" s="1"/>
  <c r="D6178" i="3" s="1"/>
  <c r="D6190" i="3" s="1"/>
  <c r="D6202" i="3" s="1"/>
  <c r="D6214" i="3" s="1"/>
  <c r="D6226" i="3" s="1"/>
  <c r="D6238" i="3" s="1"/>
  <c r="D6250" i="3" s="1"/>
  <c r="D6262" i="3" s="1"/>
  <c r="D6274" i="3" s="1"/>
  <c r="D6286" i="3" s="1"/>
  <c r="D6298" i="3" s="1"/>
  <c r="D6310" i="3" s="1"/>
  <c r="D6322" i="3" s="1"/>
  <c r="D6334" i="3" s="1"/>
  <c r="D6346" i="3" s="1"/>
  <c r="D6358" i="3" s="1"/>
  <c r="D6370" i="3" s="1"/>
  <c r="D6382" i="3" s="1"/>
  <c r="D6394" i="3" s="1"/>
  <c r="D6406" i="3" s="1"/>
  <c r="D6418" i="3" s="1"/>
  <c r="D6430" i="3" s="1"/>
  <c r="D6442" i="3" s="1"/>
  <c r="D6454" i="3" s="1"/>
  <c r="D6466" i="3" s="1"/>
  <c r="D6478" i="3" s="1"/>
  <c r="D6490" i="3" s="1"/>
  <c r="D6502" i="3" s="1"/>
  <c r="D6514" i="3" s="1"/>
  <c r="D6526" i="3" s="1"/>
  <c r="D6538" i="3" s="1"/>
  <c r="D6550" i="3" s="1"/>
  <c r="D6562" i="3" s="1"/>
  <c r="D6574" i="3" s="1"/>
  <c r="D6586" i="3" s="1"/>
  <c r="D6598" i="3" s="1"/>
  <c r="D6610" i="3" s="1"/>
  <c r="D6622" i="3" s="1"/>
  <c r="D6634" i="3" s="1"/>
  <c r="D6646" i="3" s="1"/>
  <c r="D6658" i="3" s="1"/>
  <c r="D6670" i="3" s="1"/>
  <c r="D6682" i="3" s="1"/>
  <c r="D6694" i="3" s="1"/>
  <c r="D6706" i="3" s="1"/>
  <c r="D6718" i="3" s="1"/>
  <c r="D6730" i="3" s="1"/>
  <c r="D6742" i="3" s="1"/>
  <c r="D6754" i="3" s="1"/>
  <c r="D6766" i="3" s="1"/>
  <c r="D6778" i="3" s="1"/>
  <c r="D6790" i="3" s="1"/>
  <c r="D6802" i="3" s="1"/>
  <c r="D6814" i="3" s="1"/>
  <c r="D6826" i="3" s="1"/>
  <c r="D6838" i="3" s="1"/>
  <c r="D6850" i="3" s="1"/>
  <c r="D6862" i="3" s="1"/>
  <c r="D6874" i="3" s="1"/>
  <c r="D6886" i="3" s="1"/>
  <c r="D6898" i="3" s="1"/>
  <c r="D6910" i="3" s="1"/>
  <c r="D6922" i="3" s="1"/>
  <c r="D6934" i="3" s="1"/>
  <c r="D6946" i="3" s="1"/>
  <c r="D6958" i="3" s="1"/>
  <c r="D6970" i="3" s="1"/>
  <c r="D6982" i="3" s="1"/>
  <c r="D6994" i="3" s="1"/>
  <c r="D7006" i="3" s="1"/>
  <c r="D7018" i="3" s="1"/>
  <c r="D7030" i="3" s="1"/>
  <c r="D7042" i="3" s="1"/>
  <c r="J6101" i="3"/>
  <c r="J6113" i="3" s="1"/>
  <c r="J6125" i="3" s="1"/>
  <c r="J6137" i="3" s="1"/>
  <c r="J6149" i="3" s="1"/>
  <c r="J6161" i="3" s="1"/>
  <c r="J6173" i="3" s="1"/>
  <c r="J6185" i="3" s="1"/>
  <c r="J6197" i="3" s="1"/>
  <c r="J6209" i="3" s="1"/>
  <c r="J6221" i="3" s="1"/>
  <c r="J6233" i="3" s="1"/>
  <c r="J6245" i="3" s="1"/>
  <c r="J6257" i="3" s="1"/>
  <c r="J6269" i="3" s="1"/>
  <c r="J6281" i="3" s="1"/>
  <c r="D6102" i="3"/>
  <c r="D6114" i="3" s="1"/>
  <c r="D6126" i="3" s="1"/>
  <c r="D6138" i="3" s="1"/>
  <c r="D6150" i="3" s="1"/>
  <c r="D6162" i="3" s="1"/>
  <c r="D6174" i="3" s="1"/>
  <c r="D6186" i="3" s="1"/>
  <c r="D6198" i="3" s="1"/>
  <c r="D6210" i="3" s="1"/>
  <c r="D6222" i="3" s="1"/>
  <c r="D6234" i="3" s="1"/>
  <c r="D6246" i="3" s="1"/>
  <c r="D6258" i="3" s="1"/>
  <c r="D6270" i="3" s="1"/>
  <c r="D6282" i="3" s="1"/>
  <c r="D6294" i="3" s="1"/>
  <c r="D6306" i="3" s="1"/>
  <c r="D6318" i="3" s="1"/>
  <c r="D6330" i="3" s="1"/>
  <c r="D6342" i="3" s="1"/>
  <c r="D6354" i="3" s="1"/>
  <c r="D6366" i="3" s="1"/>
  <c r="D6378" i="3" s="1"/>
  <c r="D6390" i="3" s="1"/>
  <c r="D6402" i="3" s="1"/>
  <c r="D6414" i="3" s="1"/>
  <c r="D6426" i="3" s="1"/>
  <c r="D6438" i="3" s="1"/>
  <c r="D6450" i="3" s="1"/>
  <c r="D6462" i="3" s="1"/>
  <c r="D6474" i="3" s="1"/>
  <c r="D6486" i="3" s="1"/>
  <c r="D6498" i="3" s="1"/>
  <c r="D6510" i="3" s="1"/>
  <c r="D6522" i="3" s="1"/>
  <c r="D6534" i="3" s="1"/>
  <c r="D6546" i="3" s="1"/>
  <c r="D6558" i="3" s="1"/>
  <c r="D6570" i="3" s="1"/>
  <c r="D6582" i="3" s="1"/>
  <c r="D6594" i="3" s="1"/>
  <c r="D6606" i="3" s="1"/>
  <c r="D6618" i="3" s="1"/>
  <c r="D6630" i="3" s="1"/>
  <c r="D6642" i="3" s="1"/>
  <c r="D6654" i="3" s="1"/>
  <c r="D6666" i="3" s="1"/>
  <c r="D6678" i="3" s="1"/>
  <c r="D6690" i="3" s="1"/>
  <c r="H6111" i="3"/>
  <c r="H6123" i="3" s="1"/>
  <c r="H6135" i="3" s="1"/>
  <c r="H6147" i="3" s="1"/>
  <c r="H6159" i="3" s="1"/>
  <c r="H6171" i="3" s="1"/>
  <c r="H6117" i="3"/>
  <c r="H6129" i="3" s="1"/>
  <c r="H6141" i="3" s="1"/>
  <c r="H6153" i="3" s="1"/>
  <c r="H6165" i="3" s="1"/>
  <c r="H6177" i="3" s="1"/>
  <c r="H6189" i="3" s="1"/>
  <c r="H6201" i="3" s="1"/>
  <c r="H6213" i="3" s="1"/>
  <c r="H6225" i="3" s="1"/>
  <c r="H6237" i="3" s="1"/>
  <c r="F6124" i="3"/>
  <c r="F6136" i="3" s="1"/>
  <c r="F6148" i="3" s="1"/>
  <c r="F6160" i="3" s="1"/>
  <c r="F6172" i="3" s="1"/>
  <c r="F6184" i="3" s="1"/>
  <c r="F6196" i="3" s="1"/>
  <c r="F6208" i="3" s="1"/>
  <c r="F6220" i="3" s="1"/>
  <c r="F6232" i="3" s="1"/>
  <c r="F6244" i="3" s="1"/>
  <c r="E6128" i="3"/>
  <c r="E6140" i="3" s="1"/>
  <c r="E6152" i="3" s="1"/>
  <c r="E6164" i="3" s="1"/>
  <c r="E6176" i="3" s="1"/>
  <c r="E6188" i="3" s="1"/>
  <c r="E6200" i="3" s="1"/>
  <c r="E6212" i="3" s="1"/>
  <c r="E6224" i="3" s="1"/>
  <c r="E6236" i="3" s="1"/>
  <c r="E6248" i="3" s="1"/>
  <c r="E6260" i="3" s="1"/>
  <c r="E6272" i="3" s="1"/>
  <c r="E6284" i="3" s="1"/>
  <c r="E6296" i="3" s="1"/>
  <c r="E6308" i="3" s="1"/>
  <c r="E6320" i="3" s="1"/>
  <c r="E6332" i="3" s="1"/>
  <c r="E6344" i="3" s="1"/>
  <c r="E6356" i="3" s="1"/>
  <c r="E6368" i="3" s="1"/>
  <c r="E6380" i="3" s="1"/>
  <c r="E6392" i="3" s="1"/>
  <c r="E6404" i="3" s="1"/>
  <c r="E6416" i="3" s="1"/>
  <c r="E6428" i="3" s="1"/>
  <c r="E6440" i="3" s="1"/>
  <c r="E6452" i="3" s="1"/>
  <c r="E6464" i="3" s="1"/>
  <c r="E6476" i="3" s="1"/>
  <c r="E6488" i="3" s="1"/>
  <c r="E6500" i="3" s="1"/>
  <c r="E6512" i="3" s="1"/>
  <c r="E6524" i="3" s="1"/>
  <c r="E6536" i="3" s="1"/>
  <c r="E6548" i="3" s="1"/>
  <c r="E6560" i="3" s="1"/>
  <c r="E6572" i="3" s="1"/>
  <c r="C6133" i="3"/>
  <c r="C6145" i="3" s="1"/>
  <c r="C6157" i="3" s="1"/>
  <c r="C6169" i="3" s="1"/>
  <c r="C6181" i="3" s="1"/>
  <c r="C6193" i="3" s="1"/>
  <c r="C6205" i="3" s="1"/>
  <c r="C6217" i="3" s="1"/>
  <c r="C6229" i="3" s="1"/>
  <c r="C6241" i="3" s="1"/>
  <c r="C6253" i="3" s="1"/>
  <c r="C6265" i="3" s="1"/>
  <c r="C6277" i="3" s="1"/>
  <c r="C6289" i="3" s="1"/>
  <c r="C6301" i="3" s="1"/>
  <c r="C6313" i="3" s="1"/>
  <c r="C6325" i="3" s="1"/>
  <c r="C6337" i="3" s="1"/>
  <c r="C6349" i="3" s="1"/>
  <c r="C6361" i="3" s="1"/>
  <c r="C6373" i="3" s="1"/>
  <c r="C6385" i="3" s="1"/>
  <c r="C6397" i="3" s="1"/>
  <c r="C6409" i="3" s="1"/>
  <c r="C6421" i="3" s="1"/>
  <c r="C6433" i="3" s="1"/>
  <c r="C6445" i="3" s="1"/>
  <c r="C6457" i="3" s="1"/>
  <c r="C6469" i="3" s="1"/>
  <c r="C6481" i="3" s="1"/>
  <c r="C6493" i="3" s="1"/>
  <c r="C6505" i="3" s="1"/>
  <c r="C6517" i="3" s="1"/>
  <c r="C6529" i="3" s="1"/>
  <c r="C6541" i="3" s="1"/>
  <c r="C6553" i="3" s="1"/>
  <c r="C6565" i="3" s="1"/>
  <c r="C6577" i="3" s="1"/>
  <c r="C6589" i="3" s="1"/>
  <c r="C6601" i="3" s="1"/>
  <c r="C6613" i="3" s="1"/>
  <c r="C6625" i="3" s="1"/>
  <c r="C6637" i="3" s="1"/>
  <c r="C6649" i="3" s="1"/>
  <c r="C6661" i="3" s="1"/>
  <c r="C6673" i="3" s="1"/>
  <c r="C6685" i="3" s="1"/>
  <c r="C6697" i="3" s="1"/>
  <c r="C6709" i="3" s="1"/>
  <c r="C6721" i="3" s="1"/>
  <c r="C6733" i="3" s="1"/>
  <c r="C6745" i="3" s="1"/>
  <c r="C6757" i="3" s="1"/>
  <c r="C6769" i="3" s="1"/>
  <c r="C6781" i="3" s="1"/>
  <c r="C6793" i="3" s="1"/>
  <c r="C6805" i="3" s="1"/>
  <c r="C6817" i="3" s="1"/>
  <c r="C6829" i="3" s="1"/>
  <c r="C6841" i="3" s="1"/>
  <c r="C6853" i="3" s="1"/>
  <c r="C6865" i="3" s="1"/>
  <c r="C6877" i="3" s="1"/>
  <c r="C6889" i="3" s="1"/>
  <c r="C6901" i="3" s="1"/>
  <c r="C6913" i="3" s="1"/>
  <c r="C6925" i="3" s="1"/>
  <c r="C6937" i="3" s="1"/>
  <c r="C6949" i="3" s="1"/>
  <c r="C6961" i="3" s="1"/>
  <c r="C6973" i="3" s="1"/>
  <c r="C6985" i="3" s="1"/>
  <c r="C6997" i="3" s="1"/>
  <c r="C7009" i="3" s="1"/>
  <c r="C7021" i="3" s="1"/>
  <c r="C7033" i="3" s="1"/>
  <c r="C7045" i="3" s="1"/>
  <c r="C7057" i="3" s="1"/>
  <c r="C7069" i="3" s="1"/>
  <c r="C7081" i="3" s="1"/>
  <c r="C7093" i="3" s="1"/>
  <c r="C7105" i="3" s="1"/>
  <c r="C7117" i="3" s="1"/>
  <c r="C7129" i="3" s="1"/>
  <c r="C7141" i="3" s="1"/>
  <c r="C7153" i="3" s="1"/>
  <c r="C7165" i="3" s="1"/>
  <c r="C7177" i="3" s="1"/>
  <c r="C7189" i="3" s="1"/>
  <c r="C7201" i="3" s="1"/>
  <c r="C7213" i="3" s="1"/>
  <c r="C7225" i="3" s="1"/>
  <c r="C7237" i="3" s="1"/>
  <c r="C7249" i="3" s="1"/>
  <c r="C7261" i="3" s="1"/>
  <c r="C7273" i="3" s="1"/>
  <c r="C7285" i="3" s="1"/>
  <c r="C7297" i="3" s="1"/>
  <c r="C7309" i="3" s="1"/>
  <c r="C7321" i="3" s="1"/>
  <c r="C7333" i="3" s="1"/>
  <c r="C7345" i="3" s="1"/>
  <c r="C7357" i="3" s="1"/>
  <c r="C7369" i="3" s="1"/>
  <c r="C7381" i="3" s="1"/>
  <c r="C7393" i="3" s="1"/>
  <c r="C7405" i="3" s="1"/>
  <c r="C7417" i="3" s="1"/>
  <c r="C7429" i="3" s="1"/>
  <c r="C7441" i="3" s="1"/>
  <c r="C7453" i="3" s="1"/>
  <c r="C7465" i="3" s="1"/>
  <c r="C7477" i="3" s="1"/>
  <c r="C7489" i="3" s="1"/>
  <c r="C7501" i="3" s="1"/>
  <c r="C7513" i="3" s="1"/>
  <c r="C7525" i="3" s="1"/>
  <c r="C7537" i="3" s="1"/>
  <c r="C7549" i="3" s="1"/>
  <c r="C7561" i="3" s="1"/>
  <c r="C7573" i="3" s="1"/>
  <c r="C7585" i="3" s="1"/>
  <c r="C7597" i="3" s="1"/>
  <c r="C7609" i="3" s="1"/>
  <c r="C7621" i="3" s="1"/>
  <c r="C7633" i="3" s="1"/>
  <c r="C7645" i="3" s="1"/>
  <c r="C7657" i="3" s="1"/>
  <c r="C7669" i="3" s="1"/>
  <c r="C7681" i="3" s="1"/>
  <c r="C7693" i="3" s="1"/>
  <c r="C7705" i="3" s="1"/>
  <c r="C7717" i="3" s="1"/>
  <c r="C7729" i="3" s="1"/>
  <c r="C7741" i="3" s="1"/>
  <c r="C7753" i="3" s="1"/>
  <c r="C7765" i="3" s="1"/>
  <c r="C7777" i="3" s="1"/>
  <c r="C7789" i="3" s="1"/>
  <c r="C7801" i="3" s="1"/>
  <c r="C7813" i="3" s="1"/>
  <c r="C7825" i="3" s="1"/>
  <c r="C7837" i="3" s="1"/>
  <c r="C7849" i="3" s="1"/>
  <c r="C7861" i="3" s="1"/>
  <c r="C7873" i="3" s="1"/>
  <c r="C7885" i="3" s="1"/>
  <c r="C7897" i="3" s="1"/>
  <c r="C7909" i="3" s="1"/>
  <c r="C7921" i="3" s="1"/>
  <c r="C7933" i="3" s="1"/>
  <c r="C7945" i="3" s="1"/>
  <c r="C7957" i="3" s="1"/>
  <c r="C7969" i="3" s="1"/>
  <c r="C7981" i="3" s="1"/>
  <c r="C7993" i="3" s="1"/>
  <c r="C8005" i="3" s="1"/>
  <c r="C8017" i="3" s="1"/>
  <c r="C8029" i="3" s="1"/>
  <c r="C8041" i="3" s="1"/>
  <c r="C8053" i="3" s="1"/>
  <c r="C8065" i="3" s="1"/>
  <c r="C8077" i="3" s="1"/>
  <c r="C8089" i="3" s="1"/>
  <c r="C8101" i="3" s="1"/>
  <c r="C8113" i="3" s="1"/>
  <c r="C8125" i="3" s="1"/>
  <c r="C8137" i="3" s="1"/>
  <c r="C8149" i="3" s="1"/>
  <c r="C8161" i="3" s="1"/>
  <c r="C8173" i="3" s="1"/>
  <c r="C8185" i="3" s="1"/>
  <c r="C8197" i="3" s="1"/>
  <c r="C8209" i="3" s="1"/>
  <c r="C8221" i="3" s="1"/>
  <c r="C8233" i="3" s="1"/>
  <c r="C8245" i="3" s="1"/>
  <c r="C8257" i="3" s="1"/>
  <c r="C8269" i="3" s="1"/>
  <c r="C8281" i="3" s="1"/>
  <c r="C8293" i="3" s="1"/>
  <c r="C8305" i="3" s="1"/>
  <c r="C8317" i="3" s="1"/>
  <c r="C8329" i="3" s="1"/>
  <c r="C8341" i="3" s="1"/>
  <c r="C8353" i="3" s="1"/>
  <c r="C8365" i="3" s="1"/>
  <c r="C8377" i="3" s="1"/>
  <c r="C8389" i="3" s="1"/>
  <c r="C8401" i="3" s="1"/>
  <c r="C8413" i="3" s="1"/>
  <c r="C8425" i="3" s="1"/>
  <c r="C8437" i="3" s="1"/>
  <c r="C8449" i="3" s="1"/>
  <c r="C8461" i="3" s="1"/>
  <c r="C8473" i="3" s="1"/>
  <c r="C8485" i="3" s="1"/>
  <c r="C8497" i="3" s="1"/>
  <c r="C8509" i="3" s="1"/>
  <c r="C8521" i="3" s="1"/>
  <c r="C8533" i="3" s="1"/>
  <c r="C8545" i="3" s="1"/>
  <c r="E6137" i="3"/>
  <c r="E6149" i="3" s="1"/>
  <c r="E6161" i="3" s="1"/>
  <c r="E6173" i="3" s="1"/>
  <c r="E6185" i="3" s="1"/>
  <c r="E6197" i="3" s="1"/>
  <c r="E6209" i="3" s="1"/>
  <c r="E6221" i="3" s="1"/>
  <c r="E6233" i="3" s="1"/>
  <c r="E6245" i="3" s="1"/>
  <c r="E6257" i="3" s="1"/>
  <c r="G6141" i="3"/>
  <c r="G6153" i="3" s="1"/>
  <c r="G6165" i="3" s="1"/>
  <c r="G6177" i="3" s="1"/>
  <c r="G6189" i="3" s="1"/>
  <c r="G6201" i="3" s="1"/>
  <c r="F6162" i="3"/>
  <c r="C6171" i="3"/>
  <c r="F6174" i="3"/>
  <c r="F6186" i="3" s="1"/>
  <c r="F6198" i="3" s="1"/>
  <c r="F6210" i="3" s="1"/>
  <c r="F6222" i="3" s="1"/>
  <c r="F6234" i="3" s="1"/>
  <c r="F6246" i="3" s="1"/>
  <c r="F6258" i="3" s="1"/>
  <c r="F6270" i="3" s="1"/>
  <c r="F6282" i="3" s="1"/>
  <c r="F6294" i="3" s="1"/>
  <c r="F6306" i="3" s="1"/>
  <c r="F6318" i="3" s="1"/>
  <c r="F6330" i="3" s="1"/>
  <c r="F6342" i="3" s="1"/>
  <c r="F6354" i="3" s="1"/>
  <c r="C6183" i="3"/>
  <c r="E6183" i="3"/>
  <c r="E6195" i="3" s="1"/>
  <c r="E6207" i="3" s="1"/>
  <c r="E6219" i="3" s="1"/>
  <c r="E6231" i="3" s="1"/>
  <c r="E6243" i="3" s="1"/>
  <c r="E6255" i="3" s="1"/>
  <c r="E6267" i="3" s="1"/>
  <c r="E6279" i="3" s="1"/>
  <c r="E6291" i="3" s="1"/>
  <c r="E6303" i="3" s="1"/>
  <c r="E6315" i="3" s="1"/>
  <c r="E6327" i="3" s="1"/>
  <c r="E6339" i="3" s="1"/>
  <c r="E6351" i="3" s="1"/>
  <c r="E6363" i="3" s="1"/>
  <c r="E6375" i="3" s="1"/>
  <c r="E6387" i="3" s="1"/>
  <c r="H6183" i="3"/>
  <c r="H6195" i="3" s="1"/>
  <c r="H6207" i="3" s="1"/>
  <c r="H6219" i="3" s="1"/>
  <c r="H6231" i="3" s="1"/>
  <c r="H6243" i="3" s="1"/>
  <c r="H6255" i="3" s="1"/>
  <c r="H6267" i="3" s="1"/>
  <c r="G6191" i="3"/>
  <c r="G6203" i="3" s="1"/>
  <c r="G6215" i="3" s="1"/>
  <c r="G6227" i="3" s="1"/>
  <c r="C6195" i="3"/>
  <c r="C6207" i="3" s="1"/>
  <c r="C6219" i="3" s="1"/>
  <c r="C6231" i="3" s="1"/>
  <c r="I6209" i="3"/>
  <c r="I6221" i="3" s="1"/>
  <c r="I6233" i="3" s="1"/>
  <c r="I6245" i="3" s="1"/>
  <c r="I6257" i="3" s="1"/>
  <c r="I6269" i="3" s="1"/>
  <c r="I6281" i="3" s="1"/>
  <c r="I6293" i="3" s="1"/>
  <c r="I6305" i="3" s="1"/>
  <c r="I6317" i="3" s="1"/>
  <c r="I6329" i="3" s="1"/>
  <c r="I6341" i="3" s="1"/>
  <c r="I6353" i="3" s="1"/>
  <c r="I6365" i="3" s="1"/>
  <c r="I6377" i="3" s="1"/>
  <c r="I6389" i="3" s="1"/>
  <c r="I6401" i="3" s="1"/>
  <c r="I6413" i="3" s="1"/>
  <c r="I6425" i="3" s="1"/>
  <c r="I6437" i="3" s="1"/>
  <c r="I6449" i="3" s="1"/>
  <c r="I6461" i="3" s="1"/>
  <c r="I6473" i="3" s="1"/>
  <c r="I6485" i="3" s="1"/>
  <c r="I6497" i="3" s="1"/>
  <c r="I6509" i="3" s="1"/>
  <c r="I6521" i="3" s="1"/>
  <c r="I6533" i="3" s="1"/>
  <c r="I6545" i="3" s="1"/>
  <c r="I6557" i="3" s="1"/>
  <c r="G6213" i="3"/>
  <c r="G6225" i="3" s="1"/>
  <c r="G6237" i="3" s="1"/>
  <c r="G6249" i="3" s="1"/>
  <c r="G6261" i="3" s="1"/>
  <c r="D6216" i="3"/>
  <c r="D6228" i="3" s="1"/>
  <c r="D6240" i="3" s="1"/>
  <c r="D6252" i="3" s="1"/>
  <c r="D6264" i="3" s="1"/>
  <c r="D6276" i="3" s="1"/>
  <c r="D6288" i="3" s="1"/>
  <c r="D6300" i="3" s="1"/>
  <c r="D6312" i="3" s="1"/>
  <c r="D6324" i="3" s="1"/>
  <c r="D6336" i="3" s="1"/>
  <c r="D6348" i="3" s="1"/>
  <c r="D6360" i="3" s="1"/>
  <c r="D6372" i="3" s="1"/>
  <c r="D6384" i="3" s="1"/>
  <c r="D6396" i="3" s="1"/>
  <c r="D6408" i="3" s="1"/>
  <c r="D6420" i="3" s="1"/>
  <c r="D6432" i="3" s="1"/>
  <c r="D6444" i="3" s="1"/>
  <c r="D6456" i="3" s="1"/>
  <c r="D6468" i="3" s="1"/>
  <c r="D6480" i="3" s="1"/>
  <c r="D6492" i="3" s="1"/>
  <c r="D6504" i="3" s="1"/>
  <c r="D6516" i="3" s="1"/>
  <c r="D6528" i="3" s="1"/>
  <c r="D6540" i="3" s="1"/>
  <c r="D6552" i="3" s="1"/>
  <c r="D6564" i="3" s="1"/>
  <c r="D6576" i="3" s="1"/>
  <c r="D6588" i="3" s="1"/>
  <c r="D6600" i="3" s="1"/>
  <c r="D6612" i="3" s="1"/>
  <c r="D6624" i="3" s="1"/>
  <c r="D6636" i="3" s="1"/>
  <c r="D6648" i="3" s="1"/>
  <c r="D6660" i="3" s="1"/>
  <c r="D6672" i="3" s="1"/>
  <c r="D6684" i="3" s="1"/>
  <c r="D6696" i="3" s="1"/>
  <c r="D6708" i="3" s="1"/>
  <c r="D6720" i="3" s="1"/>
  <c r="D6732" i="3" s="1"/>
  <c r="D6744" i="3" s="1"/>
  <c r="D6756" i="3" s="1"/>
  <c r="D6768" i="3" s="1"/>
  <c r="D6780" i="3" s="1"/>
  <c r="D6792" i="3" s="1"/>
  <c r="D6804" i="3" s="1"/>
  <c r="D6816" i="3" s="1"/>
  <c r="D6828" i="3" s="1"/>
  <c r="D6840" i="3" s="1"/>
  <c r="D6852" i="3" s="1"/>
  <c r="D6864" i="3" s="1"/>
  <c r="D6876" i="3" s="1"/>
  <c r="D6888" i="3" s="1"/>
  <c r="D6900" i="3" s="1"/>
  <c r="D6912" i="3" s="1"/>
  <c r="D6924" i="3" s="1"/>
  <c r="D6936" i="3" s="1"/>
  <c r="D6948" i="3" s="1"/>
  <c r="D6960" i="3" s="1"/>
  <c r="D6972" i="3" s="1"/>
  <c r="D6984" i="3" s="1"/>
  <c r="D6996" i="3" s="1"/>
  <c r="D7008" i="3" s="1"/>
  <c r="D7020" i="3" s="1"/>
  <c r="D7032" i="3" s="1"/>
  <c r="D7044" i="3" s="1"/>
  <c r="D7056" i="3" s="1"/>
  <c r="D7068" i="3" s="1"/>
  <c r="D7080" i="3" s="1"/>
  <c r="D7092" i="3" s="1"/>
  <c r="D7104" i="3" s="1"/>
  <c r="D7116" i="3" s="1"/>
  <c r="D7128" i="3" s="1"/>
  <c r="D7140" i="3" s="1"/>
  <c r="D7152" i="3" s="1"/>
  <c r="D7164" i="3" s="1"/>
  <c r="G6219" i="3"/>
  <c r="G6231" i="3" s="1"/>
  <c r="G6243" i="3" s="1"/>
  <c r="G6255" i="3" s="1"/>
  <c r="G6267" i="3" s="1"/>
  <c r="G6279" i="3" s="1"/>
  <c r="G6291" i="3" s="1"/>
  <c r="G6303" i="3" s="1"/>
  <c r="G6315" i="3" s="1"/>
  <c r="G6327" i="3" s="1"/>
  <c r="G6339" i="3" s="1"/>
  <c r="G6351" i="3" s="1"/>
  <c r="G6363" i="3" s="1"/>
  <c r="G6375" i="3" s="1"/>
  <c r="G6387" i="3" s="1"/>
  <c r="G6399" i="3" s="1"/>
  <c r="G6411" i="3" s="1"/>
  <c r="G6423" i="3" s="1"/>
  <c r="G6435" i="3" s="1"/>
  <c r="G6447" i="3" s="1"/>
  <c r="G6459" i="3" s="1"/>
  <c r="G6471" i="3" s="1"/>
  <c r="G6483" i="3" s="1"/>
  <c r="G6495" i="3" s="1"/>
  <c r="G6507" i="3" s="1"/>
  <c r="G6519" i="3" s="1"/>
  <c r="G6531" i="3" s="1"/>
  <c r="G6543" i="3" s="1"/>
  <c r="H6223" i="3"/>
  <c r="H6235" i="3" s="1"/>
  <c r="H6247" i="3" s="1"/>
  <c r="H6259" i="3" s="1"/>
  <c r="H6271" i="3" s="1"/>
  <c r="H6283" i="3" s="1"/>
  <c r="H6295" i="3" s="1"/>
  <c r="C6224" i="3"/>
  <c r="C6236" i="3" s="1"/>
  <c r="C6248" i="3" s="1"/>
  <c r="C6260" i="3" s="1"/>
  <c r="C6272" i="3" s="1"/>
  <c r="C6284" i="3" s="1"/>
  <c r="C6296" i="3" s="1"/>
  <c r="C6308" i="3" s="1"/>
  <c r="C6320" i="3" s="1"/>
  <c r="C6332" i="3" s="1"/>
  <c r="E6238" i="3"/>
  <c r="E6250" i="3" s="1"/>
  <c r="E6262" i="3" s="1"/>
  <c r="E6274" i="3" s="1"/>
  <c r="E6286" i="3" s="1"/>
  <c r="E6298" i="3" s="1"/>
  <c r="E6310" i="3" s="1"/>
  <c r="E6322" i="3" s="1"/>
  <c r="E6334" i="3" s="1"/>
  <c r="E6346" i="3" s="1"/>
  <c r="E6358" i="3" s="1"/>
  <c r="E6370" i="3" s="1"/>
  <c r="E6382" i="3" s="1"/>
  <c r="E6394" i="3" s="1"/>
  <c r="E6406" i="3" s="1"/>
  <c r="E6418" i="3" s="1"/>
  <c r="E6430" i="3" s="1"/>
  <c r="E6442" i="3" s="1"/>
  <c r="E6454" i="3" s="1"/>
  <c r="G6239" i="3"/>
  <c r="D6241" i="3"/>
  <c r="D6253" i="3" s="1"/>
  <c r="D6265" i="3" s="1"/>
  <c r="D6277" i="3" s="1"/>
  <c r="D6289" i="3" s="1"/>
  <c r="D6301" i="3" s="1"/>
  <c r="D6313" i="3" s="1"/>
  <c r="D6325" i="3" s="1"/>
  <c r="D6337" i="3" s="1"/>
  <c r="D6349" i="3" s="1"/>
  <c r="D6361" i="3" s="1"/>
  <c r="C6243" i="3"/>
  <c r="C6255" i="3" s="1"/>
  <c r="C6267" i="3" s="1"/>
  <c r="C6279" i="3" s="1"/>
  <c r="C6291" i="3" s="1"/>
  <c r="C6303" i="3" s="1"/>
  <c r="C6315" i="3" s="1"/>
  <c r="C6327" i="3" s="1"/>
  <c r="C6339" i="3" s="1"/>
  <c r="C6351" i="3" s="1"/>
  <c r="C6363" i="3" s="1"/>
  <c r="C6375" i="3" s="1"/>
  <c r="C6387" i="3" s="1"/>
  <c r="C6399" i="3" s="1"/>
  <c r="C6411" i="3" s="1"/>
  <c r="C6423" i="3" s="1"/>
  <c r="C6435" i="3" s="1"/>
  <c r="C6447" i="3" s="1"/>
  <c r="C6459" i="3" s="1"/>
  <c r="C6471" i="3" s="1"/>
  <c r="C6483" i="3" s="1"/>
  <c r="C6495" i="3" s="1"/>
  <c r="C6507" i="3" s="1"/>
  <c r="C6519" i="3" s="1"/>
  <c r="C6531" i="3" s="1"/>
  <c r="C6543" i="3" s="1"/>
  <c r="C6555" i="3" s="1"/>
  <c r="C6567" i="3" s="1"/>
  <c r="C6579" i="3" s="1"/>
  <c r="C6591" i="3" s="1"/>
  <c r="C6603" i="3" s="1"/>
  <c r="C6615" i="3" s="1"/>
  <c r="C6627" i="3" s="1"/>
  <c r="C6639" i="3" s="1"/>
  <c r="C6651" i="3" s="1"/>
  <c r="C6663" i="3" s="1"/>
  <c r="C6675" i="3" s="1"/>
  <c r="C6687" i="3" s="1"/>
  <c r="C6699" i="3" s="1"/>
  <c r="C6711" i="3" s="1"/>
  <c r="C6723" i="3" s="1"/>
  <c r="C6735" i="3" s="1"/>
  <c r="C6747" i="3" s="1"/>
  <c r="C6759" i="3" s="1"/>
  <c r="C6771" i="3" s="1"/>
  <c r="C6783" i="3" s="1"/>
  <c r="C6795" i="3" s="1"/>
  <c r="C6807" i="3" s="1"/>
  <c r="C6819" i="3" s="1"/>
  <c r="C6831" i="3" s="1"/>
  <c r="C6843" i="3" s="1"/>
  <c r="C6855" i="3" s="1"/>
  <c r="C6867" i="3" s="1"/>
  <c r="C6879" i="3" s="1"/>
  <c r="C6891" i="3" s="1"/>
  <c r="C6903" i="3" s="1"/>
  <c r="C6915" i="3" s="1"/>
  <c r="C6927" i="3" s="1"/>
  <c r="C6939" i="3" s="1"/>
  <c r="C6951" i="3" s="1"/>
  <c r="C6963" i="3" s="1"/>
  <c r="C6975" i="3" s="1"/>
  <c r="C6987" i="3" s="1"/>
  <c r="C6999" i="3" s="1"/>
  <c r="C7011" i="3" s="1"/>
  <c r="C7023" i="3" s="1"/>
  <c r="C7035" i="3" s="1"/>
  <c r="C7047" i="3" s="1"/>
  <c r="C7059" i="3" s="1"/>
  <c r="C7071" i="3" s="1"/>
  <c r="C7083" i="3" s="1"/>
  <c r="C7095" i="3" s="1"/>
  <c r="C7107" i="3" s="1"/>
  <c r="C7119" i="3" s="1"/>
  <c r="C7131" i="3" s="1"/>
  <c r="C7143" i="3" s="1"/>
  <c r="I6244" i="3"/>
  <c r="I6256" i="3" s="1"/>
  <c r="I6268" i="3" s="1"/>
  <c r="I6280" i="3" s="1"/>
  <c r="I6292" i="3" s="1"/>
  <c r="I6304" i="3" s="1"/>
  <c r="I6316" i="3" s="1"/>
  <c r="I6328" i="3" s="1"/>
  <c r="I6340" i="3" s="1"/>
  <c r="I6352" i="3" s="1"/>
  <c r="I6364" i="3" s="1"/>
  <c r="I6376" i="3" s="1"/>
  <c r="I6388" i="3" s="1"/>
  <c r="I6400" i="3" s="1"/>
  <c r="I6412" i="3" s="1"/>
  <c r="I6424" i="3" s="1"/>
  <c r="I6436" i="3" s="1"/>
  <c r="I6448" i="3" s="1"/>
  <c r="I6460" i="3" s="1"/>
  <c r="I6472" i="3" s="1"/>
  <c r="I6484" i="3" s="1"/>
  <c r="I6496" i="3" s="1"/>
  <c r="I6246" i="3"/>
  <c r="I6258" i="3" s="1"/>
  <c r="I6270" i="3" s="1"/>
  <c r="I6282" i="3" s="1"/>
  <c r="G6247" i="3"/>
  <c r="G6259" i="3" s="1"/>
  <c r="G6271" i="3" s="1"/>
  <c r="G6283" i="3" s="1"/>
  <c r="G6295" i="3" s="1"/>
  <c r="G6307" i="3" s="1"/>
  <c r="H6249" i="3"/>
  <c r="H6261" i="3" s="1"/>
  <c r="H6273" i="3" s="1"/>
  <c r="H6285" i="3" s="1"/>
  <c r="H6297" i="3" s="1"/>
  <c r="H6309" i="3" s="1"/>
  <c r="H6321" i="3" s="1"/>
  <c r="H6333" i="3" s="1"/>
  <c r="H6345" i="3" s="1"/>
  <c r="H6357" i="3" s="1"/>
  <c r="H6369" i="3" s="1"/>
  <c r="H6381" i="3" s="1"/>
  <c r="H6393" i="3" s="1"/>
  <c r="H6405" i="3" s="1"/>
  <c r="H6417" i="3" s="1"/>
  <c r="H6429" i="3" s="1"/>
  <c r="H6441" i="3" s="1"/>
  <c r="H6453" i="3" s="1"/>
  <c r="H6465" i="3" s="1"/>
  <c r="H6477" i="3" s="1"/>
  <c r="H6489" i="3" s="1"/>
  <c r="H6501" i="3" s="1"/>
  <c r="H6513" i="3" s="1"/>
  <c r="H6525" i="3" s="1"/>
  <c r="H6537" i="3" s="1"/>
  <c r="H6549" i="3" s="1"/>
  <c r="H6561" i="3" s="1"/>
  <c r="H6573" i="3" s="1"/>
  <c r="H6585" i="3" s="1"/>
  <c r="H6597" i="3" s="1"/>
  <c r="D6251" i="3"/>
  <c r="D6263" i="3" s="1"/>
  <c r="D6275" i="3" s="1"/>
  <c r="D6287" i="3" s="1"/>
  <c r="D6299" i="3" s="1"/>
  <c r="D6311" i="3" s="1"/>
  <c r="D6323" i="3" s="1"/>
  <c r="G6251" i="3"/>
  <c r="G6263" i="3" s="1"/>
  <c r="G6275" i="3" s="1"/>
  <c r="G6287" i="3" s="1"/>
  <c r="G6299" i="3" s="1"/>
  <c r="G6311" i="3" s="1"/>
  <c r="G6323" i="3" s="1"/>
  <c r="G6335" i="3" s="1"/>
  <c r="G6347" i="3" s="1"/>
  <c r="G6359" i="3" s="1"/>
  <c r="G6371" i="3" s="1"/>
  <c r="G6383" i="3" s="1"/>
  <c r="G6395" i="3" s="1"/>
  <c r="G6407" i="3" s="1"/>
  <c r="G6419" i="3" s="1"/>
  <c r="G6431" i="3" s="1"/>
  <c r="G6443" i="3" s="1"/>
  <c r="G6455" i="3" s="1"/>
  <c r="G6467" i="3" s="1"/>
  <c r="G6479" i="3" s="1"/>
  <c r="G6491" i="3" s="1"/>
  <c r="G6503" i="3" s="1"/>
  <c r="G6515" i="3" s="1"/>
  <c r="G6527" i="3" s="1"/>
  <c r="G6539" i="3" s="1"/>
  <c r="G6551" i="3" s="1"/>
  <c r="G6563" i="3" s="1"/>
  <c r="G6575" i="3" s="1"/>
  <c r="G6587" i="3" s="1"/>
  <c r="G6599" i="3" s="1"/>
  <c r="G6611" i="3" s="1"/>
  <c r="G6623" i="3" s="1"/>
  <c r="G6635" i="3" s="1"/>
  <c r="G6647" i="3" s="1"/>
  <c r="G6659" i="3" s="1"/>
  <c r="G6671" i="3" s="1"/>
  <c r="G6683" i="3" s="1"/>
  <c r="G6695" i="3" s="1"/>
  <c r="G6707" i="3" s="1"/>
  <c r="G6719" i="3" s="1"/>
  <c r="G6731" i="3" s="1"/>
  <c r="G6743" i="3" s="1"/>
  <c r="G6755" i="3" s="1"/>
  <c r="G6767" i="3" s="1"/>
  <c r="G6779" i="3" s="1"/>
  <c r="G6791" i="3" s="1"/>
  <c r="G6803" i="3" s="1"/>
  <c r="G6815" i="3" s="1"/>
  <c r="G6827" i="3" s="1"/>
  <c r="G6839" i="3" s="1"/>
  <c r="G6851" i="3" s="1"/>
  <c r="G6863" i="3" s="1"/>
  <c r="G6875" i="3" s="1"/>
  <c r="G6887" i="3" s="1"/>
  <c r="G6899" i="3" s="1"/>
  <c r="G6911" i="3" s="1"/>
  <c r="I6255" i="3"/>
  <c r="I6267" i="3" s="1"/>
  <c r="I6279" i="3" s="1"/>
  <c r="I6291" i="3" s="1"/>
  <c r="I6303" i="3" s="1"/>
  <c r="I6315" i="3" s="1"/>
  <c r="I6327" i="3" s="1"/>
  <c r="I6339" i="3" s="1"/>
  <c r="I6351" i="3" s="1"/>
  <c r="I6363" i="3" s="1"/>
  <c r="I6375" i="3" s="1"/>
  <c r="I6387" i="3" s="1"/>
  <c r="I6399" i="3" s="1"/>
  <c r="F6256" i="3"/>
  <c r="F6268" i="3" s="1"/>
  <c r="F6280" i="3" s="1"/>
  <c r="F6292" i="3" s="1"/>
  <c r="F6304" i="3" s="1"/>
  <c r="F6316" i="3" s="1"/>
  <c r="F6328" i="3" s="1"/>
  <c r="F6340" i="3" s="1"/>
  <c r="F6352" i="3" s="1"/>
  <c r="E6258" i="3"/>
  <c r="E6270" i="3" s="1"/>
  <c r="E6282" i="3" s="1"/>
  <c r="E6294" i="3" s="1"/>
  <c r="E6306" i="3" s="1"/>
  <c r="E6318" i="3" s="1"/>
  <c r="E6330" i="3" s="1"/>
  <c r="E6342" i="3" s="1"/>
  <c r="E6354" i="3" s="1"/>
  <c r="E6366" i="3" s="1"/>
  <c r="E6378" i="3" s="1"/>
  <c r="E6390" i="3" s="1"/>
  <c r="E6402" i="3" s="1"/>
  <c r="E6414" i="3" s="1"/>
  <c r="E6426" i="3" s="1"/>
  <c r="E6438" i="3" s="1"/>
  <c r="E6450" i="3" s="1"/>
  <c r="E6462" i="3" s="1"/>
  <c r="F6260" i="3"/>
  <c r="H6260" i="3"/>
  <c r="H6272" i="3" s="1"/>
  <c r="H6284" i="3" s="1"/>
  <c r="H6296" i="3" s="1"/>
  <c r="H6308" i="3" s="1"/>
  <c r="H6320" i="3" s="1"/>
  <c r="H6332" i="3" s="1"/>
  <c r="H6344" i="3" s="1"/>
  <c r="H6356" i="3" s="1"/>
  <c r="H6368" i="3" s="1"/>
  <c r="H6380" i="3" s="1"/>
  <c r="H6392" i="3" s="1"/>
  <c r="H6404" i="3" s="1"/>
  <c r="H6416" i="3" s="1"/>
  <c r="H6428" i="3" s="1"/>
  <c r="H6440" i="3" s="1"/>
  <c r="H6452" i="3" s="1"/>
  <c r="H6464" i="3" s="1"/>
  <c r="H6476" i="3" s="1"/>
  <c r="H6488" i="3" s="1"/>
  <c r="H6500" i="3" s="1"/>
  <c r="H6512" i="3" s="1"/>
  <c r="H6524" i="3" s="1"/>
  <c r="H6536" i="3" s="1"/>
  <c r="C6264" i="3"/>
  <c r="C6276" i="3" s="1"/>
  <c r="C6288" i="3" s="1"/>
  <c r="C6300" i="3" s="1"/>
  <c r="C6312" i="3" s="1"/>
  <c r="C6324" i="3" s="1"/>
  <c r="C6336" i="3" s="1"/>
  <c r="C6348" i="3" s="1"/>
  <c r="C6360" i="3" s="1"/>
  <c r="C6372" i="3" s="1"/>
  <c r="C6384" i="3" s="1"/>
  <c r="C6396" i="3" s="1"/>
  <c r="C6408" i="3" s="1"/>
  <c r="C6420" i="3" s="1"/>
  <c r="C6432" i="3" s="1"/>
  <c r="C6444" i="3" s="1"/>
  <c r="C6456" i="3" s="1"/>
  <c r="E6269" i="3"/>
  <c r="E6281" i="3" s="1"/>
  <c r="E6293" i="3" s="1"/>
  <c r="D6271" i="3"/>
  <c r="D6283" i="3" s="1"/>
  <c r="D6295" i="3" s="1"/>
  <c r="D6307" i="3" s="1"/>
  <c r="D6319" i="3" s="1"/>
  <c r="D6331" i="3" s="1"/>
  <c r="D6343" i="3" s="1"/>
  <c r="D6355" i="3" s="1"/>
  <c r="D6367" i="3" s="1"/>
  <c r="D6379" i="3" s="1"/>
  <c r="D6391" i="3" s="1"/>
  <c r="D6403" i="3" s="1"/>
  <c r="D6415" i="3" s="1"/>
  <c r="D6427" i="3" s="1"/>
  <c r="D6439" i="3" s="1"/>
  <c r="D6451" i="3" s="1"/>
  <c r="D6463" i="3" s="1"/>
  <c r="D6475" i="3" s="1"/>
  <c r="D6487" i="3" s="1"/>
  <c r="D6499" i="3" s="1"/>
  <c r="D6511" i="3" s="1"/>
  <c r="D6523" i="3" s="1"/>
  <c r="D6535" i="3" s="1"/>
  <c r="D6547" i="3" s="1"/>
  <c r="D6559" i="3" s="1"/>
  <c r="D6571" i="3" s="1"/>
  <c r="D6583" i="3" s="1"/>
  <c r="D6595" i="3" s="1"/>
  <c r="D6607" i="3" s="1"/>
  <c r="D6619" i="3" s="1"/>
  <c r="D6631" i="3" s="1"/>
  <c r="D6643" i="3" s="1"/>
  <c r="D6655" i="3" s="1"/>
  <c r="D6667" i="3" s="1"/>
  <c r="D6679" i="3" s="1"/>
  <c r="D6691" i="3" s="1"/>
  <c r="D6703" i="3" s="1"/>
  <c r="D6715" i="3" s="1"/>
  <c r="D6727" i="3" s="1"/>
  <c r="D6739" i="3" s="1"/>
  <c r="D6751" i="3" s="1"/>
  <c r="D6763" i="3" s="1"/>
  <c r="D6775" i="3" s="1"/>
  <c r="D6787" i="3" s="1"/>
  <c r="D6799" i="3" s="1"/>
  <c r="D6811" i="3" s="1"/>
  <c r="D6823" i="3" s="1"/>
  <c r="F6272" i="3"/>
  <c r="F6284" i="3" s="1"/>
  <c r="F6296" i="3" s="1"/>
  <c r="F6308" i="3" s="1"/>
  <c r="G6273" i="3"/>
  <c r="G6285" i="3" s="1"/>
  <c r="G6297" i="3" s="1"/>
  <c r="G6309" i="3" s="1"/>
  <c r="G6321" i="3" s="1"/>
  <c r="G6333" i="3" s="1"/>
  <c r="G6345" i="3" s="1"/>
  <c r="G6357" i="3" s="1"/>
  <c r="G6369" i="3" s="1"/>
  <c r="F6275" i="3"/>
  <c r="F6287" i="3" s="1"/>
  <c r="F6299" i="3" s="1"/>
  <c r="F6311" i="3" s="1"/>
  <c r="F6323" i="3" s="1"/>
  <c r="F6335" i="3" s="1"/>
  <c r="F6347" i="3" s="1"/>
  <c r="F6359" i="3" s="1"/>
  <c r="F6371" i="3" s="1"/>
  <c r="F6383" i="3" s="1"/>
  <c r="F6395" i="3" s="1"/>
  <c r="F6407" i="3" s="1"/>
  <c r="F6419" i="3" s="1"/>
  <c r="F6431" i="3" s="1"/>
  <c r="F6443" i="3" s="1"/>
  <c r="F6455" i="3" s="1"/>
  <c r="F6467" i="3" s="1"/>
  <c r="F6479" i="3" s="1"/>
  <c r="H6279" i="3"/>
  <c r="H6291" i="3" s="1"/>
  <c r="H6303" i="3" s="1"/>
  <c r="H6315" i="3" s="1"/>
  <c r="H6327" i="3" s="1"/>
  <c r="H6339" i="3" s="1"/>
  <c r="H6351" i="3" s="1"/>
  <c r="H6363" i="3" s="1"/>
  <c r="H6375" i="3" s="1"/>
  <c r="H6387" i="3" s="1"/>
  <c r="H6399" i="3" s="1"/>
  <c r="H6411" i="3" s="1"/>
  <c r="H6423" i="3" s="1"/>
  <c r="H6435" i="3" s="1"/>
  <c r="H6447" i="3" s="1"/>
  <c r="H6459" i="3" s="1"/>
  <c r="H6471" i="3" s="1"/>
  <c r="H6483" i="3" s="1"/>
  <c r="H6495" i="3" s="1"/>
  <c r="H6507" i="3" s="1"/>
  <c r="H6519" i="3" s="1"/>
  <c r="H6531" i="3" s="1"/>
  <c r="H6543" i="3" s="1"/>
  <c r="H6555" i="3" s="1"/>
  <c r="H6567" i="3" s="1"/>
  <c r="H6579" i="3" s="1"/>
  <c r="H6591" i="3" s="1"/>
  <c r="H6603" i="3" s="1"/>
  <c r="H6615" i="3" s="1"/>
  <c r="H6627" i="3" s="1"/>
  <c r="H6639" i="3" s="1"/>
  <c r="H6651" i="3" s="1"/>
  <c r="H6663" i="3" s="1"/>
  <c r="H6675" i="3" s="1"/>
  <c r="H6687" i="3" s="1"/>
  <c r="H6699" i="3" s="1"/>
  <c r="H6711" i="3" s="1"/>
  <c r="H6723" i="3" s="1"/>
  <c r="D6281" i="3"/>
  <c r="D6293" i="3" s="1"/>
  <c r="D6305" i="3" s="1"/>
  <c r="D6317" i="3" s="1"/>
  <c r="D6329" i="3" s="1"/>
  <c r="D6341" i="3" s="1"/>
  <c r="D6353" i="3" s="1"/>
  <c r="D6365" i="3" s="1"/>
  <c r="D6377" i="3" s="1"/>
  <c r="D6389" i="3" s="1"/>
  <c r="D6401" i="3" s="1"/>
  <c r="D6413" i="3" s="1"/>
  <c r="D6425" i="3" s="1"/>
  <c r="D6437" i="3" s="1"/>
  <c r="D6449" i="3" s="1"/>
  <c r="F6281" i="3"/>
  <c r="F6293" i="3" s="1"/>
  <c r="F6305" i="3" s="1"/>
  <c r="F6317" i="3" s="1"/>
  <c r="F6329" i="3" s="1"/>
  <c r="F6341" i="3" s="1"/>
  <c r="F6353" i="3" s="1"/>
  <c r="F6365" i="3" s="1"/>
  <c r="F6377" i="3" s="1"/>
  <c r="F6389" i="3" s="1"/>
  <c r="F6401" i="3" s="1"/>
  <c r="F6413" i="3" s="1"/>
  <c r="F6425" i="3" s="1"/>
  <c r="F6437" i="3" s="1"/>
  <c r="F6449" i="3" s="1"/>
  <c r="F6461" i="3" s="1"/>
  <c r="F6473" i="3" s="1"/>
  <c r="F6485" i="3" s="1"/>
  <c r="J6289" i="3"/>
  <c r="J6301" i="3" s="1"/>
  <c r="J6313" i="3" s="1"/>
  <c r="J6325" i="3" s="1"/>
  <c r="J6337" i="3" s="1"/>
  <c r="J6349" i="3" s="1"/>
  <c r="J6361" i="3" s="1"/>
  <c r="J6373" i="3" s="1"/>
  <c r="J6385" i="3" s="1"/>
  <c r="J6397" i="3" s="1"/>
  <c r="J6409" i="3" s="1"/>
  <c r="J6421" i="3" s="1"/>
  <c r="J6433" i="3" s="1"/>
  <c r="J6445" i="3" s="1"/>
  <c r="J6457" i="3" s="1"/>
  <c r="J6469" i="3" s="1"/>
  <c r="J6481" i="3" s="1"/>
  <c r="J6493" i="3" s="1"/>
  <c r="J6505" i="3" s="1"/>
  <c r="J6517" i="3" s="1"/>
  <c r="J6529" i="3" s="1"/>
  <c r="J6541" i="3" s="1"/>
  <c r="J6553" i="3" s="1"/>
  <c r="J6565" i="3" s="1"/>
  <c r="J6577" i="3" s="1"/>
  <c r="J6589" i="3" s="1"/>
  <c r="J6601" i="3" s="1"/>
  <c r="J6613" i="3" s="1"/>
  <c r="J6625" i="3" s="1"/>
  <c r="J6637" i="3" s="1"/>
  <c r="J6649" i="3" s="1"/>
  <c r="J6661" i="3" s="1"/>
  <c r="J6293" i="3"/>
  <c r="J6305" i="3" s="1"/>
  <c r="J6317" i="3" s="1"/>
  <c r="J6329" i="3" s="1"/>
  <c r="J6341" i="3" s="1"/>
  <c r="J6353" i="3" s="1"/>
  <c r="J6365" i="3" s="1"/>
  <c r="J6377" i="3" s="1"/>
  <c r="J6389" i="3" s="1"/>
  <c r="J6401" i="3" s="1"/>
  <c r="J6413" i="3" s="1"/>
  <c r="J6425" i="3" s="1"/>
  <c r="J6437" i="3" s="1"/>
  <c r="J6449" i="3" s="1"/>
  <c r="J6461" i="3" s="1"/>
  <c r="J6473" i="3" s="1"/>
  <c r="J6485" i="3" s="1"/>
  <c r="J6497" i="3" s="1"/>
  <c r="J6509" i="3" s="1"/>
  <c r="I6294" i="3"/>
  <c r="I6306" i="3" s="1"/>
  <c r="I6318" i="3" s="1"/>
  <c r="F6298" i="3"/>
  <c r="F6310" i="3" s="1"/>
  <c r="F6322" i="3" s="1"/>
  <c r="F6334" i="3" s="1"/>
  <c r="F6346" i="3" s="1"/>
  <c r="F6358" i="3" s="1"/>
  <c r="F6370" i="3" s="1"/>
  <c r="F6382" i="3" s="1"/>
  <c r="F6394" i="3" s="1"/>
  <c r="F6406" i="3" s="1"/>
  <c r="F6418" i="3" s="1"/>
  <c r="F6430" i="3" s="1"/>
  <c r="F6442" i="3" s="1"/>
  <c r="F6454" i="3" s="1"/>
  <c r="F6466" i="3" s="1"/>
  <c r="F6478" i="3" s="1"/>
  <c r="F6490" i="3" s="1"/>
  <c r="F6502" i="3" s="1"/>
  <c r="F6514" i="3" s="1"/>
  <c r="E6305" i="3"/>
  <c r="E6317" i="3" s="1"/>
  <c r="E6329" i="3" s="1"/>
  <c r="E6341" i="3" s="1"/>
  <c r="E6353" i="3" s="1"/>
  <c r="E6365" i="3" s="1"/>
  <c r="E6377" i="3" s="1"/>
  <c r="E6389" i="3" s="1"/>
  <c r="E6401" i="3" s="1"/>
  <c r="E6413" i="3" s="1"/>
  <c r="E6425" i="3" s="1"/>
  <c r="E6437" i="3" s="1"/>
  <c r="E6449" i="3" s="1"/>
  <c r="E6461" i="3" s="1"/>
  <c r="E6473" i="3" s="1"/>
  <c r="E6485" i="3" s="1"/>
  <c r="E6497" i="3" s="1"/>
  <c r="E6509" i="3" s="1"/>
  <c r="C6307" i="3"/>
  <c r="C6319" i="3" s="1"/>
  <c r="C6331" i="3" s="1"/>
  <c r="C6343" i="3" s="1"/>
  <c r="C6355" i="3" s="1"/>
  <c r="C6367" i="3" s="1"/>
  <c r="C6379" i="3" s="1"/>
  <c r="C6391" i="3" s="1"/>
  <c r="C6403" i="3" s="1"/>
  <c r="C6415" i="3" s="1"/>
  <c r="C6427" i="3" s="1"/>
  <c r="C6439" i="3" s="1"/>
  <c r="C6451" i="3" s="1"/>
  <c r="C6463" i="3" s="1"/>
  <c r="C6475" i="3" s="1"/>
  <c r="C6487" i="3" s="1"/>
  <c r="C6499" i="3" s="1"/>
  <c r="C6511" i="3" s="1"/>
  <c r="C6523" i="3" s="1"/>
  <c r="C6535" i="3" s="1"/>
  <c r="C6547" i="3" s="1"/>
  <c r="C6559" i="3" s="1"/>
  <c r="C6571" i="3" s="1"/>
  <c r="C6583" i="3" s="1"/>
  <c r="C6595" i="3" s="1"/>
  <c r="C6607" i="3" s="1"/>
  <c r="H6307" i="3"/>
  <c r="H6319" i="3" s="1"/>
  <c r="H6331" i="3" s="1"/>
  <c r="H6343" i="3" s="1"/>
  <c r="E6311" i="3"/>
  <c r="E6323" i="3" s="1"/>
  <c r="E6335" i="3" s="1"/>
  <c r="E6347" i="3" s="1"/>
  <c r="E6359" i="3" s="1"/>
  <c r="E6371" i="3" s="1"/>
  <c r="E6383" i="3" s="1"/>
  <c r="E6395" i="3" s="1"/>
  <c r="J6311" i="3"/>
  <c r="J6323" i="3" s="1"/>
  <c r="J6335" i="3" s="1"/>
  <c r="J6347" i="3" s="1"/>
  <c r="J6359" i="3" s="1"/>
  <c r="J6371" i="3" s="1"/>
  <c r="J6383" i="3" s="1"/>
  <c r="J6395" i="3" s="1"/>
  <c r="J6407" i="3" s="1"/>
  <c r="J6419" i="3" s="1"/>
  <c r="J6431" i="3" s="1"/>
  <c r="J6443" i="3" s="1"/>
  <c r="J6455" i="3" s="1"/>
  <c r="J6467" i="3" s="1"/>
  <c r="J6479" i="3" s="1"/>
  <c r="J6491" i="3" s="1"/>
  <c r="J6503" i="3" s="1"/>
  <c r="J6515" i="3" s="1"/>
  <c r="J6527" i="3" s="1"/>
  <c r="J6539" i="3" s="1"/>
  <c r="J6551" i="3" s="1"/>
  <c r="J6563" i="3" s="1"/>
  <c r="J6575" i="3" s="1"/>
  <c r="J6587" i="3" s="1"/>
  <c r="J6599" i="3" s="1"/>
  <c r="J6611" i="3" s="1"/>
  <c r="J6623" i="3" s="1"/>
  <c r="J6635" i="3" s="1"/>
  <c r="J6647" i="3" s="1"/>
  <c r="J6659" i="3" s="1"/>
  <c r="J6671" i="3" s="1"/>
  <c r="J6683" i="3" s="1"/>
  <c r="J6695" i="3" s="1"/>
  <c r="J6707" i="3" s="1"/>
  <c r="J6719" i="3" s="1"/>
  <c r="J6731" i="3" s="1"/>
  <c r="J6743" i="3" s="1"/>
  <c r="J6755" i="3" s="1"/>
  <c r="J6767" i="3" s="1"/>
  <c r="J6779" i="3" s="1"/>
  <c r="J6791" i="3" s="1"/>
  <c r="J6803" i="3" s="1"/>
  <c r="J6815" i="3" s="1"/>
  <c r="J6827" i="3" s="1"/>
  <c r="J6839" i="3" s="1"/>
  <c r="J6851" i="3" s="1"/>
  <c r="J6863" i="3" s="1"/>
  <c r="J6875" i="3" s="1"/>
  <c r="J6887" i="3" s="1"/>
  <c r="J6899" i="3" s="1"/>
  <c r="J6911" i="3" s="1"/>
  <c r="J6923" i="3" s="1"/>
  <c r="J6935" i="3" s="1"/>
  <c r="J6947" i="3" s="1"/>
  <c r="J6959" i="3" s="1"/>
  <c r="J6971" i="3" s="1"/>
  <c r="J6983" i="3" s="1"/>
  <c r="J6995" i="3" s="1"/>
  <c r="J7007" i="3" s="1"/>
  <c r="J7019" i="3" s="1"/>
  <c r="J7031" i="3" s="1"/>
  <c r="J7043" i="3" s="1"/>
  <c r="J7055" i="3" s="1"/>
  <c r="J7067" i="3" s="1"/>
  <c r="J7079" i="3" s="1"/>
  <c r="J7091" i="3" s="1"/>
  <c r="J7103" i="3" s="1"/>
  <c r="J7115" i="3" s="1"/>
  <c r="J7127" i="3" s="1"/>
  <c r="J7139" i="3" s="1"/>
  <c r="J7151" i="3" s="1"/>
  <c r="J7163" i="3" s="1"/>
  <c r="J7175" i="3" s="1"/>
  <c r="J7187" i="3" s="1"/>
  <c r="J7199" i="3" s="1"/>
  <c r="J7211" i="3" s="1"/>
  <c r="J7223" i="3" s="1"/>
  <c r="J7235" i="3" s="1"/>
  <c r="J7247" i="3" s="1"/>
  <c r="J7259" i="3" s="1"/>
  <c r="J7271" i="3" s="1"/>
  <c r="J7283" i="3" s="1"/>
  <c r="J7295" i="3" s="1"/>
  <c r="J7307" i="3" s="1"/>
  <c r="J7319" i="3" s="1"/>
  <c r="J7331" i="3" s="1"/>
  <c r="J7343" i="3" s="1"/>
  <c r="J7355" i="3" s="1"/>
  <c r="J7367" i="3" s="1"/>
  <c r="J7379" i="3" s="1"/>
  <c r="J7391" i="3" s="1"/>
  <c r="J7403" i="3" s="1"/>
  <c r="J7415" i="3" s="1"/>
  <c r="J7427" i="3" s="1"/>
  <c r="J7439" i="3" s="1"/>
  <c r="J7451" i="3" s="1"/>
  <c r="J7463" i="3" s="1"/>
  <c r="J7475" i="3" s="1"/>
  <c r="J7487" i="3" s="1"/>
  <c r="J7499" i="3" s="1"/>
  <c r="J7511" i="3" s="1"/>
  <c r="J7523" i="3" s="1"/>
  <c r="J7535" i="3" s="1"/>
  <c r="J7547" i="3" s="1"/>
  <c r="J7559" i="3" s="1"/>
  <c r="J7571" i="3" s="1"/>
  <c r="J7583" i="3" s="1"/>
  <c r="J7595" i="3" s="1"/>
  <c r="J7607" i="3" s="1"/>
  <c r="J7619" i="3" s="1"/>
  <c r="J7631" i="3" s="1"/>
  <c r="J7643" i="3" s="1"/>
  <c r="J7655" i="3" s="1"/>
  <c r="J7667" i="3" s="1"/>
  <c r="J7679" i="3" s="1"/>
  <c r="J7691" i="3" s="1"/>
  <c r="J7703" i="3" s="1"/>
  <c r="J7715" i="3" s="1"/>
  <c r="J7727" i="3" s="1"/>
  <c r="J7739" i="3" s="1"/>
  <c r="J7751" i="3" s="1"/>
  <c r="J7763" i="3" s="1"/>
  <c r="J7775" i="3" s="1"/>
  <c r="J7787" i="3" s="1"/>
  <c r="J7799" i="3" s="1"/>
  <c r="J7811" i="3" s="1"/>
  <c r="J7823" i="3" s="1"/>
  <c r="J7835" i="3" s="1"/>
  <c r="J7847" i="3" s="1"/>
  <c r="J7859" i="3" s="1"/>
  <c r="J7871" i="3" s="1"/>
  <c r="J7883" i="3" s="1"/>
  <c r="J7895" i="3" s="1"/>
  <c r="J7907" i="3" s="1"/>
  <c r="J7919" i="3" s="1"/>
  <c r="J7931" i="3" s="1"/>
  <c r="J7943" i="3" s="1"/>
  <c r="J7955" i="3" s="1"/>
  <c r="J7967" i="3" s="1"/>
  <c r="J7979" i="3" s="1"/>
  <c r="J7991" i="3" s="1"/>
  <c r="J8003" i="3" s="1"/>
  <c r="J8015" i="3" s="1"/>
  <c r="J8027" i="3" s="1"/>
  <c r="J8039" i="3" s="1"/>
  <c r="J8051" i="3" s="1"/>
  <c r="J8063" i="3" s="1"/>
  <c r="J8075" i="3" s="1"/>
  <c r="J8087" i="3" s="1"/>
  <c r="J8099" i="3" s="1"/>
  <c r="J8111" i="3" s="1"/>
  <c r="J8123" i="3" s="1"/>
  <c r="J8135" i="3" s="1"/>
  <c r="J8147" i="3" s="1"/>
  <c r="J8159" i="3" s="1"/>
  <c r="J8171" i="3" s="1"/>
  <c r="J8183" i="3" s="1"/>
  <c r="J8195" i="3" s="1"/>
  <c r="J8207" i="3" s="1"/>
  <c r="J8219" i="3" s="1"/>
  <c r="J8231" i="3" s="1"/>
  <c r="J8243" i="3" s="1"/>
  <c r="J8255" i="3" s="1"/>
  <c r="J8267" i="3" s="1"/>
  <c r="J8279" i="3" s="1"/>
  <c r="J8291" i="3" s="1"/>
  <c r="J8303" i="3" s="1"/>
  <c r="J8315" i="3" s="1"/>
  <c r="J8327" i="3" s="1"/>
  <c r="J8339" i="3" s="1"/>
  <c r="J8351" i="3" s="1"/>
  <c r="J8363" i="3" s="1"/>
  <c r="J8375" i="3" s="1"/>
  <c r="J8387" i="3" s="1"/>
  <c r="J8399" i="3" s="1"/>
  <c r="J8411" i="3" s="1"/>
  <c r="J8423" i="3" s="1"/>
  <c r="J8435" i="3" s="1"/>
  <c r="J8447" i="3" s="1"/>
  <c r="J8459" i="3" s="1"/>
  <c r="J8471" i="3" s="1"/>
  <c r="J8483" i="3" s="1"/>
  <c r="J8495" i="3" s="1"/>
  <c r="J8507" i="3" s="1"/>
  <c r="J8519" i="3" s="1"/>
  <c r="J8531" i="3" s="1"/>
  <c r="J8543" i="3" s="1"/>
  <c r="J8555" i="3" s="1"/>
  <c r="J8567" i="3" s="1"/>
  <c r="J8579" i="3" s="1"/>
  <c r="J8591" i="3" s="1"/>
  <c r="J8603" i="3" s="1"/>
  <c r="J8615" i="3" s="1"/>
  <c r="J8627" i="3" s="1"/>
  <c r="J8639" i="3" s="1"/>
  <c r="J8651" i="3" s="1"/>
  <c r="J8663" i="3" s="1"/>
  <c r="J8675" i="3" s="1"/>
  <c r="J8687" i="3" s="1"/>
  <c r="J8699" i="3" s="1"/>
  <c r="J8711" i="3" s="1"/>
  <c r="J8723" i="3" s="1"/>
  <c r="J8735" i="3" s="1"/>
  <c r="J8747" i="3" s="1"/>
  <c r="J8759" i="3" s="1"/>
  <c r="J8771" i="3" s="1"/>
  <c r="J8783" i="3" s="1"/>
  <c r="J8795" i="3" s="1"/>
  <c r="J8807" i="3" s="1"/>
  <c r="J8819" i="3" s="1"/>
  <c r="J8831" i="3" s="1"/>
  <c r="J8843" i="3" s="1"/>
  <c r="J8855" i="3" s="1"/>
  <c r="J8867" i="3" s="1"/>
  <c r="J8879" i="3" s="1"/>
  <c r="J8891" i="3" s="1"/>
  <c r="J8903" i="3" s="1"/>
  <c r="J8915" i="3" s="1"/>
  <c r="J8927" i="3" s="1"/>
  <c r="J8939" i="3" s="1"/>
  <c r="J8951" i="3" s="1"/>
  <c r="J8963" i="3" s="1"/>
  <c r="J8975" i="3" s="1"/>
  <c r="J8987" i="3" s="1"/>
  <c r="J8999" i="3" s="1"/>
  <c r="J9011" i="3" s="1"/>
  <c r="J9023" i="3" s="1"/>
  <c r="J9035" i="3" s="1"/>
  <c r="J9047" i="3" s="1"/>
  <c r="J9059" i="3" s="1"/>
  <c r="J9071" i="3" s="1"/>
  <c r="J9083" i="3" s="1"/>
  <c r="J9095" i="3" s="1"/>
  <c r="J9107" i="3" s="1"/>
  <c r="J9119" i="3" s="1"/>
  <c r="J9131" i="3" s="1"/>
  <c r="J9143" i="3" s="1"/>
  <c r="J9155" i="3" s="1"/>
  <c r="J9167" i="3" s="1"/>
  <c r="J9179" i="3" s="1"/>
  <c r="J9191" i="3" s="1"/>
  <c r="J9203" i="3" s="1"/>
  <c r="J9215" i="3" s="1"/>
  <c r="J9227" i="3" s="1"/>
  <c r="J9239" i="3" s="1"/>
  <c r="J9251" i="3" s="1"/>
  <c r="J9263" i="3" s="1"/>
  <c r="J9275" i="3" s="1"/>
  <c r="J9287" i="3" s="1"/>
  <c r="J9299" i="3" s="1"/>
  <c r="J9311" i="3" s="1"/>
  <c r="J9323" i="3" s="1"/>
  <c r="J9335" i="3" s="1"/>
  <c r="J9347" i="3" s="1"/>
  <c r="J9359" i="3" s="1"/>
  <c r="J9371" i="3" s="1"/>
  <c r="J9383" i="3" s="1"/>
  <c r="J9395" i="3" s="1"/>
  <c r="J9407" i="3" s="1"/>
  <c r="J9419" i="3" s="1"/>
  <c r="J9431" i="3" s="1"/>
  <c r="J9443" i="3" s="1"/>
  <c r="J9455" i="3" s="1"/>
  <c r="J9467" i="3" s="1"/>
  <c r="J9479" i="3" s="1"/>
  <c r="J9491" i="3" s="1"/>
  <c r="J9503" i="3" s="1"/>
  <c r="J9515" i="3" s="1"/>
  <c r="J9527" i="3" s="1"/>
  <c r="J9539" i="3" s="1"/>
  <c r="J9551" i="3" s="1"/>
  <c r="J9563" i="3" s="1"/>
  <c r="J9575" i="3" s="1"/>
  <c r="J9587" i="3" s="1"/>
  <c r="J9599" i="3" s="1"/>
  <c r="J9611" i="3" s="1"/>
  <c r="J9623" i="3" s="1"/>
  <c r="J9635" i="3" s="1"/>
  <c r="J9647" i="3" s="1"/>
  <c r="J9659" i="3" s="1"/>
  <c r="J9671" i="3" s="1"/>
  <c r="J9683" i="3" s="1"/>
  <c r="J9695" i="3" s="1"/>
  <c r="J9707" i="3" s="1"/>
  <c r="J9719" i="3" s="1"/>
  <c r="J9731" i="3" s="1"/>
  <c r="J9743" i="3" s="1"/>
  <c r="J9755" i="3" s="1"/>
  <c r="J9767" i="3" s="1"/>
  <c r="J9779" i="3" s="1"/>
  <c r="J9791" i="3" s="1"/>
  <c r="J9803" i="3" s="1"/>
  <c r="J9815" i="3" s="1"/>
  <c r="J9827" i="3" s="1"/>
  <c r="J9839" i="3" s="1"/>
  <c r="J9851" i="3" s="1"/>
  <c r="J9863" i="3" s="1"/>
  <c r="J9875" i="3" s="1"/>
  <c r="J9887" i="3" s="1"/>
  <c r="J9899" i="3" s="1"/>
  <c r="J9911" i="3" s="1"/>
  <c r="J9923" i="3" s="1"/>
  <c r="J9935" i="3" s="1"/>
  <c r="J9947" i="3" s="1"/>
  <c r="J9959" i="3" s="1"/>
  <c r="J9971" i="3" s="1"/>
  <c r="J9983" i="3" s="1"/>
  <c r="J9995" i="3" s="1"/>
  <c r="J10007" i="3" s="1"/>
  <c r="J10019" i="3" s="1"/>
  <c r="J10031" i="3" s="1"/>
  <c r="J10043" i="3" s="1"/>
  <c r="J10055" i="3" s="1"/>
  <c r="J10067" i="3" s="1"/>
  <c r="J10079" i="3" s="1"/>
  <c r="J10091" i="3" s="1"/>
  <c r="J10103" i="3" s="1"/>
  <c r="J10115" i="3" s="1"/>
  <c r="J10127" i="3" s="1"/>
  <c r="J10139" i="3" s="1"/>
  <c r="J10151" i="3" s="1"/>
  <c r="J10163" i="3" s="1"/>
  <c r="J10175" i="3" s="1"/>
  <c r="J10187" i="3" s="1"/>
  <c r="J10199" i="3" s="1"/>
  <c r="J10211" i="3" s="1"/>
  <c r="D6316" i="3"/>
  <c r="D6328" i="3" s="1"/>
  <c r="D6340" i="3" s="1"/>
  <c r="D6352" i="3" s="1"/>
  <c r="D6364" i="3" s="1"/>
  <c r="D6376" i="3" s="1"/>
  <c r="D6388" i="3" s="1"/>
  <c r="D6400" i="3" s="1"/>
  <c r="D6412" i="3" s="1"/>
  <c r="D6424" i="3" s="1"/>
  <c r="D6436" i="3" s="1"/>
  <c r="D6448" i="3" s="1"/>
  <c r="D6460" i="3" s="1"/>
  <c r="D6472" i="3" s="1"/>
  <c r="D6484" i="3" s="1"/>
  <c r="D6496" i="3" s="1"/>
  <c r="D6508" i="3" s="1"/>
  <c r="D6520" i="3" s="1"/>
  <c r="D6532" i="3" s="1"/>
  <c r="C6318" i="3"/>
  <c r="C6330" i="3" s="1"/>
  <c r="C6342" i="3" s="1"/>
  <c r="C6354" i="3" s="1"/>
  <c r="G6319" i="3"/>
  <c r="G6331" i="3" s="1"/>
  <c r="G6343" i="3" s="1"/>
  <c r="G6355" i="3" s="1"/>
  <c r="G6367" i="3" s="1"/>
  <c r="G6379" i="3" s="1"/>
  <c r="G6391" i="3" s="1"/>
  <c r="G6403" i="3" s="1"/>
  <c r="G6415" i="3" s="1"/>
  <c r="G6427" i="3" s="1"/>
  <c r="G6439" i="3" s="1"/>
  <c r="G6451" i="3" s="1"/>
  <c r="G6463" i="3" s="1"/>
  <c r="G6475" i="3" s="1"/>
  <c r="G6487" i="3" s="1"/>
  <c r="G6499" i="3" s="1"/>
  <c r="G6511" i="3" s="1"/>
  <c r="G6523" i="3" s="1"/>
  <c r="G6535" i="3" s="1"/>
  <c r="G6547" i="3" s="1"/>
  <c r="G6559" i="3" s="1"/>
  <c r="G6571" i="3" s="1"/>
  <c r="G6583" i="3" s="1"/>
  <c r="G6595" i="3" s="1"/>
  <c r="G6607" i="3" s="1"/>
  <c r="G6619" i="3" s="1"/>
  <c r="G6631" i="3" s="1"/>
  <c r="G6643" i="3" s="1"/>
  <c r="G6655" i="3" s="1"/>
  <c r="G6667" i="3" s="1"/>
  <c r="G6679" i="3" s="1"/>
  <c r="G6691" i="3" s="1"/>
  <c r="G6703" i="3" s="1"/>
  <c r="G6715" i="3" s="1"/>
  <c r="G6727" i="3" s="1"/>
  <c r="G6739" i="3" s="1"/>
  <c r="G6751" i="3" s="1"/>
  <c r="G6763" i="3" s="1"/>
  <c r="G6775" i="3" s="1"/>
  <c r="G6787" i="3" s="1"/>
  <c r="G6799" i="3" s="1"/>
  <c r="G6811" i="3" s="1"/>
  <c r="G6823" i="3" s="1"/>
  <c r="G6835" i="3" s="1"/>
  <c r="G6847" i="3" s="1"/>
  <c r="G6859" i="3" s="1"/>
  <c r="G6871" i="3" s="1"/>
  <c r="G6883" i="3" s="1"/>
  <c r="G6895" i="3" s="1"/>
  <c r="G6907" i="3" s="1"/>
  <c r="G6919" i="3" s="1"/>
  <c r="G6931" i="3" s="1"/>
  <c r="G6943" i="3" s="1"/>
  <c r="G6955" i="3" s="1"/>
  <c r="G6967" i="3" s="1"/>
  <c r="G6979" i="3" s="1"/>
  <c r="G6991" i="3" s="1"/>
  <c r="G7003" i="3" s="1"/>
  <c r="G7015" i="3" s="1"/>
  <c r="G7027" i="3" s="1"/>
  <c r="G7039" i="3" s="1"/>
  <c r="G7051" i="3" s="1"/>
  <c r="G7063" i="3" s="1"/>
  <c r="G7075" i="3" s="1"/>
  <c r="G7087" i="3" s="1"/>
  <c r="G7099" i="3" s="1"/>
  <c r="G7111" i="3" s="1"/>
  <c r="G7123" i="3" s="1"/>
  <c r="G7135" i="3" s="1"/>
  <c r="G7147" i="3" s="1"/>
  <c r="G7159" i="3" s="1"/>
  <c r="G7171" i="3" s="1"/>
  <c r="G7183" i="3" s="1"/>
  <c r="G7195" i="3" s="1"/>
  <c r="G7207" i="3" s="1"/>
  <c r="G7219" i="3" s="1"/>
  <c r="G7231" i="3" s="1"/>
  <c r="G7243" i="3" s="1"/>
  <c r="G7255" i="3" s="1"/>
  <c r="G7267" i="3" s="1"/>
  <c r="G7279" i="3" s="1"/>
  <c r="G7291" i="3" s="1"/>
  <c r="G7303" i="3" s="1"/>
  <c r="G7315" i="3" s="1"/>
  <c r="G7327" i="3" s="1"/>
  <c r="G7339" i="3" s="1"/>
  <c r="F6320" i="3"/>
  <c r="F6332" i="3" s="1"/>
  <c r="F6344" i="3" s="1"/>
  <c r="F6356" i="3" s="1"/>
  <c r="F6368" i="3" s="1"/>
  <c r="F6380" i="3" s="1"/>
  <c r="F6392" i="3" s="1"/>
  <c r="F6404" i="3" s="1"/>
  <c r="F6416" i="3" s="1"/>
  <c r="F6428" i="3" s="1"/>
  <c r="F6440" i="3" s="1"/>
  <c r="F6452" i="3" s="1"/>
  <c r="F6464" i="3" s="1"/>
  <c r="H6324" i="3"/>
  <c r="H6336" i="3" s="1"/>
  <c r="H6348" i="3" s="1"/>
  <c r="H6360" i="3" s="1"/>
  <c r="I6330" i="3"/>
  <c r="I6342" i="3" s="1"/>
  <c r="I6354" i="3" s="1"/>
  <c r="I6366" i="3" s="1"/>
  <c r="I6378" i="3" s="1"/>
  <c r="I6390" i="3" s="1"/>
  <c r="I6402" i="3" s="1"/>
  <c r="I6414" i="3" s="1"/>
  <c r="I6426" i="3" s="1"/>
  <c r="I6438" i="3" s="1"/>
  <c r="I6450" i="3" s="1"/>
  <c r="I6462" i="3" s="1"/>
  <c r="I6474" i="3" s="1"/>
  <c r="I6486" i="3" s="1"/>
  <c r="I6498" i="3" s="1"/>
  <c r="I6510" i="3" s="1"/>
  <c r="I6522" i="3" s="1"/>
  <c r="I6534" i="3" s="1"/>
  <c r="I6546" i="3" s="1"/>
  <c r="I6558" i="3" s="1"/>
  <c r="I6570" i="3" s="1"/>
  <c r="I6582" i="3" s="1"/>
  <c r="I6594" i="3" s="1"/>
  <c r="I6606" i="3" s="1"/>
  <c r="I6618" i="3" s="1"/>
  <c r="I6630" i="3" s="1"/>
  <c r="I6642" i="3" s="1"/>
  <c r="I6654" i="3" s="1"/>
  <c r="I6666" i="3" s="1"/>
  <c r="I6678" i="3" s="1"/>
  <c r="I6690" i="3" s="1"/>
  <c r="I6702" i="3" s="1"/>
  <c r="I6714" i="3" s="1"/>
  <c r="I6726" i="3" s="1"/>
  <c r="I6738" i="3" s="1"/>
  <c r="I6750" i="3" s="1"/>
  <c r="I6762" i="3" s="1"/>
  <c r="I6774" i="3" s="1"/>
  <c r="I6786" i="3" s="1"/>
  <c r="I6798" i="3" s="1"/>
  <c r="I6810" i="3" s="1"/>
  <c r="I6822" i="3" s="1"/>
  <c r="I6834" i="3" s="1"/>
  <c r="I6846" i="3" s="1"/>
  <c r="I6858" i="3" s="1"/>
  <c r="I6870" i="3" s="1"/>
  <c r="I6882" i="3" s="1"/>
  <c r="I6894" i="3" s="1"/>
  <c r="I6906" i="3" s="1"/>
  <c r="I6918" i="3" s="1"/>
  <c r="I6930" i="3" s="1"/>
  <c r="I6942" i="3" s="1"/>
  <c r="I6954" i="3" s="1"/>
  <c r="I6966" i="3" s="1"/>
  <c r="I6978" i="3" s="1"/>
  <c r="I6990" i="3" s="1"/>
  <c r="I7002" i="3" s="1"/>
  <c r="I7014" i="3" s="1"/>
  <c r="I7026" i="3" s="1"/>
  <c r="I7038" i="3" s="1"/>
  <c r="I7050" i="3" s="1"/>
  <c r="I7062" i="3" s="1"/>
  <c r="I7074" i="3" s="1"/>
  <c r="I7086" i="3" s="1"/>
  <c r="I7098" i="3" s="1"/>
  <c r="I7110" i="3" s="1"/>
  <c r="I7122" i="3" s="1"/>
  <c r="I7134" i="3" s="1"/>
  <c r="I7146" i="3" s="1"/>
  <c r="I7158" i="3" s="1"/>
  <c r="I7170" i="3" s="1"/>
  <c r="I7182" i="3" s="1"/>
  <c r="I7194" i="3" s="1"/>
  <c r="I7206" i="3" s="1"/>
  <c r="I7218" i="3" s="1"/>
  <c r="I7230" i="3" s="1"/>
  <c r="I7242" i="3" s="1"/>
  <c r="I7254" i="3" s="1"/>
  <c r="I7266" i="3" s="1"/>
  <c r="I7278" i="3" s="1"/>
  <c r="I7290" i="3" s="1"/>
  <c r="I7302" i="3" s="1"/>
  <c r="I7314" i="3" s="1"/>
  <c r="I7326" i="3" s="1"/>
  <c r="I7338" i="3" s="1"/>
  <c r="I7350" i="3" s="1"/>
  <c r="I7362" i="3" s="1"/>
  <c r="I7374" i="3" s="1"/>
  <c r="I7386" i="3" s="1"/>
  <c r="I7398" i="3" s="1"/>
  <c r="I7410" i="3" s="1"/>
  <c r="I7422" i="3" s="1"/>
  <c r="I7434" i="3" s="1"/>
  <c r="I7446" i="3" s="1"/>
  <c r="I7458" i="3" s="1"/>
  <c r="I7470" i="3" s="1"/>
  <c r="I7482" i="3" s="1"/>
  <c r="I7494" i="3" s="1"/>
  <c r="I7506" i="3" s="1"/>
  <c r="I7518" i="3" s="1"/>
  <c r="I7530" i="3" s="1"/>
  <c r="I7542" i="3" s="1"/>
  <c r="I7554" i="3" s="1"/>
  <c r="I7566" i="3" s="1"/>
  <c r="I7578" i="3" s="1"/>
  <c r="I7590" i="3" s="1"/>
  <c r="I7602" i="3" s="1"/>
  <c r="I7614" i="3" s="1"/>
  <c r="I7626" i="3" s="1"/>
  <c r="I7638" i="3" s="1"/>
  <c r="I7650" i="3" s="1"/>
  <c r="I7662" i="3" s="1"/>
  <c r="I7674" i="3" s="1"/>
  <c r="I7686" i="3" s="1"/>
  <c r="I7698" i="3" s="1"/>
  <c r="I7710" i="3" s="1"/>
  <c r="I7722" i="3" s="1"/>
  <c r="I7734" i="3" s="1"/>
  <c r="I7746" i="3" s="1"/>
  <c r="G6332" i="3"/>
  <c r="G6344" i="3" s="1"/>
  <c r="G6356" i="3" s="1"/>
  <c r="G6368" i="3" s="1"/>
  <c r="G6380" i="3" s="1"/>
  <c r="G6392" i="3" s="1"/>
  <c r="G6404" i="3" s="1"/>
  <c r="G6416" i="3" s="1"/>
  <c r="G6428" i="3" s="1"/>
  <c r="G6440" i="3" s="1"/>
  <c r="G6452" i="3" s="1"/>
  <c r="G6464" i="3" s="1"/>
  <c r="G6476" i="3" s="1"/>
  <c r="G6488" i="3" s="1"/>
  <c r="G6500" i="3" s="1"/>
  <c r="G6512" i="3" s="1"/>
  <c r="G6524" i="3" s="1"/>
  <c r="G6536" i="3" s="1"/>
  <c r="G6548" i="3" s="1"/>
  <c r="D6335" i="3"/>
  <c r="D6347" i="3" s="1"/>
  <c r="D6359" i="3" s="1"/>
  <c r="D6371" i="3" s="1"/>
  <c r="D6383" i="3" s="1"/>
  <c r="D6395" i="3" s="1"/>
  <c r="D6407" i="3" s="1"/>
  <c r="D6419" i="3" s="1"/>
  <c r="D6431" i="3" s="1"/>
  <c r="D6443" i="3" s="1"/>
  <c r="D6455" i="3" s="1"/>
  <c r="D6467" i="3" s="1"/>
  <c r="D6479" i="3" s="1"/>
  <c r="D6491" i="3" s="1"/>
  <c r="D6503" i="3" s="1"/>
  <c r="D6515" i="3" s="1"/>
  <c r="D6527" i="3" s="1"/>
  <c r="D6539" i="3" s="1"/>
  <c r="D6551" i="3" s="1"/>
  <c r="D6563" i="3" s="1"/>
  <c r="D6575" i="3" s="1"/>
  <c r="G6337" i="3"/>
  <c r="G6349" i="3" s="1"/>
  <c r="G6361" i="3" s="1"/>
  <c r="G6373" i="3" s="1"/>
  <c r="G6385" i="3" s="1"/>
  <c r="G6397" i="3" s="1"/>
  <c r="G6409" i="3" s="1"/>
  <c r="C6344" i="3"/>
  <c r="D6345" i="3"/>
  <c r="D6357" i="3" s="1"/>
  <c r="D6369" i="3" s="1"/>
  <c r="D6381" i="3" s="1"/>
  <c r="D6393" i="3" s="1"/>
  <c r="D6405" i="3" s="1"/>
  <c r="D6417" i="3" s="1"/>
  <c r="D6429" i="3" s="1"/>
  <c r="D6441" i="3" s="1"/>
  <c r="D6453" i="3" s="1"/>
  <c r="D6465" i="3" s="1"/>
  <c r="D6477" i="3" s="1"/>
  <c r="D6489" i="3" s="1"/>
  <c r="D6501" i="3" s="1"/>
  <c r="D6513" i="3" s="1"/>
  <c r="D6525" i="3" s="1"/>
  <c r="D6537" i="3" s="1"/>
  <c r="D6549" i="3" s="1"/>
  <c r="D6561" i="3" s="1"/>
  <c r="D6573" i="3" s="1"/>
  <c r="D6585" i="3" s="1"/>
  <c r="D6597" i="3" s="1"/>
  <c r="D6609" i="3" s="1"/>
  <c r="D6621" i="3" s="1"/>
  <c r="D6633" i="3" s="1"/>
  <c r="D6645" i="3" s="1"/>
  <c r="D6657" i="3" s="1"/>
  <c r="D6669" i="3" s="1"/>
  <c r="D6681" i="3" s="1"/>
  <c r="D6693" i="3" s="1"/>
  <c r="D6705" i="3" s="1"/>
  <c r="H6355" i="3"/>
  <c r="H6367" i="3" s="1"/>
  <c r="H6379" i="3" s="1"/>
  <c r="H6391" i="3" s="1"/>
  <c r="H6403" i="3" s="1"/>
  <c r="H6415" i="3" s="1"/>
  <c r="H6427" i="3" s="1"/>
  <c r="H6439" i="3" s="1"/>
  <c r="H6451" i="3" s="1"/>
  <c r="H6463" i="3" s="1"/>
  <c r="H6475" i="3" s="1"/>
  <c r="H6487" i="3" s="1"/>
  <c r="H6499" i="3" s="1"/>
  <c r="H6511" i="3" s="1"/>
  <c r="H6523" i="3" s="1"/>
  <c r="H6535" i="3" s="1"/>
  <c r="H6547" i="3" s="1"/>
  <c r="H6559" i="3" s="1"/>
  <c r="H6571" i="3" s="1"/>
  <c r="H6583" i="3" s="1"/>
  <c r="H6595" i="3" s="1"/>
  <c r="H6607" i="3" s="1"/>
  <c r="H6619" i="3" s="1"/>
  <c r="H6631" i="3" s="1"/>
  <c r="H6643" i="3" s="1"/>
  <c r="H6655" i="3" s="1"/>
  <c r="H6667" i="3" s="1"/>
  <c r="H6679" i="3" s="1"/>
  <c r="H6691" i="3" s="1"/>
  <c r="H6703" i="3" s="1"/>
  <c r="H6715" i="3" s="1"/>
  <c r="H6727" i="3" s="1"/>
  <c r="H6739" i="3" s="1"/>
  <c r="H6751" i="3" s="1"/>
  <c r="H6763" i="3" s="1"/>
  <c r="H6775" i="3" s="1"/>
  <c r="H6787" i="3" s="1"/>
  <c r="H6799" i="3" s="1"/>
  <c r="H6811" i="3" s="1"/>
  <c r="H6823" i="3" s="1"/>
  <c r="H6835" i="3" s="1"/>
  <c r="H6847" i="3" s="1"/>
  <c r="H6859" i="3" s="1"/>
  <c r="H6871" i="3" s="1"/>
  <c r="H6883" i="3" s="1"/>
  <c r="H6895" i="3" s="1"/>
  <c r="H6907" i="3" s="1"/>
  <c r="H6919" i="3" s="1"/>
  <c r="H6931" i="3" s="1"/>
  <c r="H6943" i="3" s="1"/>
  <c r="H6955" i="3" s="1"/>
  <c r="H6967" i="3" s="1"/>
  <c r="H6979" i="3" s="1"/>
  <c r="H6991" i="3" s="1"/>
  <c r="H7003" i="3" s="1"/>
  <c r="H7015" i="3" s="1"/>
  <c r="H7027" i="3" s="1"/>
  <c r="H7039" i="3" s="1"/>
  <c r="H7051" i="3" s="1"/>
  <c r="H7063" i="3" s="1"/>
  <c r="H7075" i="3" s="1"/>
  <c r="H7087" i="3" s="1"/>
  <c r="H7099" i="3" s="1"/>
  <c r="H7111" i="3" s="1"/>
  <c r="H7123" i="3" s="1"/>
  <c r="H7135" i="3" s="1"/>
  <c r="C6356" i="3"/>
  <c r="C6368" i="3" s="1"/>
  <c r="C6380" i="3" s="1"/>
  <c r="C6392" i="3" s="1"/>
  <c r="C6404" i="3" s="1"/>
  <c r="C6416" i="3" s="1"/>
  <c r="C6428" i="3" s="1"/>
  <c r="C6440" i="3" s="1"/>
  <c r="C6452" i="3" s="1"/>
  <c r="C6464" i="3" s="1"/>
  <c r="I6357" i="3"/>
  <c r="I6369" i="3" s="1"/>
  <c r="I6381" i="3" s="1"/>
  <c r="C6359" i="3"/>
  <c r="C6371" i="3" s="1"/>
  <c r="C6383" i="3" s="1"/>
  <c r="C6395" i="3" s="1"/>
  <c r="C6407" i="3" s="1"/>
  <c r="F6364" i="3"/>
  <c r="F6376" i="3" s="1"/>
  <c r="F6388" i="3" s="1"/>
  <c r="F6400" i="3" s="1"/>
  <c r="F6412" i="3" s="1"/>
  <c r="F6424" i="3" s="1"/>
  <c r="F6436" i="3" s="1"/>
  <c r="F6448" i="3" s="1"/>
  <c r="F6460" i="3" s="1"/>
  <c r="F6472" i="3" s="1"/>
  <c r="F6484" i="3" s="1"/>
  <c r="F6496" i="3" s="1"/>
  <c r="F6508" i="3" s="1"/>
  <c r="F6520" i="3" s="1"/>
  <c r="F6532" i="3" s="1"/>
  <c r="F6544" i="3" s="1"/>
  <c r="F6556" i="3" s="1"/>
  <c r="F6568" i="3" s="1"/>
  <c r="F6580" i="3" s="1"/>
  <c r="F6592" i="3" s="1"/>
  <c r="F6604" i="3" s="1"/>
  <c r="F6616" i="3" s="1"/>
  <c r="F6628" i="3" s="1"/>
  <c r="F6640" i="3" s="1"/>
  <c r="F6652" i="3" s="1"/>
  <c r="F6664" i="3" s="1"/>
  <c r="F6676" i="3" s="1"/>
  <c r="F6688" i="3" s="1"/>
  <c r="F6700" i="3" s="1"/>
  <c r="F6712" i="3" s="1"/>
  <c r="F6724" i="3" s="1"/>
  <c r="F6736" i="3" s="1"/>
  <c r="C6366" i="3"/>
  <c r="F6366" i="3"/>
  <c r="F6378" i="3" s="1"/>
  <c r="D6368" i="3"/>
  <c r="H6372" i="3"/>
  <c r="H6384" i="3" s="1"/>
  <c r="H6396" i="3" s="1"/>
  <c r="H6408" i="3" s="1"/>
  <c r="H6420" i="3" s="1"/>
  <c r="H6432" i="3" s="1"/>
  <c r="H6444" i="3" s="1"/>
  <c r="H6456" i="3" s="1"/>
  <c r="H6468" i="3" s="1"/>
  <c r="H6480" i="3" s="1"/>
  <c r="H6492" i="3" s="1"/>
  <c r="H6504" i="3" s="1"/>
  <c r="H6516" i="3" s="1"/>
  <c r="H6528" i="3" s="1"/>
  <c r="H6540" i="3" s="1"/>
  <c r="H6552" i="3" s="1"/>
  <c r="H6564" i="3" s="1"/>
  <c r="H6576" i="3" s="1"/>
  <c r="H6588" i="3" s="1"/>
  <c r="H6600" i="3" s="1"/>
  <c r="H6612" i="3" s="1"/>
  <c r="H6624" i="3" s="1"/>
  <c r="H6636" i="3" s="1"/>
  <c r="H6648" i="3" s="1"/>
  <c r="H6660" i="3" s="1"/>
  <c r="H6672" i="3" s="1"/>
  <c r="H6684" i="3" s="1"/>
  <c r="H6696" i="3" s="1"/>
  <c r="H6708" i="3" s="1"/>
  <c r="H6720" i="3" s="1"/>
  <c r="H6732" i="3" s="1"/>
  <c r="H6744" i="3" s="1"/>
  <c r="H6756" i="3" s="1"/>
  <c r="D6373" i="3"/>
  <c r="D6385" i="3" s="1"/>
  <c r="D6397" i="3" s="1"/>
  <c r="D6409" i="3" s="1"/>
  <c r="D6421" i="3" s="1"/>
  <c r="D6433" i="3" s="1"/>
  <c r="D6445" i="3" s="1"/>
  <c r="D6457" i="3" s="1"/>
  <c r="D6469" i="3" s="1"/>
  <c r="D6481" i="3" s="1"/>
  <c r="D6493" i="3" s="1"/>
  <c r="D6505" i="3" s="1"/>
  <c r="D6517" i="3" s="1"/>
  <c r="D6529" i="3" s="1"/>
  <c r="D6541" i="3" s="1"/>
  <c r="D6553" i="3" s="1"/>
  <c r="D6565" i="3" s="1"/>
  <c r="D6577" i="3" s="1"/>
  <c r="D6589" i="3" s="1"/>
  <c r="D6601" i="3" s="1"/>
  <c r="D6613" i="3" s="1"/>
  <c r="D6625" i="3" s="1"/>
  <c r="D6637" i="3" s="1"/>
  <c r="D6649" i="3" s="1"/>
  <c r="D6661" i="3" s="1"/>
  <c r="D6673" i="3" s="1"/>
  <c r="D6685" i="3" s="1"/>
  <c r="D6697" i="3" s="1"/>
  <c r="D6709" i="3" s="1"/>
  <c r="D6721" i="3" s="1"/>
  <c r="D6733" i="3" s="1"/>
  <c r="D6745" i="3" s="1"/>
  <c r="D6757" i="3" s="1"/>
  <c r="D6769" i="3" s="1"/>
  <c r="D6781" i="3" s="1"/>
  <c r="D6793" i="3" s="1"/>
  <c r="D6805" i="3" s="1"/>
  <c r="D6817" i="3" s="1"/>
  <c r="D6829" i="3" s="1"/>
  <c r="D6841" i="3" s="1"/>
  <c r="D6853" i="3" s="1"/>
  <c r="D6865" i="3" s="1"/>
  <c r="C6378" i="3"/>
  <c r="C6390" i="3" s="1"/>
  <c r="C6402" i="3" s="1"/>
  <c r="C6414" i="3" s="1"/>
  <c r="C6426" i="3" s="1"/>
  <c r="C6438" i="3" s="1"/>
  <c r="C6450" i="3" s="1"/>
  <c r="C6462" i="3" s="1"/>
  <c r="C6474" i="3" s="1"/>
  <c r="C6486" i="3" s="1"/>
  <c r="C6498" i="3" s="1"/>
  <c r="C6510" i="3" s="1"/>
  <c r="C6522" i="3" s="1"/>
  <c r="C6534" i="3" s="1"/>
  <c r="C6546" i="3" s="1"/>
  <c r="C6558" i="3" s="1"/>
  <c r="C6570" i="3" s="1"/>
  <c r="C6582" i="3" s="1"/>
  <c r="C6594" i="3" s="1"/>
  <c r="C6606" i="3" s="1"/>
  <c r="C6618" i="3" s="1"/>
  <c r="C6630" i="3" s="1"/>
  <c r="C6642" i="3" s="1"/>
  <c r="C6654" i="3" s="1"/>
  <c r="C6666" i="3" s="1"/>
  <c r="C6678" i="3" s="1"/>
  <c r="C6690" i="3" s="1"/>
  <c r="C6702" i="3" s="1"/>
  <c r="D6380" i="3"/>
  <c r="D6392" i="3" s="1"/>
  <c r="D6404" i="3" s="1"/>
  <c r="D6416" i="3" s="1"/>
  <c r="G6381" i="3"/>
  <c r="G6393" i="3" s="1"/>
  <c r="G6405" i="3" s="1"/>
  <c r="G6417" i="3" s="1"/>
  <c r="G6429" i="3" s="1"/>
  <c r="G6441" i="3" s="1"/>
  <c r="G6453" i="3" s="1"/>
  <c r="G6465" i="3" s="1"/>
  <c r="G6477" i="3" s="1"/>
  <c r="G6489" i="3" s="1"/>
  <c r="G6501" i="3" s="1"/>
  <c r="G6513" i="3" s="1"/>
  <c r="G6525" i="3" s="1"/>
  <c r="G6537" i="3" s="1"/>
  <c r="G6549" i="3" s="1"/>
  <c r="G6561" i="3" s="1"/>
  <c r="G6573" i="3" s="1"/>
  <c r="G6585" i="3" s="1"/>
  <c r="G6597" i="3" s="1"/>
  <c r="G6609" i="3" s="1"/>
  <c r="G6621" i="3" s="1"/>
  <c r="G6633" i="3" s="1"/>
  <c r="G6645" i="3" s="1"/>
  <c r="G6657" i="3" s="1"/>
  <c r="G6669" i="3" s="1"/>
  <c r="G6681" i="3" s="1"/>
  <c r="G6693" i="3" s="1"/>
  <c r="G6705" i="3" s="1"/>
  <c r="G6717" i="3" s="1"/>
  <c r="G6729" i="3" s="1"/>
  <c r="G6741" i="3" s="1"/>
  <c r="G6753" i="3" s="1"/>
  <c r="G6765" i="3" s="1"/>
  <c r="G6777" i="3" s="1"/>
  <c r="G6789" i="3" s="1"/>
  <c r="G6801" i="3" s="1"/>
  <c r="G6813" i="3" s="1"/>
  <c r="G6825" i="3" s="1"/>
  <c r="G6837" i="3" s="1"/>
  <c r="G6849" i="3" s="1"/>
  <c r="G6861" i="3" s="1"/>
  <c r="G6873" i="3" s="1"/>
  <c r="G6885" i="3" s="1"/>
  <c r="G6897" i="3" s="1"/>
  <c r="G6909" i="3" s="1"/>
  <c r="G6921" i="3" s="1"/>
  <c r="G6933" i="3" s="1"/>
  <c r="G6945" i="3" s="1"/>
  <c r="G6957" i="3" s="1"/>
  <c r="G6969" i="3" s="1"/>
  <c r="G6981" i="3" s="1"/>
  <c r="G6993" i="3" s="1"/>
  <c r="G7005" i="3" s="1"/>
  <c r="F6390" i="3"/>
  <c r="F6402" i="3" s="1"/>
  <c r="J6391" i="3"/>
  <c r="J6403" i="3" s="1"/>
  <c r="J6415" i="3" s="1"/>
  <c r="J6427" i="3" s="1"/>
  <c r="J6439" i="3" s="1"/>
  <c r="J6451" i="3" s="1"/>
  <c r="J6463" i="3" s="1"/>
  <c r="J6475" i="3" s="1"/>
  <c r="J6487" i="3" s="1"/>
  <c r="J6499" i="3" s="1"/>
  <c r="J6511" i="3" s="1"/>
  <c r="J6523" i="3" s="1"/>
  <c r="J6535" i="3" s="1"/>
  <c r="J6547" i="3" s="1"/>
  <c r="J6559" i="3" s="1"/>
  <c r="J6571" i="3" s="1"/>
  <c r="J6583" i="3" s="1"/>
  <c r="J6595" i="3" s="1"/>
  <c r="J6607" i="3" s="1"/>
  <c r="J6619" i="3" s="1"/>
  <c r="J6631" i="3" s="1"/>
  <c r="J6643" i="3" s="1"/>
  <c r="J6655" i="3" s="1"/>
  <c r="J6667" i="3" s="1"/>
  <c r="J6679" i="3" s="1"/>
  <c r="J6691" i="3" s="1"/>
  <c r="J6703" i="3" s="1"/>
  <c r="J6715" i="3" s="1"/>
  <c r="J6727" i="3" s="1"/>
  <c r="J6739" i="3" s="1"/>
  <c r="J6751" i="3" s="1"/>
  <c r="J6763" i="3" s="1"/>
  <c r="J6775" i="3" s="1"/>
  <c r="J6787" i="3" s="1"/>
  <c r="J6799" i="3" s="1"/>
  <c r="J6811" i="3" s="1"/>
  <c r="J6823" i="3" s="1"/>
  <c r="J6835" i="3" s="1"/>
  <c r="J6847" i="3" s="1"/>
  <c r="J6859" i="3" s="1"/>
  <c r="J6871" i="3" s="1"/>
  <c r="J6883" i="3" s="1"/>
  <c r="J6895" i="3" s="1"/>
  <c r="J6907" i="3" s="1"/>
  <c r="J6919" i="3" s="1"/>
  <c r="J6931" i="3" s="1"/>
  <c r="J6943" i="3" s="1"/>
  <c r="J6955" i="3" s="1"/>
  <c r="J6967" i="3" s="1"/>
  <c r="J6979" i="3" s="1"/>
  <c r="J6991" i="3" s="1"/>
  <c r="J7003" i="3" s="1"/>
  <c r="J7015" i="3" s="1"/>
  <c r="C6393" i="3"/>
  <c r="C6405" i="3" s="1"/>
  <c r="C6417" i="3" s="1"/>
  <c r="C6429" i="3" s="1"/>
  <c r="C6441" i="3" s="1"/>
  <c r="C6453" i="3" s="1"/>
  <c r="C6465" i="3" s="1"/>
  <c r="I6393" i="3"/>
  <c r="I6405" i="3" s="1"/>
  <c r="I6417" i="3" s="1"/>
  <c r="I6429" i="3" s="1"/>
  <c r="I6441" i="3" s="1"/>
  <c r="I6453" i="3" s="1"/>
  <c r="I6465" i="3" s="1"/>
  <c r="I6477" i="3" s="1"/>
  <c r="I6489" i="3" s="1"/>
  <c r="E6399" i="3"/>
  <c r="E6411" i="3" s="1"/>
  <c r="E6423" i="3" s="1"/>
  <c r="E6435" i="3" s="1"/>
  <c r="E6447" i="3" s="1"/>
  <c r="E6459" i="3" s="1"/>
  <c r="E6471" i="3" s="1"/>
  <c r="E6483" i="3" s="1"/>
  <c r="E6495" i="3" s="1"/>
  <c r="E6507" i="3" s="1"/>
  <c r="H6401" i="3"/>
  <c r="H6413" i="3" s="1"/>
  <c r="H6425" i="3" s="1"/>
  <c r="H6437" i="3" s="1"/>
  <c r="H6449" i="3" s="1"/>
  <c r="H6461" i="3" s="1"/>
  <c r="H6473" i="3" s="1"/>
  <c r="H6485" i="3" s="1"/>
  <c r="H6497" i="3" s="1"/>
  <c r="H6509" i="3" s="1"/>
  <c r="H6521" i="3" s="1"/>
  <c r="H6533" i="3" s="1"/>
  <c r="H6545" i="3" s="1"/>
  <c r="H6557" i="3" s="1"/>
  <c r="H6569" i="3" s="1"/>
  <c r="H6581" i="3" s="1"/>
  <c r="H6593" i="3" s="1"/>
  <c r="H6605" i="3" s="1"/>
  <c r="H6617" i="3" s="1"/>
  <c r="H6629" i="3" s="1"/>
  <c r="H6641" i="3" s="1"/>
  <c r="H6653" i="3" s="1"/>
  <c r="H6665" i="3" s="1"/>
  <c r="H6677" i="3" s="1"/>
  <c r="H6689" i="3" s="1"/>
  <c r="H6701" i="3" s="1"/>
  <c r="H6713" i="3" s="1"/>
  <c r="H6725" i="3" s="1"/>
  <c r="H6737" i="3" s="1"/>
  <c r="H6749" i="3" s="1"/>
  <c r="H6761" i="3" s="1"/>
  <c r="H6773" i="3" s="1"/>
  <c r="H6785" i="3" s="1"/>
  <c r="E6407" i="3"/>
  <c r="E6419" i="3" s="1"/>
  <c r="E6431" i="3" s="1"/>
  <c r="E6443" i="3" s="1"/>
  <c r="E6455" i="3" s="1"/>
  <c r="E6467" i="3" s="1"/>
  <c r="E6479" i="3" s="1"/>
  <c r="E6491" i="3" s="1"/>
  <c r="E6503" i="3" s="1"/>
  <c r="E6515" i="3" s="1"/>
  <c r="I6411" i="3"/>
  <c r="I6423" i="3" s="1"/>
  <c r="I6435" i="3" s="1"/>
  <c r="I6447" i="3" s="1"/>
  <c r="I6459" i="3" s="1"/>
  <c r="I6471" i="3" s="1"/>
  <c r="I6483" i="3" s="1"/>
  <c r="F6414" i="3"/>
  <c r="F6426" i="3" s="1"/>
  <c r="F6438" i="3" s="1"/>
  <c r="F6450" i="3" s="1"/>
  <c r="F6462" i="3" s="1"/>
  <c r="F6474" i="3" s="1"/>
  <c r="F6486" i="3" s="1"/>
  <c r="F6498" i="3" s="1"/>
  <c r="F6510" i="3" s="1"/>
  <c r="F6522" i="3" s="1"/>
  <c r="C6419" i="3"/>
  <c r="C6431" i="3" s="1"/>
  <c r="C6443" i="3" s="1"/>
  <c r="C6455" i="3" s="1"/>
  <c r="C6467" i="3" s="1"/>
  <c r="F6421" i="3"/>
  <c r="G6421" i="3"/>
  <c r="G6433" i="3" s="1"/>
  <c r="G6445" i="3" s="1"/>
  <c r="G6457" i="3" s="1"/>
  <c r="G6469" i="3" s="1"/>
  <c r="G6481" i="3" s="1"/>
  <c r="G6493" i="3" s="1"/>
  <c r="G6505" i="3" s="1"/>
  <c r="G6517" i="3" s="1"/>
  <c r="G6529" i="3" s="1"/>
  <c r="G6541" i="3" s="1"/>
  <c r="G6553" i="3" s="1"/>
  <c r="G6565" i="3" s="1"/>
  <c r="G6577" i="3" s="1"/>
  <c r="G6589" i="3" s="1"/>
  <c r="G6601" i="3" s="1"/>
  <c r="G6613" i="3" s="1"/>
  <c r="G6625" i="3" s="1"/>
  <c r="G6637" i="3" s="1"/>
  <c r="G6649" i="3" s="1"/>
  <c r="G6661" i="3" s="1"/>
  <c r="G6673" i="3" s="1"/>
  <c r="G6685" i="3" s="1"/>
  <c r="G6697" i="3" s="1"/>
  <c r="D6428" i="3"/>
  <c r="D6440" i="3" s="1"/>
  <c r="D6452" i="3" s="1"/>
  <c r="F6433" i="3"/>
  <c r="F6445" i="3" s="1"/>
  <c r="F6457" i="3" s="1"/>
  <c r="F6469" i="3" s="1"/>
  <c r="F6481" i="3" s="1"/>
  <c r="F6493" i="3" s="1"/>
  <c r="F6505" i="3" s="1"/>
  <c r="H6442" i="3"/>
  <c r="H6454" i="3" s="1"/>
  <c r="H6466" i="3" s="1"/>
  <c r="H6478" i="3" s="1"/>
  <c r="H6490" i="3" s="1"/>
  <c r="H6502" i="3" s="1"/>
  <c r="G6449" i="3"/>
  <c r="G6461" i="3" s="1"/>
  <c r="G6473" i="3" s="1"/>
  <c r="G6485" i="3" s="1"/>
  <c r="G6497" i="3" s="1"/>
  <c r="G6509" i="3" s="1"/>
  <c r="G6521" i="3" s="1"/>
  <c r="G6533" i="3" s="1"/>
  <c r="G6545" i="3" s="1"/>
  <c r="G6557" i="3" s="1"/>
  <c r="G6569" i="3" s="1"/>
  <c r="G6581" i="3" s="1"/>
  <c r="G6593" i="3" s="1"/>
  <c r="G6605" i="3" s="1"/>
  <c r="G6617" i="3" s="1"/>
  <c r="G6629" i="3" s="1"/>
  <c r="G6641" i="3" s="1"/>
  <c r="G6653" i="3" s="1"/>
  <c r="G6665" i="3" s="1"/>
  <c r="G6677" i="3" s="1"/>
  <c r="G6689" i="3" s="1"/>
  <c r="G6701" i="3" s="1"/>
  <c r="G6713" i="3" s="1"/>
  <c r="G6725" i="3" s="1"/>
  <c r="G6737" i="3" s="1"/>
  <c r="G6749" i="3" s="1"/>
  <c r="G6761" i="3" s="1"/>
  <c r="G6773" i="3" s="1"/>
  <c r="F6453" i="3"/>
  <c r="F6465" i="3" s="1"/>
  <c r="F6477" i="3" s="1"/>
  <c r="F6489" i="3" s="1"/>
  <c r="F6501" i="3" s="1"/>
  <c r="H6457" i="3"/>
  <c r="H6469" i="3" s="1"/>
  <c r="H6481" i="3" s="1"/>
  <c r="D6461" i="3"/>
  <c r="D6473" i="3" s="1"/>
  <c r="D6485" i="3" s="1"/>
  <c r="D6497" i="3" s="1"/>
  <c r="D6509" i="3" s="1"/>
  <c r="D6521" i="3" s="1"/>
  <c r="D6533" i="3" s="1"/>
  <c r="D6545" i="3" s="1"/>
  <c r="D6557" i="3" s="1"/>
  <c r="D6569" i="3" s="1"/>
  <c r="D6581" i="3" s="1"/>
  <c r="D6593" i="3" s="1"/>
  <c r="D6605" i="3" s="1"/>
  <c r="D6617" i="3" s="1"/>
  <c r="D6629" i="3" s="1"/>
  <c r="D6641" i="3" s="1"/>
  <c r="D6653" i="3" s="1"/>
  <c r="D6464" i="3"/>
  <c r="D6476" i="3" s="1"/>
  <c r="D6488" i="3" s="1"/>
  <c r="D6500" i="3" s="1"/>
  <c r="D6512" i="3" s="1"/>
  <c r="D6524" i="3" s="1"/>
  <c r="E6466" i="3"/>
  <c r="E6478" i="3" s="1"/>
  <c r="E6490" i="3" s="1"/>
  <c r="E6502" i="3" s="1"/>
  <c r="E6514" i="3" s="1"/>
  <c r="E6526" i="3" s="1"/>
  <c r="E6538" i="3" s="1"/>
  <c r="E6550" i="3" s="1"/>
  <c r="E6562" i="3" s="1"/>
  <c r="E6574" i="3" s="1"/>
  <c r="E6586" i="3" s="1"/>
  <c r="E6598" i="3" s="1"/>
  <c r="E6610" i="3" s="1"/>
  <c r="E6622" i="3" s="1"/>
  <c r="E6634" i="3" s="1"/>
  <c r="E6646" i="3" s="1"/>
  <c r="E6658" i="3" s="1"/>
  <c r="E6670" i="3" s="1"/>
  <c r="E6682" i="3" s="1"/>
  <c r="G6466" i="3"/>
  <c r="G6478" i="3" s="1"/>
  <c r="G6490" i="3" s="1"/>
  <c r="G6502" i="3" s="1"/>
  <c r="G6514" i="3" s="1"/>
  <c r="G6526" i="3" s="1"/>
  <c r="G6538" i="3" s="1"/>
  <c r="G6550" i="3" s="1"/>
  <c r="G6562" i="3" s="1"/>
  <c r="G6574" i="3" s="1"/>
  <c r="G6586" i="3" s="1"/>
  <c r="G6598" i="3" s="1"/>
  <c r="G6610" i="3" s="1"/>
  <c r="G6622" i="3" s="1"/>
  <c r="G6634" i="3" s="1"/>
  <c r="C6468" i="3"/>
  <c r="C6480" i="3" s="1"/>
  <c r="C6492" i="3" s="1"/>
  <c r="C6504" i="3" s="1"/>
  <c r="C6516" i="3" s="1"/>
  <c r="C6528" i="3" s="1"/>
  <c r="C6540" i="3" s="1"/>
  <c r="C6552" i="3" s="1"/>
  <c r="C6564" i="3" s="1"/>
  <c r="C6576" i="3" s="1"/>
  <c r="C6588" i="3" s="1"/>
  <c r="C6600" i="3" s="1"/>
  <c r="C6612" i="3" s="1"/>
  <c r="C6624" i="3" s="1"/>
  <c r="C6636" i="3" s="1"/>
  <c r="C6648" i="3" s="1"/>
  <c r="C6660" i="3" s="1"/>
  <c r="C6672" i="3" s="1"/>
  <c r="C6684" i="3" s="1"/>
  <c r="C6696" i="3" s="1"/>
  <c r="C6708" i="3" s="1"/>
  <c r="C6720" i="3" s="1"/>
  <c r="C6732" i="3" s="1"/>
  <c r="C6744" i="3" s="1"/>
  <c r="C6756" i="3" s="1"/>
  <c r="C6768" i="3" s="1"/>
  <c r="C6780" i="3" s="1"/>
  <c r="C6792" i="3" s="1"/>
  <c r="C6804" i="3" s="1"/>
  <c r="C6816" i="3" s="1"/>
  <c r="C6828" i="3" s="1"/>
  <c r="C6840" i="3" s="1"/>
  <c r="H6472" i="3"/>
  <c r="H6484" i="3" s="1"/>
  <c r="H6496" i="3" s="1"/>
  <c r="H6508" i="3" s="1"/>
  <c r="H6520" i="3" s="1"/>
  <c r="H6532" i="3" s="1"/>
  <c r="H6544" i="3" s="1"/>
  <c r="H6556" i="3" s="1"/>
  <c r="E6474" i="3"/>
  <c r="E6486" i="3" s="1"/>
  <c r="C6476" i="3"/>
  <c r="C6488" i="3" s="1"/>
  <c r="C6500" i="3" s="1"/>
  <c r="C6512" i="3" s="1"/>
  <c r="C6524" i="3" s="1"/>
  <c r="C6536" i="3" s="1"/>
  <c r="C6548" i="3" s="1"/>
  <c r="C6560" i="3" s="1"/>
  <c r="C6572" i="3" s="1"/>
  <c r="C6584" i="3" s="1"/>
  <c r="C6596" i="3" s="1"/>
  <c r="C6608" i="3" s="1"/>
  <c r="C6620" i="3" s="1"/>
  <c r="C6632" i="3" s="1"/>
  <c r="C6644" i="3" s="1"/>
  <c r="C6656" i="3" s="1"/>
  <c r="C6668" i="3" s="1"/>
  <c r="C6680" i="3" s="1"/>
  <c r="C6692" i="3" s="1"/>
  <c r="C6704" i="3" s="1"/>
  <c r="C6716" i="3" s="1"/>
  <c r="C6728" i="3" s="1"/>
  <c r="C6740" i="3" s="1"/>
  <c r="C6752" i="3" s="1"/>
  <c r="C6764" i="3" s="1"/>
  <c r="C6776" i="3" s="1"/>
  <c r="C6788" i="3" s="1"/>
  <c r="C6800" i="3" s="1"/>
  <c r="C6812" i="3" s="1"/>
  <c r="C6824" i="3" s="1"/>
  <c r="C6836" i="3" s="1"/>
  <c r="C6848" i="3" s="1"/>
  <c r="C6860" i="3" s="1"/>
  <c r="C6872" i="3" s="1"/>
  <c r="C6884" i="3" s="1"/>
  <c r="C6896" i="3" s="1"/>
  <c r="C6908" i="3" s="1"/>
  <c r="C6920" i="3" s="1"/>
  <c r="C6932" i="3" s="1"/>
  <c r="C6944" i="3" s="1"/>
  <c r="C6956" i="3" s="1"/>
  <c r="C6968" i="3" s="1"/>
  <c r="C6980" i="3" s="1"/>
  <c r="C6992" i="3" s="1"/>
  <c r="C7004" i="3" s="1"/>
  <c r="C7016" i="3" s="1"/>
  <c r="C7028" i="3" s="1"/>
  <c r="C7040" i="3" s="1"/>
  <c r="C7052" i="3" s="1"/>
  <c r="C7064" i="3" s="1"/>
  <c r="C7076" i="3" s="1"/>
  <c r="C7088" i="3" s="1"/>
  <c r="C7100" i="3" s="1"/>
  <c r="C7112" i="3" s="1"/>
  <c r="F6476" i="3"/>
  <c r="F6488" i="3" s="1"/>
  <c r="F6500" i="3" s="1"/>
  <c r="F6512" i="3" s="1"/>
  <c r="F6524" i="3" s="1"/>
  <c r="F6536" i="3" s="1"/>
  <c r="F6548" i="3" s="1"/>
  <c r="F6560" i="3" s="1"/>
  <c r="F6572" i="3" s="1"/>
  <c r="F6584" i="3" s="1"/>
  <c r="F6596" i="3" s="1"/>
  <c r="F6608" i="3" s="1"/>
  <c r="F6620" i="3" s="1"/>
  <c r="F6632" i="3" s="1"/>
  <c r="F6644" i="3" s="1"/>
  <c r="F6656" i="3" s="1"/>
  <c r="F6668" i="3" s="1"/>
  <c r="F6680" i="3" s="1"/>
  <c r="F6692" i="3" s="1"/>
  <c r="F6704" i="3" s="1"/>
  <c r="F6716" i="3" s="1"/>
  <c r="F6728" i="3" s="1"/>
  <c r="F6740" i="3" s="1"/>
  <c r="F6752" i="3" s="1"/>
  <c r="F6764" i="3" s="1"/>
  <c r="F6776" i="3" s="1"/>
  <c r="F6788" i="3" s="1"/>
  <c r="F6800" i="3" s="1"/>
  <c r="F6812" i="3" s="1"/>
  <c r="F6824" i="3" s="1"/>
  <c r="F6836" i="3" s="1"/>
  <c r="C6477" i="3"/>
  <c r="C6489" i="3" s="1"/>
  <c r="C6501" i="3" s="1"/>
  <c r="C6513" i="3" s="1"/>
  <c r="C6525" i="3" s="1"/>
  <c r="C6479" i="3"/>
  <c r="C6491" i="3" s="1"/>
  <c r="C6503" i="3" s="1"/>
  <c r="C6515" i="3" s="1"/>
  <c r="C6527" i="3" s="1"/>
  <c r="C6539" i="3" s="1"/>
  <c r="C6551" i="3" s="1"/>
  <c r="C6563" i="3" s="1"/>
  <c r="C6575" i="3" s="1"/>
  <c r="C6587" i="3" s="1"/>
  <c r="C6599" i="3" s="1"/>
  <c r="C6611" i="3" s="1"/>
  <c r="C6623" i="3" s="1"/>
  <c r="I6488" i="3"/>
  <c r="I6500" i="3" s="1"/>
  <c r="I6512" i="3" s="1"/>
  <c r="I6524" i="3" s="1"/>
  <c r="I6536" i="3" s="1"/>
  <c r="I6548" i="3" s="1"/>
  <c r="I6560" i="3" s="1"/>
  <c r="I6572" i="3" s="1"/>
  <c r="I6584" i="3" s="1"/>
  <c r="I6596" i="3" s="1"/>
  <c r="I6608" i="3" s="1"/>
  <c r="I6620" i="3" s="1"/>
  <c r="I6632" i="3" s="1"/>
  <c r="I6644" i="3" s="1"/>
  <c r="I6656" i="3" s="1"/>
  <c r="I6668" i="3" s="1"/>
  <c r="I6680" i="3" s="1"/>
  <c r="I6692" i="3" s="1"/>
  <c r="I6704" i="3" s="1"/>
  <c r="I6716" i="3" s="1"/>
  <c r="I6728" i="3" s="1"/>
  <c r="I6740" i="3" s="1"/>
  <c r="I6752" i="3" s="1"/>
  <c r="I6764" i="3" s="1"/>
  <c r="I6776" i="3" s="1"/>
  <c r="I6788" i="3" s="1"/>
  <c r="I6800" i="3" s="1"/>
  <c r="I6812" i="3" s="1"/>
  <c r="I6824" i="3" s="1"/>
  <c r="I6836" i="3" s="1"/>
  <c r="I6848" i="3" s="1"/>
  <c r="I6860" i="3" s="1"/>
  <c r="I6872" i="3" s="1"/>
  <c r="I6884" i="3" s="1"/>
  <c r="I6896" i="3" s="1"/>
  <c r="I6908" i="3" s="1"/>
  <c r="I6920" i="3" s="1"/>
  <c r="I6932" i="3" s="1"/>
  <c r="F6491" i="3"/>
  <c r="F6503" i="3" s="1"/>
  <c r="H6493" i="3"/>
  <c r="H6505" i="3" s="1"/>
  <c r="H6517" i="3" s="1"/>
  <c r="H6529" i="3" s="1"/>
  <c r="H6541" i="3" s="1"/>
  <c r="H6553" i="3" s="1"/>
  <c r="H6565" i="3" s="1"/>
  <c r="H6577" i="3" s="1"/>
  <c r="H6589" i="3" s="1"/>
  <c r="H6601" i="3" s="1"/>
  <c r="H6613" i="3" s="1"/>
  <c r="H6625" i="3" s="1"/>
  <c r="H6637" i="3" s="1"/>
  <c r="H6649" i="3" s="1"/>
  <c r="H6661" i="3" s="1"/>
  <c r="H6673" i="3" s="1"/>
  <c r="H6685" i="3" s="1"/>
  <c r="H6697" i="3" s="1"/>
  <c r="H6709" i="3" s="1"/>
  <c r="H6721" i="3" s="1"/>
  <c r="H6733" i="3" s="1"/>
  <c r="H6745" i="3" s="1"/>
  <c r="H6757" i="3" s="1"/>
  <c r="H6769" i="3" s="1"/>
  <c r="H6781" i="3" s="1"/>
  <c r="H6793" i="3" s="1"/>
  <c r="H6805" i="3" s="1"/>
  <c r="H6817" i="3" s="1"/>
  <c r="H6829" i="3" s="1"/>
  <c r="H6841" i="3" s="1"/>
  <c r="H6853" i="3" s="1"/>
  <c r="H6865" i="3" s="1"/>
  <c r="H6877" i="3" s="1"/>
  <c r="H6889" i="3" s="1"/>
  <c r="H6901" i="3" s="1"/>
  <c r="H6913" i="3" s="1"/>
  <c r="H6925" i="3" s="1"/>
  <c r="H6937" i="3" s="1"/>
  <c r="H6949" i="3" s="1"/>
  <c r="H6961" i="3" s="1"/>
  <c r="H6973" i="3" s="1"/>
  <c r="H6985" i="3" s="1"/>
  <c r="H6997" i="3" s="1"/>
  <c r="H7009" i="3" s="1"/>
  <c r="H7021" i="3" s="1"/>
  <c r="H7033" i="3" s="1"/>
  <c r="H7045" i="3" s="1"/>
  <c r="H7057" i="3" s="1"/>
  <c r="H7069" i="3" s="1"/>
  <c r="H7081" i="3" s="1"/>
  <c r="H7093" i="3" s="1"/>
  <c r="H7105" i="3" s="1"/>
  <c r="H7117" i="3" s="1"/>
  <c r="H7129" i="3" s="1"/>
  <c r="H7141" i="3" s="1"/>
  <c r="H7153" i="3" s="1"/>
  <c r="H7165" i="3" s="1"/>
  <c r="H7177" i="3" s="1"/>
  <c r="H7189" i="3" s="1"/>
  <c r="H7201" i="3" s="1"/>
  <c r="H7213" i="3" s="1"/>
  <c r="H7225" i="3" s="1"/>
  <c r="H7237" i="3" s="1"/>
  <c r="H7249" i="3" s="1"/>
  <c r="H7261" i="3" s="1"/>
  <c r="H7273" i="3" s="1"/>
  <c r="H7285" i="3" s="1"/>
  <c r="H7297" i="3" s="1"/>
  <c r="H7309" i="3" s="1"/>
  <c r="H7321" i="3" s="1"/>
  <c r="H7333" i="3" s="1"/>
  <c r="H7345" i="3" s="1"/>
  <c r="H7357" i="3" s="1"/>
  <c r="I6495" i="3"/>
  <c r="I6507" i="3" s="1"/>
  <c r="I6519" i="3" s="1"/>
  <c r="I6531" i="3" s="1"/>
  <c r="I6543" i="3" s="1"/>
  <c r="I6555" i="3" s="1"/>
  <c r="I6567" i="3" s="1"/>
  <c r="I6579" i="3" s="1"/>
  <c r="I6591" i="3" s="1"/>
  <c r="I6603" i="3" s="1"/>
  <c r="I6615" i="3" s="1"/>
  <c r="I6627" i="3" s="1"/>
  <c r="I6639" i="3" s="1"/>
  <c r="I6651" i="3" s="1"/>
  <c r="I6663" i="3" s="1"/>
  <c r="I6675" i="3" s="1"/>
  <c r="I6687" i="3" s="1"/>
  <c r="I6699" i="3" s="1"/>
  <c r="I6711" i="3" s="1"/>
  <c r="I6723" i="3" s="1"/>
  <c r="F6497" i="3"/>
  <c r="F6509" i="3" s="1"/>
  <c r="F6521" i="3" s="1"/>
  <c r="F6533" i="3" s="1"/>
  <c r="F6545" i="3" s="1"/>
  <c r="F6557" i="3" s="1"/>
  <c r="F6569" i="3" s="1"/>
  <c r="F6581" i="3" s="1"/>
  <c r="F6593" i="3" s="1"/>
  <c r="F6605" i="3" s="1"/>
  <c r="F6617" i="3" s="1"/>
  <c r="F6629" i="3" s="1"/>
  <c r="F6641" i="3" s="1"/>
  <c r="F6653" i="3" s="1"/>
  <c r="F6665" i="3" s="1"/>
  <c r="F6677" i="3" s="1"/>
  <c r="F6689" i="3" s="1"/>
  <c r="F6701" i="3" s="1"/>
  <c r="F6713" i="3" s="1"/>
  <c r="F6725" i="3" s="1"/>
  <c r="F6737" i="3" s="1"/>
  <c r="F6749" i="3" s="1"/>
  <c r="F6761" i="3" s="1"/>
  <c r="F6773" i="3" s="1"/>
  <c r="F6785" i="3" s="1"/>
  <c r="F6797" i="3" s="1"/>
  <c r="F6809" i="3" s="1"/>
  <c r="F6821" i="3" s="1"/>
  <c r="F6833" i="3" s="1"/>
  <c r="F6845" i="3" s="1"/>
  <c r="F6857" i="3" s="1"/>
  <c r="F6869" i="3" s="1"/>
  <c r="F6881" i="3" s="1"/>
  <c r="F6893" i="3" s="1"/>
  <c r="F6905" i="3" s="1"/>
  <c r="F6917" i="3" s="1"/>
  <c r="F6929" i="3" s="1"/>
  <c r="F6941" i="3" s="1"/>
  <c r="F6953" i="3" s="1"/>
  <c r="F6965" i="3" s="1"/>
  <c r="F6977" i="3" s="1"/>
  <c r="F6989" i="3" s="1"/>
  <c r="E6498" i="3"/>
  <c r="E6510" i="3" s="1"/>
  <c r="E6522" i="3" s="1"/>
  <c r="E6534" i="3" s="1"/>
  <c r="E6546" i="3" s="1"/>
  <c r="E6558" i="3" s="1"/>
  <c r="E6570" i="3" s="1"/>
  <c r="E6582" i="3" s="1"/>
  <c r="E6594" i="3" s="1"/>
  <c r="E6606" i="3" s="1"/>
  <c r="E6618" i="3" s="1"/>
  <c r="E6630" i="3" s="1"/>
  <c r="E6642" i="3" s="1"/>
  <c r="E6654" i="3" s="1"/>
  <c r="E6666" i="3" s="1"/>
  <c r="E6678" i="3" s="1"/>
  <c r="E6690" i="3" s="1"/>
  <c r="I6501" i="3"/>
  <c r="I6513" i="3" s="1"/>
  <c r="I6525" i="3" s="1"/>
  <c r="I6537" i="3" s="1"/>
  <c r="I6549" i="3" s="1"/>
  <c r="I6561" i="3" s="1"/>
  <c r="I6573" i="3" s="1"/>
  <c r="I6585" i="3" s="1"/>
  <c r="I6597" i="3" s="1"/>
  <c r="I6609" i="3" s="1"/>
  <c r="I6621" i="3" s="1"/>
  <c r="I6633" i="3" s="1"/>
  <c r="I6645" i="3" s="1"/>
  <c r="I6508" i="3"/>
  <c r="I6520" i="3" s="1"/>
  <c r="I6532" i="3" s="1"/>
  <c r="I6544" i="3" s="1"/>
  <c r="I6556" i="3" s="1"/>
  <c r="I6568" i="3" s="1"/>
  <c r="I6580" i="3" s="1"/>
  <c r="I6592" i="3" s="1"/>
  <c r="I6604" i="3" s="1"/>
  <c r="I6616" i="3" s="1"/>
  <c r="I6628" i="3" s="1"/>
  <c r="I6640" i="3" s="1"/>
  <c r="I6652" i="3" s="1"/>
  <c r="I6664" i="3" s="1"/>
  <c r="I6676" i="3" s="1"/>
  <c r="I6688" i="3" s="1"/>
  <c r="I6700" i="3" s="1"/>
  <c r="I6712" i="3" s="1"/>
  <c r="I6724" i="3" s="1"/>
  <c r="I6736" i="3" s="1"/>
  <c r="I6748" i="3" s="1"/>
  <c r="I6760" i="3" s="1"/>
  <c r="I6772" i="3" s="1"/>
  <c r="I6784" i="3" s="1"/>
  <c r="I6796" i="3" s="1"/>
  <c r="I6808" i="3" s="1"/>
  <c r="I6820" i="3" s="1"/>
  <c r="I6832" i="3" s="1"/>
  <c r="I6844" i="3" s="1"/>
  <c r="I6856" i="3" s="1"/>
  <c r="I6868" i="3" s="1"/>
  <c r="I6880" i="3" s="1"/>
  <c r="I6892" i="3" s="1"/>
  <c r="I6904" i="3" s="1"/>
  <c r="I6916" i="3" s="1"/>
  <c r="I6928" i="3" s="1"/>
  <c r="I6940" i="3" s="1"/>
  <c r="I6952" i="3" s="1"/>
  <c r="I6964" i="3" s="1"/>
  <c r="I6976" i="3" s="1"/>
  <c r="I6988" i="3" s="1"/>
  <c r="I7000" i="3" s="1"/>
  <c r="I7012" i="3" s="1"/>
  <c r="I7024" i="3" s="1"/>
  <c r="I7036" i="3" s="1"/>
  <c r="I7048" i="3" s="1"/>
  <c r="I7060" i="3" s="1"/>
  <c r="I7072" i="3" s="1"/>
  <c r="I7084" i="3" s="1"/>
  <c r="I7096" i="3" s="1"/>
  <c r="I7108" i="3" s="1"/>
  <c r="I7120" i="3" s="1"/>
  <c r="I7132" i="3" s="1"/>
  <c r="I7144" i="3" s="1"/>
  <c r="I7156" i="3" s="1"/>
  <c r="I7168" i="3" s="1"/>
  <c r="I7180" i="3" s="1"/>
  <c r="I7192" i="3" s="1"/>
  <c r="I7204" i="3" s="1"/>
  <c r="I7216" i="3" s="1"/>
  <c r="I7228" i="3" s="1"/>
  <c r="I7240" i="3" s="1"/>
  <c r="I7252" i="3" s="1"/>
  <c r="I7264" i="3" s="1"/>
  <c r="I7276" i="3" s="1"/>
  <c r="I7288" i="3" s="1"/>
  <c r="I7300" i="3" s="1"/>
  <c r="I7312" i="3" s="1"/>
  <c r="I7324" i="3" s="1"/>
  <c r="I7336" i="3" s="1"/>
  <c r="I7348" i="3" s="1"/>
  <c r="I7360" i="3" s="1"/>
  <c r="I7372" i="3" s="1"/>
  <c r="I7384" i="3" s="1"/>
  <c r="I7396" i="3" s="1"/>
  <c r="I7408" i="3" s="1"/>
  <c r="I7420" i="3" s="1"/>
  <c r="I7432" i="3" s="1"/>
  <c r="I7444" i="3" s="1"/>
  <c r="I7456" i="3" s="1"/>
  <c r="F6513" i="3"/>
  <c r="F6525" i="3" s="1"/>
  <c r="F6537" i="3" s="1"/>
  <c r="F6549" i="3" s="1"/>
  <c r="F6561" i="3" s="1"/>
  <c r="F6573" i="3" s="1"/>
  <c r="F6585" i="3" s="1"/>
  <c r="F6597" i="3" s="1"/>
  <c r="F6609" i="3" s="1"/>
  <c r="F6621" i="3" s="1"/>
  <c r="F6633" i="3" s="1"/>
  <c r="F6645" i="3" s="1"/>
  <c r="F6657" i="3" s="1"/>
  <c r="H6514" i="3"/>
  <c r="H6526" i="3" s="1"/>
  <c r="H6538" i="3" s="1"/>
  <c r="H6550" i="3" s="1"/>
  <c r="H6562" i="3" s="1"/>
  <c r="H6574" i="3" s="1"/>
  <c r="H6586" i="3" s="1"/>
  <c r="H6598" i="3" s="1"/>
  <c r="H6610" i="3" s="1"/>
  <c r="H6622" i="3" s="1"/>
  <c r="H6634" i="3" s="1"/>
  <c r="H6646" i="3" s="1"/>
  <c r="H6658" i="3" s="1"/>
  <c r="H6670" i="3" s="1"/>
  <c r="H6682" i="3" s="1"/>
  <c r="H6694" i="3" s="1"/>
  <c r="H6706" i="3" s="1"/>
  <c r="H6718" i="3" s="1"/>
  <c r="H6730" i="3" s="1"/>
  <c r="F6515" i="3"/>
  <c r="F6527" i="3" s="1"/>
  <c r="F6539" i="3" s="1"/>
  <c r="F6551" i="3" s="1"/>
  <c r="F6563" i="3" s="1"/>
  <c r="F6517" i="3"/>
  <c r="F6529" i="3" s="1"/>
  <c r="F6541" i="3" s="1"/>
  <c r="F6553" i="3" s="1"/>
  <c r="F6565" i="3" s="1"/>
  <c r="F6577" i="3" s="1"/>
  <c r="F6589" i="3" s="1"/>
  <c r="E6519" i="3"/>
  <c r="E6531" i="3" s="1"/>
  <c r="E6543" i="3" s="1"/>
  <c r="E6555" i="3" s="1"/>
  <c r="E6567" i="3" s="1"/>
  <c r="E6579" i="3" s="1"/>
  <c r="E6591" i="3" s="1"/>
  <c r="E6603" i="3" s="1"/>
  <c r="E6615" i="3" s="1"/>
  <c r="E6627" i="3" s="1"/>
  <c r="E6639" i="3" s="1"/>
  <c r="E6651" i="3" s="1"/>
  <c r="E6521" i="3"/>
  <c r="E6533" i="3" s="1"/>
  <c r="E6545" i="3" s="1"/>
  <c r="J6521" i="3"/>
  <c r="J6533" i="3" s="1"/>
  <c r="J6545" i="3" s="1"/>
  <c r="J6557" i="3" s="1"/>
  <c r="J6569" i="3" s="1"/>
  <c r="J6581" i="3" s="1"/>
  <c r="J6593" i="3" s="1"/>
  <c r="J6605" i="3" s="1"/>
  <c r="J6617" i="3" s="1"/>
  <c r="J6629" i="3" s="1"/>
  <c r="J6641" i="3" s="1"/>
  <c r="J6653" i="3" s="1"/>
  <c r="J6665" i="3" s="1"/>
  <c r="J6677" i="3" s="1"/>
  <c r="J6689" i="3" s="1"/>
  <c r="J6701" i="3" s="1"/>
  <c r="J6713" i="3" s="1"/>
  <c r="J6725" i="3" s="1"/>
  <c r="J6737" i="3" s="1"/>
  <c r="J6749" i="3" s="1"/>
  <c r="J6761" i="3" s="1"/>
  <c r="J6773" i="3" s="1"/>
  <c r="J6785" i="3" s="1"/>
  <c r="J6797" i="3" s="1"/>
  <c r="J6809" i="3" s="1"/>
  <c r="J6821" i="3" s="1"/>
  <c r="J6833" i="3" s="1"/>
  <c r="F6526" i="3"/>
  <c r="F6538" i="3" s="1"/>
  <c r="F6550" i="3" s="1"/>
  <c r="F6562" i="3" s="1"/>
  <c r="F6574" i="3" s="1"/>
  <c r="F6586" i="3" s="1"/>
  <c r="E6527" i="3"/>
  <c r="E6539" i="3" s="1"/>
  <c r="E6551" i="3" s="1"/>
  <c r="E6563" i="3" s="1"/>
  <c r="E6575" i="3" s="1"/>
  <c r="E6587" i="3" s="1"/>
  <c r="E6599" i="3" s="1"/>
  <c r="E6611" i="3" s="1"/>
  <c r="E6623" i="3" s="1"/>
  <c r="E6635" i="3" s="1"/>
  <c r="E6647" i="3" s="1"/>
  <c r="I6527" i="3"/>
  <c r="I6539" i="3" s="1"/>
  <c r="I6551" i="3" s="1"/>
  <c r="I6563" i="3" s="1"/>
  <c r="I6575" i="3" s="1"/>
  <c r="I6587" i="3" s="1"/>
  <c r="I6599" i="3" s="1"/>
  <c r="I6611" i="3" s="1"/>
  <c r="I6623" i="3" s="1"/>
  <c r="I6635" i="3" s="1"/>
  <c r="I6647" i="3" s="1"/>
  <c r="I6659" i="3" s="1"/>
  <c r="I6671" i="3" s="1"/>
  <c r="I6683" i="3" s="1"/>
  <c r="I6695" i="3" s="1"/>
  <c r="I6707" i="3" s="1"/>
  <c r="I6719" i="3" s="1"/>
  <c r="I6731" i="3" s="1"/>
  <c r="I6743" i="3" s="1"/>
  <c r="I6755" i="3" s="1"/>
  <c r="I6767" i="3" s="1"/>
  <c r="I6779" i="3" s="1"/>
  <c r="I6791" i="3" s="1"/>
  <c r="I6803" i="3" s="1"/>
  <c r="I6815" i="3" s="1"/>
  <c r="I6827" i="3" s="1"/>
  <c r="I6839" i="3" s="1"/>
  <c r="I6851" i="3" s="1"/>
  <c r="I6863" i="3" s="1"/>
  <c r="I6875" i="3" s="1"/>
  <c r="I6887" i="3" s="1"/>
  <c r="I6899" i="3" s="1"/>
  <c r="I6911" i="3" s="1"/>
  <c r="I6923" i="3" s="1"/>
  <c r="I6935" i="3" s="1"/>
  <c r="I6947" i="3" s="1"/>
  <c r="G6532" i="3"/>
  <c r="G6544" i="3" s="1"/>
  <c r="G6556" i="3" s="1"/>
  <c r="F6534" i="3"/>
  <c r="F6546" i="3" s="1"/>
  <c r="F6558" i="3" s="1"/>
  <c r="F6570" i="3" s="1"/>
  <c r="F6582" i="3" s="1"/>
  <c r="F6594" i="3" s="1"/>
  <c r="F6606" i="3" s="1"/>
  <c r="F6618" i="3" s="1"/>
  <c r="D6536" i="3"/>
  <c r="D6548" i="3" s="1"/>
  <c r="D6560" i="3" s="1"/>
  <c r="D6572" i="3" s="1"/>
  <c r="D6584" i="3" s="1"/>
  <c r="D6596" i="3" s="1"/>
  <c r="C6537" i="3"/>
  <c r="C6549" i="3" s="1"/>
  <c r="C6561" i="3" s="1"/>
  <c r="C6573" i="3" s="1"/>
  <c r="C6585" i="3" s="1"/>
  <c r="C6597" i="3" s="1"/>
  <c r="C6609" i="3" s="1"/>
  <c r="C6621" i="3" s="1"/>
  <c r="C6633" i="3" s="1"/>
  <c r="C6645" i="3" s="1"/>
  <c r="C6657" i="3" s="1"/>
  <c r="C6669" i="3" s="1"/>
  <c r="C6681" i="3" s="1"/>
  <c r="C6693" i="3" s="1"/>
  <c r="C6705" i="3" s="1"/>
  <c r="C6717" i="3" s="1"/>
  <c r="C6729" i="3" s="1"/>
  <c r="C6741" i="3" s="1"/>
  <c r="C6753" i="3" s="1"/>
  <c r="C6765" i="3" s="1"/>
  <c r="C6777" i="3" s="1"/>
  <c r="C6789" i="3" s="1"/>
  <c r="C6801" i="3" s="1"/>
  <c r="C6813" i="3" s="1"/>
  <c r="C6825" i="3" s="1"/>
  <c r="C6837" i="3" s="1"/>
  <c r="C6849" i="3" s="1"/>
  <c r="C6861" i="3" s="1"/>
  <c r="C6873" i="3" s="1"/>
  <c r="C6885" i="3" s="1"/>
  <c r="C6897" i="3" s="1"/>
  <c r="C6909" i="3" s="1"/>
  <c r="C6921" i="3" s="1"/>
  <c r="C6933" i="3" s="1"/>
  <c r="C6945" i="3" s="1"/>
  <c r="C6957" i="3" s="1"/>
  <c r="C6969" i="3" s="1"/>
  <c r="C6981" i="3" s="1"/>
  <c r="C6993" i="3" s="1"/>
  <c r="C7005" i="3" s="1"/>
  <c r="C7017" i="3" s="1"/>
  <c r="C7029" i="3" s="1"/>
  <c r="C7041" i="3" s="1"/>
  <c r="C7053" i="3" s="1"/>
  <c r="C7065" i="3" s="1"/>
  <c r="C7077" i="3" s="1"/>
  <c r="C7089" i="3" s="1"/>
  <c r="C7101" i="3" s="1"/>
  <c r="C7113" i="3" s="1"/>
  <c r="C7125" i="3" s="1"/>
  <c r="C7137" i="3" s="1"/>
  <c r="C7149" i="3" s="1"/>
  <c r="E6541" i="3"/>
  <c r="E6553" i="3" s="1"/>
  <c r="E6565" i="3" s="1"/>
  <c r="E6577" i="3" s="1"/>
  <c r="E6589" i="3" s="1"/>
  <c r="E6601" i="3" s="1"/>
  <c r="E6613" i="3" s="1"/>
  <c r="E6625" i="3" s="1"/>
  <c r="D6544" i="3"/>
  <c r="D6556" i="3" s="1"/>
  <c r="D6568" i="3" s="1"/>
  <c r="D6580" i="3" s="1"/>
  <c r="D6592" i="3" s="1"/>
  <c r="D6604" i="3" s="1"/>
  <c r="D6616" i="3" s="1"/>
  <c r="D6628" i="3" s="1"/>
  <c r="D6640" i="3" s="1"/>
  <c r="D6652" i="3" s="1"/>
  <c r="D6664" i="3" s="1"/>
  <c r="D6676" i="3" s="1"/>
  <c r="D6688" i="3" s="1"/>
  <c r="D6700" i="3" s="1"/>
  <c r="D6712" i="3" s="1"/>
  <c r="H6548" i="3"/>
  <c r="H6560" i="3" s="1"/>
  <c r="H6572" i="3" s="1"/>
  <c r="H6584" i="3" s="1"/>
  <c r="H6596" i="3" s="1"/>
  <c r="H6608" i="3" s="1"/>
  <c r="H6620" i="3" s="1"/>
  <c r="H6632" i="3" s="1"/>
  <c r="H6644" i="3" s="1"/>
  <c r="H6656" i="3" s="1"/>
  <c r="H6668" i="3" s="1"/>
  <c r="H6680" i="3" s="1"/>
  <c r="H6692" i="3" s="1"/>
  <c r="H6704" i="3" s="1"/>
  <c r="H6716" i="3" s="1"/>
  <c r="G6555" i="3"/>
  <c r="G6567" i="3" s="1"/>
  <c r="G6579" i="3" s="1"/>
  <c r="G6591" i="3" s="1"/>
  <c r="G6603" i="3" s="1"/>
  <c r="G6615" i="3" s="1"/>
  <c r="G6627" i="3" s="1"/>
  <c r="G6639" i="3" s="1"/>
  <c r="G6651" i="3" s="1"/>
  <c r="G6663" i="3" s="1"/>
  <c r="G6675" i="3" s="1"/>
  <c r="G6687" i="3" s="1"/>
  <c r="G6699" i="3" s="1"/>
  <c r="G6711" i="3" s="1"/>
  <c r="G6723" i="3" s="1"/>
  <c r="G6735" i="3" s="1"/>
  <c r="G6747" i="3" s="1"/>
  <c r="G6759" i="3" s="1"/>
  <c r="E6557" i="3"/>
  <c r="E6569" i="3" s="1"/>
  <c r="E6581" i="3" s="1"/>
  <c r="E6593" i="3" s="1"/>
  <c r="E6605" i="3" s="1"/>
  <c r="E6617" i="3" s="1"/>
  <c r="E6629" i="3" s="1"/>
  <c r="E6641" i="3" s="1"/>
  <c r="G6560" i="3"/>
  <c r="G6572" i="3" s="1"/>
  <c r="G6584" i="3" s="1"/>
  <c r="G6596" i="3" s="1"/>
  <c r="G6608" i="3" s="1"/>
  <c r="G6620" i="3" s="1"/>
  <c r="G6632" i="3" s="1"/>
  <c r="G6644" i="3" s="1"/>
  <c r="G6656" i="3" s="1"/>
  <c r="G6668" i="3" s="1"/>
  <c r="G6680" i="3" s="1"/>
  <c r="G6692" i="3" s="1"/>
  <c r="G6704" i="3" s="1"/>
  <c r="G6716" i="3" s="1"/>
  <c r="G6728" i="3" s="1"/>
  <c r="G6740" i="3" s="1"/>
  <c r="G6752" i="3" s="1"/>
  <c r="G6764" i="3" s="1"/>
  <c r="G6776" i="3" s="1"/>
  <c r="E6564" i="3"/>
  <c r="E6576" i="3" s="1"/>
  <c r="E6588" i="3" s="1"/>
  <c r="E6600" i="3" s="1"/>
  <c r="E6612" i="3" s="1"/>
  <c r="E6624" i="3" s="1"/>
  <c r="E6636" i="3" s="1"/>
  <c r="E6648" i="3" s="1"/>
  <c r="E6660" i="3" s="1"/>
  <c r="E6672" i="3" s="1"/>
  <c r="E6684" i="3" s="1"/>
  <c r="E6696" i="3" s="1"/>
  <c r="E6708" i="3" s="1"/>
  <c r="G6568" i="3"/>
  <c r="G6580" i="3" s="1"/>
  <c r="G6592" i="3" s="1"/>
  <c r="G6604" i="3" s="1"/>
  <c r="G6616" i="3" s="1"/>
  <c r="G6628" i="3" s="1"/>
  <c r="G6640" i="3" s="1"/>
  <c r="G6652" i="3" s="1"/>
  <c r="G6664" i="3" s="1"/>
  <c r="G6676" i="3" s="1"/>
  <c r="G6688" i="3" s="1"/>
  <c r="G6700" i="3" s="1"/>
  <c r="H6568" i="3"/>
  <c r="H6580" i="3" s="1"/>
  <c r="H6592" i="3" s="1"/>
  <c r="H6604" i="3" s="1"/>
  <c r="H6616" i="3" s="1"/>
  <c r="H6628" i="3" s="1"/>
  <c r="H6640" i="3" s="1"/>
  <c r="H6652" i="3" s="1"/>
  <c r="H6664" i="3" s="1"/>
  <c r="H6676" i="3" s="1"/>
  <c r="H6688" i="3" s="1"/>
  <c r="H6700" i="3" s="1"/>
  <c r="H6712" i="3" s="1"/>
  <c r="H6724" i="3" s="1"/>
  <c r="H6736" i="3" s="1"/>
  <c r="H6748" i="3" s="1"/>
  <c r="H6760" i="3" s="1"/>
  <c r="H6772" i="3" s="1"/>
  <c r="H6784" i="3" s="1"/>
  <c r="H6796" i="3" s="1"/>
  <c r="H6808" i="3" s="1"/>
  <c r="H6820" i="3" s="1"/>
  <c r="H6832" i="3" s="1"/>
  <c r="H6844" i="3" s="1"/>
  <c r="H6856" i="3" s="1"/>
  <c r="H6868" i="3" s="1"/>
  <c r="H6880" i="3" s="1"/>
  <c r="H6892" i="3" s="1"/>
  <c r="H6904" i="3" s="1"/>
  <c r="H6916" i="3" s="1"/>
  <c r="H6928" i="3" s="1"/>
  <c r="H6940" i="3" s="1"/>
  <c r="H6952" i="3" s="1"/>
  <c r="H6964" i="3" s="1"/>
  <c r="H6976" i="3" s="1"/>
  <c r="H6988" i="3" s="1"/>
  <c r="H7000" i="3" s="1"/>
  <c r="H7012" i="3" s="1"/>
  <c r="H7024" i="3" s="1"/>
  <c r="H7036" i="3" s="1"/>
  <c r="H7048" i="3" s="1"/>
  <c r="H7060" i="3" s="1"/>
  <c r="H7072" i="3" s="1"/>
  <c r="H7084" i="3" s="1"/>
  <c r="H7096" i="3" s="1"/>
  <c r="H7108" i="3" s="1"/>
  <c r="H7120" i="3" s="1"/>
  <c r="H7132" i="3" s="1"/>
  <c r="H7144" i="3" s="1"/>
  <c r="H7156" i="3" s="1"/>
  <c r="H7168" i="3" s="1"/>
  <c r="H7180" i="3" s="1"/>
  <c r="H7192" i="3" s="1"/>
  <c r="H7204" i="3" s="1"/>
  <c r="H7216" i="3" s="1"/>
  <c r="H7228" i="3" s="1"/>
  <c r="H7240" i="3" s="1"/>
  <c r="H7252" i="3" s="1"/>
  <c r="H7264" i="3" s="1"/>
  <c r="H7276" i="3" s="1"/>
  <c r="H7288" i="3" s="1"/>
  <c r="H7300" i="3" s="1"/>
  <c r="H7312" i="3" s="1"/>
  <c r="H7324" i="3" s="1"/>
  <c r="H7336" i="3" s="1"/>
  <c r="H7348" i="3" s="1"/>
  <c r="H7360" i="3" s="1"/>
  <c r="H7372" i="3" s="1"/>
  <c r="H7384" i="3" s="1"/>
  <c r="H7396" i="3" s="1"/>
  <c r="H7408" i="3" s="1"/>
  <c r="H7420" i="3" s="1"/>
  <c r="H7432" i="3" s="1"/>
  <c r="H7444" i="3" s="1"/>
  <c r="H7456" i="3" s="1"/>
  <c r="H7468" i="3" s="1"/>
  <c r="H7480" i="3" s="1"/>
  <c r="H7492" i="3" s="1"/>
  <c r="H7504" i="3" s="1"/>
  <c r="H7516" i="3" s="1"/>
  <c r="H7528" i="3" s="1"/>
  <c r="H7540" i="3" s="1"/>
  <c r="I6569" i="3"/>
  <c r="I6581" i="3" s="1"/>
  <c r="I6593" i="3" s="1"/>
  <c r="I6605" i="3" s="1"/>
  <c r="I6617" i="3" s="1"/>
  <c r="I6629" i="3" s="1"/>
  <c r="I6641" i="3" s="1"/>
  <c r="I6653" i="3" s="1"/>
  <c r="I6665" i="3" s="1"/>
  <c r="I6677" i="3" s="1"/>
  <c r="I6689" i="3" s="1"/>
  <c r="I6701" i="3" s="1"/>
  <c r="I6713" i="3" s="1"/>
  <c r="I6725" i="3" s="1"/>
  <c r="I6737" i="3" s="1"/>
  <c r="I6749" i="3" s="1"/>
  <c r="I6761" i="3" s="1"/>
  <c r="I6773" i="3" s="1"/>
  <c r="I6785" i="3" s="1"/>
  <c r="I6797" i="3" s="1"/>
  <c r="I6809" i="3" s="1"/>
  <c r="I6821" i="3" s="1"/>
  <c r="I6833" i="3" s="1"/>
  <c r="I6845" i="3" s="1"/>
  <c r="I6857" i="3" s="1"/>
  <c r="I6869" i="3" s="1"/>
  <c r="I6881" i="3" s="1"/>
  <c r="I6893" i="3" s="1"/>
  <c r="I6905" i="3" s="1"/>
  <c r="I6917" i="3" s="1"/>
  <c r="I6929" i="3" s="1"/>
  <c r="I6941" i="3" s="1"/>
  <c r="I6953" i="3" s="1"/>
  <c r="I6965" i="3" s="1"/>
  <c r="I6977" i="3" s="1"/>
  <c r="I6989" i="3" s="1"/>
  <c r="I7001" i="3" s="1"/>
  <c r="I7013" i="3" s="1"/>
  <c r="I7025" i="3" s="1"/>
  <c r="I7037" i="3" s="1"/>
  <c r="I7049" i="3" s="1"/>
  <c r="I7061" i="3" s="1"/>
  <c r="I7073" i="3" s="1"/>
  <c r="I7085" i="3" s="1"/>
  <c r="I7097" i="3" s="1"/>
  <c r="I7109" i="3" s="1"/>
  <c r="I7121" i="3" s="1"/>
  <c r="I7133" i="3" s="1"/>
  <c r="I7145" i="3" s="1"/>
  <c r="I7157" i="3" s="1"/>
  <c r="I7169" i="3" s="1"/>
  <c r="I7181" i="3" s="1"/>
  <c r="I7193" i="3" s="1"/>
  <c r="I7205" i="3" s="1"/>
  <c r="I7217" i="3" s="1"/>
  <c r="I7229" i="3" s="1"/>
  <c r="I7241" i="3" s="1"/>
  <c r="I7253" i="3" s="1"/>
  <c r="I7265" i="3" s="1"/>
  <c r="I7277" i="3" s="1"/>
  <c r="I7289" i="3" s="1"/>
  <c r="I7301" i="3" s="1"/>
  <c r="I7313" i="3" s="1"/>
  <c r="I7325" i="3" s="1"/>
  <c r="I7337" i="3" s="1"/>
  <c r="I7349" i="3" s="1"/>
  <c r="I7361" i="3" s="1"/>
  <c r="I7373" i="3" s="1"/>
  <c r="I7385" i="3" s="1"/>
  <c r="I7397" i="3" s="1"/>
  <c r="I7409" i="3" s="1"/>
  <c r="I7421" i="3" s="1"/>
  <c r="I7433" i="3" s="1"/>
  <c r="I7445" i="3" s="1"/>
  <c r="I7457" i="3" s="1"/>
  <c r="I7469" i="3" s="1"/>
  <c r="I7481" i="3" s="1"/>
  <c r="I7493" i="3" s="1"/>
  <c r="I7505" i="3" s="1"/>
  <c r="I7517" i="3" s="1"/>
  <c r="I7529" i="3" s="1"/>
  <c r="I7541" i="3" s="1"/>
  <c r="I7553" i="3" s="1"/>
  <c r="I7565" i="3" s="1"/>
  <c r="I7577" i="3" s="1"/>
  <c r="I7589" i="3" s="1"/>
  <c r="I7601" i="3" s="1"/>
  <c r="I7613" i="3" s="1"/>
  <c r="I7625" i="3" s="1"/>
  <c r="I7637" i="3" s="1"/>
  <c r="I7649" i="3" s="1"/>
  <c r="I7661" i="3" s="1"/>
  <c r="I7673" i="3" s="1"/>
  <c r="I7685" i="3" s="1"/>
  <c r="I7697" i="3" s="1"/>
  <c r="I7709" i="3" s="1"/>
  <c r="I7721" i="3" s="1"/>
  <c r="I7733" i="3" s="1"/>
  <c r="I7745" i="3" s="1"/>
  <c r="F6575" i="3"/>
  <c r="F6587" i="3" s="1"/>
  <c r="F6599" i="3" s="1"/>
  <c r="F6611" i="3" s="1"/>
  <c r="F6623" i="3" s="1"/>
  <c r="F6635" i="3" s="1"/>
  <c r="F6647" i="3" s="1"/>
  <c r="F6659" i="3" s="1"/>
  <c r="F6671" i="3" s="1"/>
  <c r="F6683" i="3" s="1"/>
  <c r="F6695" i="3" s="1"/>
  <c r="F6707" i="3" s="1"/>
  <c r="F6719" i="3" s="1"/>
  <c r="F6731" i="3" s="1"/>
  <c r="F6743" i="3" s="1"/>
  <c r="F6755" i="3" s="1"/>
  <c r="F6767" i="3" s="1"/>
  <c r="F6779" i="3" s="1"/>
  <c r="F6791" i="3" s="1"/>
  <c r="F6803" i="3" s="1"/>
  <c r="F6815" i="3" s="1"/>
  <c r="F6827" i="3" s="1"/>
  <c r="F6839" i="3" s="1"/>
  <c r="F6851" i="3" s="1"/>
  <c r="F6863" i="3" s="1"/>
  <c r="F6875" i="3" s="1"/>
  <c r="E6584" i="3"/>
  <c r="E6596" i="3" s="1"/>
  <c r="E6608" i="3" s="1"/>
  <c r="E6620" i="3" s="1"/>
  <c r="E6632" i="3" s="1"/>
  <c r="E6644" i="3" s="1"/>
  <c r="E6656" i="3" s="1"/>
  <c r="E6668" i="3" s="1"/>
  <c r="E6680" i="3" s="1"/>
  <c r="E6692" i="3" s="1"/>
  <c r="E6704" i="3" s="1"/>
  <c r="E6716" i="3" s="1"/>
  <c r="E6728" i="3" s="1"/>
  <c r="E6740" i="3" s="1"/>
  <c r="E6752" i="3" s="1"/>
  <c r="E6764" i="3" s="1"/>
  <c r="E6776" i="3" s="1"/>
  <c r="E6788" i="3" s="1"/>
  <c r="E6800" i="3" s="1"/>
  <c r="E6812" i="3" s="1"/>
  <c r="E6824" i="3" s="1"/>
  <c r="E6836" i="3" s="1"/>
  <c r="E6848" i="3" s="1"/>
  <c r="E6860" i="3" s="1"/>
  <c r="E6872" i="3" s="1"/>
  <c r="E6884" i="3" s="1"/>
  <c r="E6896" i="3" s="1"/>
  <c r="E6908" i="3" s="1"/>
  <c r="E6920" i="3" s="1"/>
  <c r="E6932" i="3" s="1"/>
  <c r="E6944" i="3" s="1"/>
  <c r="E6956" i="3" s="1"/>
  <c r="E6968" i="3" s="1"/>
  <c r="E6980" i="3" s="1"/>
  <c r="E6992" i="3" s="1"/>
  <c r="E7004" i="3" s="1"/>
  <c r="E7016" i="3" s="1"/>
  <c r="E7028" i="3" s="1"/>
  <c r="E7040" i="3" s="1"/>
  <c r="E7052" i="3" s="1"/>
  <c r="E7064" i="3" s="1"/>
  <c r="E7076" i="3" s="1"/>
  <c r="D6587" i="3"/>
  <c r="D6599" i="3" s="1"/>
  <c r="D6611" i="3" s="1"/>
  <c r="D6623" i="3" s="1"/>
  <c r="F6598" i="3"/>
  <c r="F6610" i="3" s="1"/>
  <c r="F6622" i="3" s="1"/>
  <c r="F6634" i="3" s="1"/>
  <c r="F6646" i="3" s="1"/>
  <c r="F6658" i="3" s="1"/>
  <c r="F6670" i="3" s="1"/>
  <c r="F6682" i="3" s="1"/>
  <c r="F6694" i="3" s="1"/>
  <c r="F6706" i="3" s="1"/>
  <c r="F6718" i="3" s="1"/>
  <c r="F6730" i="3" s="1"/>
  <c r="F6742" i="3" s="1"/>
  <c r="F6754" i="3" s="1"/>
  <c r="F6766" i="3" s="1"/>
  <c r="F6778" i="3" s="1"/>
  <c r="F6790" i="3" s="1"/>
  <c r="F6802" i="3" s="1"/>
  <c r="F6814" i="3" s="1"/>
  <c r="F6826" i="3" s="1"/>
  <c r="F6838" i="3" s="1"/>
  <c r="F6850" i="3" s="1"/>
  <c r="F6862" i="3" s="1"/>
  <c r="F6874" i="3" s="1"/>
  <c r="F6601" i="3"/>
  <c r="F6613" i="3" s="1"/>
  <c r="F6625" i="3" s="1"/>
  <c r="F6637" i="3" s="1"/>
  <c r="F6649" i="3" s="1"/>
  <c r="F6661" i="3" s="1"/>
  <c r="F6673" i="3" s="1"/>
  <c r="F6685" i="3" s="1"/>
  <c r="F6697" i="3" s="1"/>
  <c r="F6709" i="3" s="1"/>
  <c r="F6721" i="3" s="1"/>
  <c r="F6733" i="3" s="1"/>
  <c r="F6745" i="3" s="1"/>
  <c r="F6757" i="3" s="1"/>
  <c r="F6769" i="3" s="1"/>
  <c r="F6781" i="3" s="1"/>
  <c r="F6793" i="3" s="1"/>
  <c r="F6805" i="3" s="1"/>
  <c r="F6817" i="3" s="1"/>
  <c r="F6829" i="3" s="1"/>
  <c r="F6841" i="3" s="1"/>
  <c r="F6853" i="3" s="1"/>
  <c r="F6865" i="3" s="1"/>
  <c r="F6877" i="3" s="1"/>
  <c r="F6889" i="3" s="1"/>
  <c r="F6901" i="3" s="1"/>
  <c r="F6913" i="3" s="1"/>
  <c r="F6925" i="3" s="1"/>
  <c r="F6937" i="3" s="1"/>
  <c r="F6949" i="3" s="1"/>
  <c r="F6961" i="3" s="1"/>
  <c r="F6973" i="3" s="1"/>
  <c r="F6985" i="3" s="1"/>
  <c r="F6997" i="3" s="1"/>
  <c r="F7009" i="3" s="1"/>
  <c r="F7021" i="3" s="1"/>
  <c r="F7033" i="3" s="1"/>
  <c r="F7045" i="3" s="1"/>
  <c r="F7057" i="3" s="1"/>
  <c r="F7069" i="3" s="1"/>
  <c r="F7081" i="3" s="1"/>
  <c r="F7093" i="3" s="1"/>
  <c r="F7105" i="3" s="1"/>
  <c r="F7117" i="3" s="1"/>
  <c r="F7129" i="3" s="1"/>
  <c r="F7141" i="3" s="1"/>
  <c r="F7153" i="3" s="1"/>
  <c r="F7165" i="3" s="1"/>
  <c r="F7177" i="3" s="1"/>
  <c r="F7189" i="3" s="1"/>
  <c r="F7201" i="3" s="1"/>
  <c r="F7213" i="3" s="1"/>
  <c r="F7225" i="3" s="1"/>
  <c r="F7237" i="3" s="1"/>
  <c r="F7249" i="3" s="1"/>
  <c r="F7261" i="3" s="1"/>
  <c r="F7273" i="3" s="1"/>
  <c r="F7285" i="3" s="1"/>
  <c r="F7297" i="3" s="1"/>
  <c r="F7309" i="3" s="1"/>
  <c r="F7321" i="3" s="1"/>
  <c r="F7333" i="3" s="1"/>
  <c r="F7345" i="3" s="1"/>
  <c r="F7357" i="3" s="1"/>
  <c r="F7369" i="3" s="1"/>
  <c r="F7381" i="3" s="1"/>
  <c r="F7393" i="3" s="1"/>
  <c r="F7405" i="3" s="1"/>
  <c r="F7417" i="3" s="1"/>
  <c r="F7429" i="3" s="1"/>
  <c r="F7441" i="3" s="1"/>
  <c r="F7453" i="3" s="1"/>
  <c r="F7465" i="3" s="1"/>
  <c r="F7477" i="3" s="1"/>
  <c r="F7489" i="3" s="1"/>
  <c r="F7501" i="3" s="1"/>
  <c r="F7513" i="3" s="1"/>
  <c r="F7525" i="3" s="1"/>
  <c r="F7537" i="3" s="1"/>
  <c r="D6608" i="3"/>
  <c r="D6620" i="3" s="1"/>
  <c r="D6632" i="3" s="1"/>
  <c r="D6644" i="3" s="1"/>
  <c r="D6656" i="3" s="1"/>
  <c r="D6668" i="3" s="1"/>
  <c r="D6680" i="3" s="1"/>
  <c r="D6692" i="3" s="1"/>
  <c r="D6704" i="3" s="1"/>
  <c r="D6716" i="3" s="1"/>
  <c r="D6728" i="3" s="1"/>
  <c r="D6740" i="3" s="1"/>
  <c r="H6609" i="3"/>
  <c r="H6621" i="3" s="1"/>
  <c r="H6633" i="3" s="1"/>
  <c r="H6645" i="3" s="1"/>
  <c r="H6657" i="3" s="1"/>
  <c r="H6669" i="3" s="1"/>
  <c r="H6681" i="3" s="1"/>
  <c r="H6693" i="3" s="1"/>
  <c r="H6705" i="3" s="1"/>
  <c r="H6717" i="3" s="1"/>
  <c r="C6619" i="3"/>
  <c r="C6631" i="3" s="1"/>
  <c r="C6643" i="3" s="1"/>
  <c r="C6655" i="3" s="1"/>
  <c r="C6667" i="3" s="1"/>
  <c r="C6679" i="3" s="1"/>
  <c r="C6691" i="3" s="1"/>
  <c r="C6703" i="3" s="1"/>
  <c r="C6715" i="3" s="1"/>
  <c r="C6727" i="3" s="1"/>
  <c r="C6739" i="3" s="1"/>
  <c r="C6751" i="3" s="1"/>
  <c r="C6763" i="3" s="1"/>
  <c r="C6775" i="3" s="1"/>
  <c r="C6787" i="3" s="1"/>
  <c r="C6799" i="3" s="1"/>
  <c r="C6811" i="3" s="1"/>
  <c r="C6823" i="3" s="1"/>
  <c r="C6835" i="3" s="1"/>
  <c r="C6847" i="3" s="1"/>
  <c r="C6859" i="3" s="1"/>
  <c r="C6871" i="3" s="1"/>
  <c r="C6883" i="3" s="1"/>
  <c r="C6895" i="3" s="1"/>
  <c r="C6907" i="3" s="1"/>
  <c r="C6919" i="3" s="1"/>
  <c r="C6931" i="3" s="1"/>
  <c r="C6943" i="3" s="1"/>
  <c r="C6955" i="3" s="1"/>
  <c r="C6967" i="3" s="1"/>
  <c r="C6979" i="3" s="1"/>
  <c r="C6991" i="3" s="1"/>
  <c r="C7003" i="3" s="1"/>
  <c r="C7015" i="3" s="1"/>
  <c r="C7027" i="3" s="1"/>
  <c r="C7039" i="3" s="1"/>
  <c r="C7051" i="3" s="1"/>
  <c r="C7063" i="3" s="1"/>
  <c r="C7075" i="3" s="1"/>
  <c r="C7087" i="3" s="1"/>
  <c r="C7099" i="3" s="1"/>
  <c r="C7111" i="3" s="1"/>
  <c r="C7123" i="3" s="1"/>
  <c r="C7135" i="3" s="1"/>
  <c r="C7147" i="3" s="1"/>
  <c r="C7159" i="3" s="1"/>
  <c r="C7171" i="3" s="1"/>
  <c r="C7183" i="3" s="1"/>
  <c r="C7195" i="3" s="1"/>
  <c r="C7207" i="3" s="1"/>
  <c r="C7219" i="3" s="1"/>
  <c r="C7231" i="3" s="1"/>
  <c r="C7243" i="3" s="1"/>
  <c r="C7255" i="3" s="1"/>
  <c r="C7267" i="3" s="1"/>
  <c r="C7279" i="3" s="1"/>
  <c r="C7291" i="3" s="1"/>
  <c r="C7303" i="3" s="1"/>
  <c r="C7315" i="3" s="1"/>
  <c r="C7327" i="3" s="1"/>
  <c r="C7339" i="3" s="1"/>
  <c r="C7351" i="3" s="1"/>
  <c r="C7363" i="3" s="1"/>
  <c r="C7375" i="3" s="1"/>
  <c r="C7387" i="3" s="1"/>
  <c r="C7399" i="3" s="1"/>
  <c r="C7411" i="3" s="1"/>
  <c r="C7423" i="3" s="1"/>
  <c r="C7435" i="3" s="1"/>
  <c r="C7447" i="3" s="1"/>
  <c r="C7459" i="3" s="1"/>
  <c r="C7471" i="3" s="1"/>
  <c r="C7483" i="3" s="1"/>
  <c r="C7495" i="3" s="1"/>
  <c r="C7507" i="3" s="1"/>
  <c r="C7519" i="3" s="1"/>
  <c r="C7531" i="3" s="1"/>
  <c r="C7543" i="3" s="1"/>
  <c r="C7555" i="3" s="1"/>
  <c r="C7567" i="3" s="1"/>
  <c r="C7579" i="3" s="1"/>
  <c r="C7591" i="3" s="1"/>
  <c r="C7603" i="3" s="1"/>
  <c r="C7615" i="3" s="1"/>
  <c r="C7627" i="3" s="1"/>
  <c r="C7639" i="3" s="1"/>
  <c r="C7651" i="3" s="1"/>
  <c r="C7663" i="3" s="1"/>
  <c r="C7675" i="3" s="1"/>
  <c r="C7687" i="3" s="1"/>
  <c r="C7699" i="3" s="1"/>
  <c r="C7711" i="3" s="1"/>
  <c r="C7723" i="3" s="1"/>
  <c r="C7735" i="3" s="1"/>
  <c r="C7747" i="3" s="1"/>
  <c r="C7759" i="3" s="1"/>
  <c r="C7771" i="3" s="1"/>
  <c r="C7783" i="3" s="1"/>
  <c r="C7795" i="3" s="1"/>
  <c r="C7807" i="3" s="1"/>
  <c r="C7819" i="3" s="1"/>
  <c r="C7831" i="3" s="1"/>
  <c r="C7843" i="3" s="1"/>
  <c r="F6630" i="3"/>
  <c r="F6642" i="3" s="1"/>
  <c r="F6654" i="3" s="1"/>
  <c r="F6666" i="3" s="1"/>
  <c r="F6678" i="3" s="1"/>
  <c r="F6690" i="3" s="1"/>
  <c r="F6702" i="3" s="1"/>
  <c r="F6714" i="3" s="1"/>
  <c r="F6726" i="3" s="1"/>
  <c r="F6738" i="3" s="1"/>
  <c r="F6750" i="3" s="1"/>
  <c r="F6762" i="3" s="1"/>
  <c r="F6774" i="3" s="1"/>
  <c r="F6786" i="3" s="1"/>
  <c r="F6798" i="3" s="1"/>
  <c r="F6810" i="3" s="1"/>
  <c r="F6822" i="3" s="1"/>
  <c r="F6834" i="3" s="1"/>
  <c r="F6846" i="3" s="1"/>
  <c r="F6858" i="3" s="1"/>
  <c r="F6870" i="3" s="1"/>
  <c r="F6882" i="3" s="1"/>
  <c r="F6894" i="3" s="1"/>
  <c r="F6906" i="3" s="1"/>
  <c r="F6918" i="3" s="1"/>
  <c r="F6930" i="3" s="1"/>
  <c r="F6942" i="3" s="1"/>
  <c r="F6954" i="3" s="1"/>
  <c r="F6966" i="3" s="1"/>
  <c r="F6978" i="3" s="1"/>
  <c r="F6990" i="3" s="1"/>
  <c r="F7002" i="3" s="1"/>
  <c r="F7014" i="3" s="1"/>
  <c r="F7026" i="3" s="1"/>
  <c r="F7038" i="3" s="1"/>
  <c r="F7050" i="3" s="1"/>
  <c r="F7062" i="3" s="1"/>
  <c r="F7074" i="3" s="1"/>
  <c r="F7086" i="3" s="1"/>
  <c r="F7098" i="3" s="1"/>
  <c r="F7110" i="3" s="1"/>
  <c r="F7122" i="3" s="1"/>
  <c r="F7134" i="3" s="1"/>
  <c r="F7146" i="3" s="1"/>
  <c r="F7158" i="3" s="1"/>
  <c r="F7170" i="3" s="1"/>
  <c r="F7182" i="3" s="1"/>
  <c r="F7194" i="3" s="1"/>
  <c r="F7206" i="3" s="1"/>
  <c r="F7218" i="3" s="1"/>
  <c r="F7230" i="3" s="1"/>
  <c r="F7242" i="3" s="1"/>
  <c r="F7254" i="3" s="1"/>
  <c r="F7266" i="3" s="1"/>
  <c r="F7278" i="3" s="1"/>
  <c r="F7290" i="3" s="1"/>
  <c r="F7302" i="3" s="1"/>
  <c r="F7314" i="3" s="1"/>
  <c r="F7326" i="3" s="1"/>
  <c r="F7338" i="3" s="1"/>
  <c r="F7350" i="3" s="1"/>
  <c r="F7362" i="3" s="1"/>
  <c r="F7374" i="3" s="1"/>
  <c r="F7386" i="3" s="1"/>
  <c r="F7398" i="3" s="1"/>
  <c r="F7410" i="3" s="1"/>
  <c r="F7422" i="3" s="1"/>
  <c r="F7434" i="3" s="1"/>
  <c r="F7446" i="3" s="1"/>
  <c r="F7458" i="3" s="1"/>
  <c r="F7470" i="3" s="1"/>
  <c r="F7482" i="3" s="1"/>
  <c r="F7494" i="3" s="1"/>
  <c r="F7506" i="3" s="1"/>
  <c r="F7518" i="3" s="1"/>
  <c r="F7530" i="3" s="1"/>
  <c r="F7542" i="3" s="1"/>
  <c r="F7554" i="3" s="1"/>
  <c r="F7566" i="3" s="1"/>
  <c r="F7578" i="3" s="1"/>
  <c r="F7590" i="3" s="1"/>
  <c r="F7602" i="3" s="1"/>
  <c r="F7614" i="3" s="1"/>
  <c r="F7626" i="3" s="1"/>
  <c r="F7638" i="3" s="1"/>
  <c r="F7650" i="3" s="1"/>
  <c r="F7662" i="3" s="1"/>
  <c r="F7674" i="3" s="1"/>
  <c r="F7686" i="3" s="1"/>
  <c r="F7698" i="3" s="1"/>
  <c r="F7710" i="3" s="1"/>
  <c r="F7722" i="3" s="1"/>
  <c r="F7734" i="3" s="1"/>
  <c r="F7746" i="3" s="1"/>
  <c r="F7758" i="3" s="1"/>
  <c r="F7770" i="3" s="1"/>
  <c r="C6635" i="3"/>
  <c r="C6647" i="3" s="1"/>
  <c r="C6659" i="3" s="1"/>
  <c r="C6671" i="3" s="1"/>
  <c r="C6683" i="3" s="1"/>
  <c r="C6695" i="3" s="1"/>
  <c r="C6707" i="3" s="1"/>
  <c r="C6719" i="3" s="1"/>
  <c r="C6731" i="3" s="1"/>
  <c r="C6743" i="3" s="1"/>
  <c r="D6635" i="3"/>
  <c r="E6637" i="3"/>
  <c r="G6646" i="3"/>
  <c r="G6658" i="3" s="1"/>
  <c r="D6647" i="3"/>
  <c r="D6659" i="3" s="1"/>
  <c r="D6671" i="3" s="1"/>
  <c r="D6683" i="3" s="1"/>
  <c r="D6695" i="3" s="1"/>
  <c r="D6707" i="3" s="1"/>
  <c r="D6719" i="3" s="1"/>
  <c r="D6731" i="3" s="1"/>
  <c r="D6743" i="3" s="1"/>
  <c r="D6755" i="3" s="1"/>
  <c r="E6649" i="3"/>
  <c r="E6661" i="3" s="1"/>
  <c r="E6673" i="3" s="1"/>
  <c r="E6685" i="3" s="1"/>
  <c r="E6697" i="3" s="1"/>
  <c r="E6709" i="3" s="1"/>
  <c r="E6721" i="3" s="1"/>
  <c r="E6733" i="3" s="1"/>
  <c r="E6745" i="3" s="1"/>
  <c r="E6757" i="3" s="1"/>
  <c r="E6769" i="3" s="1"/>
  <c r="E6781" i="3" s="1"/>
  <c r="E6793" i="3" s="1"/>
  <c r="E6805" i="3" s="1"/>
  <c r="E6817" i="3" s="1"/>
  <c r="E6829" i="3" s="1"/>
  <c r="E6841" i="3" s="1"/>
  <c r="E6853" i="3" s="1"/>
  <c r="E6865" i="3" s="1"/>
  <c r="E6877" i="3" s="1"/>
  <c r="E6889" i="3" s="1"/>
  <c r="E6901" i="3" s="1"/>
  <c r="E6913" i="3" s="1"/>
  <c r="E6925" i="3" s="1"/>
  <c r="E6937" i="3" s="1"/>
  <c r="E6949" i="3" s="1"/>
  <c r="E6961" i="3" s="1"/>
  <c r="E6973" i="3" s="1"/>
  <c r="E6985" i="3" s="1"/>
  <c r="E6997" i="3" s="1"/>
  <c r="E7009" i="3" s="1"/>
  <c r="E7021" i="3" s="1"/>
  <c r="E7033" i="3" s="1"/>
  <c r="E7045" i="3" s="1"/>
  <c r="E7057" i="3" s="1"/>
  <c r="E7069" i="3" s="1"/>
  <c r="E7081" i="3" s="1"/>
  <c r="E7093" i="3" s="1"/>
  <c r="E7105" i="3" s="1"/>
  <c r="E7117" i="3" s="1"/>
  <c r="E7129" i="3" s="1"/>
  <c r="E7141" i="3" s="1"/>
  <c r="E7153" i="3" s="1"/>
  <c r="E7165" i="3" s="1"/>
  <c r="E7177" i="3" s="1"/>
  <c r="E7189" i="3" s="1"/>
  <c r="E7201" i="3" s="1"/>
  <c r="E7213" i="3" s="1"/>
  <c r="E7225" i="3" s="1"/>
  <c r="E7237" i="3" s="1"/>
  <c r="E7249" i="3" s="1"/>
  <c r="E7261" i="3" s="1"/>
  <c r="E7273" i="3" s="1"/>
  <c r="E7285" i="3" s="1"/>
  <c r="E7297" i="3" s="1"/>
  <c r="E7309" i="3" s="1"/>
  <c r="E7321" i="3" s="1"/>
  <c r="E7333" i="3" s="1"/>
  <c r="E7345" i="3" s="1"/>
  <c r="E7357" i="3" s="1"/>
  <c r="E7369" i="3" s="1"/>
  <c r="E7381" i="3" s="1"/>
  <c r="E7393" i="3" s="1"/>
  <c r="E7405" i="3" s="1"/>
  <c r="E7417" i="3" s="1"/>
  <c r="E7429" i="3" s="1"/>
  <c r="E7441" i="3" s="1"/>
  <c r="E7453" i="3" s="1"/>
  <c r="E7465" i="3" s="1"/>
  <c r="E7477" i="3" s="1"/>
  <c r="E7489" i="3" s="1"/>
  <c r="E7501" i="3" s="1"/>
  <c r="E7513" i="3" s="1"/>
  <c r="E7525" i="3" s="1"/>
  <c r="E7537" i="3" s="1"/>
  <c r="E6653" i="3"/>
  <c r="E6665" i="3" s="1"/>
  <c r="E6677" i="3" s="1"/>
  <c r="E6689" i="3" s="1"/>
  <c r="E6701" i="3" s="1"/>
  <c r="E6713" i="3" s="1"/>
  <c r="E6725" i="3" s="1"/>
  <c r="E6737" i="3" s="1"/>
  <c r="E6749" i="3" s="1"/>
  <c r="E6761" i="3" s="1"/>
  <c r="E6773" i="3" s="1"/>
  <c r="E6785" i="3" s="1"/>
  <c r="E6797" i="3" s="1"/>
  <c r="E6809" i="3" s="1"/>
  <c r="E6821" i="3" s="1"/>
  <c r="E6833" i="3" s="1"/>
  <c r="E6845" i="3" s="1"/>
  <c r="E6857" i="3" s="1"/>
  <c r="E6869" i="3" s="1"/>
  <c r="E6881" i="3" s="1"/>
  <c r="E6893" i="3" s="1"/>
  <c r="E6905" i="3" s="1"/>
  <c r="E6917" i="3" s="1"/>
  <c r="E6929" i="3" s="1"/>
  <c r="E6941" i="3" s="1"/>
  <c r="E6953" i="3" s="1"/>
  <c r="E6965" i="3" s="1"/>
  <c r="E6977" i="3" s="1"/>
  <c r="E6989" i="3" s="1"/>
  <c r="E7001" i="3" s="1"/>
  <c r="E7013" i="3" s="1"/>
  <c r="E7025" i="3" s="1"/>
  <c r="E7037" i="3" s="1"/>
  <c r="E7049" i="3" s="1"/>
  <c r="E7061" i="3" s="1"/>
  <c r="E7073" i="3" s="1"/>
  <c r="E7085" i="3" s="1"/>
  <c r="E7097" i="3" s="1"/>
  <c r="E7109" i="3" s="1"/>
  <c r="E7121" i="3" s="1"/>
  <c r="E7133" i="3" s="1"/>
  <c r="E7145" i="3" s="1"/>
  <c r="E7157" i="3" s="1"/>
  <c r="E7169" i="3" s="1"/>
  <c r="E7181" i="3" s="1"/>
  <c r="E7193" i="3" s="1"/>
  <c r="E7205" i="3" s="1"/>
  <c r="E7217" i="3" s="1"/>
  <c r="E7229" i="3" s="1"/>
  <c r="E7241" i="3" s="1"/>
  <c r="E7253" i="3" s="1"/>
  <c r="E7265" i="3" s="1"/>
  <c r="E7277" i="3" s="1"/>
  <c r="E7289" i="3" s="1"/>
  <c r="E7301" i="3" s="1"/>
  <c r="E7313" i="3" s="1"/>
  <c r="E7325" i="3" s="1"/>
  <c r="E7337" i="3" s="1"/>
  <c r="E7349" i="3" s="1"/>
  <c r="E7361" i="3" s="1"/>
  <c r="E7373" i="3" s="1"/>
  <c r="E7385" i="3" s="1"/>
  <c r="E7397" i="3" s="1"/>
  <c r="E7409" i="3" s="1"/>
  <c r="E7421" i="3" s="1"/>
  <c r="E7433" i="3" s="1"/>
  <c r="E7445" i="3" s="1"/>
  <c r="E7457" i="3" s="1"/>
  <c r="E7469" i="3" s="1"/>
  <c r="E7481" i="3" s="1"/>
  <c r="E7493" i="3" s="1"/>
  <c r="E7505" i="3" s="1"/>
  <c r="E7517" i="3" s="1"/>
  <c r="E7529" i="3" s="1"/>
  <c r="E7541" i="3" s="1"/>
  <c r="E7553" i="3" s="1"/>
  <c r="E7565" i="3" s="1"/>
  <c r="E7577" i="3" s="1"/>
  <c r="E7589" i="3" s="1"/>
  <c r="E7601" i="3" s="1"/>
  <c r="E7613" i="3" s="1"/>
  <c r="E7625" i="3" s="1"/>
  <c r="E7637" i="3" s="1"/>
  <c r="E7649" i="3" s="1"/>
  <c r="E7661" i="3" s="1"/>
  <c r="E7673" i="3" s="1"/>
  <c r="E7685" i="3" s="1"/>
  <c r="E7697" i="3" s="1"/>
  <c r="E7709" i="3" s="1"/>
  <c r="E7721" i="3" s="1"/>
  <c r="E7733" i="3" s="1"/>
  <c r="E7745" i="3" s="1"/>
  <c r="E7757" i="3" s="1"/>
  <c r="E7769" i="3" s="1"/>
  <c r="E7781" i="3" s="1"/>
  <c r="E7793" i="3" s="1"/>
  <c r="E7805" i="3" s="1"/>
  <c r="E7817" i="3" s="1"/>
  <c r="I6657" i="3"/>
  <c r="E6659" i="3"/>
  <c r="E6671" i="3" s="1"/>
  <c r="E6683" i="3" s="1"/>
  <c r="E6695" i="3" s="1"/>
  <c r="E6707" i="3" s="1"/>
  <c r="E6719" i="3" s="1"/>
  <c r="E6731" i="3" s="1"/>
  <c r="E6743" i="3" s="1"/>
  <c r="E6755" i="3" s="1"/>
  <c r="E6767" i="3" s="1"/>
  <c r="E6779" i="3" s="1"/>
  <c r="E6791" i="3" s="1"/>
  <c r="E6803" i="3" s="1"/>
  <c r="E6815" i="3" s="1"/>
  <c r="E6827" i="3" s="1"/>
  <c r="E6839" i="3" s="1"/>
  <c r="E6851" i="3" s="1"/>
  <c r="E6863" i="3" s="1"/>
  <c r="E6875" i="3" s="1"/>
  <c r="E6887" i="3" s="1"/>
  <c r="E6663" i="3"/>
  <c r="E6675" i="3" s="1"/>
  <c r="E6687" i="3" s="1"/>
  <c r="E6699" i="3" s="1"/>
  <c r="E6711" i="3" s="1"/>
  <c r="E6723" i="3" s="1"/>
  <c r="E6735" i="3" s="1"/>
  <c r="E6747" i="3" s="1"/>
  <c r="E6759" i="3" s="1"/>
  <c r="E6771" i="3" s="1"/>
  <c r="E6783" i="3" s="1"/>
  <c r="E6795" i="3" s="1"/>
  <c r="E6807" i="3" s="1"/>
  <c r="E6819" i="3" s="1"/>
  <c r="E6831" i="3" s="1"/>
  <c r="E6843" i="3" s="1"/>
  <c r="E6855" i="3" s="1"/>
  <c r="E6867" i="3" s="1"/>
  <c r="E6879" i="3" s="1"/>
  <c r="E6891" i="3" s="1"/>
  <c r="E6903" i="3" s="1"/>
  <c r="E6915" i="3" s="1"/>
  <c r="E6927" i="3" s="1"/>
  <c r="E6939" i="3" s="1"/>
  <c r="E6951" i="3" s="1"/>
  <c r="E6963" i="3" s="1"/>
  <c r="E6975" i="3" s="1"/>
  <c r="E6987" i="3" s="1"/>
  <c r="E6999" i="3" s="1"/>
  <c r="E7011" i="3" s="1"/>
  <c r="E7023" i="3" s="1"/>
  <c r="E7035" i="3" s="1"/>
  <c r="E7047" i="3" s="1"/>
  <c r="E7059" i="3" s="1"/>
  <c r="E7071" i="3" s="1"/>
  <c r="E7083" i="3" s="1"/>
  <c r="E7095" i="3" s="1"/>
  <c r="E7107" i="3" s="1"/>
  <c r="E7119" i="3" s="1"/>
  <c r="E7131" i="3" s="1"/>
  <c r="E7143" i="3" s="1"/>
  <c r="E7155" i="3" s="1"/>
  <c r="E7167" i="3" s="1"/>
  <c r="E7179" i="3" s="1"/>
  <c r="E7191" i="3" s="1"/>
  <c r="E7203" i="3" s="1"/>
  <c r="E7215" i="3" s="1"/>
  <c r="E7227" i="3" s="1"/>
  <c r="E7239" i="3" s="1"/>
  <c r="E7251" i="3" s="1"/>
  <c r="E7263" i="3" s="1"/>
  <c r="E7275" i="3" s="1"/>
  <c r="E7287" i="3" s="1"/>
  <c r="E7299" i="3" s="1"/>
  <c r="E7311" i="3" s="1"/>
  <c r="E7323" i="3" s="1"/>
  <c r="E7335" i="3" s="1"/>
  <c r="E7347" i="3" s="1"/>
  <c r="E7359" i="3" s="1"/>
  <c r="E7371" i="3" s="1"/>
  <c r="D6665" i="3"/>
  <c r="D6677" i="3" s="1"/>
  <c r="D6689" i="3" s="1"/>
  <c r="D6701" i="3" s="1"/>
  <c r="D6713" i="3" s="1"/>
  <c r="D6725" i="3" s="1"/>
  <c r="D6737" i="3" s="1"/>
  <c r="D6749" i="3" s="1"/>
  <c r="D6761" i="3" s="1"/>
  <c r="D6773" i="3" s="1"/>
  <c r="D6785" i="3" s="1"/>
  <c r="D6797" i="3" s="1"/>
  <c r="D6809" i="3" s="1"/>
  <c r="D6821" i="3" s="1"/>
  <c r="D6833" i="3" s="1"/>
  <c r="D6845" i="3" s="1"/>
  <c r="D6857" i="3" s="1"/>
  <c r="D6869" i="3" s="1"/>
  <c r="D6881" i="3" s="1"/>
  <c r="D6893" i="3" s="1"/>
  <c r="D6905" i="3" s="1"/>
  <c r="D6917" i="3" s="1"/>
  <c r="D6929" i="3" s="1"/>
  <c r="D6941" i="3" s="1"/>
  <c r="D6953" i="3" s="1"/>
  <c r="D6965" i="3" s="1"/>
  <c r="D6977" i="3" s="1"/>
  <c r="D6989" i="3" s="1"/>
  <c r="D7001" i="3" s="1"/>
  <c r="F6669" i="3"/>
  <c r="F6681" i="3" s="1"/>
  <c r="F6693" i="3" s="1"/>
  <c r="F6705" i="3" s="1"/>
  <c r="F6717" i="3" s="1"/>
  <c r="F6729" i="3" s="1"/>
  <c r="F6741" i="3" s="1"/>
  <c r="F6753" i="3" s="1"/>
  <c r="F6765" i="3" s="1"/>
  <c r="F6777" i="3" s="1"/>
  <c r="F6789" i="3" s="1"/>
  <c r="F6801" i="3" s="1"/>
  <c r="F6813" i="3" s="1"/>
  <c r="F6825" i="3" s="1"/>
  <c r="F6837" i="3" s="1"/>
  <c r="F6849" i="3" s="1"/>
  <c r="F6861" i="3" s="1"/>
  <c r="F6873" i="3" s="1"/>
  <c r="F6885" i="3" s="1"/>
  <c r="F6897" i="3" s="1"/>
  <c r="F6909" i="3" s="1"/>
  <c r="F6921" i="3" s="1"/>
  <c r="F6933" i="3" s="1"/>
  <c r="F6945" i="3" s="1"/>
  <c r="F6957" i="3" s="1"/>
  <c r="F6969" i="3" s="1"/>
  <c r="F6981" i="3" s="1"/>
  <c r="F6993" i="3" s="1"/>
  <c r="F7005" i="3" s="1"/>
  <c r="F7017" i="3" s="1"/>
  <c r="F7029" i="3" s="1"/>
  <c r="F7041" i="3" s="1"/>
  <c r="F7053" i="3" s="1"/>
  <c r="F7065" i="3" s="1"/>
  <c r="F7077" i="3" s="1"/>
  <c r="F7089" i="3" s="1"/>
  <c r="F7101" i="3" s="1"/>
  <c r="F7113" i="3" s="1"/>
  <c r="F7125" i="3" s="1"/>
  <c r="F7137" i="3" s="1"/>
  <c r="F7149" i="3" s="1"/>
  <c r="F7161" i="3" s="1"/>
  <c r="F7173" i="3" s="1"/>
  <c r="F7185" i="3" s="1"/>
  <c r="F7197" i="3" s="1"/>
  <c r="F7209" i="3" s="1"/>
  <c r="F7221" i="3" s="1"/>
  <c r="F7233" i="3" s="1"/>
  <c r="F7245" i="3" s="1"/>
  <c r="F7257" i="3" s="1"/>
  <c r="F7269" i="3" s="1"/>
  <c r="F7281" i="3" s="1"/>
  <c r="F7293" i="3" s="1"/>
  <c r="F7305" i="3" s="1"/>
  <c r="F7317" i="3" s="1"/>
  <c r="I6669" i="3"/>
  <c r="I6681" i="3" s="1"/>
  <c r="I6693" i="3" s="1"/>
  <c r="I6705" i="3" s="1"/>
  <c r="I6717" i="3" s="1"/>
  <c r="I6729" i="3" s="1"/>
  <c r="I6741" i="3" s="1"/>
  <c r="I6753" i="3" s="1"/>
  <c r="I6765" i="3" s="1"/>
  <c r="I6777" i="3" s="1"/>
  <c r="I6789" i="3" s="1"/>
  <c r="I6801" i="3" s="1"/>
  <c r="I6813" i="3" s="1"/>
  <c r="I6825" i="3" s="1"/>
  <c r="I6837" i="3" s="1"/>
  <c r="I6849" i="3" s="1"/>
  <c r="I6861" i="3" s="1"/>
  <c r="I6873" i="3" s="1"/>
  <c r="I6885" i="3" s="1"/>
  <c r="I6897" i="3" s="1"/>
  <c r="I6909" i="3" s="1"/>
  <c r="I6921" i="3" s="1"/>
  <c r="I6933" i="3" s="1"/>
  <c r="I6945" i="3" s="1"/>
  <c r="I6957" i="3" s="1"/>
  <c r="I6969" i="3" s="1"/>
  <c r="I6981" i="3" s="1"/>
  <c r="G6670" i="3"/>
  <c r="G6682" i="3" s="1"/>
  <c r="G6694" i="3" s="1"/>
  <c r="G6706" i="3" s="1"/>
  <c r="G6718" i="3" s="1"/>
  <c r="G6730" i="3" s="1"/>
  <c r="G6742" i="3" s="1"/>
  <c r="G6754" i="3" s="1"/>
  <c r="G6766" i="3" s="1"/>
  <c r="G6778" i="3" s="1"/>
  <c r="G6790" i="3" s="1"/>
  <c r="G6802" i="3" s="1"/>
  <c r="G6814" i="3" s="1"/>
  <c r="G6826" i="3" s="1"/>
  <c r="G6838" i="3" s="1"/>
  <c r="G6850" i="3" s="1"/>
  <c r="G6862" i="3" s="1"/>
  <c r="G6874" i="3" s="1"/>
  <c r="G6886" i="3" s="1"/>
  <c r="J6673" i="3"/>
  <c r="J6685" i="3" s="1"/>
  <c r="J6697" i="3" s="1"/>
  <c r="J6709" i="3" s="1"/>
  <c r="J6721" i="3" s="1"/>
  <c r="J6733" i="3" s="1"/>
  <c r="J6745" i="3" s="1"/>
  <c r="J6757" i="3" s="1"/>
  <c r="J6769" i="3" s="1"/>
  <c r="J6781" i="3" s="1"/>
  <c r="J6793" i="3" s="1"/>
  <c r="J6805" i="3" s="1"/>
  <c r="J6817" i="3" s="1"/>
  <c r="J6829" i="3" s="1"/>
  <c r="J6841" i="3" s="1"/>
  <c r="J6853" i="3" s="1"/>
  <c r="J6865" i="3" s="1"/>
  <c r="J6877" i="3" s="1"/>
  <c r="J6889" i="3" s="1"/>
  <c r="J6901" i="3" s="1"/>
  <c r="J6913" i="3" s="1"/>
  <c r="J6925" i="3" s="1"/>
  <c r="J6937" i="3" s="1"/>
  <c r="J6949" i="3" s="1"/>
  <c r="J6961" i="3" s="1"/>
  <c r="J6973" i="3" s="1"/>
  <c r="J6985" i="3" s="1"/>
  <c r="J6997" i="3" s="1"/>
  <c r="J7009" i="3" s="1"/>
  <c r="J7021" i="3" s="1"/>
  <c r="J7033" i="3" s="1"/>
  <c r="J7045" i="3" s="1"/>
  <c r="J7057" i="3" s="1"/>
  <c r="J7069" i="3" s="1"/>
  <c r="J7081" i="3" s="1"/>
  <c r="J7093" i="3" s="1"/>
  <c r="J7105" i="3" s="1"/>
  <c r="J7117" i="3" s="1"/>
  <c r="J7129" i="3" s="1"/>
  <c r="J7141" i="3" s="1"/>
  <c r="J7153" i="3" s="1"/>
  <c r="J7165" i="3" s="1"/>
  <c r="J7177" i="3" s="1"/>
  <c r="J7189" i="3" s="1"/>
  <c r="J7201" i="3" s="1"/>
  <c r="J7213" i="3" s="1"/>
  <c r="J7225" i="3" s="1"/>
  <c r="J7237" i="3" s="1"/>
  <c r="J7249" i="3" s="1"/>
  <c r="J7261" i="3" s="1"/>
  <c r="J7273" i="3" s="1"/>
  <c r="J7285" i="3" s="1"/>
  <c r="J7297" i="3" s="1"/>
  <c r="J7309" i="3" s="1"/>
  <c r="J7321" i="3" s="1"/>
  <c r="J7333" i="3" s="1"/>
  <c r="J7345" i="3" s="1"/>
  <c r="J7357" i="3" s="1"/>
  <c r="J7369" i="3" s="1"/>
  <c r="J7381" i="3" s="1"/>
  <c r="D6675" i="3"/>
  <c r="D6687" i="3" s="1"/>
  <c r="D6699" i="3" s="1"/>
  <c r="D6711" i="3" s="1"/>
  <c r="D6723" i="3" s="1"/>
  <c r="E6694" i="3"/>
  <c r="E6706" i="3" s="1"/>
  <c r="E6718" i="3" s="1"/>
  <c r="E6730" i="3" s="1"/>
  <c r="E6742" i="3" s="1"/>
  <c r="E6754" i="3" s="1"/>
  <c r="E6766" i="3" s="1"/>
  <c r="E6778" i="3" s="1"/>
  <c r="E6790" i="3" s="1"/>
  <c r="E6802" i="3" s="1"/>
  <c r="E6814" i="3" s="1"/>
  <c r="E6826" i="3" s="1"/>
  <c r="E6838" i="3" s="1"/>
  <c r="E6850" i="3" s="1"/>
  <c r="E6862" i="3" s="1"/>
  <c r="E6874" i="3" s="1"/>
  <c r="E6886" i="3" s="1"/>
  <c r="E6898" i="3" s="1"/>
  <c r="E6910" i="3" s="1"/>
  <c r="E6922" i="3" s="1"/>
  <c r="D6702" i="3"/>
  <c r="D6714" i="3" s="1"/>
  <c r="D6726" i="3" s="1"/>
  <c r="D6738" i="3" s="1"/>
  <c r="D6750" i="3" s="1"/>
  <c r="D6762" i="3" s="1"/>
  <c r="D6774" i="3" s="1"/>
  <c r="D6786" i="3" s="1"/>
  <c r="D6798" i="3" s="1"/>
  <c r="D6810" i="3" s="1"/>
  <c r="D6822" i="3" s="1"/>
  <c r="D6834" i="3" s="1"/>
  <c r="D6846" i="3" s="1"/>
  <c r="D6858" i="3" s="1"/>
  <c r="D6870" i="3" s="1"/>
  <c r="D6882" i="3" s="1"/>
  <c r="D6894" i="3" s="1"/>
  <c r="D6906" i="3" s="1"/>
  <c r="D6918" i="3" s="1"/>
  <c r="D6930" i="3" s="1"/>
  <c r="D6942" i="3" s="1"/>
  <c r="D6954" i="3" s="1"/>
  <c r="D6966" i="3" s="1"/>
  <c r="D6978" i="3" s="1"/>
  <c r="D6990" i="3" s="1"/>
  <c r="D7002" i="3" s="1"/>
  <c r="D7014" i="3" s="1"/>
  <c r="D7026" i="3" s="1"/>
  <c r="D7038" i="3" s="1"/>
  <c r="D7050" i="3" s="1"/>
  <c r="D7062" i="3" s="1"/>
  <c r="D7074" i="3" s="1"/>
  <c r="D7086" i="3" s="1"/>
  <c r="D7098" i="3" s="1"/>
  <c r="E6702" i="3"/>
  <c r="E6714" i="3" s="1"/>
  <c r="E6726" i="3" s="1"/>
  <c r="E6738" i="3" s="1"/>
  <c r="E6750" i="3" s="1"/>
  <c r="E6762" i="3" s="1"/>
  <c r="E6774" i="3" s="1"/>
  <c r="E6786" i="3" s="1"/>
  <c r="E6798" i="3" s="1"/>
  <c r="E6810" i="3" s="1"/>
  <c r="E6822" i="3" s="1"/>
  <c r="E6834" i="3" s="1"/>
  <c r="E6846" i="3" s="1"/>
  <c r="E6858" i="3" s="1"/>
  <c r="E6870" i="3" s="1"/>
  <c r="E6882" i="3" s="1"/>
  <c r="E6894" i="3" s="1"/>
  <c r="E6906" i="3" s="1"/>
  <c r="E6918" i="3" s="1"/>
  <c r="E6930" i="3" s="1"/>
  <c r="E6942" i="3" s="1"/>
  <c r="E6954" i="3" s="1"/>
  <c r="E6966" i="3" s="1"/>
  <c r="E6978" i="3" s="1"/>
  <c r="E6990" i="3" s="1"/>
  <c r="E7002" i="3" s="1"/>
  <c r="E7014" i="3" s="1"/>
  <c r="E7026" i="3" s="1"/>
  <c r="E7038" i="3" s="1"/>
  <c r="E7050" i="3" s="1"/>
  <c r="G6709" i="3"/>
  <c r="G6712" i="3"/>
  <c r="G6724" i="3" s="1"/>
  <c r="G6736" i="3" s="1"/>
  <c r="C6714" i="3"/>
  <c r="C6726" i="3" s="1"/>
  <c r="C6738" i="3" s="1"/>
  <c r="C6750" i="3" s="1"/>
  <c r="C6762" i="3" s="1"/>
  <c r="C6774" i="3" s="1"/>
  <c r="C6786" i="3" s="1"/>
  <c r="C6798" i="3" s="1"/>
  <c r="C6810" i="3" s="1"/>
  <c r="C6822" i="3" s="1"/>
  <c r="C6834" i="3" s="1"/>
  <c r="C6846" i="3" s="1"/>
  <c r="C6858" i="3" s="1"/>
  <c r="C6870" i="3" s="1"/>
  <c r="C6882" i="3" s="1"/>
  <c r="C6894" i="3" s="1"/>
  <c r="C6906" i="3" s="1"/>
  <c r="C6918" i="3" s="1"/>
  <c r="C6930" i="3" s="1"/>
  <c r="C6942" i="3" s="1"/>
  <c r="C6954" i="3" s="1"/>
  <c r="C6966" i="3" s="1"/>
  <c r="E6715" i="3"/>
  <c r="E6727" i="3" s="1"/>
  <c r="E6739" i="3" s="1"/>
  <c r="E6751" i="3" s="1"/>
  <c r="E6763" i="3" s="1"/>
  <c r="E6775" i="3" s="1"/>
  <c r="E6787" i="3" s="1"/>
  <c r="E6799" i="3" s="1"/>
  <c r="E6811" i="3" s="1"/>
  <c r="E6823" i="3" s="1"/>
  <c r="E6835" i="3" s="1"/>
  <c r="E6847" i="3" s="1"/>
  <c r="E6859" i="3" s="1"/>
  <c r="E6871" i="3" s="1"/>
  <c r="E6883" i="3" s="1"/>
  <c r="E6895" i="3" s="1"/>
  <c r="E6907" i="3" s="1"/>
  <c r="E6919" i="3" s="1"/>
  <c r="E6931" i="3" s="1"/>
  <c r="E6943" i="3" s="1"/>
  <c r="E6955" i="3" s="1"/>
  <c r="E6967" i="3" s="1"/>
  <c r="E6979" i="3" s="1"/>
  <c r="E6991" i="3" s="1"/>
  <c r="E7003" i="3" s="1"/>
  <c r="E7015" i="3" s="1"/>
  <c r="E7027" i="3" s="1"/>
  <c r="E7039" i="3" s="1"/>
  <c r="E7051" i="3" s="1"/>
  <c r="E7063" i="3" s="1"/>
  <c r="E7075" i="3" s="1"/>
  <c r="E7087" i="3" s="1"/>
  <c r="E7099" i="3" s="1"/>
  <c r="E7111" i="3" s="1"/>
  <c r="E7123" i="3" s="1"/>
  <c r="E7135" i="3" s="1"/>
  <c r="E7147" i="3" s="1"/>
  <c r="E7159" i="3" s="1"/>
  <c r="E7171" i="3" s="1"/>
  <c r="E7183" i="3" s="1"/>
  <c r="E7195" i="3" s="1"/>
  <c r="E7207" i="3" s="1"/>
  <c r="E7219" i="3" s="1"/>
  <c r="E7231" i="3" s="1"/>
  <c r="E7243" i="3" s="1"/>
  <c r="E7255" i="3" s="1"/>
  <c r="E7267" i="3" s="1"/>
  <c r="E7279" i="3" s="1"/>
  <c r="D6717" i="3"/>
  <c r="D6729" i="3" s="1"/>
  <c r="D6741" i="3" s="1"/>
  <c r="D6753" i="3" s="1"/>
  <c r="D6765" i="3" s="1"/>
  <c r="D6777" i="3" s="1"/>
  <c r="D6789" i="3" s="1"/>
  <c r="D6801" i="3" s="1"/>
  <c r="D6813" i="3" s="1"/>
  <c r="D6825" i="3" s="1"/>
  <c r="D6837" i="3" s="1"/>
  <c r="D6849" i="3" s="1"/>
  <c r="D6861" i="3" s="1"/>
  <c r="D6873" i="3" s="1"/>
  <c r="D6885" i="3" s="1"/>
  <c r="D6897" i="3" s="1"/>
  <c r="D6909" i="3" s="1"/>
  <c r="D6921" i="3" s="1"/>
  <c r="D6933" i="3" s="1"/>
  <c r="D6945" i="3" s="1"/>
  <c r="D6957" i="3" s="1"/>
  <c r="D6969" i="3" s="1"/>
  <c r="D6981" i="3" s="1"/>
  <c r="D6993" i="3" s="1"/>
  <c r="D7005" i="3" s="1"/>
  <c r="D7017" i="3" s="1"/>
  <c r="D7029" i="3" s="1"/>
  <c r="D7041" i="3" s="1"/>
  <c r="D7053" i="3" s="1"/>
  <c r="D7065" i="3" s="1"/>
  <c r="D7077" i="3" s="1"/>
  <c r="D7089" i="3" s="1"/>
  <c r="D7101" i="3" s="1"/>
  <c r="D7113" i="3" s="1"/>
  <c r="D7125" i="3" s="1"/>
  <c r="D7137" i="3" s="1"/>
  <c r="D7149" i="3" s="1"/>
  <c r="D7161" i="3" s="1"/>
  <c r="D7173" i="3" s="1"/>
  <c r="D7185" i="3" s="1"/>
  <c r="D7197" i="3" s="1"/>
  <c r="D7209" i="3" s="1"/>
  <c r="D7221" i="3" s="1"/>
  <c r="D7233" i="3" s="1"/>
  <c r="D7245" i="3" s="1"/>
  <c r="D7257" i="3" s="1"/>
  <c r="E6720" i="3"/>
  <c r="E6732" i="3" s="1"/>
  <c r="E6744" i="3" s="1"/>
  <c r="E6756" i="3" s="1"/>
  <c r="E6768" i="3" s="1"/>
  <c r="E6780" i="3" s="1"/>
  <c r="E6792" i="3" s="1"/>
  <c r="E6804" i="3" s="1"/>
  <c r="E6816" i="3" s="1"/>
  <c r="E6828" i="3" s="1"/>
  <c r="E6840" i="3" s="1"/>
  <c r="E6852" i="3" s="1"/>
  <c r="E6864" i="3" s="1"/>
  <c r="E6876" i="3" s="1"/>
  <c r="E6888" i="3" s="1"/>
  <c r="E6900" i="3" s="1"/>
  <c r="E6912" i="3" s="1"/>
  <c r="G6721" i="3"/>
  <c r="G6733" i="3" s="1"/>
  <c r="G6745" i="3" s="1"/>
  <c r="G6757" i="3" s="1"/>
  <c r="G6769" i="3" s="1"/>
  <c r="G6781" i="3" s="1"/>
  <c r="G6793" i="3" s="1"/>
  <c r="G6805" i="3" s="1"/>
  <c r="G6817" i="3" s="1"/>
  <c r="G6829" i="3" s="1"/>
  <c r="G6841" i="3" s="1"/>
  <c r="G6853" i="3" s="1"/>
  <c r="D6724" i="3"/>
  <c r="D6736" i="3" s="1"/>
  <c r="D6748" i="3" s="1"/>
  <c r="H6728" i="3"/>
  <c r="H6740" i="3" s="1"/>
  <c r="H6752" i="3" s="1"/>
  <c r="H6764" i="3" s="1"/>
  <c r="H6776" i="3" s="1"/>
  <c r="H6788" i="3" s="1"/>
  <c r="H6729" i="3"/>
  <c r="H6741" i="3" s="1"/>
  <c r="H6753" i="3" s="1"/>
  <c r="H6765" i="3" s="1"/>
  <c r="H6777" i="3" s="1"/>
  <c r="H6789" i="3" s="1"/>
  <c r="H6801" i="3" s="1"/>
  <c r="H6813" i="3" s="1"/>
  <c r="D6735" i="3"/>
  <c r="D6747" i="3" s="1"/>
  <c r="D6759" i="3" s="1"/>
  <c r="D6771" i="3" s="1"/>
  <c r="D6783" i="3" s="1"/>
  <c r="D6795" i="3" s="1"/>
  <c r="D6807" i="3" s="1"/>
  <c r="D6819" i="3" s="1"/>
  <c r="D6831" i="3" s="1"/>
  <c r="D6843" i="3" s="1"/>
  <c r="D6855" i="3" s="1"/>
  <c r="D6867" i="3" s="1"/>
  <c r="D6879" i="3" s="1"/>
  <c r="D6891" i="3" s="1"/>
  <c r="D6903" i="3" s="1"/>
  <c r="D6915" i="3" s="1"/>
  <c r="D6927" i="3" s="1"/>
  <c r="D6939" i="3" s="1"/>
  <c r="D6951" i="3" s="1"/>
  <c r="D6963" i="3" s="1"/>
  <c r="D6975" i="3" s="1"/>
  <c r="D6987" i="3" s="1"/>
  <c r="D6999" i="3" s="1"/>
  <c r="D7011" i="3" s="1"/>
  <c r="D7023" i="3" s="1"/>
  <c r="D7035" i="3" s="1"/>
  <c r="D7047" i="3" s="1"/>
  <c r="D7059" i="3" s="1"/>
  <c r="D7071" i="3" s="1"/>
  <c r="D7083" i="3" s="1"/>
  <c r="D7095" i="3" s="1"/>
  <c r="D7107" i="3" s="1"/>
  <c r="D7119" i="3" s="1"/>
  <c r="D7131" i="3" s="1"/>
  <c r="D7143" i="3" s="1"/>
  <c r="D7155" i="3" s="1"/>
  <c r="D7167" i="3" s="1"/>
  <c r="D7179" i="3" s="1"/>
  <c r="D7191" i="3" s="1"/>
  <c r="D7203" i="3" s="1"/>
  <c r="D7215" i="3" s="1"/>
  <c r="D7227" i="3" s="1"/>
  <c r="D7239" i="3" s="1"/>
  <c r="D7251" i="3" s="1"/>
  <c r="D7263" i="3" s="1"/>
  <c r="D7275" i="3" s="1"/>
  <c r="D7287" i="3" s="1"/>
  <c r="D7299" i="3" s="1"/>
  <c r="D7311" i="3" s="1"/>
  <c r="D7323" i="3" s="1"/>
  <c r="D7335" i="3" s="1"/>
  <c r="D7347" i="3" s="1"/>
  <c r="D7359" i="3" s="1"/>
  <c r="D7371" i="3" s="1"/>
  <c r="D7383" i="3" s="1"/>
  <c r="D7395" i="3" s="1"/>
  <c r="D7407" i="3" s="1"/>
  <c r="D7419" i="3" s="1"/>
  <c r="D7431" i="3" s="1"/>
  <c r="D7443" i="3" s="1"/>
  <c r="D7455" i="3" s="1"/>
  <c r="D7467" i="3" s="1"/>
  <c r="D7479" i="3" s="1"/>
  <c r="D7491" i="3" s="1"/>
  <c r="D7503" i="3" s="1"/>
  <c r="D7515" i="3" s="1"/>
  <c r="D7527" i="3" s="1"/>
  <c r="D7539" i="3" s="1"/>
  <c r="D7551" i="3" s="1"/>
  <c r="D7563" i="3" s="1"/>
  <c r="D7575" i="3" s="1"/>
  <c r="D7587" i="3" s="1"/>
  <c r="D7599" i="3" s="1"/>
  <c r="D7611" i="3" s="1"/>
  <c r="D7623" i="3" s="1"/>
  <c r="H6735" i="3"/>
  <c r="H6747" i="3" s="1"/>
  <c r="H6759" i="3" s="1"/>
  <c r="H6771" i="3" s="1"/>
  <c r="H6783" i="3" s="1"/>
  <c r="H6795" i="3" s="1"/>
  <c r="H6807" i="3" s="1"/>
  <c r="I6735" i="3"/>
  <c r="I6747" i="3" s="1"/>
  <c r="I6759" i="3" s="1"/>
  <c r="I6771" i="3" s="1"/>
  <c r="I6783" i="3" s="1"/>
  <c r="I6795" i="3" s="1"/>
  <c r="I6807" i="3" s="1"/>
  <c r="I6819" i="3" s="1"/>
  <c r="I6831" i="3" s="1"/>
  <c r="I6843" i="3" s="1"/>
  <c r="I6855" i="3" s="1"/>
  <c r="I6867" i="3" s="1"/>
  <c r="I6879" i="3" s="1"/>
  <c r="I6891" i="3" s="1"/>
  <c r="I6903" i="3" s="1"/>
  <c r="I6915" i="3" s="1"/>
  <c r="H6742" i="3"/>
  <c r="H6754" i="3" s="1"/>
  <c r="H6766" i="3" s="1"/>
  <c r="H6778" i="3" s="1"/>
  <c r="H6790" i="3" s="1"/>
  <c r="H6802" i="3" s="1"/>
  <c r="H6814" i="3" s="1"/>
  <c r="H6826" i="3" s="1"/>
  <c r="H6838" i="3" s="1"/>
  <c r="H6850" i="3" s="1"/>
  <c r="F6748" i="3"/>
  <c r="F6760" i="3" s="1"/>
  <c r="F6772" i="3" s="1"/>
  <c r="F6784" i="3" s="1"/>
  <c r="F6796" i="3" s="1"/>
  <c r="F6808" i="3" s="1"/>
  <c r="G6748" i="3"/>
  <c r="G6760" i="3" s="1"/>
  <c r="G6772" i="3" s="1"/>
  <c r="G6784" i="3" s="1"/>
  <c r="G6796" i="3" s="1"/>
  <c r="G6808" i="3" s="1"/>
  <c r="G6820" i="3" s="1"/>
  <c r="G6832" i="3" s="1"/>
  <c r="G6844" i="3" s="1"/>
  <c r="G6856" i="3" s="1"/>
  <c r="G6868" i="3" s="1"/>
  <c r="G6880" i="3" s="1"/>
  <c r="G6892" i="3" s="1"/>
  <c r="D6752" i="3"/>
  <c r="D6764" i="3" s="1"/>
  <c r="D6776" i="3" s="1"/>
  <c r="D6788" i="3" s="1"/>
  <c r="D6800" i="3" s="1"/>
  <c r="D6812" i="3" s="1"/>
  <c r="D6824" i="3" s="1"/>
  <c r="D6836" i="3" s="1"/>
  <c r="D6848" i="3" s="1"/>
  <c r="D6860" i="3" s="1"/>
  <c r="D6872" i="3" s="1"/>
  <c r="D6884" i="3" s="1"/>
  <c r="D6896" i="3" s="1"/>
  <c r="D6908" i="3" s="1"/>
  <c r="D6920" i="3" s="1"/>
  <c r="D6932" i="3" s="1"/>
  <c r="D6944" i="3" s="1"/>
  <c r="D6956" i="3" s="1"/>
  <c r="D6968" i="3" s="1"/>
  <c r="D6980" i="3" s="1"/>
  <c r="D6992" i="3" s="1"/>
  <c r="D7004" i="3" s="1"/>
  <c r="D7016" i="3" s="1"/>
  <c r="D7028" i="3" s="1"/>
  <c r="D7040" i="3" s="1"/>
  <c r="D7052" i="3" s="1"/>
  <c r="D7064" i="3" s="1"/>
  <c r="C6755" i="3"/>
  <c r="C6767" i="3" s="1"/>
  <c r="C6779" i="3" s="1"/>
  <c r="C6791" i="3" s="1"/>
  <c r="C6803" i="3" s="1"/>
  <c r="C6815" i="3" s="1"/>
  <c r="C6827" i="3" s="1"/>
  <c r="C6839" i="3" s="1"/>
  <c r="C6851" i="3" s="1"/>
  <c r="C6863" i="3" s="1"/>
  <c r="C6875" i="3" s="1"/>
  <c r="C6887" i="3" s="1"/>
  <c r="C6899" i="3" s="1"/>
  <c r="C6911" i="3" s="1"/>
  <c r="C6923" i="3" s="1"/>
  <c r="C6935" i="3" s="1"/>
  <c r="C6947" i="3" s="1"/>
  <c r="C6959" i="3" s="1"/>
  <c r="C6971" i="3" s="1"/>
  <c r="C6983" i="3" s="1"/>
  <c r="C6995" i="3" s="1"/>
  <c r="C7007" i="3" s="1"/>
  <c r="C7019" i="3" s="1"/>
  <c r="C7031" i="3" s="1"/>
  <c r="C7043" i="3" s="1"/>
  <c r="C7055" i="3" s="1"/>
  <c r="D6760" i="3"/>
  <c r="D6772" i="3" s="1"/>
  <c r="D6767" i="3"/>
  <c r="D6779" i="3" s="1"/>
  <c r="D6791" i="3" s="1"/>
  <c r="D6803" i="3" s="1"/>
  <c r="D6815" i="3" s="1"/>
  <c r="D6827" i="3" s="1"/>
  <c r="D6839" i="3" s="1"/>
  <c r="D6851" i="3" s="1"/>
  <c r="H6768" i="3"/>
  <c r="H6780" i="3" s="1"/>
  <c r="H6792" i="3" s="1"/>
  <c r="H6804" i="3" s="1"/>
  <c r="H6816" i="3" s="1"/>
  <c r="H6828" i="3" s="1"/>
  <c r="H6840" i="3" s="1"/>
  <c r="H6852" i="3" s="1"/>
  <c r="H6864" i="3" s="1"/>
  <c r="H6876" i="3" s="1"/>
  <c r="H6888" i="3" s="1"/>
  <c r="H6900" i="3" s="1"/>
  <c r="H6912" i="3" s="1"/>
  <c r="H6924" i="3" s="1"/>
  <c r="H6936" i="3" s="1"/>
  <c r="H6948" i="3" s="1"/>
  <c r="H6960" i="3" s="1"/>
  <c r="H6972" i="3" s="1"/>
  <c r="H6984" i="3" s="1"/>
  <c r="H6996" i="3" s="1"/>
  <c r="H7008" i="3" s="1"/>
  <c r="H7020" i="3" s="1"/>
  <c r="H7032" i="3" s="1"/>
  <c r="H7044" i="3" s="1"/>
  <c r="H7056" i="3" s="1"/>
  <c r="H7068" i="3" s="1"/>
  <c r="H7080" i="3" s="1"/>
  <c r="H7092" i="3" s="1"/>
  <c r="G6771" i="3"/>
  <c r="G6783" i="3" s="1"/>
  <c r="G6795" i="3" s="1"/>
  <c r="G6807" i="3" s="1"/>
  <c r="G6819" i="3" s="1"/>
  <c r="G6831" i="3" s="1"/>
  <c r="G6843" i="3" s="1"/>
  <c r="G6855" i="3" s="1"/>
  <c r="G6867" i="3" s="1"/>
  <c r="G6879" i="3" s="1"/>
  <c r="G6891" i="3" s="1"/>
  <c r="G6903" i="3" s="1"/>
  <c r="G6915" i="3" s="1"/>
  <c r="G6927" i="3" s="1"/>
  <c r="G6939" i="3" s="1"/>
  <c r="G6951" i="3" s="1"/>
  <c r="G6963" i="3" s="1"/>
  <c r="G6975" i="3" s="1"/>
  <c r="G6987" i="3" s="1"/>
  <c r="G6999" i="3" s="1"/>
  <c r="G7011" i="3" s="1"/>
  <c r="G7023" i="3" s="1"/>
  <c r="G7035" i="3" s="1"/>
  <c r="G7047" i="3" s="1"/>
  <c r="G7059" i="3" s="1"/>
  <c r="G7071" i="3" s="1"/>
  <c r="G7083" i="3" s="1"/>
  <c r="G7095" i="3" s="1"/>
  <c r="G7107" i="3" s="1"/>
  <c r="G7119" i="3" s="1"/>
  <c r="G7131" i="3" s="1"/>
  <c r="G7143" i="3" s="1"/>
  <c r="G7155" i="3" s="1"/>
  <c r="G7167" i="3" s="1"/>
  <c r="G7179" i="3" s="1"/>
  <c r="G7191" i="3" s="1"/>
  <c r="G7203" i="3" s="1"/>
  <c r="G7215" i="3" s="1"/>
  <c r="G7227" i="3" s="1"/>
  <c r="G7239" i="3" s="1"/>
  <c r="G7251" i="3" s="1"/>
  <c r="G7263" i="3" s="1"/>
  <c r="G7275" i="3" s="1"/>
  <c r="G7287" i="3" s="1"/>
  <c r="G7299" i="3" s="1"/>
  <c r="G7311" i="3" s="1"/>
  <c r="G7323" i="3" s="1"/>
  <c r="D6784" i="3"/>
  <c r="D6796" i="3" s="1"/>
  <c r="G6785" i="3"/>
  <c r="G6797" i="3" s="1"/>
  <c r="G6809" i="3" s="1"/>
  <c r="G6821" i="3" s="1"/>
  <c r="G6833" i="3" s="1"/>
  <c r="G6845" i="3" s="1"/>
  <c r="G6857" i="3" s="1"/>
  <c r="G6869" i="3" s="1"/>
  <c r="G6881" i="3" s="1"/>
  <c r="G6893" i="3" s="1"/>
  <c r="G6905" i="3" s="1"/>
  <c r="G6917" i="3" s="1"/>
  <c r="G6929" i="3" s="1"/>
  <c r="G6941" i="3" s="1"/>
  <c r="G6953" i="3" s="1"/>
  <c r="G6965" i="3" s="1"/>
  <c r="G6977" i="3" s="1"/>
  <c r="G6989" i="3" s="1"/>
  <c r="G7001" i="3" s="1"/>
  <c r="G7013" i="3" s="1"/>
  <c r="G7025" i="3" s="1"/>
  <c r="G7037" i="3" s="1"/>
  <c r="G7049" i="3" s="1"/>
  <c r="G7061" i="3" s="1"/>
  <c r="G7073" i="3" s="1"/>
  <c r="G7085" i="3" s="1"/>
  <c r="G7097" i="3" s="1"/>
  <c r="G7109" i="3" s="1"/>
  <c r="G7121" i="3" s="1"/>
  <c r="G7133" i="3" s="1"/>
  <c r="G7145" i="3" s="1"/>
  <c r="G7157" i="3" s="1"/>
  <c r="G7169" i="3" s="1"/>
  <c r="G7181" i="3" s="1"/>
  <c r="G7193" i="3" s="1"/>
  <c r="G7205" i="3" s="1"/>
  <c r="G7217" i="3" s="1"/>
  <c r="G7229" i="3" s="1"/>
  <c r="G7241" i="3" s="1"/>
  <c r="G7253" i="3" s="1"/>
  <c r="G7265" i="3" s="1"/>
  <c r="G7277" i="3" s="1"/>
  <c r="G7289" i="3" s="1"/>
  <c r="G7301" i="3" s="1"/>
  <c r="G7313" i="3" s="1"/>
  <c r="G7325" i="3" s="1"/>
  <c r="G7337" i="3" s="1"/>
  <c r="G6788" i="3"/>
  <c r="G6800" i="3" s="1"/>
  <c r="H6797" i="3"/>
  <c r="H6809" i="3" s="1"/>
  <c r="H6821" i="3" s="1"/>
  <c r="H6833" i="3" s="1"/>
  <c r="H6845" i="3" s="1"/>
  <c r="H6857" i="3" s="1"/>
  <c r="H6869" i="3" s="1"/>
  <c r="H6881" i="3" s="1"/>
  <c r="H6893" i="3" s="1"/>
  <c r="H6905" i="3" s="1"/>
  <c r="H6917" i="3" s="1"/>
  <c r="H6929" i="3" s="1"/>
  <c r="H6941" i="3" s="1"/>
  <c r="H6953" i="3" s="1"/>
  <c r="H6965" i="3" s="1"/>
  <c r="H6977" i="3" s="1"/>
  <c r="H6989" i="3" s="1"/>
  <c r="H7001" i="3" s="1"/>
  <c r="H7013" i="3" s="1"/>
  <c r="H7025" i="3" s="1"/>
  <c r="H7037" i="3" s="1"/>
  <c r="H7049" i="3" s="1"/>
  <c r="H7061" i="3" s="1"/>
  <c r="H7073" i="3" s="1"/>
  <c r="H7085" i="3" s="1"/>
  <c r="H7097" i="3" s="1"/>
  <c r="H7109" i="3" s="1"/>
  <c r="H7121" i="3" s="1"/>
  <c r="H7133" i="3" s="1"/>
  <c r="H7145" i="3" s="1"/>
  <c r="H7157" i="3" s="1"/>
  <c r="H7169" i="3" s="1"/>
  <c r="H7181" i="3" s="1"/>
  <c r="H7193" i="3" s="1"/>
  <c r="H6800" i="3"/>
  <c r="H6812" i="3" s="1"/>
  <c r="H6824" i="3" s="1"/>
  <c r="H6836" i="3" s="1"/>
  <c r="H6848" i="3" s="1"/>
  <c r="H6860" i="3" s="1"/>
  <c r="H6872" i="3" s="1"/>
  <c r="H6884" i="3" s="1"/>
  <c r="H6896" i="3" s="1"/>
  <c r="H6908" i="3" s="1"/>
  <c r="H6920" i="3" s="1"/>
  <c r="H6932" i="3" s="1"/>
  <c r="H6944" i="3" s="1"/>
  <c r="H6956" i="3" s="1"/>
  <c r="H6968" i="3" s="1"/>
  <c r="H6980" i="3" s="1"/>
  <c r="H6992" i="3" s="1"/>
  <c r="H7004" i="3" s="1"/>
  <c r="H7016" i="3" s="1"/>
  <c r="H7028" i="3" s="1"/>
  <c r="H7040" i="3" s="1"/>
  <c r="H7052" i="3" s="1"/>
  <c r="H7064" i="3" s="1"/>
  <c r="H7076" i="3" s="1"/>
  <c r="H7088" i="3" s="1"/>
  <c r="H7100" i="3" s="1"/>
  <c r="H7112" i="3" s="1"/>
  <c r="H7124" i="3" s="1"/>
  <c r="H7136" i="3" s="1"/>
  <c r="H7148" i="3" s="1"/>
  <c r="H7160" i="3" s="1"/>
  <c r="H7172" i="3" s="1"/>
  <c r="H7184" i="3" s="1"/>
  <c r="H7196" i="3" s="1"/>
  <c r="H7208" i="3" s="1"/>
  <c r="H7220" i="3" s="1"/>
  <c r="H7232" i="3" s="1"/>
  <c r="H7244" i="3" s="1"/>
  <c r="H7256" i="3" s="1"/>
  <c r="H7268" i="3" s="1"/>
  <c r="H7280" i="3" s="1"/>
  <c r="H7292" i="3" s="1"/>
  <c r="H7304" i="3" s="1"/>
  <c r="H7316" i="3" s="1"/>
  <c r="H7328" i="3" s="1"/>
  <c r="H7340" i="3" s="1"/>
  <c r="H7352" i="3" s="1"/>
  <c r="H7364" i="3" s="1"/>
  <c r="H7376" i="3" s="1"/>
  <c r="H7388" i="3" s="1"/>
  <c r="H7400" i="3" s="1"/>
  <c r="H7412" i="3" s="1"/>
  <c r="H7424" i="3" s="1"/>
  <c r="H7436" i="3" s="1"/>
  <c r="H7448" i="3" s="1"/>
  <c r="H7460" i="3" s="1"/>
  <c r="H7472" i="3" s="1"/>
  <c r="H7484" i="3" s="1"/>
  <c r="H7496" i="3" s="1"/>
  <c r="H7508" i="3" s="1"/>
  <c r="H7520" i="3" s="1"/>
  <c r="H7532" i="3" s="1"/>
  <c r="H7544" i="3" s="1"/>
  <c r="H7556" i="3" s="1"/>
  <c r="H7568" i="3" s="1"/>
  <c r="H7580" i="3" s="1"/>
  <c r="H7592" i="3" s="1"/>
  <c r="H7604" i="3" s="1"/>
  <c r="H7616" i="3" s="1"/>
  <c r="H7628" i="3" s="1"/>
  <c r="H7640" i="3" s="1"/>
  <c r="H7652" i="3" s="1"/>
  <c r="H7664" i="3" s="1"/>
  <c r="H7676" i="3" s="1"/>
  <c r="H7688" i="3" s="1"/>
  <c r="H7700" i="3" s="1"/>
  <c r="H7712" i="3" s="1"/>
  <c r="H7724" i="3" s="1"/>
  <c r="H7736" i="3" s="1"/>
  <c r="D6808" i="3"/>
  <c r="D6820" i="3" s="1"/>
  <c r="D6832" i="3" s="1"/>
  <c r="D6844" i="3" s="1"/>
  <c r="D6856" i="3" s="1"/>
  <c r="D6868" i="3" s="1"/>
  <c r="D6880" i="3" s="1"/>
  <c r="D6892" i="3" s="1"/>
  <c r="D6904" i="3" s="1"/>
  <c r="D6916" i="3" s="1"/>
  <c r="D6928" i="3" s="1"/>
  <c r="D6940" i="3" s="1"/>
  <c r="D6952" i="3" s="1"/>
  <c r="D6964" i="3" s="1"/>
  <c r="D6976" i="3" s="1"/>
  <c r="D6988" i="3" s="1"/>
  <c r="D7000" i="3" s="1"/>
  <c r="D7012" i="3" s="1"/>
  <c r="D7024" i="3" s="1"/>
  <c r="D7036" i="3" s="1"/>
  <c r="D7048" i="3" s="1"/>
  <c r="D7060" i="3" s="1"/>
  <c r="D7072" i="3" s="1"/>
  <c r="D7084" i="3" s="1"/>
  <c r="D7096" i="3" s="1"/>
  <c r="D7108" i="3" s="1"/>
  <c r="D7120" i="3" s="1"/>
  <c r="D7132" i="3" s="1"/>
  <c r="D7144" i="3" s="1"/>
  <c r="D7156" i="3" s="1"/>
  <c r="D7168" i="3" s="1"/>
  <c r="D7180" i="3" s="1"/>
  <c r="D7192" i="3" s="1"/>
  <c r="D7204" i="3" s="1"/>
  <c r="D7216" i="3" s="1"/>
  <c r="D7228" i="3" s="1"/>
  <c r="D7240" i="3" s="1"/>
  <c r="D7252" i="3" s="1"/>
  <c r="D7264" i="3" s="1"/>
  <c r="D7276" i="3" s="1"/>
  <c r="D7288" i="3" s="1"/>
  <c r="D7300" i="3" s="1"/>
  <c r="D7312" i="3" s="1"/>
  <c r="D7324" i="3" s="1"/>
  <c r="D7336" i="3" s="1"/>
  <c r="D7348" i="3" s="1"/>
  <c r="D7360" i="3" s="1"/>
  <c r="D7372" i="3" s="1"/>
  <c r="D7384" i="3" s="1"/>
  <c r="D7396" i="3" s="1"/>
  <c r="D7408" i="3" s="1"/>
  <c r="D7420" i="3" s="1"/>
  <c r="D7432" i="3" s="1"/>
  <c r="D7444" i="3" s="1"/>
  <c r="D7456" i="3" s="1"/>
  <c r="D7468" i="3" s="1"/>
  <c r="D7480" i="3" s="1"/>
  <c r="D7492" i="3" s="1"/>
  <c r="D7504" i="3" s="1"/>
  <c r="D7516" i="3" s="1"/>
  <c r="D7528" i="3" s="1"/>
  <c r="D7540" i="3" s="1"/>
  <c r="D7552" i="3" s="1"/>
  <c r="D7564" i="3" s="1"/>
  <c r="D7576" i="3" s="1"/>
  <c r="D7588" i="3" s="1"/>
  <c r="D7600" i="3" s="1"/>
  <c r="D7612" i="3" s="1"/>
  <c r="D7624" i="3" s="1"/>
  <c r="D7636" i="3" s="1"/>
  <c r="D7648" i="3" s="1"/>
  <c r="D7660" i="3" s="1"/>
  <c r="G6812" i="3"/>
  <c r="G6824" i="3" s="1"/>
  <c r="G6836" i="3" s="1"/>
  <c r="G6848" i="3" s="1"/>
  <c r="G6860" i="3" s="1"/>
  <c r="G6872" i="3" s="1"/>
  <c r="G6884" i="3" s="1"/>
  <c r="G6896" i="3" s="1"/>
  <c r="G6908" i="3" s="1"/>
  <c r="G6920" i="3" s="1"/>
  <c r="G6932" i="3" s="1"/>
  <c r="G6944" i="3" s="1"/>
  <c r="C6814" i="3"/>
  <c r="C6826" i="3" s="1"/>
  <c r="C6838" i="3" s="1"/>
  <c r="C6850" i="3" s="1"/>
  <c r="C6862" i="3" s="1"/>
  <c r="C6874" i="3" s="1"/>
  <c r="C6886" i="3" s="1"/>
  <c r="C6898" i="3" s="1"/>
  <c r="C6910" i="3" s="1"/>
  <c r="C6922" i="3" s="1"/>
  <c r="C6934" i="3" s="1"/>
  <c r="C6946" i="3" s="1"/>
  <c r="C6958" i="3" s="1"/>
  <c r="C6970" i="3" s="1"/>
  <c r="C6982" i="3" s="1"/>
  <c r="C6994" i="3" s="1"/>
  <c r="C7006" i="3" s="1"/>
  <c r="C7018" i="3" s="1"/>
  <c r="C7030" i="3" s="1"/>
  <c r="C7042" i="3" s="1"/>
  <c r="C7054" i="3" s="1"/>
  <c r="C7066" i="3" s="1"/>
  <c r="C7078" i="3" s="1"/>
  <c r="C7090" i="3" s="1"/>
  <c r="C7102" i="3" s="1"/>
  <c r="C7114" i="3" s="1"/>
  <c r="C7126" i="3" s="1"/>
  <c r="C7138" i="3" s="1"/>
  <c r="C7150" i="3" s="1"/>
  <c r="C7162" i="3" s="1"/>
  <c r="C7174" i="3" s="1"/>
  <c r="C7186" i="3" s="1"/>
  <c r="C7198" i="3" s="1"/>
  <c r="C7210" i="3" s="1"/>
  <c r="C7222" i="3" s="1"/>
  <c r="C7234" i="3" s="1"/>
  <c r="C7246" i="3" s="1"/>
  <c r="C7258" i="3" s="1"/>
  <c r="C7270" i="3" s="1"/>
  <c r="C7282" i="3" s="1"/>
  <c r="C7294" i="3" s="1"/>
  <c r="C7306" i="3" s="1"/>
  <c r="C7318" i="3" s="1"/>
  <c r="C7330" i="3" s="1"/>
  <c r="C7342" i="3" s="1"/>
  <c r="C7354" i="3" s="1"/>
  <c r="C7366" i="3" s="1"/>
  <c r="C7378" i="3" s="1"/>
  <c r="C7390" i="3" s="1"/>
  <c r="C7402" i="3" s="1"/>
  <c r="C7414" i="3" s="1"/>
  <c r="C7426" i="3" s="1"/>
  <c r="C7438" i="3" s="1"/>
  <c r="C7450" i="3" s="1"/>
  <c r="C7462" i="3" s="1"/>
  <c r="C7474" i="3" s="1"/>
  <c r="C7486" i="3" s="1"/>
  <c r="C7498" i="3" s="1"/>
  <c r="C7510" i="3" s="1"/>
  <c r="C7522" i="3" s="1"/>
  <c r="C7534" i="3" s="1"/>
  <c r="H6819" i="3"/>
  <c r="H6831" i="3" s="1"/>
  <c r="H6843" i="3" s="1"/>
  <c r="H6855" i="3" s="1"/>
  <c r="H6867" i="3" s="1"/>
  <c r="H6879" i="3" s="1"/>
  <c r="H6891" i="3" s="1"/>
  <c r="H6903" i="3" s="1"/>
  <c r="H6915" i="3" s="1"/>
  <c r="H6927" i="3" s="1"/>
  <c r="H6939" i="3" s="1"/>
  <c r="H6951" i="3" s="1"/>
  <c r="H6963" i="3" s="1"/>
  <c r="H6975" i="3" s="1"/>
  <c r="H6987" i="3" s="1"/>
  <c r="H6999" i="3" s="1"/>
  <c r="H7011" i="3" s="1"/>
  <c r="H7023" i="3" s="1"/>
  <c r="H7035" i="3" s="1"/>
  <c r="H7047" i="3" s="1"/>
  <c r="H7059" i="3" s="1"/>
  <c r="H7071" i="3" s="1"/>
  <c r="H7083" i="3" s="1"/>
  <c r="H7095" i="3" s="1"/>
  <c r="H7107" i="3" s="1"/>
  <c r="H7119" i="3" s="1"/>
  <c r="H7131" i="3" s="1"/>
  <c r="H7143" i="3" s="1"/>
  <c r="H7155" i="3" s="1"/>
  <c r="H7167" i="3" s="1"/>
  <c r="H7179" i="3" s="1"/>
  <c r="H7191" i="3" s="1"/>
  <c r="H7203" i="3" s="1"/>
  <c r="H7215" i="3" s="1"/>
  <c r="H7227" i="3" s="1"/>
  <c r="H7239" i="3" s="1"/>
  <c r="H7251" i="3" s="1"/>
  <c r="H7263" i="3" s="1"/>
  <c r="H7275" i="3" s="1"/>
  <c r="H7287" i="3" s="1"/>
  <c r="H7299" i="3" s="1"/>
  <c r="H7311" i="3" s="1"/>
  <c r="H7323" i="3" s="1"/>
  <c r="H7335" i="3" s="1"/>
  <c r="H7347" i="3" s="1"/>
  <c r="H7359" i="3" s="1"/>
  <c r="H7371" i="3" s="1"/>
  <c r="F6820" i="3"/>
  <c r="F6832" i="3" s="1"/>
  <c r="F6844" i="3" s="1"/>
  <c r="F6856" i="3" s="1"/>
  <c r="F6868" i="3" s="1"/>
  <c r="F6880" i="3" s="1"/>
  <c r="H6825" i="3"/>
  <c r="H6837" i="3" s="1"/>
  <c r="H6849" i="3" s="1"/>
  <c r="H6861" i="3" s="1"/>
  <c r="H6873" i="3" s="1"/>
  <c r="H6885" i="3" s="1"/>
  <c r="H6897" i="3" s="1"/>
  <c r="H6909" i="3" s="1"/>
  <c r="H6921" i="3" s="1"/>
  <c r="H6933" i="3" s="1"/>
  <c r="H6945" i="3" s="1"/>
  <c r="H6957" i="3" s="1"/>
  <c r="H6969" i="3" s="1"/>
  <c r="H6981" i="3" s="1"/>
  <c r="H6993" i="3" s="1"/>
  <c r="H7005" i="3" s="1"/>
  <c r="H7017" i="3" s="1"/>
  <c r="H7029" i="3" s="1"/>
  <c r="H7041" i="3" s="1"/>
  <c r="H7053" i="3" s="1"/>
  <c r="H7065" i="3" s="1"/>
  <c r="H7077" i="3" s="1"/>
  <c r="H7089" i="3" s="1"/>
  <c r="H7101" i="3" s="1"/>
  <c r="H7113" i="3" s="1"/>
  <c r="H7125" i="3" s="1"/>
  <c r="D6835" i="3"/>
  <c r="D6847" i="3" s="1"/>
  <c r="D6859" i="3" s="1"/>
  <c r="D6871" i="3" s="1"/>
  <c r="D6883" i="3" s="1"/>
  <c r="D6895" i="3" s="1"/>
  <c r="D6907" i="3" s="1"/>
  <c r="D6919" i="3" s="1"/>
  <c r="D6931" i="3" s="1"/>
  <c r="D6943" i="3" s="1"/>
  <c r="D6955" i="3" s="1"/>
  <c r="D6967" i="3" s="1"/>
  <c r="J6845" i="3"/>
  <c r="J6857" i="3" s="1"/>
  <c r="J6869" i="3" s="1"/>
  <c r="J6881" i="3" s="1"/>
  <c r="J6893" i="3" s="1"/>
  <c r="J6905" i="3" s="1"/>
  <c r="J6917" i="3" s="1"/>
  <c r="J6929" i="3" s="1"/>
  <c r="J6941" i="3" s="1"/>
  <c r="J6953" i="3" s="1"/>
  <c r="J6965" i="3" s="1"/>
  <c r="J6977" i="3" s="1"/>
  <c r="J6989" i="3" s="1"/>
  <c r="J7001" i="3" s="1"/>
  <c r="J7013" i="3" s="1"/>
  <c r="J7025" i="3" s="1"/>
  <c r="J7037" i="3" s="1"/>
  <c r="J7049" i="3" s="1"/>
  <c r="J7061" i="3" s="1"/>
  <c r="J7073" i="3" s="1"/>
  <c r="J7085" i="3" s="1"/>
  <c r="J7097" i="3" s="1"/>
  <c r="J7109" i="3" s="1"/>
  <c r="J7121" i="3" s="1"/>
  <c r="J7133" i="3" s="1"/>
  <c r="J7145" i="3" s="1"/>
  <c r="J7157" i="3" s="1"/>
  <c r="J7169" i="3" s="1"/>
  <c r="F6848" i="3"/>
  <c r="F6860" i="3" s="1"/>
  <c r="F6872" i="3" s="1"/>
  <c r="F6884" i="3" s="1"/>
  <c r="F6896" i="3" s="1"/>
  <c r="F6908" i="3" s="1"/>
  <c r="F6920" i="3" s="1"/>
  <c r="F6932" i="3" s="1"/>
  <c r="F6944" i="3" s="1"/>
  <c r="F6956" i="3" s="1"/>
  <c r="F6968" i="3" s="1"/>
  <c r="F6980" i="3" s="1"/>
  <c r="F6992" i="3" s="1"/>
  <c r="F7004" i="3" s="1"/>
  <c r="F7016" i="3" s="1"/>
  <c r="F7028" i="3" s="1"/>
  <c r="F7040" i="3" s="1"/>
  <c r="F7052" i="3" s="1"/>
  <c r="F7064" i="3" s="1"/>
  <c r="F7076" i="3" s="1"/>
  <c r="F7088" i="3" s="1"/>
  <c r="F7100" i="3" s="1"/>
  <c r="F7112" i="3" s="1"/>
  <c r="F7124" i="3" s="1"/>
  <c r="F7136" i="3" s="1"/>
  <c r="F7148" i="3" s="1"/>
  <c r="F7160" i="3" s="1"/>
  <c r="F7172" i="3" s="1"/>
  <c r="F7184" i="3" s="1"/>
  <c r="F7196" i="3" s="1"/>
  <c r="F7208" i="3" s="1"/>
  <c r="F7220" i="3" s="1"/>
  <c r="F7232" i="3" s="1"/>
  <c r="F7244" i="3" s="1"/>
  <c r="F7256" i="3" s="1"/>
  <c r="F7268" i="3" s="1"/>
  <c r="C6852" i="3"/>
  <c r="C6864" i="3" s="1"/>
  <c r="C6876" i="3" s="1"/>
  <c r="C6888" i="3" s="1"/>
  <c r="C6900" i="3" s="1"/>
  <c r="C6912" i="3" s="1"/>
  <c r="C6924" i="3" s="1"/>
  <c r="C6936" i="3" s="1"/>
  <c r="C6948" i="3" s="1"/>
  <c r="C6960" i="3" s="1"/>
  <c r="C6972" i="3" s="1"/>
  <c r="C6984" i="3" s="1"/>
  <c r="C6996" i="3" s="1"/>
  <c r="C7008" i="3" s="1"/>
  <c r="C7020" i="3" s="1"/>
  <c r="C7032" i="3" s="1"/>
  <c r="H6862" i="3"/>
  <c r="H6874" i="3" s="1"/>
  <c r="H6886" i="3" s="1"/>
  <c r="H6898" i="3" s="1"/>
  <c r="D6863" i="3"/>
  <c r="G6865" i="3"/>
  <c r="G6877" i="3" s="1"/>
  <c r="G6889" i="3" s="1"/>
  <c r="G6901" i="3" s="1"/>
  <c r="G6913" i="3" s="1"/>
  <c r="G6925" i="3" s="1"/>
  <c r="G6937" i="3" s="1"/>
  <c r="G6949" i="3" s="1"/>
  <c r="G6961" i="3" s="1"/>
  <c r="G6973" i="3" s="1"/>
  <c r="G6985" i="3" s="1"/>
  <c r="G6997" i="3" s="1"/>
  <c r="G7009" i="3" s="1"/>
  <c r="G7021" i="3" s="1"/>
  <c r="G7033" i="3" s="1"/>
  <c r="G7045" i="3" s="1"/>
  <c r="G7057" i="3" s="1"/>
  <c r="G7069" i="3" s="1"/>
  <c r="G7081" i="3" s="1"/>
  <c r="G7093" i="3" s="1"/>
  <c r="G7105" i="3" s="1"/>
  <c r="G7117" i="3" s="1"/>
  <c r="G7129" i="3" s="1"/>
  <c r="G7141" i="3" s="1"/>
  <c r="G7153" i="3" s="1"/>
  <c r="G7165" i="3" s="1"/>
  <c r="G7177" i="3" s="1"/>
  <c r="G7189" i="3" s="1"/>
  <c r="G7201" i="3" s="1"/>
  <c r="G7213" i="3" s="1"/>
  <c r="G7225" i="3" s="1"/>
  <c r="G7237" i="3" s="1"/>
  <c r="G7249" i="3" s="1"/>
  <c r="G7261" i="3" s="1"/>
  <c r="G7273" i="3" s="1"/>
  <c r="G7285" i="3" s="1"/>
  <c r="G7297" i="3" s="1"/>
  <c r="G7309" i="3" s="1"/>
  <c r="G7321" i="3" s="1"/>
  <c r="G7333" i="3" s="1"/>
  <c r="G7345" i="3" s="1"/>
  <c r="G7357" i="3" s="1"/>
  <c r="G7369" i="3" s="1"/>
  <c r="G7381" i="3" s="1"/>
  <c r="G7393" i="3" s="1"/>
  <c r="G7405" i="3" s="1"/>
  <c r="G7417" i="3" s="1"/>
  <c r="G7429" i="3" s="1"/>
  <c r="G7441" i="3" s="1"/>
  <c r="G7453" i="3" s="1"/>
  <c r="G7465" i="3" s="1"/>
  <c r="G7477" i="3" s="1"/>
  <c r="G7489" i="3" s="1"/>
  <c r="G7501" i="3" s="1"/>
  <c r="G7513" i="3" s="1"/>
  <c r="G7525" i="3" s="1"/>
  <c r="G7537" i="3" s="1"/>
  <c r="G7549" i="3" s="1"/>
  <c r="G7561" i="3" s="1"/>
  <c r="G7573" i="3" s="1"/>
  <c r="G7585" i="3" s="1"/>
  <c r="G7597" i="3" s="1"/>
  <c r="G7609" i="3" s="1"/>
  <c r="G7621" i="3" s="1"/>
  <c r="D6875" i="3"/>
  <c r="D6887" i="3" s="1"/>
  <c r="D6899" i="3" s="1"/>
  <c r="D6911" i="3" s="1"/>
  <c r="D6923" i="3" s="1"/>
  <c r="D6935" i="3" s="1"/>
  <c r="D6877" i="3"/>
  <c r="D6889" i="3" s="1"/>
  <c r="D6901" i="3" s="1"/>
  <c r="D6913" i="3" s="1"/>
  <c r="D6925" i="3" s="1"/>
  <c r="D6937" i="3" s="1"/>
  <c r="D6949" i="3" s="1"/>
  <c r="D6961" i="3" s="1"/>
  <c r="D6973" i="3" s="1"/>
  <c r="D6985" i="3" s="1"/>
  <c r="F6886" i="3"/>
  <c r="F6898" i="3" s="1"/>
  <c r="F6910" i="3" s="1"/>
  <c r="F6922" i="3" s="1"/>
  <c r="F6934" i="3" s="1"/>
  <c r="F6946" i="3" s="1"/>
  <c r="F6958" i="3" s="1"/>
  <c r="F6970" i="3" s="1"/>
  <c r="F6982" i="3" s="1"/>
  <c r="F6994" i="3" s="1"/>
  <c r="F7006" i="3" s="1"/>
  <c r="F7018" i="3" s="1"/>
  <c r="F7030" i="3" s="1"/>
  <c r="F7042" i="3" s="1"/>
  <c r="F7054" i="3" s="1"/>
  <c r="F7066" i="3" s="1"/>
  <c r="F7078" i="3" s="1"/>
  <c r="F7090" i="3" s="1"/>
  <c r="F7102" i="3" s="1"/>
  <c r="F7114" i="3" s="1"/>
  <c r="F7126" i="3" s="1"/>
  <c r="F7138" i="3" s="1"/>
  <c r="F7150" i="3" s="1"/>
  <c r="F7162" i="3" s="1"/>
  <c r="F7174" i="3" s="1"/>
  <c r="F7186" i="3" s="1"/>
  <c r="F7198" i="3" s="1"/>
  <c r="F7210" i="3" s="1"/>
  <c r="F7222" i="3" s="1"/>
  <c r="F7234" i="3" s="1"/>
  <c r="F7246" i="3" s="1"/>
  <c r="F7258" i="3" s="1"/>
  <c r="F7270" i="3" s="1"/>
  <c r="F7282" i="3" s="1"/>
  <c r="F7294" i="3" s="1"/>
  <c r="F7306" i="3" s="1"/>
  <c r="F7318" i="3" s="1"/>
  <c r="F7330" i="3" s="1"/>
  <c r="F7342" i="3" s="1"/>
  <c r="F7354" i="3" s="1"/>
  <c r="F7366" i="3" s="1"/>
  <c r="F7378" i="3" s="1"/>
  <c r="F7390" i="3" s="1"/>
  <c r="F7402" i="3" s="1"/>
  <c r="F7414" i="3" s="1"/>
  <c r="F7426" i="3" s="1"/>
  <c r="F7438" i="3" s="1"/>
  <c r="F7450" i="3" s="1"/>
  <c r="F7462" i="3" s="1"/>
  <c r="F7474" i="3" s="1"/>
  <c r="F7486" i="3" s="1"/>
  <c r="F7498" i="3" s="1"/>
  <c r="F7510" i="3" s="1"/>
  <c r="F7522" i="3" s="1"/>
  <c r="F6887" i="3"/>
  <c r="F6899" i="3" s="1"/>
  <c r="F6911" i="3" s="1"/>
  <c r="F6923" i="3" s="1"/>
  <c r="F6935" i="3" s="1"/>
  <c r="F6947" i="3" s="1"/>
  <c r="F6959" i="3" s="1"/>
  <c r="F6971" i="3" s="1"/>
  <c r="F6983" i="3" s="1"/>
  <c r="F6995" i="3" s="1"/>
  <c r="F7007" i="3" s="1"/>
  <c r="F7019" i="3" s="1"/>
  <c r="F7031" i="3" s="1"/>
  <c r="F7043" i="3" s="1"/>
  <c r="F7055" i="3" s="1"/>
  <c r="F7067" i="3" s="1"/>
  <c r="F7079" i="3" s="1"/>
  <c r="F7091" i="3" s="1"/>
  <c r="F7103" i="3" s="1"/>
  <c r="F7115" i="3" s="1"/>
  <c r="F7127" i="3" s="1"/>
  <c r="F7139" i="3" s="1"/>
  <c r="F7151" i="3" s="1"/>
  <c r="F7163" i="3" s="1"/>
  <c r="F7175" i="3" s="1"/>
  <c r="F7187" i="3" s="1"/>
  <c r="F7199" i="3" s="1"/>
  <c r="F7211" i="3" s="1"/>
  <c r="F7223" i="3" s="1"/>
  <c r="F7235" i="3" s="1"/>
  <c r="F7247" i="3" s="1"/>
  <c r="F7259" i="3" s="1"/>
  <c r="F7271" i="3" s="1"/>
  <c r="F7283" i="3" s="1"/>
  <c r="F7295" i="3" s="1"/>
  <c r="F7307" i="3" s="1"/>
  <c r="F7319" i="3" s="1"/>
  <c r="F7331" i="3" s="1"/>
  <c r="F7343" i="3" s="1"/>
  <c r="F7355" i="3" s="1"/>
  <c r="F7367" i="3" s="1"/>
  <c r="F7379" i="3" s="1"/>
  <c r="F7391" i="3" s="1"/>
  <c r="F7403" i="3" s="1"/>
  <c r="F7415" i="3" s="1"/>
  <c r="F7427" i="3" s="1"/>
  <c r="F7439" i="3" s="1"/>
  <c r="F7451" i="3" s="1"/>
  <c r="F7463" i="3" s="1"/>
  <c r="F6891" i="3"/>
  <c r="F6903" i="3" s="1"/>
  <c r="F6915" i="3" s="1"/>
  <c r="F6927" i="3" s="1"/>
  <c r="F6939" i="3" s="1"/>
  <c r="F6951" i="3" s="1"/>
  <c r="F6963" i="3" s="1"/>
  <c r="F6975" i="3" s="1"/>
  <c r="F6987" i="3" s="1"/>
  <c r="F6999" i="3" s="1"/>
  <c r="F7011" i="3" s="1"/>
  <c r="F7023" i="3" s="1"/>
  <c r="F7035" i="3" s="1"/>
  <c r="F7047" i="3" s="1"/>
  <c r="F7059" i="3" s="1"/>
  <c r="F7071" i="3" s="1"/>
  <c r="F7083" i="3" s="1"/>
  <c r="F7095" i="3" s="1"/>
  <c r="F7107" i="3" s="1"/>
  <c r="F7119" i="3" s="1"/>
  <c r="F7131" i="3" s="1"/>
  <c r="F7143" i="3" s="1"/>
  <c r="F7155" i="3" s="1"/>
  <c r="F7167" i="3" s="1"/>
  <c r="F7179" i="3" s="1"/>
  <c r="F7191" i="3" s="1"/>
  <c r="F7203" i="3" s="1"/>
  <c r="F7215" i="3" s="1"/>
  <c r="F7227" i="3" s="1"/>
  <c r="F7239" i="3" s="1"/>
  <c r="F7251" i="3" s="1"/>
  <c r="F7263" i="3" s="1"/>
  <c r="F7275" i="3" s="1"/>
  <c r="F7287" i="3" s="1"/>
  <c r="F7299" i="3" s="1"/>
  <c r="F7311" i="3" s="1"/>
  <c r="F7323" i="3" s="1"/>
  <c r="F7335" i="3" s="1"/>
  <c r="F7347" i="3" s="1"/>
  <c r="F7359" i="3" s="1"/>
  <c r="F7371" i="3" s="1"/>
  <c r="F7383" i="3" s="1"/>
  <c r="F7395" i="3" s="1"/>
  <c r="F7407" i="3" s="1"/>
  <c r="F7419" i="3" s="1"/>
  <c r="F7431" i="3" s="1"/>
  <c r="F7443" i="3" s="1"/>
  <c r="F7455" i="3" s="1"/>
  <c r="F7467" i="3" s="1"/>
  <c r="F7479" i="3" s="1"/>
  <c r="F7491" i="3" s="1"/>
  <c r="F7503" i="3" s="1"/>
  <c r="F6892" i="3"/>
  <c r="F6904" i="3" s="1"/>
  <c r="F6916" i="3" s="1"/>
  <c r="F6928" i="3" s="1"/>
  <c r="F6940" i="3" s="1"/>
  <c r="F6952" i="3" s="1"/>
  <c r="F6964" i="3" s="1"/>
  <c r="F6976" i="3" s="1"/>
  <c r="F6988" i="3" s="1"/>
  <c r="F7000" i="3" s="1"/>
  <c r="F7012" i="3" s="1"/>
  <c r="F7024" i="3" s="1"/>
  <c r="F7036" i="3" s="1"/>
  <c r="F7048" i="3" s="1"/>
  <c r="F7060" i="3" s="1"/>
  <c r="F7072" i="3" s="1"/>
  <c r="F7084" i="3" s="1"/>
  <c r="F7096" i="3" s="1"/>
  <c r="F7108" i="3" s="1"/>
  <c r="F7120" i="3" s="1"/>
  <c r="F7132" i="3" s="1"/>
  <c r="F7144" i="3" s="1"/>
  <c r="F7156" i="3" s="1"/>
  <c r="F7168" i="3" s="1"/>
  <c r="F7180" i="3" s="1"/>
  <c r="F7192" i="3" s="1"/>
  <c r="F7204" i="3" s="1"/>
  <c r="F7216" i="3" s="1"/>
  <c r="F7228" i="3" s="1"/>
  <c r="F7240" i="3" s="1"/>
  <c r="F7252" i="3" s="1"/>
  <c r="F7264" i="3" s="1"/>
  <c r="F7276" i="3" s="1"/>
  <c r="F7288" i="3" s="1"/>
  <c r="F7300" i="3" s="1"/>
  <c r="F7312" i="3" s="1"/>
  <c r="F7324" i="3" s="1"/>
  <c r="F7336" i="3" s="1"/>
  <c r="F7348" i="3" s="1"/>
  <c r="F7360" i="3" s="1"/>
  <c r="F7372" i="3" s="1"/>
  <c r="F7384" i="3" s="1"/>
  <c r="G6898" i="3"/>
  <c r="G6910" i="3" s="1"/>
  <c r="G6922" i="3" s="1"/>
  <c r="G6934" i="3" s="1"/>
  <c r="G6946" i="3" s="1"/>
  <c r="G6958" i="3" s="1"/>
  <c r="G6970" i="3" s="1"/>
  <c r="G6982" i="3" s="1"/>
  <c r="G6994" i="3" s="1"/>
  <c r="E6899" i="3"/>
  <c r="E6911" i="3" s="1"/>
  <c r="E6923" i="3" s="1"/>
  <c r="E6935" i="3" s="1"/>
  <c r="E6947" i="3" s="1"/>
  <c r="E6959" i="3" s="1"/>
  <c r="E6971" i="3" s="1"/>
  <c r="E6983" i="3" s="1"/>
  <c r="E6995" i="3" s="1"/>
  <c r="E7007" i="3" s="1"/>
  <c r="E7019" i="3" s="1"/>
  <c r="E7031" i="3" s="1"/>
  <c r="E7043" i="3" s="1"/>
  <c r="E7055" i="3" s="1"/>
  <c r="E7067" i="3" s="1"/>
  <c r="E7079" i="3" s="1"/>
  <c r="E7091" i="3" s="1"/>
  <c r="E7103" i="3" s="1"/>
  <c r="E7115" i="3" s="1"/>
  <c r="E7127" i="3" s="1"/>
  <c r="E7139" i="3" s="1"/>
  <c r="E7151" i="3" s="1"/>
  <c r="E7163" i="3" s="1"/>
  <c r="E7175" i="3" s="1"/>
  <c r="E7187" i="3" s="1"/>
  <c r="E7199" i="3" s="1"/>
  <c r="E7211" i="3" s="1"/>
  <c r="E7223" i="3" s="1"/>
  <c r="E7235" i="3" s="1"/>
  <c r="E7247" i="3" s="1"/>
  <c r="E7259" i="3" s="1"/>
  <c r="E7271" i="3" s="1"/>
  <c r="E7283" i="3" s="1"/>
  <c r="E7295" i="3" s="1"/>
  <c r="E7307" i="3" s="1"/>
  <c r="E7319" i="3" s="1"/>
  <c r="G6904" i="3"/>
  <c r="G6916" i="3" s="1"/>
  <c r="G6928" i="3" s="1"/>
  <c r="G6940" i="3" s="1"/>
  <c r="G6952" i="3" s="1"/>
  <c r="G6964" i="3" s="1"/>
  <c r="G6976" i="3" s="1"/>
  <c r="G6988" i="3" s="1"/>
  <c r="G7000" i="3" s="1"/>
  <c r="G7012" i="3" s="1"/>
  <c r="G7024" i="3" s="1"/>
  <c r="G7036" i="3" s="1"/>
  <c r="G7048" i="3" s="1"/>
  <c r="G7060" i="3" s="1"/>
  <c r="G7072" i="3" s="1"/>
  <c r="G7084" i="3" s="1"/>
  <c r="G7096" i="3" s="1"/>
  <c r="G7108" i="3" s="1"/>
  <c r="G7120" i="3" s="1"/>
  <c r="G7132" i="3" s="1"/>
  <c r="G7144" i="3" s="1"/>
  <c r="G7156" i="3" s="1"/>
  <c r="G7168" i="3" s="1"/>
  <c r="G7180" i="3" s="1"/>
  <c r="G7192" i="3" s="1"/>
  <c r="G7204" i="3" s="1"/>
  <c r="G7216" i="3" s="1"/>
  <c r="G7228" i="3" s="1"/>
  <c r="G7240" i="3" s="1"/>
  <c r="G7252" i="3" s="1"/>
  <c r="G7264" i="3" s="1"/>
  <c r="G7276" i="3" s="1"/>
  <c r="G7288" i="3" s="1"/>
  <c r="G7300" i="3" s="1"/>
  <c r="G7312" i="3" s="1"/>
  <c r="G7324" i="3" s="1"/>
  <c r="G7336" i="3" s="1"/>
  <c r="G7348" i="3" s="1"/>
  <c r="G7360" i="3" s="1"/>
  <c r="G7372" i="3" s="1"/>
  <c r="G7384" i="3" s="1"/>
  <c r="G7396" i="3" s="1"/>
  <c r="G7408" i="3" s="1"/>
  <c r="G7420" i="3" s="1"/>
  <c r="G7432" i="3" s="1"/>
  <c r="G7444" i="3" s="1"/>
  <c r="G7456" i="3" s="1"/>
  <c r="G7468" i="3" s="1"/>
  <c r="G7480" i="3" s="1"/>
  <c r="G7492" i="3" s="1"/>
  <c r="G7504" i="3" s="1"/>
  <c r="G7516" i="3" s="1"/>
  <c r="G7528" i="3" s="1"/>
  <c r="G7540" i="3" s="1"/>
  <c r="G7552" i="3" s="1"/>
  <c r="G7564" i="3" s="1"/>
  <c r="G7576" i="3" s="1"/>
  <c r="G7588" i="3" s="1"/>
  <c r="G7600" i="3" s="1"/>
  <c r="G7612" i="3" s="1"/>
  <c r="G7624" i="3" s="1"/>
  <c r="G7636" i="3" s="1"/>
  <c r="G7648" i="3" s="1"/>
  <c r="G7660" i="3" s="1"/>
  <c r="G7672" i="3" s="1"/>
  <c r="G7684" i="3" s="1"/>
  <c r="G7696" i="3" s="1"/>
  <c r="H6910" i="3"/>
  <c r="H6922" i="3" s="1"/>
  <c r="H6934" i="3" s="1"/>
  <c r="H6946" i="3" s="1"/>
  <c r="H6958" i="3" s="1"/>
  <c r="H6970" i="3" s="1"/>
  <c r="H6982" i="3" s="1"/>
  <c r="H6994" i="3" s="1"/>
  <c r="H7006" i="3" s="1"/>
  <c r="H7018" i="3" s="1"/>
  <c r="H7030" i="3" s="1"/>
  <c r="H7042" i="3" s="1"/>
  <c r="H7054" i="3" s="1"/>
  <c r="H7066" i="3" s="1"/>
  <c r="H7078" i="3" s="1"/>
  <c r="H7090" i="3" s="1"/>
  <c r="H7102" i="3" s="1"/>
  <c r="H7114" i="3" s="1"/>
  <c r="G6923" i="3"/>
  <c r="G6935" i="3" s="1"/>
  <c r="G6947" i="3" s="1"/>
  <c r="G6959" i="3" s="1"/>
  <c r="G6971" i="3" s="1"/>
  <c r="G6983" i="3" s="1"/>
  <c r="G6995" i="3" s="1"/>
  <c r="G7007" i="3" s="1"/>
  <c r="G7019" i="3" s="1"/>
  <c r="G7031" i="3" s="1"/>
  <c r="G7043" i="3" s="1"/>
  <c r="G7055" i="3" s="1"/>
  <c r="G7067" i="3" s="1"/>
  <c r="G7079" i="3" s="1"/>
  <c r="G7091" i="3" s="1"/>
  <c r="G7103" i="3" s="1"/>
  <c r="G7115" i="3" s="1"/>
  <c r="G7127" i="3" s="1"/>
  <c r="G7139" i="3" s="1"/>
  <c r="G7151" i="3" s="1"/>
  <c r="G7163" i="3" s="1"/>
  <c r="G7175" i="3" s="1"/>
  <c r="G7187" i="3" s="1"/>
  <c r="G7199" i="3" s="1"/>
  <c r="G7211" i="3" s="1"/>
  <c r="G7223" i="3" s="1"/>
  <c r="G7235" i="3" s="1"/>
  <c r="G7247" i="3" s="1"/>
  <c r="G7259" i="3" s="1"/>
  <c r="G7271" i="3" s="1"/>
  <c r="G7283" i="3" s="1"/>
  <c r="E6924" i="3"/>
  <c r="E6936" i="3" s="1"/>
  <c r="E6948" i="3" s="1"/>
  <c r="E6960" i="3" s="1"/>
  <c r="E6972" i="3" s="1"/>
  <c r="E6984" i="3" s="1"/>
  <c r="E6996" i="3" s="1"/>
  <c r="E7008" i="3" s="1"/>
  <c r="E7020" i="3" s="1"/>
  <c r="E7032" i="3" s="1"/>
  <c r="E7044" i="3" s="1"/>
  <c r="E7056" i="3" s="1"/>
  <c r="E7068" i="3" s="1"/>
  <c r="E7080" i="3" s="1"/>
  <c r="E7092" i="3" s="1"/>
  <c r="E7104" i="3" s="1"/>
  <c r="I6927" i="3"/>
  <c r="I6939" i="3" s="1"/>
  <c r="I6951" i="3" s="1"/>
  <c r="I6963" i="3" s="1"/>
  <c r="I6975" i="3" s="1"/>
  <c r="I6987" i="3" s="1"/>
  <c r="I6999" i="3" s="1"/>
  <c r="I7011" i="3" s="1"/>
  <c r="I7023" i="3" s="1"/>
  <c r="I7035" i="3" s="1"/>
  <c r="I7047" i="3" s="1"/>
  <c r="I7059" i="3" s="1"/>
  <c r="I7071" i="3" s="1"/>
  <c r="I7083" i="3" s="1"/>
  <c r="I7095" i="3" s="1"/>
  <c r="I7107" i="3" s="1"/>
  <c r="I7119" i="3" s="1"/>
  <c r="I7131" i="3" s="1"/>
  <c r="I7143" i="3" s="1"/>
  <c r="I7155" i="3" s="1"/>
  <c r="I7167" i="3" s="1"/>
  <c r="I7179" i="3" s="1"/>
  <c r="I7191" i="3" s="1"/>
  <c r="I7203" i="3" s="1"/>
  <c r="I7215" i="3" s="1"/>
  <c r="I7227" i="3" s="1"/>
  <c r="I7239" i="3" s="1"/>
  <c r="I7251" i="3" s="1"/>
  <c r="I7263" i="3" s="1"/>
  <c r="E6934" i="3"/>
  <c r="E6946" i="3" s="1"/>
  <c r="E6958" i="3" s="1"/>
  <c r="E6970" i="3" s="1"/>
  <c r="E6982" i="3" s="1"/>
  <c r="E6994" i="3" s="1"/>
  <c r="E7006" i="3" s="1"/>
  <c r="E7018" i="3" s="1"/>
  <c r="E7030" i="3" s="1"/>
  <c r="E7042" i="3" s="1"/>
  <c r="E7054" i="3" s="1"/>
  <c r="E7066" i="3" s="1"/>
  <c r="I6944" i="3"/>
  <c r="I6956" i="3" s="1"/>
  <c r="I6968" i="3" s="1"/>
  <c r="I6980" i="3" s="1"/>
  <c r="I6992" i="3" s="1"/>
  <c r="I7004" i="3" s="1"/>
  <c r="I7016" i="3" s="1"/>
  <c r="I7028" i="3" s="1"/>
  <c r="I7040" i="3" s="1"/>
  <c r="I7052" i="3" s="1"/>
  <c r="I7064" i="3" s="1"/>
  <c r="I7076" i="3" s="1"/>
  <c r="I7088" i="3" s="1"/>
  <c r="I7100" i="3" s="1"/>
  <c r="I7112" i="3" s="1"/>
  <c r="I7124" i="3" s="1"/>
  <c r="I7136" i="3" s="1"/>
  <c r="I7148" i="3" s="1"/>
  <c r="I7160" i="3" s="1"/>
  <c r="I7172" i="3" s="1"/>
  <c r="I7184" i="3" s="1"/>
  <c r="I7196" i="3" s="1"/>
  <c r="I7208" i="3" s="1"/>
  <c r="I7220" i="3" s="1"/>
  <c r="I7232" i="3" s="1"/>
  <c r="I7244" i="3" s="1"/>
  <c r="I7256" i="3" s="1"/>
  <c r="I7268" i="3" s="1"/>
  <c r="I7280" i="3" s="1"/>
  <c r="I7292" i="3" s="1"/>
  <c r="I7304" i="3" s="1"/>
  <c r="I7316" i="3" s="1"/>
  <c r="I7328" i="3" s="1"/>
  <c r="I7340" i="3" s="1"/>
  <c r="D6947" i="3"/>
  <c r="D6959" i="3" s="1"/>
  <c r="D6971" i="3" s="1"/>
  <c r="D6983" i="3" s="1"/>
  <c r="D6995" i="3" s="1"/>
  <c r="D7007" i="3" s="1"/>
  <c r="D7019" i="3" s="1"/>
  <c r="D7031" i="3" s="1"/>
  <c r="D7043" i="3" s="1"/>
  <c r="D7055" i="3" s="1"/>
  <c r="D7067" i="3" s="1"/>
  <c r="D7079" i="3" s="1"/>
  <c r="D7091" i="3" s="1"/>
  <c r="D7103" i="3" s="1"/>
  <c r="D7115" i="3" s="1"/>
  <c r="D7127" i="3" s="1"/>
  <c r="D7139" i="3" s="1"/>
  <c r="D7151" i="3" s="1"/>
  <c r="D7163" i="3" s="1"/>
  <c r="D7175" i="3" s="1"/>
  <c r="D7187" i="3" s="1"/>
  <c r="D7199" i="3" s="1"/>
  <c r="D7211" i="3" s="1"/>
  <c r="D7223" i="3" s="1"/>
  <c r="D7235" i="3" s="1"/>
  <c r="D7247" i="3" s="1"/>
  <c r="D7259" i="3" s="1"/>
  <c r="D7271" i="3" s="1"/>
  <c r="D7283" i="3" s="1"/>
  <c r="D7295" i="3" s="1"/>
  <c r="D7307" i="3" s="1"/>
  <c r="D7319" i="3" s="1"/>
  <c r="D7331" i="3" s="1"/>
  <c r="D7343" i="3" s="1"/>
  <c r="D7355" i="3" s="1"/>
  <c r="D7367" i="3" s="1"/>
  <c r="D7379" i="3" s="1"/>
  <c r="D7391" i="3" s="1"/>
  <c r="D7403" i="3" s="1"/>
  <c r="D7415" i="3" s="1"/>
  <c r="D7427" i="3" s="1"/>
  <c r="D7439" i="3" s="1"/>
  <c r="D7451" i="3" s="1"/>
  <c r="D7463" i="3" s="1"/>
  <c r="D7475" i="3" s="1"/>
  <c r="D7487" i="3" s="1"/>
  <c r="D7499" i="3" s="1"/>
  <c r="D7511" i="3" s="1"/>
  <c r="D7523" i="3" s="1"/>
  <c r="D7535" i="3" s="1"/>
  <c r="D7547" i="3" s="1"/>
  <c r="D7559" i="3" s="1"/>
  <c r="D7571" i="3" s="1"/>
  <c r="D7583" i="3" s="1"/>
  <c r="H6947" i="3"/>
  <c r="H6959" i="3" s="1"/>
  <c r="G6956" i="3"/>
  <c r="G6968" i="3" s="1"/>
  <c r="G6980" i="3" s="1"/>
  <c r="G6992" i="3" s="1"/>
  <c r="G7004" i="3" s="1"/>
  <c r="G7016" i="3" s="1"/>
  <c r="G7028" i="3" s="1"/>
  <c r="G7040" i="3" s="1"/>
  <c r="G7052" i="3" s="1"/>
  <c r="G7064" i="3" s="1"/>
  <c r="G7076" i="3" s="1"/>
  <c r="J6957" i="3"/>
  <c r="J6969" i="3" s="1"/>
  <c r="J6981" i="3" s="1"/>
  <c r="J6993" i="3" s="1"/>
  <c r="J7005" i="3" s="1"/>
  <c r="J7017" i="3" s="1"/>
  <c r="J7029" i="3" s="1"/>
  <c r="J7041" i="3" s="1"/>
  <c r="J7053" i="3" s="1"/>
  <c r="J7065" i="3" s="1"/>
  <c r="J7077" i="3" s="1"/>
  <c r="J7089" i="3" s="1"/>
  <c r="J7101" i="3" s="1"/>
  <c r="J7113" i="3" s="1"/>
  <c r="J7125" i="3" s="1"/>
  <c r="J7137" i="3" s="1"/>
  <c r="J7149" i="3" s="1"/>
  <c r="J7161" i="3" s="1"/>
  <c r="J7173" i="3" s="1"/>
  <c r="J7185" i="3" s="1"/>
  <c r="J7197" i="3" s="1"/>
  <c r="J7209" i="3" s="1"/>
  <c r="J7221" i="3" s="1"/>
  <c r="J7233" i="3" s="1"/>
  <c r="I6959" i="3"/>
  <c r="I6971" i="3" s="1"/>
  <c r="I6983" i="3" s="1"/>
  <c r="I6995" i="3" s="1"/>
  <c r="I7007" i="3" s="1"/>
  <c r="I7019" i="3" s="1"/>
  <c r="I7031" i="3" s="1"/>
  <c r="I7043" i="3" s="1"/>
  <c r="I7055" i="3" s="1"/>
  <c r="I7067" i="3" s="1"/>
  <c r="I7079" i="3" s="1"/>
  <c r="I7091" i="3" s="1"/>
  <c r="I7103" i="3" s="1"/>
  <c r="I7115" i="3" s="1"/>
  <c r="I7127" i="3" s="1"/>
  <c r="I7139" i="3" s="1"/>
  <c r="I7151" i="3" s="1"/>
  <c r="I7163" i="3" s="1"/>
  <c r="I7175" i="3" s="1"/>
  <c r="I7187" i="3" s="1"/>
  <c r="I7199" i="3" s="1"/>
  <c r="I7211" i="3" s="1"/>
  <c r="I7223" i="3" s="1"/>
  <c r="I7235" i="3" s="1"/>
  <c r="I7247" i="3" s="1"/>
  <c r="I7259" i="3" s="1"/>
  <c r="I7271" i="3" s="1"/>
  <c r="I7283" i="3" s="1"/>
  <c r="I7295" i="3" s="1"/>
  <c r="I7307" i="3" s="1"/>
  <c r="I7319" i="3" s="1"/>
  <c r="I7331" i="3" s="1"/>
  <c r="I7343" i="3" s="1"/>
  <c r="I7355" i="3" s="1"/>
  <c r="I7367" i="3" s="1"/>
  <c r="I7379" i="3" s="1"/>
  <c r="I7391" i="3" s="1"/>
  <c r="I7403" i="3" s="1"/>
  <c r="I7415" i="3" s="1"/>
  <c r="I7427" i="3" s="1"/>
  <c r="I7439" i="3" s="1"/>
  <c r="I7451" i="3" s="1"/>
  <c r="I7463" i="3" s="1"/>
  <c r="I7475" i="3" s="1"/>
  <c r="I7487" i="3" s="1"/>
  <c r="I7499" i="3" s="1"/>
  <c r="I7511" i="3" s="1"/>
  <c r="I7523" i="3" s="1"/>
  <c r="H6971" i="3"/>
  <c r="H6983" i="3" s="1"/>
  <c r="H6995" i="3" s="1"/>
  <c r="H7007" i="3" s="1"/>
  <c r="H7019" i="3" s="1"/>
  <c r="H7031" i="3" s="1"/>
  <c r="H7043" i="3" s="1"/>
  <c r="H7055" i="3" s="1"/>
  <c r="H7067" i="3" s="1"/>
  <c r="H7079" i="3" s="1"/>
  <c r="H7091" i="3" s="1"/>
  <c r="H7103" i="3" s="1"/>
  <c r="H7115" i="3" s="1"/>
  <c r="H7127" i="3" s="1"/>
  <c r="H7139" i="3" s="1"/>
  <c r="H7151" i="3" s="1"/>
  <c r="H7163" i="3" s="1"/>
  <c r="H7175" i="3" s="1"/>
  <c r="H7187" i="3" s="1"/>
  <c r="H7199" i="3" s="1"/>
  <c r="H7211" i="3" s="1"/>
  <c r="H7223" i="3" s="1"/>
  <c r="H7235" i="3" s="1"/>
  <c r="H7247" i="3" s="1"/>
  <c r="H7259" i="3" s="1"/>
  <c r="H7271" i="3" s="1"/>
  <c r="H7283" i="3" s="1"/>
  <c r="H7295" i="3" s="1"/>
  <c r="H7307" i="3" s="1"/>
  <c r="H7319" i="3" s="1"/>
  <c r="H7331" i="3" s="1"/>
  <c r="H7343" i="3" s="1"/>
  <c r="H7355" i="3" s="1"/>
  <c r="H7367" i="3" s="1"/>
  <c r="H7379" i="3" s="1"/>
  <c r="H7391" i="3" s="1"/>
  <c r="H7403" i="3" s="1"/>
  <c r="H7415" i="3" s="1"/>
  <c r="H7427" i="3" s="1"/>
  <c r="H7439" i="3" s="1"/>
  <c r="H7451" i="3" s="1"/>
  <c r="H7463" i="3" s="1"/>
  <c r="H7475" i="3" s="1"/>
  <c r="H7487" i="3" s="1"/>
  <c r="H7499" i="3" s="1"/>
  <c r="H7511" i="3" s="1"/>
  <c r="H7523" i="3" s="1"/>
  <c r="H7535" i="3" s="1"/>
  <c r="H7547" i="3" s="1"/>
  <c r="H7559" i="3" s="1"/>
  <c r="H7571" i="3" s="1"/>
  <c r="H7583" i="3" s="1"/>
  <c r="H7595" i="3" s="1"/>
  <c r="H7607" i="3" s="1"/>
  <c r="H7619" i="3" s="1"/>
  <c r="H7631" i="3" s="1"/>
  <c r="H7643" i="3" s="1"/>
  <c r="H7655" i="3" s="1"/>
  <c r="H7667" i="3" s="1"/>
  <c r="H7679" i="3" s="1"/>
  <c r="C6978" i="3"/>
  <c r="C6990" i="3" s="1"/>
  <c r="C7002" i="3" s="1"/>
  <c r="C7014" i="3" s="1"/>
  <c r="C7026" i="3" s="1"/>
  <c r="C7038" i="3" s="1"/>
  <c r="C7050" i="3" s="1"/>
  <c r="C7062" i="3" s="1"/>
  <c r="C7074" i="3" s="1"/>
  <c r="C7086" i="3" s="1"/>
  <c r="C7098" i="3" s="1"/>
  <c r="C7110" i="3" s="1"/>
  <c r="C7122" i="3" s="1"/>
  <c r="C7134" i="3" s="1"/>
  <c r="C7146" i="3" s="1"/>
  <c r="C7158" i="3" s="1"/>
  <c r="C7170" i="3" s="1"/>
  <c r="C7182" i="3" s="1"/>
  <c r="C7194" i="3" s="1"/>
  <c r="C7206" i="3" s="1"/>
  <c r="C7218" i="3" s="1"/>
  <c r="C7230" i="3" s="1"/>
  <c r="C7242" i="3" s="1"/>
  <c r="C7254" i="3" s="1"/>
  <c r="C7266" i="3" s="1"/>
  <c r="C7278" i="3" s="1"/>
  <c r="C7290" i="3" s="1"/>
  <c r="C7302" i="3" s="1"/>
  <c r="C7314" i="3" s="1"/>
  <c r="C7326" i="3" s="1"/>
  <c r="C7338" i="3" s="1"/>
  <c r="C7350" i="3" s="1"/>
  <c r="C7362" i="3" s="1"/>
  <c r="C7374" i="3" s="1"/>
  <c r="C7386" i="3" s="1"/>
  <c r="C7398" i="3" s="1"/>
  <c r="C7410" i="3" s="1"/>
  <c r="C7422" i="3" s="1"/>
  <c r="C7434" i="3" s="1"/>
  <c r="C7446" i="3" s="1"/>
  <c r="C7458" i="3" s="1"/>
  <c r="C7470" i="3" s="1"/>
  <c r="C7482" i="3" s="1"/>
  <c r="C7494" i="3" s="1"/>
  <c r="C7506" i="3" s="1"/>
  <c r="C7518" i="3" s="1"/>
  <c r="C7530" i="3" s="1"/>
  <c r="C7542" i="3" s="1"/>
  <c r="C7554" i="3" s="1"/>
  <c r="C7566" i="3" s="1"/>
  <c r="C7578" i="3" s="1"/>
  <c r="C7590" i="3" s="1"/>
  <c r="C7602" i="3" s="1"/>
  <c r="C7614" i="3" s="1"/>
  <c r="C7626" i="3" s="1"/>
  <c r="C7638" i="3" s="1"/>
  <c r="C7650" i="3" s="1"/>
  <c r="C7662" i="3" s="1"/>
  <c r="C7674" i="3" s="1"/>
  <c r="C7686" i="3" s="1"/>
  <c r="C7698" i="3" s="1"/>
  <c r="C7710" i="3" s="1"/>
  <c r="C7722" i="3" s="1"/>
  <c r="C7734" i="3" s="1"/>
  <c r="C7746" i="3" s="1"/>
  <c r="C7758" i="3" s="1"/>
  <c r="C7770" i="3" s="1"/>
  <c r="C7782" i="3" s="1"/>
  <c r="C7794" i="3" s="1"/>
  <c r="C7806" i="3" s="1"/>
  <c r="C7818" i="3" s="1"/>
  <c r="C7830" i="3" s="1"/>
  <c r="C7842" i="3" s="1"/>
  <c r="C7854" i="3" s="1"/>
  <c r="C7866" i="3" s="1"/>
  <c r="C7878" i="3" s="1"/>
  <c r="C7890" i="3" s="1"/>
  <c r="C7902" i="3" s="1"/>
  <c r="C7914" i="3" s="1"/>
  <c r="C7926" i="3" s="1"/>
  <c r="C7938" i="3" s="1"/>
  <c r="C7950" i="3" s="1"/>
  <c r="C7962" i="3" s="1"/>
  <c r="C7974" i="3" s="1"/>
  <c r="C7986" i="3" s="1"/>
  <c r="C7998" i="3" s="1"/>
  <c r="C8010" i="3" s="1"/>
  <c r="C8022" i="3" s="1"/>
  <c r="C8034" i="3" s="1"/>
  <c r="C8046" i="3" s="1"/>
  <c r="C8058" i="3" s="1"/>
  <c r="C8070" i="3" s="1"/>
  <c r="C8082" i="3" s="1"/>
  <c r="C8094" i="3" s="1"/>
  <c r="C8106" i="3" s="1"/>
  <c r="C8118" i="3" s="1"/>
  <c r="C8130" i="3" s="1"/>
  <c r="C8142" i="3" s="1"/>
  <c r="C8154" i="3" s="1"/>
  <c r="C8166" i="3" s="1"/>
  <c r="C8178" i="3" s="1"/>
  <c r="C8190" i="3" s="1"/>
  <c r="C8202" i="3" s="1"/>
  <c r="C8214" i="3" s="1"/>
  <c r="C8226" i="3" s="1"/>
  <c r="C8238" i="3" s="1"/>
  <c r="C8250" i="3" s="1"/>
  <c r="C8262" i="3" s="1"/>
  <c r="C8274" i="3" s="1"/>
  <c r="C8286" i="3" s="1"/>
  <c r="C8298" i="3" s="1"/>
  <c r="C8310" i="3" s="1"/>
  <c r="C8322" i="3" s="1"/>
  <c r="C8334" i="3" s="1"/>
  <c r="C8346" i="3" s="1"/>
  <c r="C8358" i="3" s="1"/>
  <c r="C8370" i="3" s="1"/>
  <c r="C8382" i="3" s="1"/>
  <c r="C8394" i="3" s="1"/>
  <c r="C8406" i="3" s="1"/>
  <c r="C8418" i="3" s="1"/>
  <c r="C8430" i="3" s="1"/>
  <c r="C8442" i="3" s="1"/>
  <c r="C8454" i="3" s="1"/>
  <c r="D6979" i="3"/>
  <c r="D6991" i="3" s="1"/>
  <c r="D7003" i="3" s="1"/>
  <c r="D7015" i="3" s="1"/>
  <c r="D7027" i="3" s="1"/>
  <c r="D7039" i="3" s="1"/>
  <c r="D7051" i="3" s="1"/>
  <c r="D7063" i="3" s="1"/>
  <c r="D7075" i="3" s="1"/>
  <c r="D7087" i="3" s="1"/>
  <c r="D7099" i="3" s="1"/>
  <c r="D7111" i="3" s="1"/>
  <c r="D7123" i="3" s="1"/>
  <c r="D7135" i="3" s="1"/>
  <c r="D7147" i="3" s="1"/>
  <c r="D7159" i="3" s="1"/>
  <c r="D7171" i="3" s="1"/>
  <c r="D7183" i="3" s="1"/>
  <c r="I6993" i="3"/>
  <c r="I7005" i="3" s="1"/>
  <c r="I7017" i="3" s="1"/>
  <c r="I7029" i="3" s="1"/>
  <c r="I7041" i="3" s="1"/>
  <c r="I7053" i="3" s="1"/>
  <c r="I7065" i="3" s="1"/>
  <c r="I7077" i="3" s="1"/>
  <c r="I7089" i="3" s="1"/>
  <c r="I7101" i="3" s="1"/>
  <c r="I7113" i="3" s="1"/>
  <c r="I7125" i="3" s="1"/>
  <c r="I7137" i="3" s="1"/>
  <c r="I7149" i="3" s="1"/>
  <c r="I7161" i="3" s="1"/>
  <c r="I7173" i="3" s="1"/>
  <c r="I7185" i="3" s="1"/>
  <c r="I7197" i="3" s="1"/>
  <c r="I7209" i="3" s="1"/>
  <c r="I7221" i="3" s="1"/>
  <c r="I7233" i="3" s="1"/>
  <c r="I7245" i="3" s="1"/>
  <c r="I7257" i="3" s="1"/>
  <c r="I7269" i="3" s="1"/>
  <c r="I7281" i="3" s="1"/>
  <c r="I7293" i="3" s="1"/>
  <c r="I7305" i="3" s="1"/>
  <c r="I7317" i="3" s="1"/>
  <c r="I7329" i="3" s="1"/>
  <c r="I7341" i="3" s="1"/>
  <c r="I7353" i="3" s="1"/>
  <c r="I7365" i="3" s="1"/>
  <c r="I7377" i="3" s="1"/>
  <c r="I7389" i="3" s="1"/>
  <c r="I7401" i="3" s="1"/>
  <c r="I7413" i="3" s="1"/>
  <c r="I7425" i="3" s="1"/>
  <c r="I7437" i="3" s="1"/>
  <c r="I7449" i="3" s="1"/>
  <c r="I7461" i="3" s="1"/>
  <c r="I7473" i="3" s="1"/>
  <c r="D6997" i="3"/>
  <c r="F7001" i="3"/>
  <c r="F7013" i="3" s="1"/>
  <c r="F7025" i="3" s="1"/>
  <c r="F7037" i="3" s="1"/>
  <c r="F7049" i="3" s="1"/>
  <c r="F7061" i="3" s="1"/>
  <c r="F7073" i="3" s="1"/>
  <c r="F7085" i="3" s="1"/>
  <c r="F7097" i="3" s="1"/>
  <c r="F7109" i="3" s="1"/>
  <c r="F7121" i="3" s="1"/>
  <c r="F7133" i="3" s="1"/>
  <c r="F7145" i="3" s="1"/>
  <c r="F7157" i="3" s="1"/>
  <c r="F7169" i="3" s="1"/>
  <c r="F7181" i="3" s="1"/>
  <c r="F7193" i="3" s="1"/>
  <c r="F7205" i="3" s="1"/>
  <c r="F7217" i="3" s="1"/>
  <c r="F7229" i="3" s="1"/>
  <c r="F7241" i="3" s="1"/>
  <c r="F7253" i="3" s="1"/>
  <c r="F7265" i="3" s="1"/>
  <c r="F7277" i="3" s="1"/>
  <c r="F7289" i="3" s="1"/>
  <c r="F7301" i="3" s="1"/>
  <c r="F7313" i="3" s="1"/>
  <c r="F7325" i="3" s="1"/>
  <c r="F7337" i="3" s="1"/>
  <c r="F7349" i="3" s="1"/>
  <c r="F7361" i="3" s="1"/>
  <c r="F7373" i="3" s="1"/>
  <c r="F7385" i="3" s="1"/>
  <c r="F7397" i="3" s="1"/>
  <c r="F7409" i="3" s="1"/>
  <c r="F7421" i="3" s="1"/>
  <c r="F7433" i="3" s="1"/>
  <c r="F7445" i="3" s="1"/>
  <c r="F7457" i="3" s="1"/>
  <c r="F7469" i="3" s="1"/>
  <c r="F7481" i="3" s="1"/>
  <c r="F7493" i="3" s="1"/>
  <c r="F7505" i="3" s="1"/>
  <c r="F7517" i="3" s="1"/>
  <c r="F7529" i="3" s="1"/>
  <c r="F7541" i="3" s="1"/>
  <c r="F7553" i="3" s="1"/>
  <c r="F7565" i="3" s="1"/>
  <c r="F7577" i="3" s="1"/>
  <c r="F7589" i="3" s="1"/>
  <c r="F7601" i="3" s="1"/>
  <c r="F7613" i="3" s="1"/>
  <c r="F7625" i="3" s="1"/>
  <c r="F7637" i="3" s="1"/>
  <c r="F7649" i="3" s="1"/>
  <c r="F7661" i="3" s="1"/>
  <c r="F7673" i="3" s="1"/>
  <c r="F7685" i="3" s="1"/>
  <c r="F7697" i="3" s="1"/>
  <c r="F7709" i="3" s="1"/>
  <c r="F7721" i="3" s="1"/>
  <c r="F7733" i="3" s="1"/>
  <c r="F7745" i="3" s="1"/>
  <c r="F7757" i="3" s="1"/>
  <c r="F7769" i="3" s="1"/>
  <c r="F7781" i="3" s="1"/>
  <c r="F7793" i="3" s="1"/>
  <c r="F7805" i="3" s="1"/>
  <c r="F7817" i="3" s="1"/>
  <c r="F7829" i="3" s="1"/>
  <c r="F7841" i="3" s="1"/>
  <c r="F7853" i="3" s="1"/>
  <c r="F7865" i="3" s="1"/>
  <c r="F7877" i="3" s="1"/>
  <c r="G7006" i="3"/>
  <c r="G7018" i="3" s="1"/>
  <c r="G7030" i="3" s="1"/>
  <c r="G7042" i="3" s="1"/>
  <c r="G7054" i="3" s="1"/>
  <c r="G7066" i="3" s="1"/>
  <c r="G7078" i="3" s="1"/>
  <c r="G7090" i="3" s="1"/>
  <c r="G7102" i="3" s="1"/>
  <c r="G7114" i="3" s="1"/>
  <c r="G7126" i="3" s="1"/>
  <c r="G7138" i="3" s="1"/>
  <c r="G7150" i="3" s="1"/>
  <c r="G7162" i="3" s="1"/>
  <c r="G7174" i="3" s="1"/>
  <c r="G7186" i="3" s="1"/>
  <c r="G7198" i="3" s="1"/>
  <c r="G7210" i="3" s="1"/>
  <c r="G7222" i="3" s="1"/>
  <c r="G7234" i="3" s="1"/>
  <c r="G7246" i="3" s="1"/>
  <c r="G7258" i="3" s="1"/>
  <c r="G7270" i="3" s="1"/>
  <c r="G7282" i="3" s="1"/>
  <c r="G7294" i="3" s="1"/>
  <c r="G7306" i="3" s="1"/>
  <c r="G7318" i="3" s="1"/>
  <c r="G7330" i="3" s="1"/>
  <c r="G7342" i="3" s="1"/>
  <c r="G7354" i="3" s="1"/>
  <c r="D7009" i="3"/>
  <c r="D7021" i="3" s="1"/>
  <c r="D7033" i="3" s="1"/>
  <c r="D7045" i="3" s="1"/>
  <c r="D7057" i="3" s="1"/>
  <c r="D7069" i="3" s="1"/>
  <c r="D7081" i="3" s="1"/>
  <c r="D7093" i="3" s="1"/>
  <c r="D7105" i="3" s="1"/>
  <c r="D7117" i="3" s="1"/>
  <c r="D7129" i="3" s="1"/>
  <c r="D7141" i="3" s="1"/>
  <c r="D7153" i="3" s="1"/>
  <c r="D7165" i="3" s="1"/>
  <c r="D7177" i="3" s="1"/>
  <c r="D7189" i="3" s="1"/>
  <c r="D7201" i="3" s="1"/>
  <c r="D7213" i="3" s="1"/>
  <c r="D7225" i="3" s="1"/>
  <c r="D7013" i="3"/>
  <c r="D7025" i="3" s="1"/>
  <c r="D7037" i="3" s="1"/>
  <c r="D7049" i="3" s="1"/>
  <c r="I7015" i="3"/>
  <c r="I7027" i="3" s="1"/>
  <c r="I7039" i="3" s="1"/>
  <c r="I7051" i="3" s="1"/>
  <c r="I7063" i="3" s="1"/>
  <c r="I7075" i="3" s="1"/>
  <c r="I7087" i="3" s="1"/>
  <c r="I7099" i="3" s="1"/>
  <c r="I7111" i="3" s="1"/>
  <c r="I7123" i="3" s="1"/>
  <c r="I7135" i="3" s="1"/>
  <c r="I7147" i="3" s="1"/>
  <c r="I7159" i="3" s="1"/>
  <c r="I7171" i="3" s="1"/>
  <c r="I7183" i="3" s="1"/>
  <c r="I7195" i="3" s="1"/>
  <c r="I7207" i="3" s="1"/>
  <c r="I7219" i="3" s="1"/>
  <c r="I7231" i="3" s="1"/>
  <c r="I7243" i="3" s="1"/>
  <c r="I7255" i="3" s="1"/>
  <c r="I7267" i="3" s="1"/>
  <c r="I7279" i="3" s="1"/>
  <c r="I7291" i="3" s="1"/>
  <c r="I7303" i="3" s="1"/>
  <c r="I7315" i="3" s="1"/>
  <c r="I7327" i="3" s="1"/>
  <c r="I7339" i="3" s="1"/>
  <c r="I7351" i="3" s="1"/>
  <c r="I7363" i="3" s="1"/>
  <c r="I7375" i="3" s="1"/>
  <c r="I7387" i="3" s="1"/>
  <c r="I7399" i="3" s="1"/>
  <c r="I7411" i="3" s="1"/>
  <c r="I7423" i="3" s="1"/>
  <c r="I7435" i="3" s="1"/>
  <c r="I7447" i="3" s="1"/>
  <c r="I7459" i="3" s="1"/>
  <c r="I7471" i="3" s="1"/>
  <c r="I7483" i="3" s="1"/>
  <c r="I7495" i="3" s="1"/>
  <c r="I7507" i="3" s="1"/>
  <c r="I7519" i="3" s="1"/>
  <c r="I7531" i="3" s="1"/>
  <c r="I7543" i="3" s="1"/>
  <c r="I7555" i="3" s="1"/>
  <c r="I7567" i="3" s="1"/>
  <c r="I7579" i="3" s="1"/>
  <c r="I7591" i="3" s="1"/>
  <c r="I7603" i="3" s="1"/>
  <c r="I7615" i="3" s="1"/>
  <c r="I7627" i="3" s="1"/>
  <c r="I7639" i="3" s="1"/>
  <c r="I7651" i="3" s="1"/>
  <c r="I7663" i="3" s="1"/>
  <c r="I7675" i="3" s="1"/>
  <c r="I7687" i="3" s="1"/>
  <c r="I7699" i="3" s="1"/>
  <c r="I7711" i="3" s="1"/>
  <c r="I7723" i="3" s="1"/>
  <c r="I7735" i="3" s="1"/>
  <c r="I7747" i="3" s="1"/>
  <c r="I7759" i="3" s="1"/>
  <c r="I7771" i="3" s="1"/>
  <c r="I7783" i="3" s="1"/>
  <c r="I7795" i="3" s="1"/>
  <c r="I7807" i="3" s="1"/>
  <c r="I7819" i="3" s="1"/>
  <c r="I7831" i="3" s="1"/>
  <c r="I7843" i="3" s="1"/>
  <c r="I7855" i="3" s="1"/>
  <c r="I7867" i="3" s="1"/>
  <c r="I7879" i="3" s="1"/>
  <c r="I7891" i="3" s="1"/>
  <c r="I7903" i="3" s="1"/>
  <c r="I7915" i="3" s="1"/>
  <c r="I7927" i="3" s="1"/>
  <c r="I7939" i="3" s="1"/>
  <c r="I7951" i="3" s="1"/>
  <c r="I7963" i="3" s="1"/>
  <c r="I7975" i="3" s="1"/>
  <c r="I7987" i="3" s="1"/>
  <c r="I7999" i="3" s="1"/>
  <c r="I8011" i="3" s="1"/>
  <c r="I8023" i="3" s="1"/>
  <c r="I8035" i="3" s="1"/>
  <c r="I8047" i="3" s="1"/>
  <c r="I8059" i="3" s="1"/>
  <c r="I8071" i="3" s="1"/>
  <c r="I8083" i="3" s="1"/>
  <c r="I8095" i="3" s="1"/>
  <c r="I8107" i="3" s="1"/>
  <c r="I8119" i="3" s="1"/>
  <c r="I8131" i="3" s="1"/>
  <c r="I8143" i="3" s="1"/>
  <c r="I8155" i="3" s="1"/>
  <c r="G7017" i="3"/>
  <c r="G7029" i="3" s="1"/>
  <c r="G7041" i="3" s="1"/>
  <c r="G7053" i="3" s="1"/>
  <c r="G7065" i="3" s="1"/>
  <c r="G7077" i="3" s="1"/>
  <c r="G7089" i="3" s="1"/>
  <c r="G7101" i="3" s="1"/>
  <c r="G7113" i="3" s="1"/>
  <c r="G7125" i="3" s="1"/>
  <c r="G7137" i="3" s="1"/>
  <c r="G7149" i="3" s="1"/>
  <c r="G7161" i="3" s="1"/>
  <c r="G7173" i="3" s="1"/>
  <c r="G7185" i="3" s="1"/>
  <c r="G7197" i="3" s="1"/>
  <c r="G7209" i="3" s="1"/>
  <c r="G7221" i="3" s="1"/>
  <c r="G7233" i="3" s="1"/>
  <c r="G7245" i="3" s="1"/>
  <c r="G7257" i="3" s="1"/>
  <c r="G7269" i="3" s="1"/>
  <c r="G7281" i="3" s="1"/>
  <c r="G7293" i="3" s="1"/>
  <c r="G7305" i="3" s="1"/>
  <c r="G7317" i="3" s="1"/>
  <c r="G7329" i="3" s="1"/>
  <c r="G7341" i="3" s="1"/>
  <c r="G7353" i="3" s="1"/>
  <c r="G7365" i="3" s="1"/>
  <c r="G7377" i="3" s="1"/>
  <c r="G7389" i="3" s="1"/>
  <c r="G7401" i="3" s="1"/>
  <c r="G7413" i="3" s="1"/>
  <c r="G7425" i="3" s="1"/>
  <c r="G7437" i="3" s="1"/>
  <c r="G7449" i="3" s="1"/>
  <c r="G7461" i="3" s="1"/>
  <c r="G7473" i="3" s="1"/>
  <c r="G7485" i="3" s="1"/>
  <c r="G7497" i="3" s="1"/>
  <c r="G7509" i="3" s="1"/>
  <c r="G7521" i="3" s="1"/>
  <c r="G7533" i="3" s="1"/>
  <c r="G7545" i="3" s="1"/>
  <c r="G7557" i="3" s="1"/>
  <c r="G7569" i="3" s="1"/>
  <c r="G7581" i="3" s="1"/>
  <c r="G7593" i="3" s="1"/>
  <c r="G7605" i="3" s="1"/>
  <c r="G7617" i="3" s="1"/>
  <c r="G7629" i="3" s="1"/>
  <c r="G7641" i="3" s="1"/>
  <c r="G7653" i="3" s="1"/>
  <c r="G7665" i="3" s="1"/>
  <c r="G7677" i="3" s="1"/>
  <c r="G7689" i="3" s="1"/>
  <c r="G7701" i="3" s="1"/>
  <c r="G7713" i="3" s="1"/>
  <c r="G7725" i="3" s="1"/>
  <c r="G7737" i="3" s="1"/>
  <c r="G7749" i="3" s="1"/>
  <c r="G7761" i="3" s="1"/>
  <c r="G7773" i="3" s="1"/>
  <c r="G7785" i="3" s="1"/>
  <c r="G7797" i="3" s="1"/>
  <c r="G7809" i="3" s="1"/>
  <c r="G7821" i="3" s="1"/>
  <c r="G7833" i="3" s="1"/>
  <c r="G7845" i="3" s="1"/>
  <c r="G7857" i="3" s="1"/>
  <c r="G7869" i="3" s="1"/>
  <c r="G7881" i="3" s="1"/>
  <c r="J7027" i="3"/>
  <c r="J7039" i="3" s="1"/>
  <c r="J7051" i="3" s="1"/>
  <c r="J7063" i="3" s="1"/>
  <c r="J7075" i="3" s="1"/>
  <c r="J7087" i="3" s="1"/>
  <c r="J7099" i="3" s="1"/>
  <c r="J7111" i="3" s="1"/>
  <c r="J7123" i="3" s="1"/>
  <c r="J7135" i="3" s="1"/>
  <c r="J7147" i="3" s="1"/>
  <c r="J7159" i="3" s="1"/>
  <c r="J7171" i="3" s="1"/>
  <c r="J7183" i="3" s="1"/>
  <c r="J7195" i="3" s="1"/>
  <c r="J7207" i="3" s="1"/>
  <c r="J7219" i="3" s="1"/>
  <c r="J7231" i="3" s="1"/>
  <c r="J7243" i="3" s="1"/>
  <c r="J7255" i="3" s="1"/>
  <c r="J7267" i="3" s="1"/>
  <c r="J7279" i="3" s="1"/>
  <c r="J7291" i="3" s="1"/>
  <c r="J7303" i="3" s="1"/>
  <c r="J7315" i="3" s="1"/>
  <c r="J7327" i="3" s="1"/>
  <c r="J7339" i="3" s="1"/>
  <c r="J7351" i="3" s="1"/>
  <c r="J7363" i="3" s="1"/>
  <c r="J7375" i="3" s="1"/>
  <c r="J7387" i="3" s="1"/>
  <c r="J7399" i="3" s="1"/>
  <c r="J7411" i="3" s="1"/>
  <c r="J7423" i="3" s="1"/>
  <c r="J7435" i="3" s="1"/>
  <c r="J7447" i="3" s="1"/>
  <c r="J7459" i="3" s="1"/>
  <c r="J7471" i="3" s="1"/>
  <c r="J7483" i="3" s="1"/>
  <c r="J7495" i="3" s="1"/>
  <c r="J7507" i="3" s="1"/>
  <c r="J7519" i="3" s="1"/>
  <c r="J7531" i="3" s="1"/>
  <c r="G7032" i="3"/>
  <c r="G7044" i="3" s="1"/>
  <c r="G7056" i="3" s="1"/>
  <c r="G7068" i="3" s="1"/>
  <c r="G7080" i="3" s="1"/>
  <c r="G7092" i="3" s="1"/>
  <c r="G7104" i="3" s="1"/>
  <c r="G7116" i="3" s="1"/>
  <c r="G7128" i="3" s="1"/>
  <c r="G7140" i="3" s="1"/>
  <c r="G7152" i="3" s="1"/>
  <c r="G7164" i="3" s="1"/>
  <c r="G7176" i="3" s="1"/>
  <c r="G7188" i="3" s="1"/>
  <c r="G7200" i="3" s="1"/>
  <c r="G7212" i="3" s="1"/>
  <c r="G7224" i="3" s="1"/>
  <c r="G7236" i="3" s="1"/>
  <c r="G7248" i="3" s="1"/>
  <c r="C7044" i="3"/>
  <c r="C7056" i="3" s="1"/>
  <c r="C7068" i="3" s="1"/>
  <c r="C7080" i="3" s="1"/>
  <c r="C7092" i="3" s="1"/>
  <c r="C7104" i="3" s="1"/>
  <c r="C7116" i="3" s="1"/>
  <c r="C7128" i="3" s="1"/>
  <c r="C7140" i="3" s="1"/>
  <c r="C7152" i="3" s="1"/>
  <c r="C7164" i="3" s="1"/>
  <c r="C7176" i="3" s="1"/>
  <c r="C7188" i="3" s="1"/>
  <c r="C7200" i="3" s="1"/>
  <c r="C7212" i="3" s="1"/>
  <c r="C7224" i="3" s="1"/>
  <c r="C7236" i="3" s="1"/>
  <c r="C7248" i="3" s="1"/>
  <c r="C7260" i="3" s="1"/>
  <c r="C7272" i="3" s="1"/>
  <c r="C7284" i="3" s="1"/>
  <c r="C7296" i="3" s="1"/>
  <c r="C7308" i="3" s="1"/>
  <c r="C7320" i="3" s="1"/>
  <c r="C7332" i="3" s="1"/>
  <c r="C7344" i="3" s="1"/>
  <c r="C7356" i="3" s="1"/>
  <c r="C7368" i="3" s="1"/>
  <c r="C7380" i="3" s="1"/>
  <c r="C7392" i="3" s="1"/>
  <c r="C7404" i="3" s="1"/>
  <c r="C7416" i="3" s="1"/>
  <c r="C7428" i="3" s="1"/>
  <c r="C7440" i="3" s="1"/>
  <c r="C7452" i="3" s="1"/>
  <c r="C7464" i="3" s="1"/>
  <c r="C7476" i="3" s="1"/>
  <c r="C7488" i="3" s="1"/>
  <c r="C7500" i="3" s="1"/>
  <c r="C7512" i="3" s="1"/>
  <c r="C7524" i="3" s="1"/>
  <c r="C7536" i="3" s="1"/>
  <c r="C7548" i="3" s="1"/>
  <c r="C7560" i="3" s="1"/>
  <c r="C7572" i="3" s="1"/>
  <c r="C7584" i="3" s="1"/>
  <c r="C7596" i="3" s="1"/>
  <c r="C7608" i="3" s="1"/>
  <c r="C7620" i="3" s="1"/>
  <c r="C7632" i="3" s="1"/>
  <c r="C7644" i="3" s="1"/>
  <c r="C7656" i="3" s="1"/>
  <c r="C7668" i="3" s="1"/>
  <c r="C7680" i="3" s="1"/>
  <c r="C7692" i="3" s="1"/>
  <c r="C7704" i="3" s="1"/>
  <c r="C7716" i="3" s="1"/>
  <c r="C7728" i="3" s="1"/>
  <c r="C7740" i="3" s="1"/>
  <c r="C7752" i="3" s="1"/>
  <c r="C7764" i="3" s="1"/>
  <c r="C7776" i="3" s="1"/>
  <c r="C7788" i="3" s="1"/>
  <c r="C7800" i="3" s="1"/>
  <c r="C7812" i="3" s="1"/>
  <c r="C7824" i="3" s="1"/>
  <c r="C7836" i="3" s="1"/>
  <c r="C7848" i="3" s="1"/>
  <c r="C7860" i="3" s="1"/>
  <c r="C7872" i="3" s="1"/>
  <c r="C7884" i="3" s="1"/>
  <c r="C7896" i="3" s="1"/>
  <c r="D7054" i="3"/>
  <c r="D7066" i="3" s="1"/>
  <c r="D7078" i="3" s="1"/>
  <c r="D7090" i="3" s="1"/>
  <c r="D7102" i="3" s="1"/>
  <c r="D7114" i="3" s="1"/>
  <c r="D7126" i="3" s="1"/>
  <c r="D7138" i="3" s="1"/>
  <c r="D7150" i="3" s="1"/>
  <c r="D7162" i="3" s="1"/>
  <c r="D7174" i="3" s="1"/>
  <c r="D7186" i="3" s="1"/>
  <c r="D7198" i="3" s="1"/>
  <c r="D7061" i="3"/>
  <c r="D7073" i="3" s="1"/>
  <c r="D7085" i="3" s="1"/>
  <c r="D7097" i="3" s="1"/>
  <c r="D7109" i="3" s="1"/>
  <c r="D7121" i="3" s="1"/>
  <c r="D7133" i="3" s="1"/>
  <c r="D7145" i="3" s="1"/>
  <c r="D7157" i="3" s="1"/>
  <c r="D7169" i="3" s="1"/>
  <c r="D7181" i="3" s="1"/>
  <c r="D7193" i="3" s="1"/>
  <c r="E7062" i="3"/>
  <c r="E7074" i="3" s="1"/>
  <c r="E7086" i="3" s="1"/>
  <c r="E7098" i="3" s="1"/>
  <c r="E7110" i="3" s="1"/>
  <c r="E7122" i="3" s="1"/>
  <c r="E7134" i="3" s="1"/>
  <c r="E7146" i="3" s="1"/>
  <c r="E7158" i="3" s="1"/>
  <c r="E7170" i="3" s="1"/>
  <c r="E7182" i="3" s="1"/>
  <c r="E7194" i="3" s="1"/>
  <c r="E7206" i="3" s="1"/>
  <c r="E7218" i="3" s="1"/>
  <c r="E7230" i="3" s="1"/>
  <c r="E7242" i="3" s="1"/>
  <c r="E7254" i="3" s="1"/>
  <c r="E7266" i="3" s="1"/>
  <c r="E7278" i="3" s="1"/>
  <c r="E7290" i="3" s="1"/>
  <c r="E7302" i="3" s="1"/>
  <c r="E7314" i="3" s="1"/>
  <c r="E7326" i="3" s="1"/>
  <c r="E7338" i="3" s="1"/>
  <c r="E7350" i="3" s="1"/>
  <c r="E7362" i="3" s="1"/>
  <c r="E7374" i="3" s="1"/>
  <c r="E7386" i="3" s="1"/>
  <c r="E7398" i="3" s="1"/>
  <c r="E7410" i="3" s="1"/>
  <c r="E7422" i="3" s="1"/>
  <c r="E7434" i="3" s="1"/>
  <c r="E7446" i="3" s="1"/>
  <c r="E7458" i="3" s="1"/>
  <c r="E7470" i="3" s="1"/>
  <c r="E7482" i="3" s="1"/>
  <c r="E7494" i="3" s="1"/>
  <c r="E7506" i="3" s="1"/>
  <c r="E7518" i="3" s="1"/>
  <c r="E7530" i="3" s="1"/>
  <c r="E7542" i="3" s="1"/>
  <c r="E7554" i="3" s="1"/>
  <c r="E7566" i="3" s="1"/>
  <c r="E7578" i="3" s="1"/>
  <c r="E7590" i="3" s="1"/>
  <c r="E7602" i="3" s="1"/>
  <c r="E7614" i="3" s="1"/>
  <c r="E7626" i="3" s="1"/>
  <c r="E7638" i="3" s="1"/>
  <c r="E7650" i="3" s="1"/>
  <c r="E7662" i="3" s="1"/>
  <c r="E7674" i="3" s="1"/>
  <c r="E7686" i="3" s="1"/>
  <c r="E7698" i="3" s="1"/>
  <c r="E7710" i="3" s="1"/>
  <c r="E7722" i="3" s="1"/>
  <c r="E7734" i="3" s="1"/>
  <c r="E7746" i="3" s="1"/>
  <c r="E7758" i="3" s="1"/>
  <c r="E7770" i="3" s="1"/>
  <c r="E7782" i="3" s="1"/>
  <c r="E7794" i="3" s="1"/>
  <c r="E7806" i="3" s="1"/>
  <c r="E7818" i="3" s="1"/>
  <c r="E7830" i="3" s="1"/>
  <c r="E7842" i="3" s="1"/>
  <c r="E7854" i="3" s="1"/>
  <c r="E7866" i="3" s="1"/>
  <c r="E7878" i="3" s="1"/>
  <c r="E7890" i="3" s="1"/>
  <c r="E7902" i="3" s="1"/>
  <c r="E7914" i="3" s="1"/>
  <c r="E7926" i="3" s="1"/>
  <c r="E7938" i="3" s="1"/>
  <c r="E7950" i="3" s="1"/>
  <c r="E7962" i="3" s="1"/>
  <c r="E7974" i="3" s="1"/>
  <c r="E7986" i="3" s="1"/>
  <c r="E7998" i="3" s="1"/>
  <c r="E8010" i="3" s="1"/>
  <c r="E8022" i="3" s="1"/>
  <c r="E8034" i="3" s="1"/>
  <c r="E8046" i="3" s="1"/>
  <c r="E8058" i="3" s="1"/>
  <c r="E8070" i="3" s="1"/>
  <c r="E8082" i="3" s="1"/>
  <c r="E8094" i="3" s="1"/>
  <c r="E8106" i="3" s="1"/>
  <c r="E8118" i="3" s="1"/>
  <c r="E8130" i="3" s="1"/>
  <c r="E8142" i="3" s="1"/>
  <c r="E8154" i="3" s="1"/>
  <c r="E8166" i="3" s="1"/>
  <c r="E8178" i="3" s="1"/>
  <c r="E8190" i="3" s="1"/>
  <c r="E8202" i="3" s="1"/>
  <c r="E8214" i="3" s="1"/>
  <c r="E8226" i="3" s="1"/>
  <c r="E8238" i="3" s="1"/>
  <c r="E8250" i="3" s="1"/>
  <c r="E8262" i="3" s="1"/>
  <c r="E8274" i="3" s="1"/>
  <c r="E8286" i="3" s="1"/>
  <c r="E8298" i="3" s="1"/>
  <c r="E8310" i="3" s="1"/>
  <c r="E8322" i="3" s="1"/>
  <c r="E8334" i="3" s="1"/>
  <c r="E8346" i="3" s="1"/>
  <c r="E8358" i="3" s="1"/>
  <c r="E8370" i="3" s="1"/>
  <c r="E8382" i="3" s="1"/>
  <c r="E8394" i="3" s="1"/>
  <c r="E8406" i="3" s="1"/>
  <c r="E8418" i="3" s="1"/>
  <c r="E8430" i="3" s="1"/>
  <c r="E8442" i="3" s="1"/>
  <c r="E8454" i="3" s="1"/>
  <c r="E8466" i="3" s="1"/>
  <c r="C7067" i="3"/>
  <c r="C7079" i="3" s="1"/>
  <c r="C7091" i="3" s="1"/>
  <c r="C7103" i="3" s="1"/>
  <c r="C7115" i="3" s="1"/>
  <c r="C7127" i="3" s="1"/>
  <c r="C7139" i="3" s="1"/>
  <c r="C7151" i="3" s="1"/>
  <c r="C7163" i="3" s="1"/>
  <c r="C7175" i="3" s="1"/>
  <c r="C7187" i="3" s="1"/>
  <c r="C7199" i="3" s="1"/>
  <c r="C7211" i="3" s="1"/>
  <c r="C7223" i="3" s="1"/>
  <c r="C7235" i="3" s="1"/>
  <c r="C7247" i="3" s="1"/>
  <c r="C7259" i="3" s="1"/>
  <c r="C7271" i="3" s="1"/>
  <c r="C7283" i="3" s="1"/>
  <c r="C7295" i="3" s="1"/>
  <c r="C7307" i="3" s="1"/>
  <c r="D7076" i="3"/>
  <c r="D7088" i="3" s="1"/>
  <c r="D7100" i="3" s="1"/>
  <c r="D7112" i="3" s="1"/>
  <c r="D7124" i="3" s="1"/>
  <c r="D7136" i="3" s="1"/>
  <c r="D7148" i="3" s="1"/>
  <c r="E7078" i="3"/>
  <c r="E7090" i="3" s="1"/>
  <c r="E7102" i="3" s="1"/>
  <c r="E7114" i="3" s="1"/>
  <c r="E7088" i="3"/>
  <c r="E7100" i="3" s="1"/>
  <c r="E7112" i="3" s="1"/>
  <c r="E7124" i="3" s="1"/>
  <c r="E7136" i="3" s="1"/>
  <c r="G7088" i="3"/>
  <c r="G7100" i="3" s="1"/>
  <c r="G7112" i="3" s="1"/>
  <c r="G7124" i="3" s="1"/>
  <c r="G7136" i="3" s="1"/>
  <c r="G7148" i="3" s="1"/>
  <c r="G7160" i="3" s="1"/>
  <c r="G7172" i="3" s="1"/>
  <c r="G7184" i="3" s="1"/>
  <c r="G7196" i="3" s="1"/>
  <c r="G7208" i="3" s="1"/>
  <c r="G7220" i="3" s="1"/>
  <c r="G7232" i="3" s="1"/>
  <c r="G7244" i="3" s="1"/>
  <c r="G7256" i="3" s="1"/>
  <c r="G7268" i="3" s="1"/>
  <c r="G7280" i="3" s="1"/>
  <c r="G7292" i="3" s="1"/>
  <c r="G7304" i="3" s="1"/>
  <c r="G7316" i="3" s="1"/>
  <c r="G7328" i="3" s="1"/>
  <c r="G7340" i="3" s="1"/>
  <c r="G7352" i="3" s="1"/>
  <c r="G7364" i="3" s="1"/>
  <c r="G7376" i="3" s="1"/>
  <c r="G7388" i="3" s="1"/>
  <c r="G7400" i="3" s="1"/>
  <c r="G7412" i="3" s="1"/>
  <c r="G7424" i="3" s="1"/>
  <c r="G7436" i="3" s="1"/>
  <c r="E7101" i="3"/>
  <c r="E7113" i="3" s="1"/>
  <c r="E7125" i="3" s="1"/>
  <c r="E7137" i="3" s="1"/>
  <c r="E7149" i="3" s="1"/>
  <c r="E7161" i="3" s="1"/>
  <c r="H7104" i="3"/>
  <c r="H7116" i="3" s="1"/>
  <c r="H7128" i="3" s="1"/>
  <c r="H7140" i="3" s="1"/>
  <c r="H7152" i="3" s="1"/>
  <c r="H7164" i="3" s="1"/>
  <c r="H7176" i="3" s="1"/>
  <c r="H7188" i="3" s="1"/>
  <c r="H7200" i="3" s="1"/>
  <c r="H7212" i="3" s="1"/>
  <c r="H7224" i="3" s="1"/>
  <c r="H7236" i="3" s="1"/>
  <c r="H7248" i="3" s="1"/>
  <c r="H7260" i="3" s="1"/>
  <c r="H7272" i="3" s="1"/>
  <c r="D7110" i="3"/>
  <c r="D7122" i="3" s="1"/>
  <c r="D7134" i="3" s="1"/>
  <c r="D7146" i="3" s="1"/>
  <c r="D7158" i="3" s="1"/>
  <c r="D7170" i="3" s="1"/>
  <c r="E7116" i="3"/>
  <c r="E7128" i="3" s="1"/>
  <c r="E7140" i="3" s="1"/>
  <c r="E7152" i="3" s="1"/>
  <c r="E7164" i="3" s="1"/>
  <c r="E7176" i="3" s="1"/>
  <c r="E7188" i="3" s="1"/>
  <c r="E7200" i="3" s="1"/>
  <c r="E7212" i="3" s="1"/>
  <c r="E7224" i="3" s="1"/>
  <c r="E7236" i="3" s="1"/>
  <c r="E7248" i="3" s="1"/>
  <c r="E7260" i="3" s="1"/>
  <c r="E7272" i="3" s="1"/>
  <c r="E7284" i="3" s="1"/>
  <c r="E7296" i="3" s="1"/>
  <c r="E7308" i="3" s="1"/>
  <c r="E7320" i="3" s="1"/>
  <c r="E7332" i="3" s="1"/>
  <c r="E7344" i="3" s="1"/>
  <c r="E7356" i="3" s="1"/>
  <c r="E7368" i="3" s="1"/>
  <c r="E7380" i="3" s="1"/>
  <c r="E7392" i="3" s="1"/>
  <c r="E7404" i="3" s="1"/>
  <c r="E7416" i="3" s="1"/>
  <c r="E7428" i="3" s="1"/>
  <c r="C7124" i="3"/>
  <c r="C7136" i="3" s="1"/>
  <c r="C7148" i="3" s="1"/>
  <c r="C7160" i="3" s="1"/>
  <c r="C7172" i="3" s="1"/>
  <c r="C7184" i="3" s="1"/>
  <c r="C7196" i="3" s="1"/>
  <c r="C7208" i="3" s="1"/>
  <c r="C7220" i="3" s="1"/>
  <c r="C7232" i="3" s="1"/>
  <c r="C7244" i="3" s="1"/>
  <c r="C7256" i="3" s="1"/>
  <c r="C7268" i="3" s="1"/>
  <c r="C7280" i="3" s="1"/>
  <c r="C7292" i="3" s="1"/>
  <c r="C7304" i="3" s="1"/>
  <c r="C7316" i="3" s="1"/>
  <c r="C7328" i="3" s="1"/>
  <c r="C7340" i="3" s="1"/>
  <c r="C7352" i="3" s="1"/>
  <c r="C7364" i="3" s="1"/>
  <c r="C7376" i="3" s="1"/>
  <c r="C7388" i="3" s="1"/>
  <c r="C7400" i="3" s="1"/>
  <c r="C7412" i="3" s="1"/>
  <c r="C7424" i="3" s="1"/>
  <c r="C7436" i="3" s="1"/>
  <c r="C7448" i="3" s="1"/>
  <c r="C7460" i="3" s="1"/>
  <c r="C7472" i="3" s="1"/>
  <c r="C7484" i="3" s="1"/>
  <c r="C7496" i="3" s="1"/>
  <c r="C7508" i="3" s="1"/>
  <c r="C7520" i="3" s="1"/>
  <c r="C7532" i="3" s="1"/>
  <c r="C7544" i="3" s="1"/>
  <c r="C7556" i="3" s="1"/>
  <c r="C7568" i="3" s="1"/>
  <c r="C7580" i="3" s="1"/>
  <c r="C7592" i="3" s="1"/>
  <c r="C7604" i="3" s="1"/>
  <c r="C7616" i="3" s="1"/>
  <c r="C7628" i="3" s="1"/>
  <c r="C7640" i="3" s="1"/>
  <c r="C7652" i="3" s="1"/>
  <c r="C7664" i="3" s="1"/>
  <c r="C7676" i="3" s="1"/>
  <c r="C7688" i="3" s="1"/>
  <c r="C7700" i="3" s="1"/>
  <c r="C7712" i="3" s="1"/>
  <c r="C7724" i="3" s="1"/>
  <c r="C7736" i="3" s="1"/>
  <c r="C7748" i="3" s="1"/>
  <c r="C7760" i="3" s="1"/>
  <c r="C7772" i="3" s="1"/>
  <c r="C7784" i="3" s="1"/>
  <c r="C7796" i="3" s="1"/>
  <c r="C7808" i="3" s="1"/>
  <c r="C7820" i="3" s="1"/>
  <c r="C7832" i="3" s="1"/>
  <c r="C7844" i="3" s="1"/>
  <c r="C7856" i="3" s="1"/>
  <c r="C7868" i="3" s="1"/>
  <c r="C7880" i="3" s="1"/>
  <c r="C7892" i="3" s="1"/>
  <c r="C7904" i="3" s="1"/>
  <c r="C7916" i="3" s="1"/>
  <c r="C7928" i="3" s="1"/>
  <c r="C7940" i="3" s="1"/>
  <c r="C7952" i="3" s="1"/>
  <c r="C7964" i="3" s="1"/>
  <c r="C7976" i="3" s="1"/>
  <c r="E7126" i="3"/>
  <c r="E7138" i="3" s="1"/>
  <c r="E7150" i="3" s="1"/>
  <c r="E7162" i="3" s="1"/>
  <c r="E7174" i="3" s="1"/>
  <c r="E7186" i="3" s="1"/>
  <c r="E7198" i="3" s="1"/>
  <c r="E7210" i="3" s="1"/>
  <c r="E7222" i="3" s="1"/>
  <c r="E7234" i="3" s="1"/>
  <c r="E7246" i="3" s="1"/>
  <c r="E7258" i="3" s="1"/>
  <c r="E7270" i="3" s="1"/>
  <c r="E7282" i="3" s="1"/>
  <c r="E7294" i="3" s="1"/>
  <c r="E7306" i="3" s="1"/>
  <c r="E7318" i="3" s="1"/>
  <c r="E7330" i="3" s="1"/>
  <c r="E7342" i="3" s="1"/>
  <c r="E7354" i="3" s="1"/>
  <c r="E7366" i="3" s="1"/>
  <c r="E7378" i="3" s="1"/>
  <c r="E7390" i="3" s="1"/>
  <c r="E7402" i="3" s="1"/>
  <c r="E7414" i="3" s="1"/>
  <c r="H7126" i="3"/>
  <c r="H7138" i="3" s="1"/>
  <c r="H7150" i="3" s="1"/>
  <c r="H7162" i="3" s="1"/>
  <c r="H7174" i="3" s="1"/>
  <c r="H7186" i="3" s="1"/>
  <c r="H7198" i="3" s="1"/>
  <c r="H7210" i="3" s="1"/>
  <c r="H7222" i="3" s="1"/>
  <c r="H7234" i="3" s="1"/>
  <c r="H7246" i="3" s="1"/>
  <c r="H7258" i="3" s="1"/>
  <c r="H7270" i="3" s="1"/>
  <c r="H7282" i="3" s="1"/>
  <c r="H7294" i="3" s="1"/>
  <c r="H7306" i="3" s="1"/>
  <c r="H7318" i="3" s="1"/>
  <c r="H7330" i="3" s="1"/>
  <c r="H7342" i="3" s="1"/>
  <c r="H7354" i="3" s="1"/>
  <c r="H7366" i="3" s="1"/>
  <c r="H7378" i="3" s="1"/>
  <c r="H7390" i="3" s="1"/>
  <c r="H7402" i="3" s="1"/>
  <c r="H7414" i="3" s="1"/>
  <c r="H7426" i="3" s="1"/>
  <c r="H7438" i="3" s="1"/>
  <c r="H7450" i="3" s="1"/>
  <c r="H7462" i="3" s="1"/>
  <c r="H7474" i="3" s="1"/>
  <c r="H7486" i="3" s="1"/>
  <c r="H7498" i="3" s="1"/>
  <c r="H7510" i="3" s="1"/>
  <c r="H7522" i="3" s="1"/>
  <c r="H7534" i="3" s="1"/>
  <c r="H7546" i="3" s="1"/>
  <c r="H7558" i="3" s="1"/>
  <c r="H7570" i="3" s="1"/>
  <c r="H7582" i="3" s="1"/>
  <c r="H7594" i="3" s="1"/>
  <c r="H7606" i="3" s="1"/>
  <c r="H7618" i="3" s="1"/>
  <c r="H7630" i="3" s="1"/>
  <c r="H7642" i="3" s="1"/>
  <c r="H7654" i="3" s="1"/>
  <c r="H7666" i="3" s="1"/>
  <c r="H7678" i="3" s="1"/>
  <c r="H7690" i="3" s="1"/>
  <c r="H7702" i="3" s="1"/>
  <c r="H7714" i="3" s="1"/>
  <c r="H7726" i="3" s="1"/>
  <c r="H7738" i="3" s="1"/>
  <c r="H7750" i="3" s="1"/>
  <c r="H7762" i="3" s="1"/>
  <c r="H7774" i="3" s="1"/>
  <c r="H7137" i="3"/>
  <c r="H7149" i="3" s="1"/>
  <c r="H7161" i="3" s="1"/>
  <c r="H7173" i="3" s="1"/>
  <c r="H7185" i="3" s="1"/>
  <c r="H7197" i="3" s="1"/>
  <c r="H7209" i="3" s="1"/>
  <c r="H7221" i="3" s="1"/>
  <c r="H7233" i="3" s="1"/>
  <c r="H7245" i="3" s="1"/>
  <c r="H7257" i="3" s="1"/>
  <c r="H7269" i="3" s="1"/>
  <c r="H7281" i="3" s="1"/>
  <c r="H7293" i="3" s="1"/>
  <c r="H7305" i="3" s="1"/>
  <c r="H7317" i="3" s="1"/>
  <c r="H7329" i="3" s="1"/>
  <c r="H7341" i="3" s="1"/>
  <c r="H7353" i="3" s="1"/>
  <c r="H7365" i="3" s="1"/>
  <c r="H7377" i="3" s="1"/>
  <c r="H7389" i="3" s="1"/>
  <c r="H7401" i="3" s="1"/>
  <c r="H7413" i="3" s="1"/>
  <c r="H7425" i="3" s="1"/>
  <c r="H7437" i="3" s="1"/>
  <c r="H7449" i="3" s="1"/>
  <c r="H7461" i="3" s="1"/>
  <c r="H7473" i="3" s="1"/>
  <c r="H7485" i="3" s="1"/>
  <c r="H7497" i="3" s="1"/>
  <c r="H7509" i="3" s="1"/>
  <c r="H7521" i="3" s="1"/>
  <c r="H7533" i="3" s="1"/>
  <c r="H7545" i="3" s="1"/>
  <c r="H7557" i="3" s="1"/>
  <c r="H7569" i="3" s="1"/>
  <c r="H7581" i="3" s="1"/>
  <c r="H7593" i="3" s="1"/>
  <c r="H7605" i="3" s="1"/>
  <c r="H7617" i="3" s="1"/>
  <c r="H7629" i="3" s="1"/>
  <c r="H7641" i="3" s="1"/>
  <c r="H7653" i="3" s="1"/>
  <c r="H7665" i="3" s="1"/>
  <c r="H7677" i="3" s="1"/>
  <c r="H7689" i="3" s="1"/>
  <c r="H7701" i="3" s="1"/>
  <c r="H7713" i="3" s="1"/>
  <c r="H7725" i="3" s="1"/>
  <c r="H7737" i="3" s="1"/>
  <c r="H7749" i="3" s="1"/>
  <c r="H7761" i="3" s="1"/>
  <c r="H7773" i="3" s="1"/>
  <c r="H7147" i="3"/>
  <c r="H7159" i="3" s="1"/>
  <c r="H7171" i="3" s="1"/>
  <c r="H7183" i="3" s="1"/>
  <c r="H7195" i="3" s="1"/>
  <c r="H7207" i="3" s="1"/>
  <c r="H7219" i="3" s="1"/>
  <c r="H7231" i="3" s="1"/>
  <c r="H7243" i="3" s="1"/>
  <c r="H7255" i="3" s="1"/>
  <c r="H7267" i="3" s="1"/>
  <c r="H7279" i="3" s="1"/>
  <c r="H7291" i="3" s="1"/>
  <c r="H7303" i="3" s="1"/>
  <c r="H7315" i="3" s="1"/>
  <c r="H7327" i="3" s="1"/>
  <c r="H7339" i="3" s="1"/>
  <c r="H7351" i="3" s="1"/>
  <c r="H7363" i="3" s="1"/>
  <c r="H7375" i="3" s="1"/>
  <c r="H7387" i="3" s="1"/>
  <c r="H7399" i="3" s="1"/>
  <c r="H7411" i="3" s="1"/>
  <c r="H7423" i="3" s="1"/>
  <c r="H7435" i="3" s="1"/>
  <c r="H7447" i="3" s="1"/>
  <c r="H7459" i="3" s="1"/>
  <c r="H7471" i="3" s="1"/>
  <c r="H7483" i="3" s="1"/>
  <c r="E7148" i="3"/>
  <c r="E7160" i="3" s="1"/>
  <c r="E7172" i="3" s="1"/>
  <c r="E7184" i="3" s="1"/>
  <c r="E7196" i="3" s="1"/>
  <c r="E7208" i="3" s="1"/>
  <c r="E7220" i="3" s="1"/>
  <c r="E7232" i="3" s="1"/>
  <c r="E7244" i="3" s="1"/>
  <c r="E7256" i="3" s="1"/>
  <c r="E7268" i="3" s="1"/>
  <c r="E7280" i="3" s="1"/>
  <c r="E7292" i="3" s="1"/>
  <c r="E7304" i="3" s="1"/>
  <c r="E7316" i="3" s="1"/>
  <c r="E7328" i="3" s="1"/>
  <c r="E7340" i="3" s="1"/>
  <c r="E7352" i="3" s="1"/>
  <c r="E7364" i="3" s="1"/>
  <c r="E7376" i="3" s="1"/>
  <c r="E7388" i="3" s="1"/>
  <c r="E7400" i="3" s="1"/>
  <c r="E7412" i="3" s="1"/>
  <c r="E7424" i="3" s="1"/>
  <c r="E7436" i="3" s="1"/>
  <c r="E7448" i="3" s="1"/>
  <c r="E7460" i="3" s="1"/>
  <c r="E7472" i="3" s="1"/>
  <c r="E7484" i="3" s="1"/>
  <c r="E7496" i="3" s="1"/>
  <c r="E7508" i="3" s="1"/>
  <c r="E7520" i="3" s="1"/>
  <c r="E7532" i="3" s="1"/>
  <c r="E7544" i="3" s="1"/>
  <c r="E7556" i="3" s="1"/>
  <c r="E7568" i="3" s="1"/>
  <c r="E7580" i="3" s="1"/>
  <c r="E7592" i="3" s="1"/>
  <c r="E7604" i="3" s="1"/>
  <c r="E7616" i="3" s="1"/>
  <c r="E7628" i="3" s="1"/>
  <c r="E7640" i="3" s="1"/>
  <c r="E7652" i="3" s="1"/>
  <c r="E7664" i="3" s="1"/>
  <c r="E7676" i="3" s="1"/>
  <c r="E7688" i="3" s="1"/>
  <c r="E7700" i="3" s="1"/>
  <c r="E7712" i="3" s="1"/>
  <c r="E7724" i="3" s="1"/>
  <c r="E7736" i="3" s="1"/>
  <c r="E7748" i="3" s="1"/>
  <c r="E7760" i="3" s="1"/>
  <c r="E7772" i="3" s="1"/>
  <c r="E7784" i="3" s="1"/>
  <c r="E7796" i="3" s="1"/>
  <c r="E7808" i="3" s="1"/>
  <c r="E7820" i="3" s="1"/>
  <c r="E7832" i="3" s="1"/>
  <c r="E7844" i="3" s="1"/>
  <c r="E7856" i="3" s="1"/>
  <c r="E7868" i="3" s="1"/>
  <c r="E7880" i="3" s="1"/>
  <c r="E7892" i="3" s="1"/>
  <c r="E7904" i="3" s="1"/>
  <c r="E7916" i="3" s="1"/>
  <c r="E7928" i="3" s="1"/>
  <c r="E7940" i="3" s="1"/>
  <c r="E7952" i="3" s="1"/>
  <c r="E7964" i="3" s="1"/>
  <c r="E7976" i="3" s="1"/>
  <c r="E7988" i="3" s="1"/>
  <c r="E8000" i="3" s="1"/>
  <c r="E8012" i="3" s="1"/>
  <c r="E8024" i="3" s="1"/>
  <c r="E8036" i="3" s="1"/>
  <c r="E8048" i="3" s="1"/>
  <c r="E8060" i="3" s="1"/>
  <c r="E8072" i="3" s="1"/>
  <c r="E8084" i="3" s="1"/>
  <c r="E8096" i="3" s="1"/>
  <c r="E8108" i="3" s="1"/>
  <c r="E8120" i="3" s="1"/>
  <c r="E8132" i="3" s="1"/>
  <c r="E8144" i="3" s="1"/>
  <c r="E8156" i="3" s="1"/>
  <c r="E8168" i="3" s="1"/>
  <c r="E8180" i="3" s="1"/>
  <c r="E8192" i="3" s="1"/>
  <c r="E8204" i="3" s="1"/>
  <c r="E8216" i="3" s="1"/>
  <c r="E8228" i="3" s="1"/>
  <c r="E8240" i="3" s="1"/>
  <c r="E8252" i="3" s="1"/>
  <c r="E8264" i="3" s="1"/>
  <c r="E8276" i="3" s="1"/>
  <c r="E8288" i="3" s="1"/>
  <c r="E8300" i="3" s="1"/>
  <c r="E8312" i="3" s="1"/>
  <c r="E8324" i="3" s="1"/>
  <c r="E8336" i="3" s="1"/>
  <c r="E8348" i="3" s="1"/>
  <c r="E8360" i="3" s="1"/>
  <c r="E8372" i="3" s="1"/>
  <c r="E8384" i="3" s="1"/>
  <c r="E8396" i="3" s="1"/>
  <c r="E8408" i="3" s="1"/>
  <c r="E8420" i="3" s="1"/>
  <c r="E8432" i="3" s="1"/>
  <c r="E8444" i="3" s="1"/>
  <c r="E8456" i="3" s="1"/>
  <c r="E8468" i="3" s="1"/>
  <c r="E8480" i="3" s="1"/>
  <c r="E8492" i="3" s="1"/>
  <c r="E8504" i="3" s="1"/>
  <c r="E8516" i="3" s="1"/>
  <c r="E8528" i="3" s="1"/>
  <c r="E8540" i="3" s="1"/>
  <c r="E8552" i="3" s="1"/>
  <c r="E8564" i="3" s="1"/>
  <c r="E8576" i="3" s="1"/>
  <c r="E8588" i="3" s="1"/>
  <c r="E8600" i="3" s="1"/>
  <c r="E8612" i="3" s="1"/>
  <c r="E8624" i="3" s="1"/>
  <c r="E8636" i="3" s="1"/>
  <c r="E8648" i="3" s="1"/>
  <c r="E8660" i="3" s="1"/>
  <c r="E8672" i="3" s="1"/>
  <c r="E8684" i="3" s="1"/>
  <c r="E8696" i="3" s="1"/>
  <c r="E8708" i="3" s="1"/>
  <c r="E8720" i="3" s="1"/>
  <c r="E8732" i="3" s="1"/>
  <c r="E8744" i="3" s="1"/>
  <c r="E8756" i="3" s="1"/>
  <c r="E8768" i="3" s="1"/>
  <c r="E8780" i="3" s="1"/>
  <c r="E8792" i="3" s="1"/>
  <c r="E8804" i="3" s="1"/>
  <c r="E8816" i="3" s="1"/>
  <c r="E8828" i="3" s="1"/>
  <c r="E8840" i="3" s="1"/>
  <c r="E8852" i="3" s="1"/>
  <c r="E8864" i="3" s="1"/>
  <c r="E8876" i="3" s="1"/>
  <c r="E8888" i="3" s="1"/>
  <c r="E8900" i="3" s="1"/>
  <c r="E8912" i="3" s="1"/>
  <c r="E8924" i="3" s="1"/>
  <c r="E8936" i="3" s="1"/>
  <c r="E8948" i="3" s="1"/>
  <c r="C7155" i="3"/>
  <c r="D7160" i="3"/>
  <c r="D7172" i="3" s="1"/>
  <c r="D7184" i="3" s="1"/>
  <c r="D7196" i="3" s="1"/>
  <c r="D7208" i="3" s="1"/>
  <c r="D7220" i="3" s="1"/>
  <c r="D7232" i="3" s="1"/>
  <c r="D7244" i="3" s="1"/>
  <c r="D7256" i="3" s="1"/>
  <c r="D7268" i="3" s="1"/>
  <c r="D7280" i="3" s="1"/>
  <c r="D7292" i="3" s="1"/>
  <c r="D7304" i="3" s="1"/>
  <c r="D7316" i="3" s="1"/>
  <c r="C7161" i="3"/>
  <c r="C7173" i="3" s="1"/>
  <c r="C7185" i="3" s="1"/>
  <c r="C7197" i="3" s="1"/>
  <c r="C7209" i="3" s="1"/>
  <c r="C7221" i="3" s="1"/>
  <c r="C7233" i="3" s="1"/>
  <c r="C7245" i="3" s="1"/>
  <c r="C7257" i="3" s="1"/>
  <c r="C7269" i="3" s="1"/>
  <c r="C7281" i="3" s="1"/>
  <c r="C7293" i="3" s="1"/>
  <c r="C7305" i="3" s="1"/>
  <c r="C7317" i="3" s="1"/>
  <c r="C7329" i="3" s="1"/>
  <c r="C7341" i="3" s="1"/>
  <c r="C7353" i="3" s="1"/>
  <c r="C7365" i="3" s="1"/>
  <c r="C7377" i="3" s="1"/>
  <c r="C7389" i="3" s="1"/>
  <c r="C7401" i="3" s="1"/>
  <c r="C7413" i="3" s="1"/>
  <c r="C7425" i="3" s="1"/>
  <c r="C7437" i="3" s="1"/>
  <c r="C7449" i="3" s="1"/>
  <c r="C7461" i="3" s="1"/>
  <c r="C7473" i="3" s="1"/>
  <c r="C7485" i="3" s="1"/>
  <c r="C7497" i="3" s="1"/>
  <c r="C7509" i="3" s="1"/>
  <c r="C7521" i="3" s="1"/>
  <c r="C7533" i="3" s="1"/>
  <c r="C7545" i="3" s="1"/>
  <c r="C7557" i="3" s="1"/>
  <c r="C7569" i="3" s="1"/>
  <c r="C7167" i="3"/>
  <c r="C7179" i="3" s="1"/>
  <c r="C7191" i="3" s="1"/>
  <c r="E7173" i="3"/>
  <c r="E7185" i="3" s="1"/>
  <c r="E7197" i="3" s="1"/>
  <c r="E7209" i="3" s="1"/>
  <c r="E7221" i="3" s="1"/>
  <c r="E7233" i="3" s="1"/>
  <c r="E7245" i="3" s="1"/>
  <c r="E7257" i="3" s="1"/>
  <c r="E7269" i="3" s="1"/>
  <c r="E7281" i="3" s="1"/>
  <c r="E7293" i="3" s="1"/>
  <c r="E7305" i="3" s="1"/>
  <c r="E7317" i="3" s="1"/>
  <c r="E7329" i="3" s="1"/>
  <c r="E7341" i="3" s="1"/>
  <c r="E7353" i="3" s="1"/>
  <c r="E7365" i="3" s="1"/>
  <c r="E7377" i="3" s="1"/>
  <c r="E7389" i="3" s="1"/>
  <c r="E7401" i="3" s="1"/>
  <c r="E7413" i="3" s="1"/>
  <c r="E7425" i="3" s="1"/>
  <c r="E7437" i="3" s="1"/>
  <c r="E7449" i="3" s="1"/>
  <c r="E7461" i="3" s="1"/>
  <c r="E7473" i="3" s="1"/>
  <c r="E7485" i="3" s="1"/>
  <c r="E7497" i="3" s="1"/>
  <c r="D7176" i="3"/>
  <c r="D7188" i="3" s="1"/>
  <c r="D7200" i="3" s="1"/>
  <c r="D7212" i="3" s="1"/>
  <c r="D7224" i="3" s="1"/>
  <c r="D7236" i="3" s="1"/>
  <c r="D7248" i="3" s="1"/>
  <c r="D7260" i="3" s="1"/>
  <c r="D7272" i="3" s="1"/>
  <c r="D7284" i="3" s="1"/>
  <c r="D7296" i="3" s="1"/>
  <c r="D7308" i="3" s="1"/>
  <c r="D7320" i="3" s="1"/>
  <c r="D7332" i="3" s="1"/>
  <c r="D7344" i="3" s="1"/>
  <c r="D7356" i="3" s="1"/>
  <c r="D7368" i="3" s="1"/>
  <c r="D7380" i="3" s="1"/>
  <c r="D7392" i="3" s="1"/>
  <c r="D7404" i="3" s="1"/>
  <c r="D7416" i="3" s="1"/>
  <c r="D7428" i="3" s="1"/>
  <c r="D7440" i="3" s="1"/>
  <c r="D7452" i="3" s="1"/>
  <c r="D7464" i="3" s="1"/>
  <c r="D7476" i="3" s="1"/>
  <c r="D7488" i="3" s="1"/>
  <c r="D7500" i="3" s="1"/>
  <c r="D7512" i="3" s="1"/>
  <c r="D7524" i="3" s="1"/>
  <c r="D7536" i="3" s="1"/>
  <c r="D7548" i="3" s="1"/>
  <c r="D7560" i="3" s="1"/>
  <c r="J7181" i="3"/>
  <c r="J7193" i="3" s="1"/>
  <c r="J7205" i="3" s="1"/>
  <c r="J7217" i="3" s="1"/>
  <c r="J7229" i="3" s="1"/>
  <c r="J7241" i="3" s="1"/>
  <c r="D7182" i="3"/>
  <c r="D7194" i="3" s="1"/>
  <c r="D7206" i="3" s="1"/>
  <c r="D7218" i="3" s="1"/>
  <c r="D7230" i="3" s="1"/>
  <c r="D7242" i="3" s="1"/>
  <c r="D7254" i="3" s="1"/>
  <c r="D7266" i="3" s="1"/>
  <c r="D7278" i="3" s="1"/>
  <c r="D7290" i="3" s="1"/>
  <c r="D7302" i="3" s="1"/>
  <c r="D7314" i="3" s="1"/>
  <c r="D7326" i="3" s="1"/>
  <c r="D7338" i="3" s="1"/>
  <c r="D7350" i="3" s="1"/>
  <c r="D7362" i="3" s="1"/>
  <c r="D7374" i="3" s="1"/>
  <c r="D7386" i="3" s="1"/>
  <c r="D7398" i="3" s="1"/>
  <c r="D7410" i="3" s="1"/>
  <c r="D7422" i="3" s="1"/>
  <c r="D7434" i="3" s="1"/>
  <c r="D7446" i="3" s="1"/>
  <c r="D7195" i="3"/>
  <c r="D7207" i="3" s="1"/>
  <c r="D7219" i="3" s="1"/>
  <c r="D7231" i="3" s="1"/>
  <c r="D7243" i="3" s="1"/>
  <c r="D7255" i="3" s="1"/>
  <c r="D7267" i="3" s="1"/>
  <c r="D7279" i="3" s="1"/>
  <c r="D7291" i="3" s="1"/>
  <c r="D7303" i="3" s="1"/>
  <c r="D7315" i="3" s="1"/>
  <c r="D7327" i="3" s="1"/>
  <c r="D7339" i="3" s="1"/>
  <c r="D7351" i="3" s="1"/>
  <c r="D7363" i="3" s="1"/>
  <c r="D7375" i="3" s="1"/>
  <c r="D7387" i="3" s="1"/>
  <c r="D7399" i="3" s="1"/>
  <c r="D7411" i="3" s="1"/>
  <c r="D7423" i="3" s="1"/>
  <c r="D7435" i="3" s="1"/>
  <c r="D7447" i="3" s="1"/>
  <c r="D7459" i="3" s="1"/>
  <c r="D7471" i="3" s="1"/>
  <c r="D7483" i="3" s="1"/>
  <c r="D7495" i="3" s="1"/>
  <c r="D7507" i="3" s="1"/>
  <c r="D7519" i="3" s="1"/>
  <c r="D7531" i="3" s="1"/>
  <c r="D7543" i="3" s="1"/>
  <c r="D7555" i="3" s="1"/>
  <c r="D7567" i="3" s="1"/>
  <c r="D7579" i="3" s="1"/>
  <c r="D7591" i="3" s="1"/>
  <c r="D7603" i="3" s="1"/>
  <c r="C7203" i="3"/>
  <c r="C7215" i="3" s="1"/>
  <c r="C7227" i="3" s="1"/>
  <c r="C7239" i="3" s="1"/>
  <c r="C7251" i="3" s="1"/>
  <c r="C7263" i="3" s="1"/>
  <c r="C7275" i="3" s="1"/>
  <c r="C7287" i="3" s="1"/>
  <c r="C7299" i="3" s="1"/>
  <c r="C7311" i="3" s="1"/>
  <c r="C7323" i="3" s="1"/>
  <c r="C7335" i="3" s="1"/>
  <c r="C7347" i="3" s="1"/>
  <c r="C7359" i="3" s="1"/>
  <c r="C7371" i="3" s="1"/>
  <c r="C7383" i="3" s="1"/>
  <c r="C7395" i="3" s="1"/>
  <c r="C7407" i="3" s="1"/>
  <c r="C7419" i="3" s="1"/>
  <c r="C7431" i="3" s="1"/>
  <c r="C7443" i="3" s="1"/>
  <c r="C7455" i="3" s="1"/>
  <c r="C7467" i="3" s="1"/>
  <c r="C7479" i="3" s="1"/>
  <c r="C7491" i="3" s="1"/>
  <c r="C7503" i="3" s="1"/>
  <c r="C7515" i="3" s="1"/>
  <c r="D7205" i="3"/>
  <c r="D7217" i="3" s="1"/>
  <c r="D7229" i="3" s="1"/>
  <c r="D7241" i="3" s="1"/>
  <c r="D7253" i="3" s="1"/>
  <c r="D7265" i="3" s="1"/>
  <c r="D7277" i="3" s="1"/>
  <c r="D7289" i="3" s="1"/>
  <c r="D7301" i="3" s="1"/>
  <c r="D7313" i="3" s="1"/>
  <c r="D7325" i="3" s="1"/>
  <c r="D7337" i="3" s="1"/>
  <c r="D7349" i="3" s="1"/>
  <c r="D7361" i="3" s="1"/>
  <c r="D7373" i="3" s="1"/>
  <c r="D7385" i="3" s="1"/>
  <c r="D7397" i="3" s="1"/>
  <c r="D7409" i="3" s="1"/>
  <c r="D7421" i="3" s="1"/>
  <c r="D7433" i="3" s="1"/>
  <c r="D7445" i="3" s="1"/>
  <c r="D7457" i="3" s="1"/>
  <c r="D7469" i="3" s="1"/>
  <c r="D7481" i="3" s="1"/>
  <c r="D7493" i="3" s="1"/>
  <c r="D7505" i="3" s="1"/>
  <c r="D7517" i="3" s="1"/>
  <c r="D7529" i="3" s="1"/>
  <c r="D7541" i="3" s="1"/>
  <c r="D7553" i="3" s="1"/>
  <c r="D7565" i="3" s="1"/>
  <c r="D7577" i="3" s="1"/>
  <c r="D7589" i="3" s="1"/>
  <c r="D7601" i="3" s="1"/>
  <c r="D7613" i="3" s="1"/>
  <c r="D7625" i="3" s="1"/>
  <c r="D7637" i="3" s="1"/>
  <c r="D7649" i="3" s="1"/>
  <c r="D7661" i="3" s="1"/>
  <c r="D7673" i="3" s="1"/>
  <c r="D7685" i="3" s="1"/>
  <c r="H7205" i="3"/>
  <c r="H7217" i="3" s="1"/>
  <c r="H7229" i="3" s="1"/>
  <c r="H7241" i="3" s="1"/>
  <c r="H7253" i="3" s="1"/>
  <c r="H7265" i="3" s="1"/>
  <c r="H7277" i="3" s="1"/>
  <c r="H7289" i="3" s="1"/>
  <c r="H7301" i="3" s="1"/>
  <c r="H7313" i="3" s="1"/>
  <c r="H7325" i="3" s="1"/>
  <c r="H7337" i="3" s="1"/>
  <c r="H7349" i="3" s="1"/>
  <c r="H7361" i="3" s="1"/>
  <c r="H7373" i="3" s="1"/>
  <c r="H7385" i="3" s="1"/>
  <c r="H7397" i="3" s="1"/>
  <c r="H7409" i="3" s="1"/>
  <c r="H7421" i="3" s="1"/>
  <c r="H7433" i="3" s="1"/>
  <c r="H7445" i="3" s="1"/>
  <c r="H7457" i="3" s="1"/>
  <c r="H7469" i="3" s="1"/>
  <c r="D7210" i="3"/>
  <c r="D7222" i="3"/>
  <c r="D7234" i="3" s="1"/>
  <c r="D7246" i="3" s="1"/>
  <c r="D7258" i="3" s="1"/>
  <c r="D7270" i="3" s="1"/>
  <c r="D7282" i="3" s="1"/>
  <c r="D7294" i="3" s="1"/>
  <c r="D7306" i="3" s="1"/>
  <c r="D7318" i="3" s="1"/>
  <c r="D7330" i="3" s="1"/>
  <c r="D7342" i="3" s="1"/>
  <c r="D7354" i="3" s="1"/>
  <c r="D7366" i="3" s="1"/>
  <c r="D7378" i="3" s="1"/>
  <c r="D7390" i="3" s="1"/>
  <c r="D7402" i="3" s="1"/>
  <c r="D7414" i="3" s="1"/>
  <c r="D7426" i="3" s="1"/>
  <c r="D7438" i="3" s="1"/>
  <c r="D7450" i="3" s="1"/>
  <c r="D7237" i="3"/>
  <c r="D7249" i="3" s="1"/>
  <c r="D7261" i="3" s="1"/>
  <c r="D7273" i="3" s="1"/>
  <c r="D7285" i="3" s="1"/>
  <c r="D7297" i="3" s="1"/>
  <c r="D7309" i="3" s="1"/>
  <c r="D7321" i="3" s="1"/>
  <c r="D7333" i="3" s="1"/>
  <c r="D7345" i="3" s="1"/>
  <c r="D7357" i="3" s="1"/>
  <c r="D7369" i="3" s="1"/>
  <c r="D7381" i="3" s="1"/>
  <c r="D7393" i="3" s="1"/>
  <c r="D7405" i="3" s="1"/>
  <c r="D7417" i="3" s="1"/>
  <c r="D7429" i="3" s="1"/>
  <c r="D7441" i="3" s="1"/>
  <c r="D7453" i="3" s="1"/>
  <c r="D7465" i="3" s="1"/>
  <c r="D7477" i="3" s="1"/>
  <c r="D7489" i="3" s="1"/>
  <c r="D7501" i="3" s="1"/>
  <c r="D7513" i="3" s="1"/>
  <c r="D7525" i="3" s="1"/>
  <c r="D7537" i="3" s="1"/>
  <c r="D7549" i="3" s="1"/>
  <c r="D7561" i="3" s="1"/>
  <c r="D7573" i="3" s="1"/>
  <c r="D7585" i="3" s="1"/>
  <c r="D7597" i="3" s="1"/>
  <c r="D7609" i="3" s="1"/>
  <c r="D7621" i="3" s="1"/>
  <c r="D7633" i="3" s="1"/>
  <c r="D7645" i="3" s="1"/>
  <c r="D7657" i="3" s="1"/>
  <c r="D7669" i="3" s="1"/>
  <c r="D7681" i="3" s="1"/>
  <c r="D7693" i="3" s="1"/>
  <c r="D7705" i="3" s="1"/>
  <c r="D7717" i="3" s="1"/>
  <c r="D7729" i="3" s="1"/>
  <c r="D7741" i="3" s="1"/>
  <c r="D7753" i="3" s="1"/>
  <c r="D7765" i="3" s="1"/>
  <c r="D7777" i="3" s="1"/>
  <c r="D7789" i="3" s="1"/>
  <c r="D7801" i="3" s="1"/>
  <c r="D7813" i="3" s="1"/>
  <c r="D7825" i="3" s="1"/>
  <c r="D7837" i="3" s="1"/>
  <c r="D7849" i="3" s="1"/>
  <c r="D7861" i="3" s="1"/>
  <c r="D7873" i="3" s="1"/>
  <c r="D7885" i="3" s="1"/>
  <c r="D7897" i="3" s="1"/>
  <c r="D7909" i="3" s="1"/>
  <c r="D7921" i="3" s="1"/>
  <c r="D7933" i="3" s="1"/>
  <c r="D7945" i="3" s="1"/>
  <c r="D7957" i="3" s="1"/>
  <c r="D7969" i="3" s="1"/>
  <c r="D7981" i="3" s="1"/>
  <c r="D7993" i="3" s="1"/>
  <c r="D8005" i="3" s="1"/>
  <c r="D8017" i="3" s="1"/>
  <c r="D8029" i="3" s="1"/>
  <c r="D8041" i="3" s="1"/>
  <c r="D8053" i="3" s="1"/>
  <c r="D8065" i="3" s="1"/>
  <c r="D8077" i="3" s="1"/>
  <c r="J7245" i="3"/>
  <c r="J7257" i="3" s="1"/>
  <c r="J7269" i="3" s="1"/>
  <c r="J7281" i="3" s="1"/>
  <c r="J7293" i="3" s="1"/>
  <c r="J7305" i="3" s="1"/>
  <c r="J7317" i="3" s="1"/>
  <c r="J7329" i="3" s="1"/>
  <c r="J7341" i="3" s="1"/>
  <c r="J7353" i="3" s="1"/>
  <c r="J7365" i="3" s="1"/>
  <c r="J7377" i="3" s="1"/>
  <c r="J7389" i="3" s="1"/>
  <c r="J7401" i="3" s="1"/>
  <c r="J7413" i="3" s="1"/>
  <c r="J7425" i="3" s="1"/>
  <c r="J7437" i="3" s="1"/>
  <c r="J7449" i="3" s="1"/>
  <c r="J7461" i="3" s="1"/>
  <c r="J7473" i="3" s="1"/>
  <c r="J7485" i="3" s="1"/>
  <c r="J7497" i="3" s="1"/>
  <c r="J7509" i="3" s="1"/>
  <c r="J7521" i="3" s="1"/>
  <c r="J7533" i="3" s="1"/>
  <c r="J7545" i="3" s="1"/>
  <c r="J7557" i="3" s="1"/>
  <c r="J7569" i="3" s="1"/>
  <c r="J7581" i="3" s="1"/>
  <c r="J7593" i="3" s="1"/>
  <c r="J7605" i="3" s="1"/>
  <c r="J7617" i="3" s="1"/>
  <c r="J7629" i="3" s="1"/>
  <c r="J7641" i="3" s="1"/>
  <c r="J7653" i="3" s="1"/>
  <c r="J7665" i="3" s="1"/>
  <c r="J7677" i="3" s="1"/>
  <c r="J7689" i="3" s="1"/>
  <c r="J7701" i="3" s="1"/>
  <c r="J7713" i="3" s="1"/>
  <c r="J7725" i="3" s="1"/>
  <c r="J7737" i="3" s="1"/>
  <c r="J7749" i="3" s="1"/>
  <c r="J7761" i="3" s="1"/>
  <c r="J7773" i="3" s="1"/>
  <c r="J7785" i="3" s="1"/>
  <c r="J7797" i="3" s="1"/>
  <c r="J7809" i="3" s="1"/>
  <c r="J7821" i="3" s="1"/>
  <c r="J7833" i="3" s="1"/>
  <c r="J7845" i="3" s="1"/>
  <c r="J7857" i="3" s="1"/>
  <c r="J7869" i="3" s="1"/>
  <c r="J7881" i="3" s="1"/>
  <c r="J7893" i="3" s="1"/>
  <c r="J7905" i="3" s="1"/>
  <c r="J7917" i="3" s="1"/>
  <c r="J7929" i="3" s="1"/>
  <c r="J7941" i="3" s="1"/>
  <c r="J7253" i="3"/>
  <c r="J7265" i="3" s="1"/>
  <c r="J7277" i="3" s="1"/>
  <c r="J7289" i="3" s="1"/>
  <c r="J7301" i="3" s="1"/>
  <c r="J7313" i="3" s="1"/>
  <c r="J7325" i="3" s="1"/>
  <c r="J7337" i="3" s="1"/>
  <c r="J7349" i="3" s="1"/>
  <c r="J7361" i="3" s="1"/>
  <c r="G7260" i="3"/>
  <c r="G7272" i="3" s="1"/>
  <c r="G7284" i="3" s="1"/>
  <c r="G7296" i="3" s="1"/>
  <c r="G7308" i="3" s="1"/>
  <c r="G7320" i="3" s="1"/>
  <c r="G7332" i="3" s="1"/>
  <c r="G7344" i="3" s="1"/>
  <c r="G7356" i="3" s="1"/>
  <c r="G7368" i="3" s="1"/>
  <c r="D7269" i="3"/>
  <c r="D7281" i="3" s="1"/>
  <c r="D7293" i="3" s="1"/>
  <c r="D7305" i="3" s="1"/>
  <c r="D7317" i="3" s="1"/>
  <c r="D7329" i="3" s="1"/>
  <c r="D7341" i="3" s="1"/>
  <c r="D7353" i="3" s="1"/>
  <c r="D7365" i="3" s="1"/>
  <c r="D7377" i="3" s="1"/>
  <c r="D7389" i="3" s="1"/>
  <c r="D7401" i="3" s="1"/>
  <c r="D7413" i="3" s="1"/>
  <c r="D7425" i="3" s="1"/>
  <c r="D7437" i="3" s="1"/>
  <c r="D7449" i="3" s="1"/>
  <c r="D7461" i="3" s="1"/>
  <c r="D7473" i="3" s="1"/>
  <c r="D7485" i="3" s="1"/>
  <c r="D7497" i="3" s="1"/>
  <c r="D7509" i="3" s="1"/>
  <c r="D7521" i="3" s="1"/>
  <c r="D7533" i="3" s="1"/>
  <c r="D7545" i="3" s="1"/>
  <c r="D7557" i="3" s="1"/>
  <c r="D7569" i="3" s="1"/>
  <c r="D7581" i="3" s="1"/>
  <c r="D7593" i="3" s="1"/>
  <c r="D7605" i="3" s="1"/>
  <c r="D7617" i="3" s="1"/>
  <c r="D7629" i="3" s="1"/>
  <c r="D7641" i="3" s="1"/>
  <c r="D7653" i="3" s="1"/>
  <c r="D7665" i="3" s="1"/>
  <c r="D7677" i="3" s="1"/>
  <c r="D7689" i="3" s="1"/>
  <c r="D7701" i="3" s="1"/>
  <c r="D7713" i="3" s="1"/>
  <c r="D7725" i="3" s="1"/>
  <c r="I7275" i="3"/>
  <c r="I7287" i="3" s="1"/>
  <c r="I7299" i="3" s="1"/>
  <c r="I7311" i="3" s="1"/>
  <c r="I7323" i="3" s="1"/>
  <c r="I7335" i="3" s="1"/>
  <c r="I7347" i="3" s="1"/>
  <c r="F7280" i="3"/>
  <c r="F7292" i="3" s="1"/>
  <c r="F7304" i="3" s="1"/>
  <c r="F7316" i="3" s="1"/>
  <c r="F7328" i="3" s="1"/>
  <c r="F7340" i="3" s="1"/>
  <c r="F7352" i="3" s="1"/>
  <c r="F7364" i="3" s="1"/>
  <c r="F7376" i="3" s="1"/>
  <c r="F7388" i="3" s="1"/>
  <c r="F7400" i="3" s="1"/>
  <c r="F7412" i="3" s="1"/>
  <c r="F7424" i="3" s="1"/>
  <c r="F7436" i="3" s="1"/>
  <c r="F7448" i="3" s="1"/>
  <c r="H7284" i="3"/>
  <c r="H7296" i="3" s="1"/>
  <c r="H7308" i="3" s="1"/>
  <c r="H7320" i="3" s="1"/>
  <c r="H7332" i="3" s="1"/>
  <c r="H7344" i="3" s="1"/>
  <c r="H7356" i="3" s="1"/>
  <c r="H7368" i="3" s="1"/>
  <c r="H7380" i="3" s="1"/>
  <c r="H7392" i="3" s="1"/>
  <c r="H7404" i="3" s="1"/>
  <c r="H7416" i="3" s="1"/>
  <c r="H7428" i="3" s="1"/>
  <c r="H7440" i="3" s="1"/>
  <c r="H7452" i="3" s="1"/>
  <c r="H7464" i="3" s="1"/>
  <c r="H7476" i="3" s="1"/>
  <c r="H7488" i="3" s="1"/>
  <c r="H7500" i="3" s="1"/>
  <c r="H7512" i="3" s="1"/>
  <c r="H7524" i="3" s="1"/>
  <c r="H7536" i="3" s="1"/>
  <c r="H7548" i="3" s="1"/>
  <c r="H7560" i="3" s="1"/>
  <c r="H7572" i="3" s="1"/>
  <c r="H7584" i="3" s="1"/>
  <c r="H7596" i="3" s="1"/>
  <c r="H7608" i="3" s="1"/>
  <c r="H7620" i="3" s="1"/>
  <c r="H7632" i="3" s="1"/>
  <c r="H7644" i="3" s="1"/>
  <c r="H7656" i="3" s="1"/>
  <c r="H7668" i="3" s="1"/>
  <c r="H7680" i="3" s="1"/>
  <c r="H7692" i="3" s="1"/>
  <c r="H7704" i="3" s="1"/>
  <c r="H7716" i="3" s="1"/>
  <c r="H7728" i="3" s="1"/>
  <c r="H7740" i="3" s="1"/>
  <c r="H7752" i="3" s="1"/>
  <c r="H7764" i="3" s="1"/>
  <c r="H7776" i="3" s="1"/>
  <c r="H7788" i="3" s="1"/>
  <c r="H7800" i="3" s="1"/>
  <c r="H7812" i="3" s="1"/>
  <c r="H7824" i="3" s="1"/>
  <c r="E7291" i="3"/>
  <c r="E7303" i="3" s="1"/>
  <c r="E7315" i="3" s="1"/>
  <c r="E7327" i="3" s="1"/>
  <c r="E7339" i="3" s="1"/>
  <c r="E7351" i="3" s="1"/>
  <c r="E7363" i="3" s="1"/>
  <c r="E7375" i="3" s="1"/>
  <c r="E7387" i="3" s="1"/>
  <c r="E7399" i="3" s="1"/>
  <c r="E7411" i="3" s="1"/>
  <c r="E7423" i="3" s="1"/>
  <c r="E7435" i="3" s="1"/>
  <c r="E7447" i="3" s="1"/>
  <c r="G7295" i="3"/>
  <c r="G7307" i="3" s="1"/>
  <c r="G7319" i="3" s="1"/>
  <c r="G7331" i="3" s="1"/>
  <c r="G7343" i="3" s="1"/>
  <c r="G7355" i="3" s="1"/>
  <c r="G7367" i="3" s="1"/>
  <c r="G7379" i="3" s="1"/>
  <c r="G7391" i="3" s="1"/>
  <c r="G7403" i="3" s="1"/>
  <c r="G7415" i="3" s="1"/>
  <c r="G7427" i="3" s="1"/>
  <c r="G7439" i="3" s="1"/>
  <c r="G7451" i="3" s="1"/>
  <c r="G7463" i="3" s="1"/>
  <c r="G7475" i="3" s="1"/>
  <c r="G7487" i="3" s="1"/>
  <c r="G7499" i="3" s="1"/>
  <c r="G7511" i="3" s="1"/>
  <c r="G7523" i="3" s="1"/>
  <c r="G7535" i="3" s="1"/>
  <c r="G7547" i="3" s="1"/>
  <c r="G7559" i="3" s="1"/>
  <c r="G7571" i="3" s="1"/>
  <c r="G7583" i="3" s="1"/>
  <c r="G7595" i="3" s="1"/>
  <c r="G7607" i="3" s="1"/>
  <c r="G7619" i="3" s="1"/>
  <c r="G7631" i="3" s="1"/>
  <c r="G7643" i="3" s="1"/>
  <c r="G7655" i="3" s="1"/>
  <c r="G7667" i="3" s="1"/>
  <c r="G7679" i="3" s="1"/>
  <c r="G7691" i="3" s="1"/>
  <c r="G7703" i="3" s="1"/>
  <c r="G7715" i="3" s="1"/>
  <c r="G7727" i="3" s="1"/>
  <c r="G7739" i="3" s="1"/>
  <c r="G7751" i="3" s="1"/>
  <c r="G7763" i="3" s="1"/>
  <c r="G7775" i="3" s="1"/>
  <c r="G7787" i="3" s="1"/>
  <c r="G7799" i="3" s="1"/>
  <c r="G7811" i="3" s="1"/>
  <c r="G7823" i="3" s="1"/>
  <c r="G7835" i="3" s="1"/>
  <c r="G7847" i="3" s="1"/>
  <c r="G7859" i="3" s="1"/>
  <c r="G7871" i="3" s="1"/>
  <c r="G7883" i="3" s="1"/>
  <c r="G7895" i="3" s="1"/>
  <c r="G7907" i="3" s="1"/>
  <c r="G7919" i="3" s="1"/>
  <c r="G7931" i="3" s="1"/>
  <c r="G7943" i="3" s="1"/>
  <c r="G7955" i="3" s="1"/>
  <c r="G7967" i="3" s="1"/>
  <c r="G7979" i="3" s="1"/>
  <c r="G7991" i="3" s="1"/>
  <c r="G8003" i="3" s="1"/>
  <c r="G8015" i="3" s="1"/>
  <c r="G8027" i="3" s="1"/>
  <c r="G8039" i="3" s="1"/>
  <c r="G8051" i="3" s="1"/>
  <c r="G8063" i="3" s="1"/>
  <c r="G8075" i="3" s="1"/>
  <c r="G8087" i="3" s="1"/>
  <c r="G8099" i="3" s="1"/>
  <c r="G8111" i="3" s="1"/>
  <c r="G8123" i="3" s="1"/>
  <c r="G8135" i="3" s="1"/>
  <c r="G8147" i="3" s="1"/>
  <c r="G8159" i="3" s="1"/>
  <c r="G8171" i="3" s="1"/>
  <c r="G8183" i="3" s="1"/>
  <c r="G8195" i="3" s="1"/>
  <c r="G8207" i="3" s="1"/>
  <c r="G8219" i="3" s="1"/>
  <c r="G8231" i="3" s="1"/>
  <c r="G8243" i="3" s="1"/>
  <c r="G8255" i="3" s="1"/>
  <c r="G8267" i="3" s="1"/>
  <c r="G8279" i="3" s="1"/>
  <c r="G8291" i="3" s="1"/>
  <c r="G8303" i="3" s="1"/>
  <c r="G8315" i="3" s="1"/>
  <c r="G8327" i="3" s="1"/>
  <c r="G8339" i="3" s="1"/>
  <c r="G8351" i="3" s="1"/>
  <c r="G8363" i="3" s="1"/>
  <c r="G8375" i="3" s="1"/>
  <c r="G8387" i="3" s="1"/>
  <c r="G8399" i="3" s="1"/>
  <c r="G8411" i="3" s="1"/>
  <c r="G8423" i="3" s="1"/>
  <c r="E7312" i="3"/>
  <c r="E7324" i="3" s="1"/>
  <c r="E7336" i="3" s="1"/>
  <c r="E7348" i="3" s="1"/>
  <c r="E7360" i="3" s="1"/>
  <c r="E7372" i="3" s="1"/>
  <c r="E7384" i="3" s="1"/>
  <c r="E7396" i="3" s="1"/>
  <c r="E7408" i="3" s="1"/>
  <c r="E7420" i="3" s="1"/>
  <c r="E7432" i="3" s="1"/>
  <c r="E7444" i="3" s="1"/>
  <c r="E7456" i="3" s="1"/>
  <c r="E7468" i="3" s="1"/>
  <c r="E7480" i="3" s="1"/>
  <c r="E7492" i="3" s="1"/>
  <c r="E7504" i="3" s="1"/>
  <c r="E7516" i="3" s="1"/>
  <c r="E7528" i="3" s="1"/>
  <c r="E7540" i="3" s="1"/>
  <c r="E7552" i="3" s="1"/>
  <c r="E7564" i="3" s="1"/>
  <c r="E7576" i="3" s="1"/>
  <c r="E7588" i="3" s="1"/>
  <c r="E7600" i="3" s="1"/>
  <c r="E7612" i="3" s="1"/>
  <c r="E7624" i="3" s="1"/>
  <c r="E7636" i="3" s="1"/>
  <c r="E7648" i="3" s="1"/>
  <c r="E7660" i="3" s="1"/>
  <c r="E7672" i="3" s="1"/>
  <c r="E7684" i="3" s="1"/>
  <c r="E7696" i="3" s="1"/>
  <c r="E7708" i="3" s="1"/>
  <c r="E7720" i="3" s="1"/>
  <c r="E7732" i="3" s="1"/>
  <c r="E7744" i="3" s="1"/>
  <c r="E7756" i="3" s="1"/>
  <c r="E7768" i="3" s="1"/>
  <c r="E7780" i="3" s="1"/>
  <c r="E7792" i="3" s="1"/>
  <c r="E7804" i="3" s="1"/>
  <c r="E7816" i="3" s="1"/>
  <c r="E7828" i="3" s="1"/>
  <c r="E7840" i="3" s="1"/>
  <c r="E7852" i="3" s="1"/>
  <c r="E7864" i="3" s="1"/>
  <c r="C7319" i="3"/>
  <c r="C7331" i="3" s="1"/>
  <c r="D7328" i="3"/>
  <c r="D7340" i="3" s="1"/>
  <c r="D7352" i="3" s="1"/>
  <c r="D7364" i="3" s="1"/>
  <c r="D7376" i="3" s="1"/>
  <c r="D7388" i="3" s="1"/>
  <c r="D7400" i="3" s="1"/>
  <c r="D7412" i="3" s="1"/>
  <c r="D7424" i="3" s="1"/>
  <c r="D7436" i="3" s="1"/>
  <c r="D7448" i="3" s="1"/>
  <c r="D7460" i="3" s="1"/>
  <c r="D7472" i="3" s="1"/>
  <c r="D7484" i="3" s="1"/>
  <c r="D7496" i="3" s="1"/>
  <c r="D7508" i="3" s="1"/>
  <c r="D7520" i="3" s="1"/>
  <c r="D7532" i="3" s="1"/>
  <c r="D7544" i="3" s="1"/>
  <c r="D7556" i="3" s="1"/>
  <c r="D7568" i="3" s="1"/>
  <c r="F7329" i="3"/>
  <c r="F7341" i="3" s="1"/>
  <c r="F7353" i="3" s="1"/>
  <c r="F7365" i="3" s="1"/>
  <c r="F7377" i="3" s="1"/>
  <c r="F7389" i="3" s="1"/>
  <c r="F7401" i="3" s="1"/>
  <c r="F7413" i="3" s="1"/>
  <c r="F7425" i="3" s="1"/>
  <c r="F7437" i="3" s="1"/>
  <c r="F7449" i="3" s="1"/>
  <c r="F7461" i="3" s="1"/>
  <c r="F7473" i="3" s="1"/>
  <c r="F7485" i="3" s="1"/>
  <c r="F7497" i="3" s="1"/>
  <c r="F7509" i="3" s="1"/>
  <c r="F7521" i="3" s="1"/>
  <c r="F7533" i="3" s="1"/>
  <c r="F7545" i="3" s="1"/>
  <c r="F7557" i="3" s="1"/>
  <c r="F7569" i="3" s="1"/>
  <c r="F7581" i="3" s="1"/>
  <c r="F7593" i="3" s="1"/>
  <c r="F7605" i="3" s="1"/>
  <c r="F7617" i="3" s="1"/>
  <c r="F7629" i="3" s="1"/>
  <c r="F7641" i="3" s="1"/>
  <c r="F7653" i="3" s="1"/>
  <c r="F7665" i="3" s="1"/>
  <c r="F7677" i="3" s="1"/>
  <c r="F7689" i="3" s="1"/>
  <c r="F7701" i="3" s="1"/>
  <c r="F7713" i="3" s="1"/>
  <c r="F7725" i="3" s="1"/>
  <c r="F7737" i="3" s="1"/>
  <c r="F7749" i="3" s="1"/>
  <c r="F7761" i="3" s="1"/>
  <c r="F7773" i="3" s="1"/>
  <c r="F7785" i="3" s="1"/>
  <c r="F7797" i="3" s="1"/>
  <c r="F7809" i="3" s="1"/>
  <c r="F7821" i="3" s="1"/>
  <c r="F7833" i="3" s="1"/>
  <c r="F7845" i="3" s="1"/>
  <c r="F7857" i="3" s="1"/>
  <c r="F7869" i="3" s="1"/>
  <c r="F7881" i="3" s="1"/>
  <c r="F7893" i="3" s="1"/>
  <c r="F7905" i="3" s="1"/>
  <c r="F7917" i="3" s="1"/>
  <c r="F7929" i="3" s="1"/>
  <c r="F7941" i="3" s="1"/>
  <c r="F7953" i="3" s="1"/>
  <c r="F7965" i="3" s="1"/>
  <c r="F7977" i="3" s="1"/>
  <c r="F7989" i="3" s="1"/>
  <c r="F8001" i="3" s="1"/>
  <c r="F8013" i="3" s="1"/>
  <c r="F8025" i="3" s="1"/>
  <c r="F8037" i="3" s="1"/>
  <c r="F8049" i="3" s="1"/>
  <c r="F8061" i="3" s="1"/>
  <c r="F8073" i="3" s="1"/>
  <c r="F8085" i="3" s="1"/>
  <c r="F8097" i="3" s="1"/>
  <c r="F8109" i="3" s="1"/>
  <c r="F8121" i="3" s="1"/>
  <c r="F8133" i="3" s="1"/>
  <c r="F8145" i="3" s="1"/>
  <c r="F8157" i="3" s="1"/>
  <c r="F8169" i="3" s="1"/>
  <c r="F8181" i="3" s="1"/>
  <c r="F8193" i="3" s="1"/>
  <c r="F8205" i="3" s="1"/>
  <c r="F8217" i="3" s="1"/>
  <c r="F8229" i="3" s="1"/>
  <c r="F8241" i="3" s="1"/>
  <c r="F8253" i="3" s="1"/>
  <c r="F8265" i="3" s="1"/>
  <c r="F8277" i="3" s="1"/>
  <c r="F8289" i="3" s="1"/>
  <c r="F8301" i="3" s="1"/>
  <c r="F8313" i="3" s="1"/>
  <c r="F8325" i="3" s="1"/>
  <c r="F8337" i="3" s="1"/>
  <c r="F8349" i="3" s="1"/>
  <c r="F8361" i="3" s="1"/>
  <c r="F8373" i="3" s="1"/>
  <c r="F8385" i="3" s="1"/>
  <c r="F8397" i="3" s="1"/>
  <c r="F8409" i="3" s="1"/>
  <c r="F8421" i="3" s="1"/>
  <c r="F8433" i="3" s="1"/>
  <c r="F8445" i="3" s="1"/>
  <c r="F8457" i="3" s="1"/>
  <c r="F8469" i="3" s="1"/>
  <c r="F8481" i="3" s="1"/>
  <c r="F8493" i="3" s="1"/>
  <c r="E7331" i="3"/>
  <c r="E7343" i="3" s="1"/>
  <c r="E7355" i="3" s="1"/>
  <c r="E7367" i="3" s="1"/>
  <c r="E7379" i="3" s="1"/>
  <c r="E7391" i="3" s="1"/>
  <c r="E7403" i="3" s="1"/>
  <c r="E7415" i="3" s="1"/>
  <c r="E7427" i="3" s="1"/>
  <c r="E7439" i="3" s="1"/>
  <c r="E7451" i="3" s="1"/>
  <c r="E7463" i="3" s="1"/>
  <c r="E7475" i="3" s="1"/>
  <c r="E7487" i="3" s="1"/>
  <c r="E7499" i="3" s="1"/>
  <c r="E7511" i="3" s="1"/>
  <c r="E7523" i="3" s="1"/>
  <c r="E7535" i="3" s="1"/>
  <c r="E7547" i="3" s="1"/>
  <c r="E7559" i="3" s="1"/>
  <c r="E7571" i="3" s="1"/>
  <c r="E7583" i="3" s="1"/>
  <c r="E7595" i="3" s="1"/>
  <c r="E7607" i="3" s="1"/>
  <c r="E7619" i="3" s="1"/>
  <c r="E7631" i="3" s="1"/>
  <c r="E7643" i="3" s="1"/>
  <c r="E7655" i="3" s="1"/>
  <c r="E7667" i="3" s="1"/>
  <c r="E7679" i="3" s="1"/>
  <c r="E7691" i="3" s="1"/>
  <c r="E7703" i="3" s="1"/>
  <c r="E7715" i="3" s="1"/>
  <c r="E7727" i="3" s="1"/>
  <c r="E7739" i="3" s="1"/>
  <c r="E7751" i="3" s="1"/>
  <c r="E7763" i="3" s="1"/>
  <c r="E7775" i="3" s="1"/>
  <c r="E7787" i="3" s="1"/>
  <c r="E7799" i="3" s="1"/>
  <c r="E7811" i="3" s="1"/>
  <c r="E7823" i="3" s="1"/>
  <c r="E7835" i="3" s="1"/>
  <c r="E7847" i="3" s="1"/>
  <c r="E7859" i="3" s="1"/>
  <c r="E7871" i="3" s="1"/>
  <c r="E7883" i="3" s="1"/>
  <c r="E7895" i="3" s="1"/>
  <c r="E7907" i="3" s="1"/>
  <c r="E7919" i="3" s="1"/>
  <c r="E7931" i="3" s="1"/>
  <c r="E7943" i="3" s="1"/>
  <c r="E7955" i="3" s="1"/>
  <c r="E7967" i="3" s="1"/>
  <c r="E7979" i="3" s="1"/>
  <c r="E7991" i="3" s="1"/>
  <c r="E8003" i="3" s="1"/>
  <c r="E8015" i="3" s="1"/>
  <c r="E8027" i="3" s="1"/>
  <c r="E8039" i="3" s="1"/>
  <c r="E8051" i="3" s="1"/>
  <c r="E8063" i="3" s="1"/>
  <c r="E8075" i="3" s="1"/>
  <c r="E8087" i="3" s="1"/>
  <c r="E8099" i="3" s="1"/>
  <c r="E8111" i="3" s="1"/>
  <c r="E8123" i="3" s="1"/>
  <c r="E8135" i="3" s="1"/>
  <c r="E8147" i="3" s="1"/>
  <c r="G7335" i="3"/>
  <c r="G7347" i="3" s="1"/>
  <c r="G7359" i="3" s="1"/>
  <c r="G7371" i="3" s="1"/>
  <c r="G7383" i="3" s="1"/>
  <c r="G7395" i="3" s="1"/>
  <c r="G7407" i="3" s="1"/>
  <c r="G7419" i="3" s="1"/>
  <c r="G7431" i="3" s="1"/>
  <c r="G7443" i="3" s="1"/>
  <c r="G7455" i="3" s="1"/>
  <c r="G7467" i="3" s="1"/>
  <c r="C7343" i="3"/>
  <c r="C7355" i="3" s="1"/>
  <c r="C7367" i="3" s="1"/>
  <c r="C7379" i="3" s="1"/>
  <c r="C7391" i="3" s="1"/>
  <c r="C7403" i="3" s="1"/>
  <c r="C7415" i="3" s="1"/>
  <c r="C7427" i="3" s="1"/>
  <c r="C7439" i="3" s="1"/>
  <c r="C7451" i="3" s="1"/>
  <c r="C7463" i="3" s="1"/>
  <c r="C7475" i="3" s="1"/>
  <c r="C7487" i="3" s="1"/>
  <c r="C7499" i="3" s="1"/>
  <c r="C7511" i="3" s="1"/>
  <c r="C7523" i="3" s="1"/>
  <c r="C7535" i="3" s="1"/>
  <c r="C7547" i="3" s="1"/>
  <c r="C7559" i="3" s="1"/>
  <c r="C7571" i="3" s="1"/>
  <c r="C7583" i="3" s="1"/>
  <c r="C7595" i="3" s="1"/>
  <c r="C7607" i="3" s="1"/>
  <c r="C7619" i="3" s="1"/>
  <c r="C7631" i="3" s="1"/>
  <c r="C7643" i="3" s="1"/>
  <c r="C7655" i="3" s="1"/>
  <c r="C7667" i="3" s="1"/>
  <c r="C7679" i="3" s="1"/>
  <c r="C7691" i="3" s="1"/>
  <c r="C7703" i="3" s="1"/>
  <c r="C7715" i="3" s="1"/>
  <c r="C7727" i="3" s="1"/>
  <c r="C7739" i="3" s="1"/>
  <c r="C7751" i="3" s="1"/>
  <c r="C7763" i="3" s="1"/>
  <c r="C7775" i="3" s="1"/>
  <c r="C7787" i="3" s="1"/>
  <c r="G7349" i="3"/>
  <c r="G7361" i="3" s="1"/>
  <c r="G7373" i="3" s="1"/>
  <c r="G7385" i="3" s="1"/>
  <c r="G7397" i="3" s="1"/>
  <c r="G7409" i="3" s="1"/>
  <c r="G7421" i="3" s="1"/>
  <c r="G7433" i="3" s="1"/>
  <c r="G7445" i="3" s="1"/>
  <c r="G7457" i="3" s="1"/>
  <c r="G7469" i="3" s="1"/>
  <c r="G7481" i="3" s="1"/>
  <c r="G7493" i="3" s="1"/>
  <c r="G7505" i="3" s="1"/>
  <c r="G7517" i="3" s="1"/>
  <c r="G7529" i="3" s="1"/>
  <c r="G7541" i="3" s="1"/>
  <c r="G7553" i="3" s="1"/>
  <c r="G7351" i="3"/>
  <c r="G7363" i="3" s="1"/>
  <c r="G7375" i="3" s="1"/>
  <c r="G7387" i="3" s="1"/>
  <c r="G7399" i="3" s="1"/>
  <c r="G7411" i="3" s="1"/>
  <c r="G7423" i="3" s="1"/>
  <c r="G7435" i="3" s="1"/>
  <c r="G7447" i="3" s="1"/>
  <c r="G7459" i="3" s="1"/>
  <c r="G7471" i="3" s="1"/>
  <c r="G7483" i="3" s="1"/>
  <c r="G7495" i="3" s="1"/>
  <c r="G7507" i="3" s="1"/>
  <c r="G7519" i="3" s="1"/>
  <c r="G7531" i="3" s="1"/>
  <c r="G7543" i="3" s="1"/>
  <c r="G7555" i="3" s="1"/>
  <c r="G7567" i="3" s="1"/>
  <c r="G7579" i="3" s="1"/>
  <c r="G7591" i="3" s="1"/>
  <c r="G7603" i="3" s="1"/>
  <c r="G7615" i="3" s="1"/>
  <c r="G7627" i="3" s="1"/>
  <c r="G7639" i="3" s="1"/>
  <c r="G7651" i="3" s="1"/>
  <c r="G7663" i="3" s="1"/>
  <c r="G7675" i="3" s="1"/>
  <c r="G7687" i="3" s="1"/>
  <c r="G7699" i="3" s="1"/>
  <c r="G7711" i="3" s="1"/>
  <c r="G7723" i="3" s="1"/>
  <c r="G7735" i="3" s="1"/>
  <c r="G7747" i="3" s="1"/>
  <c r="G7759" i="3" s="1"/>
  <c r="G7771" i="3" s="1"/>
  <c r="I7352" i="3"/>
  <c r="I7364" i="3" s="1"/>
  <c r="I7376" i="3" s="1"/>
  <c r="I7388" i="3" s="1"/>
  <c r="I7400" i="3" s="1"/>
  <c r="I7412" i="3" s="1"/>
  <c r="I7424" i="3" s="1"/>
  <c r="I7436" i="3" s="1"/>
  <c r="I7448" i="3" s="1"/>
  <c r="I7460" i="3" s="1"/>
  <c r="I7472" i="3" s="1"/>
  <c r="I7484" i="3" s="1"/>
  <c r="I7496" i="3" s="1"/>
  <c r="I7508" i="3" s="1"/>
  <c r="I7520" i="3" s="1"/>
  <c r="I7532" i="3" s="1"/>
  <c r="I7544" i="3" s="1"/>
  <c r="I7556" i="3" s="1"/>
  <c r="I7568" i="3" s="1"/>
  <c r="I7580" i="3" s="1"/>
  <c r="I7592" i="3" s="1"/>
  <c r="I7604" i="3" s="1"/>
  <c r="I7616" i="3" s="1"/>
  <c r="I7628" i="3" s="1"/>
  <c r="I7640" i="3" s="1"/>
  <c r="I7652" i="3" s="1"/>
  <c r="I7664" i="3" s="1"/>
  <c r="I7676" i="3" s="1"/>
  <c r="I7688" i="3" s="1"/>
  <c r="I7700" i="3" s="1"/>
  <c r="I7712" i="3" s="1"/>
  <c r="I7724" i="3" s="1"/>
  <c r="I7736" i="3" s="1"/>
  <c r="I7748" i="3" s="1"/>
  <c r="I7760" i="3" s="1"/>
  <c r="I7772" i="3" s="1"/>
  <c r="I7784" i="3" s="1"/>
  <c r="I7796" i="3" s="1"/>
  <c r="I7808" i="3" s="1"/>
  <c r="I7820" i="3" s="1"/>
  <c r="I7832" i="3" s="1"/>
  <c r="I7844" i="3" s="1"/>
  <c r="I7856" i="3" s="1"/>
  <c r="I7868" i="3" s="1"/>
  <c r="I7880" i="3" s="1"/>
  <c r="I7892" i="3" s="1"/>
  <c r="I7904" i="3" s="1"/>
  <c r="I7916" i="3" s="1"/>
  <c r="I7928" i="3" s="1"/>
  <c r="I7940" i="3" s="1"/>
  <c r="I7952" i="3" s="1"/>
  <c r="I7964" i="3" s="1"/>
  <c r="I7976" i="3" s="1"/>
  <c r="I7988" i="3" s="1"/>
  <c r="I7359" i="3"/>
  <c r="I7371" i="3" s="1"/>
  <c r="I7383" i="3" s="1"/>
  <c r="I7395" i="3" s="1"/>
  <c r="I7407" i="3" s="1"/>
  <c r="I7419" i="3" s="1"/>
  <c r="I7431" i="3" s="1"/>
  <c r="I7443" i="3" s="1"/>
  <c r="I7455" i="3" s="1"/>
  <c r="I7467" i="3" s="1"/>
  <c r="I7479" i="3" s="1"/>
  <c r="I7491" i="3" s="1"/>
  <c r="I7503" i="3" s="1"/>
  <c r="I7515" i="3" s="1"/>
  <c r="I7527" i="3" s="1"/>
  <c r="I7539" i="3" s="1"/>
  <c r="I7551" i="3" s="1"/>
  <c r="I7563" i="3" s="1"/>
  <c r="I7575" i="3" s="1"/>
  <c r="I7587" i="3" s="1"/>
  <c r="I7599" i="3" s="1"/>
  <c r="I7611" i="3" s="1"/>
  <c r="I7623" i="3" s="1"/>
  <c r="I7635" i="3" s="1"/>
  <c r="I7647" i="3" s="1"/>
  <c r="I7659" i="3" s="1"/>
  <c r="I7671" i="3" s="1"/>
  <c r="I7683" i="3" s="1"/>
  <c r="I7695" i="3" s="1"/>
  <c r="I7707" i="3" s="1"/>
  <c r="I7719" i="3" s="1"/>
  <c r="I7731" i="3" s="1"/>
  <c r="I7743" i="3" s="1"/>
  <c r="I7755" i="3" s="1"/>
  <c r="I7767" i="3" s="1"/>
  <c r="I7779" i="3" s="1"/>
  <c r="I7791" i="3" s="1"/>
  <c r="I7803" i="3" s="1"/>
  <c r="I7815" i="3" s="1"/>
  <c r="I7827" i="3" s="1"/>
  <c r="I7839" i="3" s="1"/>
  <c r="I7851" i="3" s="1"/>
  <c r="I7863" i="3" s="1"/>
  <c r="I7875" i="3" s="1"/>
  <c r="I7887" i="3" s="1"/>
  <c r="I7899" i="3" s="1"/>
  <c r="I7911" i="3" s="1"/>
  <c r="I7923" i="3" s="1"/>
  <c r="I7935" i="3" s="1"/>
  <c r="I7947" i="3" s="1"/>
  <c r="I7959" i="3" s="1"/>
  <c r="I7971" i="3" s="1"/>
  <c r="I7983" i="3" s="1"/>
  <c r="G7366" i="3"/>
  <c r="G7378" i="3" s="1"/>
  <c r="G7390" i="3" s="1"/>
  <c r="G7402" i="3" s="1"/>
  <c r="G7414" i="3" s="1"/>
  <c r="G7426" i="3" s="1"/>
  <c r="G7438" i="3" s="1"/>
  <c r="G7450" i="3" s="1"/>
  <c r="G7462" i="3" s="1"/>
  <c r="G7474" i="3" s="1"/>
  <c r="G7486" i="3" s="1"/>
  <c r="H7369" i="3"/>
  <c r="H7381" i="3" s="1"/>
  <c r="H7393" i="3" s="1"/>
  <c r="H7405" i="3" s="1"/>
  <c r="H7417" i="3" s="1"/>
  <c r="H7429" i="3" s="1"/>
  <c r="H7441" i="3" s="1"/>
  <c r="H7453" i="3" s="1"/>
  <c r="H7465" i="3" s="1"/>
  <c r="H7477" i="3" s="1"/>
  <c r="H7489" i="3" s="1"/>
  <c r="H7501" i="3" s="1"/>
  <c r="H7513" i="3" s="1"/>
  <c r="H7525" i="3" s="1"/>
  <c r="H7537" i="3" s="1"/>
  <c r="H7549" i="3" s="1"/>
  <c r="H7561" i="3" s="1"/>
  <c r="H7573" i="3" s="1"/>
  <c r="J7373" i="3"/>
  <c r="J7385" i="3" s="1"/>
  <c r="J7397" i="3" s="1"/>
  <c r="J7409" i="3" s="1"/>
  <c r="J7421" i="3" s="1"/>
  <c r="J7433" i="3" s="1"/>
  <c r="J7445" i="3" s="1"/>
  <c r="J7457" i="3" s="1"/>
  <c r="J7469" i="3" s="1"/>
  <c r="J7481" i="3" s="1"/>
  <c r="J7493" i="3" s="1"/>
  <c r="J7505" i="3" s="1"/>
  <c r="J7517" i="3" s="1"/>
  <c r="J7529" i="3" s="1"/>
  <c r="J7541" i="3" s="1"/>
  <c r="J7553" i="3" s="1"/>
  <c r="J7565" i="3" s="1"/>
  <c r="J7577" i="3" s="1"/>
  <c r="J7589" i="3" s="1"/>
  <c r="J7601" i="3" s="1"/>
  <c r="J7613" i="3" s="1"/>
  <c r="J7625" i="3" s="1"/>
  <c r="J7637" i="3" s="1"/>
  <c r="J7649" i="3" s="1"/>
  <c r="J7661" i="3" s="1"/>
  <c r="J7673" i="3" s="1"/>
  <c r="J7685" i="3" s="1"/>
  <c r="J7697" i="3" s="1"/>
  <c r="J7709" i="3" s="1"/>
  <c r="J7721" i="3" s="1"/>
  <c r="J7733" i="3" s="1"/>
  <c r="J7745" i="3" s="1"/>
  <c r="J7757" i="3" s="1"/>
  <c r="J7769" i="3" s="1"/>
  <c r="J7781" i="3" s="1"/>
  <c r="J7793" i="3" s="1"/>
  <c r="J7805" i="3" s="1"/>
  <c r="J7817" i="3" s="1"/>
  <c r="J7829" i="3" s="1"/>
  <c r="J7841" i="3" s="1"/>
  <c r="J7853" i="3" s="1"/>
  <c r="J7865" i="3" s="1"/>
  <c r="J7877" i="3" s="1"/>
  <c r="J7889" i="3" s="1"/>
  <c r="J7901" i="3" s="1"/>
  <c r="G7380" i="3"/>
  <c r="G7392" i="3" s="1"/>
  <c r="E7383" i="3"/>
  <c r="E7395" i="3" s="1"/>
  <c r="E7407" i="3" s="1"/>
  <c r="E7419" i="3" s="1"/>
  <c r="E7431" i="3" s="1"/>
  <c r="E7443" i="3" s="1"/>
  <c r="E7455" i="3" s="1"/>
  <c r="E7467" i="3" s="1"/>
  <c r="E7479" i="3" s="1"/>
  <c r="E7491" i="3" s="1"/>
  <c r="E7503" i="3" s="1"/>
  <c r="E7515" i="3" s="1"/>
  <c r="E7527" i="3" s="1"/>
  <c r="E7539" i="3" s="1"/>
  <c r="E7551" i="3" s="1"/>
  <c r="E7563" i="3" s="1"/>
  <c r="E7575" i="3" s="1"/>
  <c r="E7587" i="3" s="1"/>
  <c r="E7599" i="3" s="1"/>
  <c r="E7611" i="3" s="1"/>
  <c r="E7623" i="3" s="1"/>
  <c r="E7635" i="3" s="1"/>
  <c r="E7647" i="3" s="1"/>
  <c r="E7659" i="3" s="1"/>
  <c r="E7671" i="3" s="1"/>
  <c r="E7683" i="3" s="1"/>
  <c r="E7695" i="3" s="1"/>
  <c r="E7707" i="3" s="1"/>
  <c r="E7719" i="3" s="1"/>
  <c r="E7731" i="3" s="1"/>
  <c r="E7743" i="3" s="1"/>
  <c r="E7755" i="3" s="1"/>
  <c r="E7767" i="3" s="1"/>
  <c r="E7779" i="3" s="1"/>
  <c r="E7791" i="3" s="1"/>
  <c r="E7803" i="3" s="1"/>
  <c r="E7815" i="3" s="1"/>
  <c r="E7827" i="3" s="1"/>
  <c r="E7839" i="3" s="1"/>
  <c r="E7851" i="3" s="1"/>
  <c r="E7863" i="3" s="1"/>
  <c r="E7875" i="3" s="1"/>
  <c r="E7887" i="3" s="1"/>
  <c r="E7899" i="3" s="1"/>
  <c r="E7911" i="3" s="1"/>
  <c r="E7923" i="3" s="1"/>
  <c r="E7935" i="3" s="1"/>
  <c r="E7947" i="3" s="1"/>
  <c r="E7959" i="3" s="1"/>
  <c r="E7971" i="3" s="1"/>
  <c r="E7983" i="3" s="1"/>
  <c r="E7995" i="3" s="1"/>
  <c r="E8007" i="3" s="1"/>
  <c r="E8019" i="3" s="1"/>
  <c r="E8031" i="3" s="1"/>
  <c r="E8043" i="3" s="1"/>
  <c r="E8055" i="3" s="1"/>
  <c r="E8067" i="3" s="1"/>
  <c r="E8079" i="3" s="1"/>
  <c r="E8091" i="3" s="1"/>
  <c r="E8103" i="3" s="1"/>
  <c r="E8115" i="3" s="1"/>
  <c r="E8127" i="3" s="1"/>
  <c r="E8139" i="3" s="1"/>
  <c r="E8151" i="3" s="1"/>
  <c r="E8163" i="3" s="1"/>
  <c r="E8175" i="3" s="1"/>
  <c r="E8187" i="3" s="1"/>
  <c r="E8199" i="3" s="1"/>
  <c r="E8211" i="3" s="1"/>
  <c r="E8223" i="3" s="1"/>
  <c r="E8235" i="3" s="1"/>
  <c r="E8247" i="3" s="1"/>
  <c r="E8259" i="3" s="1"/>
  <c r="E8271" i="3" s="1"/>
  <c r="E8283" i="3" s="1"/>
  <c r="E8295" i="3" s="1"/>
  <c r="E8307" i="3" s="1"/>
  <c r="E8319" i="3" s="1"/>
  <c r="E8331" i="3" s="1"/>
  <c r="E8343" i="3" s="1"/>
  <c r="E8355" i="3" s="1"/>
  <c r="E8367" i="3" s="1"/>
  <c r="E8379" i="3" s="1"/>
  <c r="E8391" i="3" s="1"/>
  <c r="E8403" i="3" s="1"/>
  <c r="E8415" i="3" s="1"/>
  <c r="E8427" i="3" s="1"/>
  <c r="E8439" i="3" s="1"/>
  <c r="E8451" i="3" s="1"/>
  <c r="E8463" i="3" s="1"/>
  <c r="E8475" i="3" s="1"/>
  <c r="E8487" i="3" s="1"/>
  <c r="E8499" i="3" s="1"/>
  <c r="E8511" i="3" s="1"/>
  <c r="E8523" i="3" s="1"/>
  <c r="E8535" i="3" s="1"/>
  <c r="E8547" i="3" s="1"/>
  <c r="E8559" i="3" s="1"/>
  <c r="E8571" i="3" s="1"/>
  <c r="E8583" i="3" s="1"/>
  <c r="E8595" i="3" s="1"/>
  <c r="E8607" i="3" s="1"/>
  <c r="E8619" i="3" s="1"/>
  <c r="E8631" i="3" s="1"/>
  <c r="E8643" i="3" s="1"/>
  <c r="E8655" i="3" s="1"/>
  <c r="E8667" i="3" s="1"/>
  <c r="E8679" i="3" s="1"/>
  <c r="E8691" i="3" s="1"/>
  <c r="E8703" i="3" s="1"/>
  <c r="E8715" i="3" s="1"/>
  <c r="E8727" i="3" s="1"/>
  <c r="E8739" i="3" s="1"/>
  <c r="E8751" i="3" s="1"/>
  <c r="E8763" i="3" s="1"/>
  <c r="E8775" i="3" s="1"/>
  <c r="E8787" i="3" s="1"/>
  <c r="E8799" i="3" s="1"/>
  <c r="E8811" i="3" s="1"/>
  <c r="E8823" i="3" s="1"/>
  <c r="E8835" i="3" s="1"/>
  <c r="H7383" i="3"/>
  <c r="H7395" i="3" s="1"/>
  <c r="H7407" i="3" s="1"/>
  <c r="H7419" i="3" s="1"/>
  <c r="H7431" i="3" s="1"/>
  <c r="H7443" i="3" s="1"/>
  <c r="H7455" i="3" s="1"/>
  <c r="H7467" i="3" s="1"/>
  <c r="H7479" i="3" s="1"/>
  <c r="H7491" i="3" s="1"/>
  <c r="H7503" i="3" s="1"/>
  <c r="H7515" i="3" s="1"/>
  <c r="H7527" i="3" s="1"/>
  <c r="H7539" i="3" s="1"/>
  <c r="H7551" i="3" s="1"/>
  <c r="H7563" i="3" s="1"/>
  <c r="H7575" i="3" s="1"/>
  <c r="H7587" i="3" s="1"/>
  <c r="J7393" i="3"/>
  <c r="J7405" i="3" s="1"/>
  <c r="J7417" i="3" s="1"/>
  <c r="J7429" i="3" s="1"/>
  <c r="J7441" i="3" s="1"/>
  <c r="J7453" i="3" s="1"/>
  <c r="J7465" i="3" s="1"/>
  <c r="J7477" i="3" s="1"/>
  <c r="J7489" i="3" s="1"/>
  <c r="J7501" i="3" s="1"/>
  <c r="J7513" i="3" s="1"/>
  <c r="J7525" i="3" s="1"/>
  <c r="J7537" i="3" s="1"/>
  <c r="J7549" i="3" s="1"/>
  <c r="J7561" i="3" s="1"/>
  <c r="J7573" i="3" s="1"/>
  <c r="J7585" i="3" s="1"/>
  <c r="J7597" i="3" s="1"/>
  <c r="J7609" i="3" s="1"/>
  <c r="J7621" i="3" s="1"/>
  <c r="J7633" i="3" s="1"/>
  <c r="J7645" i="3" s="1"/>
  <c r="J7657" i="3" s="1"/>
  <c r="J7669" i="3" s="1"/>
  <c r="J7681" i="3" s="1"/>
  <c r="J7693" i="3" s="1"/>
  <c r="J7705" i="3" s="1"/>
  <c r="J7717" i="3" s="1"/>
  <c r="J7729" i="3" s="1"/>
  <c r="J7741" i="3" s="1"/>
  <c r="J7753" i="3" s="1"/>
  <c r="J7765" i="3" s="1"/>
  <c r="J7777" i="3" s="1"/>
  <c r="J7789" i="3" s="1"/>
  <c r="J7801" i="3" s="1"/>
  <c r="J7813" i="3" s="1"/>
  <c r="J7825" i="3" s="1"/>
  <c r="J7837" i="3" s="1"/>
  <c r="J7849" i="3" s="1"/>
  <c r="J7861" i="3" s="1"/>
  <c r="J7873" i="3" s="1"/>
  <c r="J7885" i="3" s="1"/>
  <c r="J7897" i="3" s="1"/>
  <c r="J7909" i="3" s="1"/>
  <c r="J7921" i="3" s="1"/>
  <c r="F7396" i="3"/>
  <c r="F7408" i="3" s="1"/>
  <c r="F7420" i="3" s="1"/>
  <c r="F7432" i="3" s="1"/>
  <c r="F7444" i="3" s="1"/>
  <c r="F7456" i="3" s="1"/>
  <c r="F7468" i="3" s="1"/>
  <c r="F7480" i="3" s="1"/>
  <c r="F7492" i="3" s="1"/>
  <c r="F7504" i="3" s="1"/>
  <c r="F7516" i="3" s="1"/>
  <c r="F7528" i="3" s="1"/>
  <c r="F7540" i="3" s="1"/>
  <c r="F7552" i="3" s="1"/>
  <c r="F7564" i="3" s="1"/>
  <c r="F7576" i="3" s="1"/>
  <c r="F7588" i="3" s="1"/>
  <c r="F7600" i="3" s="1"/>
  <c r="F7612" i="3" s="1"/>
  <c r="F7624" i="3" s="1"/>
  <c r="F7636" i="3" s="1"/>
  <c r="F7648" i="3" s="1"/>
  <c r="F7660" i="3" s="1"/>
  <c r="F7672" i="3" s="1"/>
  <c r="F7684" i="3" s="1"/>
  <c r="F7696" i="3" s="1"/>
  <c r="F7708" i="3" s="1"/>
  <c r="F7720" i="3" s="1"/>
  <c r="F7732" i="3" s="1"/>
  <c r="F7744" i="3" s="1"/>
  <c r="F7756" i="3" s="1"/>
  <c r="F7768" i="3" s="1"/>
  <c r="F7780" i="3" s="1"/>
  <c r="F7792" i="3" s="1"/>
  <c r="F7804" i="3" s="1"/>
  <c r="F7816" i="3" s="1"/>
  <c r="G7404" i="3"/>
  <c r="G7416" i="3" s="1"/>
  <c r="G7428" i="3" s="1"/>
  <c r="G7440" i="3" s="1"/>
  <c r="G7452" i="3" s="1"/>
  <c r="G7464" i="3" s="1"/>
  <c r="G7476" i="3" s="1"/>
  <c r="G7488" i="3" s="1"/>
  <c r="G7500" i="3" s="1"/>
  <c r="G7512" i="3" s="1"/>
  <c r="G7524" i="3" s="1"/>
  <c r="G7536" i="3" s="1"/>
  <c r="G7548" i="3" s="1"/>
  <c r="G7560" i="3" s="1"/>
  <c r="G7572" i="3" s="1"/>
  <c r="G7584" i="3" s="1"/>
  <c r="G7596" i="3" s="1"/>
  <c r="G7608" i="3" s="1"/>
  <c r="G7620" i="3" s="1"/>
  <c r="G7632" i="3" s="1"/>
  <c r="G7644" i="3" s="1"/>
  <c r="E7426" i="3"/>
  <c r="E7438" i="3" s="1"/>
  <c r="E7450" i="3" s="1"/>
  <c r="E7462" i="3" s="1"/>
  <c r="E7474" i="3" s="1"/>
  <c r="E7486" i="3" s="1"/>
  <c r="E7498" i="3" s="1"/>
  <c r="E7510" i="3" s="1"/>
  <c r="E7522" i="3" s="1"/>
  <c r="E7534" i="3" s="1"/>
  <c r="E7546" i="3" s="1"/>
  <c r="E7558" i="3" s="1"/>
  <c r="E7570" i="3" s="1"/>
  <c r="E7582" i="3" s="1"/>
  <c r="E7594" i="3" s="1"/>
  <c r="E7606" i="3" s="1"/>
  <c r="E7618" i="3" s="1"/>
  <c r="E7630" i="3" s="1"/>
  <c r="E7642" i="3" s="1"/>
  <c r="E7654" i="3" s="1"/>
  <c r="E7666" i="3" s="1"/>
  <c r="E7440" i="3"/>
  <c r="E7452" i="3" s="1"/>
  <c r="E7464" i="3" s="1"/>
  <c r="E7476" i="3" s="1"/>
  <c r="E7488" i="3" s="1"/>
  <c r="E7500" i="3" s="1"/>
  <c r="E7512" i="3" s="1"/>
  <c r="E7524" i="3" s="1"/>
  <c r="E7536" i="3" s="1"/>
  <c r="E7548" i="3" s="1"/>
  <c r="E7560" i="3" s="1"/>
  <c r="E7572" i="3" s="1"/>
  <c r="E7584" i="3" s="1"/>
  <c r="E7596" i="3" s="1"/>
  <c r="E7608" i="3" s="1"/>
  <c r="E7620" i="3" s="1"/>
  <c r="E7632" i="3" s="1"/>
  <c r="E7644" i="3" s="1"/>
  <c r="E7656" i="3" s="1"/>
  <c r="E7668" i="3" s="1"/>
  <c r="E7680" i="3" s="1"/>
  <c r="E7692" i="3" s="1"/>
  <c r="E7704" i="3" s="1"/>
  <c r="E7716" i="3" s="1"/>
  <c r="E7728" i="3" s="1"/>
  <c r="E7740" i="3" s="1"/>
  <c r="E7752" i="3" s="1"/>
  <c r="E7764" i="3" s="1"/>
  <c r="E7776" i="3" s="1"/>
  <c r="E7788" i="3" s="1"/>
  <c r="E7800" i="3" s="1"/>
  <c r="E7812" i="3" s="1"/>
  <c r="E7824" i="3" s="1"/>
  <c r="E7836" i="3" s="1"/>
  <c r="E7848" i="3" s="1"/>
  <c r="E7860" i="3" s="1"/>
  <c r="G7448" i="3"/>
  <c r="G7460" i="3" s="1"/>
  <c r="G7472" i="3" s="1"/>
  <c r="G7484" i="3" s="1"/>
  <c r="G7496" i="3" s="1"/>
  <c r="G7508" i="3" s="1"/>
  <c r="G7520" i="3" s="1"/>
  <c r="G7532" i="3" s="1"/>
  <c r="G7544" i="3" s="1"/>
  <c r="G7556" i="3" s="1"/>
  <c r="G7568" i="3" s="1"/>
  <c r="G7580" i="3" s="1"/>
  <c r="G7592" i="3" s="1"/>
  <c r="G7604" i="3" s="1"/>
  <c r="G7616" i="3" s="1"/>
  <c r="G7628" i="3" s="1"/>
  <c r="G7640" i="3" s="1"/>
  <c r="G7652" i="3" s="1"/>
  <c r="G7664" i="3" s="1"/>
  <c r="G7676" i="3" s="1"/>
  <c r="G7688" i="3" s="1"/>
  <c r="G7700" i="3" s="1"/>
  <c r="G7712" i="3" s="1"/>
  <c r="G7724" i="3" s="1"/>
  <c r="G7736" i="3" s="1"/>
  <c r="G7748" i="3" s="1"/>
  <c r="G7760" i="3" s="1"/>
  <c r="G7772" i="3" s="1"/>
  <c r="G7784" i="3" s="1"/>
  <c r="G7796" i="3" s="1"/>
  <c r="G7808" i="3" s="1"/>
  <c r="G7820" i="3" s="1"/>
  <c r="G7832" i="3" s="1"/>
  <c r="G7844" i="3" s="1"/>
  <c r="G7856" i="3" s="1"/>
  <c r="G7868" i="3" s="1"/>
  <c r="G7880" i="3" s="1"/>
  <c r="G7892" i="3" s="1"/>
  <c r="G7904" i="3" s="1"/>
  <c r="G7916" i="3" s="1"/>
  <c r="G7928" i="3" s="1"/>
  <c r="G7940" i="3" s="1"/>
  <c r="G7952" i="3" s="1"/>
  <c r="G7964" i="3" s="1"/>
  <c r="G7976" i="3" s="1"/>
  <c r="G7988" i="3" s="1"/>
  <c r="G8000" i="3" s="1"/>
  <c r="G8012" i="3" s="1"/>
  <c r="G8024" i="3" s="1"/>
  <c r="G8036" i="3" s="1"/>
  <c r="G8048" i="3" s="1"/>
  <c r="G8060" i="3" s="1"/>
  <c r="G8072" i="3" s="1"/>
  <c r="G8084" i="3" s="1"/>
  <c r="G8096" i="3" s="1"/>
  <c r="G8108" i="3" s="1"/>
  <c r="G8120" i="3" s="1"/>
  <c r="G8132" i="3" s="1"/>
  <c r="G8144" i="3" s="1"/>
  <c r="G8156" i="3" s="1"/>
  <c r="G8168" i="3" s="1"/>
  <c r="G8180" i="3" s="1"/>
  <c r="G8192" i="3" s="1"/>
  <c r="G8204" i="3" s="1"/>
  <c r="G8216" i="3" s="1"/>
  <c r="G8228" i="3" s="1"/>
  <c r="G8240" i="3" s="1"/>
  <c r="G8252" i="3" s="1"/>
  <c r="G8264" i="3" s="1"/>
  <c r="G8276" i="3" s="1"/>
  <c r="G8288" i="3" s="1"/>
  <c r="G8300" i="3" s="1"/>
  <c r="G8312" i="3" s="1"/>
  <c r="G8324" i="3" s="1"/>
  <c r="G8336" i="3" s="1"/>
  <c r="G8348" i="3" s="1"/>
  <c r="G8360" i="3" s="1"/>
  <c r="G8372" i="3" s="1"/>
  <c r="G8384" i="3" s="1"/>
  <c r="G8396" i="3" s="1"/>
  <c r="G8408" i="3" s="1"/>
  <c r="G8420" i="3" s="1"/>
  <c r="G8432" i="3" s="1"/>
  <c r="G8444" i="3" s="1"/>
  <c r="G8456" i="3" s="1"/>
  <c r="G8468" i="3" s="1"/>
  <c r="G8480" i="3" s="1"/>
  <c r="G8492" i="3" s="1"/>
  <c r="G8504" i="3" s="1"/>
  <c r="G8516" i="3" s="1"/>
  <c r="G8528" i="3" s="1"/>
  <c r="G8540" i="3" s="1"/>
  <c r="G8552" i="3" s="1"/>
  <c r="G8564" i="3" s="1"/>
  <c r="G8576" i="3" s="1"/>
  <c r="G8588" i="3" s="1"/>
  <c r="G8600" i="3" s="1"/>
  <c r="G8612" i="3" s="1"/>
  <c r="G8624" i="3" s="1"/>
  <c r="G8636" i="3" s="1"/>
  <c r="G8648" i="3" s="1"/>
  <c r="G8660" i="3" s="1"/>
  <c r="G8672" i="3" s="1"/>
  <c r="G8684" i="3" s="1"/>
  <c r="G8696" i="3" s="1"/>
  <c r="G8708" i="3" s="1"/>
  <c r="G8720" i="3" s="1"/>
  <c r="G8732" i="3" s="1"/>
  <c r="G8744" i="3" s="1"/>
  <c r="G8756" i="3" s="1"/>
  <c r="G8768" i="3" s="1"/>
  <c r="G8780" i="3" s="1"/>
  <c r="G8792" i="3" s="1"/>
  <c r="G8804" i="3" s="1"/>
  <c r="G8816" i="3" s="1"/>
  <c r="G8828" i="3" s="1"/>
  <c r="G8840" i="3" s="1"/>
  <c r="G8852" i="3" s="1"/>
  <c r="G8864" i="3" s="1"/>
  <c r="G8876" i="3" s="1"/>
  <c r="G8888" i="3" s="1"/>
  <c r="G8900" i="3" s="1"/>
  <c r="G8912" i="3" s="1"/>
  <c r="G8924" i="3" s="1"/>
  <c r="G8936" i="3" s="1"/>
  <c r="G8948" i="3" s="1"/>
  <c r="G8960" i="3" s="1"/>
  <c r="G8972" i="3" s="1"/>
  <c r="G8984" i="3" s="1"/>
  <c r="G8996" i="3" s="1"/>
  <c r="G9008" i="3" s="1"/>
  <c r="G9020" i="3" s="1"/>
  <c r="G9032" i="3" s="1"/>
  <c r="G9044" i="3" s="1"/>
  <c r="G9056" i="3" s="1"/>
  <c r="G9068" i="3" s="1"/>
  <c r="G9080" i="3" s="1"/>
  <c r="G9092" i="3" s="1"/>
  <c r="G9104" i="3" s="1"/>
  <c r="G9116" i="3" s="1"/>
  <c r="G9128" i="3" s="1"/>
  <c r="G9140" i="3" s="1"/>
  <c r="G9152" i="3" s="1"/>
  <c r="G9164" i="3" s="1"/>
  <c r="G9176" i="3" s="1"/>
  <c r="G9188" i="3" s="1"/>
  <c r="G9200" i="3" s="1"/>
  <c r="G9212" i="3" s="1"/>
  <c r="G9224" i="3" s="1"/>
  <c r="G9236" i="3" s="1"/>
  <c r="G9248" i="3" s="1"/>
  <c r="G9260" i="3" s="1"/>
  <c r="G9272" i="3" s="1"/>
  <c r="G9284" i="3" s="1"/>
  <c r="G9296" i="3" s="1"/>
  <c r="G9308" i="3" s="1"/>
  <c r="G9320" i="3" s="1"/>
  <c r="G9332" i="3" s="1"/>
  <c r="G9344" i="3" s="1"/>
  <c r="G9356" i="3" s="1"/>
  <c r="G9368" i="3" s="1"/>
  <c r="G9380" i="3" s="1"/>
  <c r="G9392" i="3" s="1"/>
  <c r="G9404" i="3" s="1"/>
  <c r="G9416" i="3" s="1"/>
  <c r="G9428" i="3" s="1"/>
  <c r="G9440" i="3" s="1"/>
  <c r="G9452" i="3" s="1"/>
  <c r="G9464" i="3" s="1"/>
  <c r="G9476" i="3" s="1"/>
  <c r="G9488" i="3" s="1"/>
  <c r="G9500" i="3" s="1"/>
  <c r="G9512" i="3" s="1"/>
  <c r="G9524" i="3" s="1"/>
  <c r="G9536" i="3" s="1"/>
  <c r="G9548" i="3" s="1"/>
  <c r="G9560" i="3" s="1"/>
  <c r="G9572" i="3" s="1"/>
  <c r="G9584" i="3" s="1"/>
  <c r="G9596" i="3" s="1"/>
  <c r="G9608" i="3" s="1"/>
  <c r="G9620" i="3" s="1"/>
  <c r="G9632" i="3" s="1"/>
  <c r="G9644" i="3" s="1"/>
  <c r="G9656" i="3" s="1"/>
  <c r="G9668" i="3" s="1"/>
  <c r="G9680" i="3" s="1"/>
  <c r="G9692" i="3" s="1"/>
  <c r="G9704" i="3" s="1"/>
  <c r="G9716" i="3" s="1"/>
  <c r="G9728" i="3" s="1"/>
  <c r="G9740" i="3" s="1"/>
  <c r="G9752" i="3" s="1"/>
  <c r="G9764" i="3" s="1"/>
  <c r="G9776" i="3" s="1"/>
  <c r="G9788" i="3" s="1"/>
  <c r="G9800" i="3" s="1"/>
  <c r="G9812" i="3" s="1"/>
  <c r="G9824" i="3" s="1"/>
  <c r="G9836" i="3" s="1"/>
  <c r="G9848" i="3" s="1"/>
  <c r="G9860" i="3" s="1"/>
  <c r="G9872" i="3" s="1"/>
  <c r="G9884" i="3" s="1"/>
  <c r="G9896" i="3" s="1"/>
  <c r="G9908" i="3" s="1"/>
  <c r="G9920" i="3" s="1"/>
  <c r="G9932" i="3" s="1"/>
  <c r="G9944" i="3" s="1"/>
  <c r="G9956" i="3" s="1"/>
  <c r="G9968" i="3" s="1"/>
  <c r="G9980" i="3" s="1"/>
  <c r="G9992" i="3" s="1"/>
  <c r="G10004" i="3" s="1"/>
  <c r="G10016" i="3" s="1"/>
  <c r="G10028" i="3" s="1"/>
  <c r="G10040" i="3" s="1"/>
  <c r="G10052" i="3" s="1"/>
  <c r="G10064" i="3" s="1"/>
  <c r="G10076" i="3" s="1"/>
  <c r="G10088" i="3" s="1"/>
  <c r="G10100" i="3" s="1"/>
  <c r="G10112" i="3" s="1"/>
  <c r="G10124" i="3" s="1"/>
  <c r="G10136" i="3" s="1"/>
  <c r="G10148" i="3" s="1"/>
  <c r="G10160" i="3" s="1"/>
  <c r="G10172" i="3" s="1"/>
  <c r="G10184" i="3" s="1"/>
  <c r="G10196" i="3" s="1"/>
  <c r="G10208" i="3" s="1"/>
  <c r="D7458" i="3"/>
  <c r="D7470" i="3" s="1"/>
  <c r="D7482" i="3" s="1"/>
  <c r="D7494" i="3" s="1"/>
  <c r="D7506" i="3" s="1"/>
  <c r="D7518" i="3" s="1"/>
  <c r="D7530" i="3" s="1"/>
  <c r="D7542" i="3" s="1"/>
  <c r="D7554" i="3" s="1"/>
  <c r="D7566" i="3" s="1"/>
  <c r="D7578" i="3" s="1"/>
  <c r="D7590" i="3" s="1"/>
  <c r="D7602" i="3" s="1"/>
  <c r="D7614" i="3" s="1"/>
  <c r="D7626" i="3" s="1"/>
  <c r="D7638" i="3" s="1"/>
  <c r="D7650" i="3" s="1"/>
  <c r="D7662" i="3" s="1"/>
  <c r="D7674" i="3" s="1"/>
  <c r="D7686" i="3" s="1"/>
  <c r="D7698" i="3" s="1"/>
  <c r="D7710" i="3" s="1"/>
  <c r="D7722" i="3" s="1"/>
  <c r="D7734" i="3" s="1"/>
  <c r="D7746" i="3" s="1"/>
  <c r="D7758" i="3" s="1"/>
  <c r="E7459" i="3"/>
  <c r="E7471" i="3" s="1"/>
  <c r="E7483" i="3" s="1"/>
  <c r="E7495" i="3" s="1"/>
  <c r="E7507" i="3" s="1"/>
  <c r="E7519" i="3" s="1"/>
  <c r="E7531" i="3" s="1"/>
  <c r="E7543" i="3" s="1"/>
  <c r="E7555" i="3" s="1"/>
  <c r="E7567" i="3" s="1"/>
  <c r="E7579" i="3" s="1"/>
  <c r="E7591" i="3" s="1"/>
  <c r="E7603" i="3" s="1"/>
  <c r="E7615" i="3" s="1"/>
  <c r="E7627" i="3" s="1"/>
  <c r="E7639" i="3" s="1"/>
  <c r="E7651" i="3" s="1"/>
  <c r="E7663" i="3" s="1"/>
  <c r="E7675" i="3" s="1"/>
  <c r="E7687" i="3" s="1"/>
  <c r="E7699" i="3" s="1"/>
  <c r="E7711" i="3" s="1"/>
  <c r="E7723" i="3" s="1"/>
  <c r="E7735" i="3" s="1"/>
  <c r="E7747" i="3" s="1"/>
  <c r="E7759" i="3" s="1"/>
  <c r="E7771" i="3" s="1"/>
  <c r="E7783" i="3" s="1"/>
  <c r="E7795" i="3" s="1"/>
  <c r="E7807" i="3" s="1"/>
  <c r="E7819" i="3" s="1"/>
  <c r="E7831" i="3" s="1"/>
  <c r="E7843" i="3" s="1"/>
  <c r="E7855" i="3" s="1"/>
  <c r="E7867" i="3" s="1"/>
  <c r="E7879" i="3" s="1"/>
  <c r="E7891" i="3" s="1"/>
  <c r="E7903" i="3" s="1"/>
  <c r="E7915" i="3" s="1"/>
  <c r="E7927" i="3" s="1"/>
  <c r="E7939" i="3" s="1"/>
  <c r="E7951" i="3" s="1"/>
  <c r="E7963" i="3" s="1"/>
  <c r="E7975" i="3" s="1"/>
  <c r="E7987" i="3" s="1"/>
  <c r="E7999" i="3" s="1"/>
  <c r="E8011" i="3" s="1"/>
  <c r="E8023" i="3" s="1"/>
  <c r="E8035" i="3" s="1"/>
  <c r="E8047" i="3" s="1"/>
  <c r="E8059" i="3" s="1"/>
  <c r="E8071" i="3" s="1"/>
  <c r="E8083" i="3" s="1"/>
  <c r="E8095" i="3" s="1"/>
  <c r="E8107" i="3" s="1"/>
  <c r="E8119" i="3" s="1"/>
  <c r="E8131" i="3" s="1"/>
  <c r="E8143" i="3" s="1"/>
  <c r="E8155" i="3" s="1"/>
  <c r="E8167" i="3" s="1"/>
  <c r="E8179" i="3" s="1"/>
  <c r="E8191" i="3" s="1"/>
  <c r="E8203" i="3" s="1"/>
  <c r="E8215" i="3" s="1"/>
  <c r="E8227" i="3" s="1"/>
  <c r="E8239" i="3" s="1"/>
  <c r="E8251" i="3" s="1"/>
  <c r="E8263" i="3" s="1"/>
  <c r="E8275" i="3" s="1"/>
  <c r="E8287" i="3" s="1"/>
  <c r="E8299" i="3" s="1"/>
  <c r="E8311" i="3" s="1"/>
  <c r="E8323" i="3" s="1"/>
  <c r="E8335" i="3" s="1"/>
  <c r="E8347" i="3" s="1"/>
  <c r="E8359" i="3" s="1"/>
  <c r="E8371" i="3" s="1"/>
  <c r="E8383" i="3" s="1"/>
  <c r="E8395" i="3" s="1"/>
  <c r="E8407" i="3" s="1"/>
  <c r="E8419" i="3" s="1"/>
  <c r="E8431" i="3" s="1"/>
  <c r="E8443" i="3" s="1"/>
  <c r="E8455" i="3" s="1"/>
  <c r="E8467" i="3" s="1"/>
  <c r="E8479" i="3" s="1"/>
  <c r="E8491" i="3" s="1"/>
  <c r="E8503" i="3" s="1"/>
  <c r="E8515" i="3" s="1"/>
  <c r="E8527" i="3" s="1"/>
  <c r="E8539" i="3" s="1"/>
  <c r="E8551" i="3" s="1"/>
  <c r="E8563" i="3" s="1"/>
  <c r="E8575" i="3" s="1"/>
  <c r="E8587" i="3" s="1"/>
  <c r="E8599" i="3" s="1"/>
  <c r="E8611" i="3" s="1"/>
  <c r="E8623" i="3" s="1"/>
  <c r="E8635" i="3" s="1"/>
  <c r="E8647" i="3" s="1"/>
  <c r="E8659" i="3" s="1"/>
  <c r="E8671" i="3" s="1"/>
  <c r="E8683" i="3" s="1"/>
  <c r="E8695" i="3" s="1"/>
  <c r="E8707" i="3" s="1"/>
  <c r="E8719" i="3" s="1"/>
  <c r="E8731" i="3" s="1"/>
  <c r="E8743" i="3" s="1"/>
  <c r="E8755" i="3" s="1"/>
  <c r="E8767" i="3" s="1"/>
  <c r="E8779" i="3" s="1"/>
  <c r="E8791" i="3" s="1"/>
  <c r="E8803" i="3" s="1"/>
  <c r="E8815" i="3" s="1"/>
  <c r="E8827" i="3" s="1"/>
  <c r="E8839" i="3" s="1"/>
  <c r="E8851" i="3" s="1"/>
  <c r="E8863" i="3" s="1"/>
  <c r="F7460" i="3"/>
  <c r="F7472" i="3" s="1"/>
  <c r="F7484" i="3" s="1"/>
  <c r="F7496" i="3" s="1"/>
  <c r="F7508" i="3" s="1"/>
  <c r="F7520" i="3" s="1"/>
  <c r="F7532" i="3" s="1"/>
  <c r="F7544" i="3" s="1"/>
  <c r="F7556" i="3" s="1"/>
  <c r="F7568" i="3" s="1"/>
  <c r="F7580" i="3" s="1"/>
  <c r="F7592" i="3" s="1"/>
  <c r="F7604" i="3" s="1"/>
  <c r="F7616" i="3" s="1"/>
  <c r="F7628" i="3" s="1"/>
  <c r="F7640" i="3" s="1"/>
  <c r="F7652" i="3" s="1"/>
  <c r="F7664" i="3" s="1"/>
  <c r="F7676" i="3" s="1"/>
  <c r="F7688" i="3" s="1"/>
  <c r="F7700" i="3" s="1"/>
  <c r="F7712" i="3" s="1"/>
  <c r="F7724" i="3" s="1"/>
  <c r="F7736" i="3" s="1"/>
  <c r="F7748" i="3" s="1"/>
  <c r="F7760" i="3" s="1"/>
  <c r="F7772" i="3" s="1"/>
  <c r="F7784" i="3" s="1"/>
  <c r="F7796" i="3" s="1"/>
  <c r="F7808" i="3" s="1"/>
  <c r="F7820" i="3" s="1"/>
  <c r="F7832" i="3" s="1"/>
  <c r="F7844" i="3" s="1"/>
  <c r="F7856" i="3" s="1"/>
  <c r="F7868" i="3" s="1"/>
  <c r="F7880" i="3" s="1"/>
  <c r="F7892" i="3" s="1"/>
  <c r="F7904" i="3" s="1"/>
  <c r="F7916" i="3" s="1"/>
  <c r="F7928" i="3" s="1"/>
  <c r="D7462" i="3"/>
  <c r="D7474" i="3" s="1"/>
  <c r="D7486" i="3" s="1"/>
  <c r="D7498" i="3" s="1"/>
  <c r="D7510" i="3" s="1"/>
  <c r="D7522" i="3" s="1"/>
  <c r="D7534" i="3" s="1"/>
  <c r="D7546" i="3" s="1"/>
  <c r="D7558" i="3" s="1"/>
  <c r="D7570" i="3" s="1"/>
  <c r="D7582" i="3" s="1"/>
  <c r="D7594" i="3" s="1"/>
  <c r="D7606" i="3" s="1"/>
  <c r="D7618" i="3" s="1"/>
  <c r="D7630" i="3" s="1"/>
  <c r="D7642" i="3" s="1"/>
  <c r="D7654" i="3" s="1"/>
  <c r="D7666" i="3" s="1"/>
  <c r="D7678" i="3" s="1"/>
  <c r="D7690" i="3" s="1"/>
  <c r="D7702" i="3" s="1"/>
  <c r="D7714" i="3" s="1"/>
  <c r="D7726" i="3" s="1"/>
  <c r="D7738" i="3" s="1"/>
  <c r="D7750" i="3" s="1"/>
  <c r="D7762" i="3" s="1"/>
  <c r="D7774" i="3" s="1"/>
  <c r="D7786" i="3" s="1"/>
  <c r="D7798" i="3" s="1"/>
  <c r="D7810" i="3" s="1"/>
  <c r="D7822" i="3" s="1"/>
  <c r="D7834" i="3" s="1"/>
  <c r="D7846" i="3" s="1"/>
  <c r="D7858" i="3" s="1"/>
  <c r="D7870" i="3" s="1"/>
  <c r="D7882" i="3" s="1"/>
  <c r="D7894" i="3" s="1"/>
  <c r="D7906" i="3" s="1"/>
  <c r="D7918" i="3" s="1"/>
  <c r="D7930" i="3" s="1"/>
  <c r="D7942" i="3" s="1"/>
  <c r="D7954" i="3" s="1"/>
  <c r="D7966" i="3" s="1"/>
  <c r="D7978" i="3" s="1"/>
  <c r="D7990" i="3" s="1"/>
  <c r="I7468" i="3"/>
  <c r="I7480" i="3" s="1"/>
  <c r="I7492" i="3" s="1"/>
  <c r="I7504" i="3" s="1"/>
  <c r="I7516" i="3" s="1"/>
  <c r="I7528" i="3" s="1"/>
  <c r="F7475" i="3"/>
  <c r="F7487" i="3" s="1"/>
  <c r="F7499" i="3" s="1"/>
  <c r="G7479" i="3"/>
  <c r="G7491" i="3" s="1"/>
  <c r="G7503" i="3" s="1"/>
  <c r="J7480" i="3"/>
  <c r="J7492" i="3" s="1"/>
  <c r="H7481" i="3"/>
  <c r="H7493" i="3" s="1"/>
  <c r="H7505" i="3" s="1"/>
  <c r="H7517" i="3" s="1"/>
  <c r="H7529" i="3" s="1"/>
  <c r="H7541" i="3" s="1"/>
  <c r="H7553" i="3" s="1"/>
  <c r="H7565" i="3" s="1"/>
  <c r="H7577" i="3" s="1"/>
  <c r="H7589" i="3" s="1"/>
  <c r="H7601" i="3" s="1"/>
  <c r="H7613" i="3" s="1"/>
  <c r="H7625" i="3" s="1"/>
  <c r="H7637" i="3" s="1"/>
  <c r="H7649" i="3" s="1"/>
  <c r="H7661" i="3" s="1"/>
  <c r="H7673" i="3" s="1"/>
  <c r="H7685" i="3" s="1"/>
  <c r="H7697" i="3" s="1"/>
  <c r="H7709" i="3" s="1"/>
  <c r="H7721" i="3" s="1"/>
  <c r="H7733" i="3" s="1"/>
  <c r="H7745" i="3" s="1"/>
  <c r="G7482" i="3"/>
  <c r="G7494" i="3" s="1"/>
  <c r="G7506" i="3" s="1"/>
  <c r="G7518" i="3" s="1"/>
  <c r="G7530" i="3" s="1"/>
  <c r="G7542" i="3" s="1"/>
  <c r="G7554" i="3" s="1"/>
  <c r="G7566" i="3" s="1"/>
  <c r="G7578" i="3" s="1"/>
  <c r="G7590" i="3" s="1"/>
  <c r="G7602" i="3" s="1"/>
  <c r="G7614" i="3" s="1"/>
  <c r="G7626" i="3" s="1"/>
  <c r="G7638" i="3" s="1"/>
  <c r="G7650" i="3" s="1"/>
  <c r="G7662" i="3" s="1"/>
  <c r="G7674" i="3" s="1"/>
  <c r="G7686" i="3" s="1"/>
  <c r="G7698" i="3" s="1"/>
  <c r="G7710" i="3" s="1"/>
  <c r="G7722" i="3" s="1"/>
  <c r="G7734" i="3" s="1"/>
  <c r="G7746" i="3" s="1"/>
  <c r="G7758" i="3" s="1"/>
  <c r="G7770" i="3" s="1"/>
  <c r="G7782" i="3" s="1"/>
  <c r="G7794" i="3" s="1"/>
  <c r="G7806" i="3" s="1"/>
  <c r="G7818" i="3" s="1"/>
  <c r="G7830" i="3" s="1"/>
  <c r="G7842" i="3" s="1"/>
  <c r="G7854" i="3" s="1"/>
  <c r="I7485" i="3"/>
  <c r="I7497" i="3" s="1"/>
  <c r="I7509" i="3" s="1"/>
  <c r="I7521" i="3" s="1"/>
  <c r="I7533" i="3" s="1"/>
  <c r="I7545" i="3" s="1"/>
  <c r="I7557" i="3" s="1"/>
  <c r="I7569" i="3" s="1"/>
  <c r="I7581" i="3" s="1"/>
  <c r="I7593" i="3" s="1"/>
  <c r="I7605" i="3" s="1"/>
  <c r="I7617" i="3" s="1"/>
  <c r="I7629" i="3" s="1"/>
  <c r="I7641" i="3" s="1"/>
  <c r="I7653" i="3" s="1"/>
  <c r="I7665" i="3" s="1"/>
  <c r="I7677" i="3" s="1"/>
  <c r="I7689" i="3" s="1"/>
  <c r="I7701" i="3" s="1"/>
  <c r="I7713" i="3" s="1"/>
  <c r="I7725" i="3" s="1"/>
  <c r="I7737" i="3" s="1"/>
  <c r="I7749" i="3" s="1"/>
  <c r="I7761" i="3" s="1"/>
  <c r="I7773" i="3" s="1"/>
  <c r="I7785" i="3" s="1"/>
  <c r="I7797" i="3" s="1"/>
  <c r="I7809" i="3" s="1"/>
  <c r="I7821" i="3" s="1"/>
  <c r="I7833" i="3" s="1"/>
  <c r="J7491" i="3"/>
  <c r="J7503" i="3" s="1"/>
  <c r="J7515" i="3" s="1"/>
  <c r="J7527" i="3" s="1"/>
  <c r="J7539" i="3" s="1"/>
  <c r="J7551" i="3" s="1"/>
  <c r="J7563" i="3" s="1"/>
  <c r="J7575" i="3" s="1"/>
  <c r="J7587" i="3" s="1"/>
  <c r="J7599" i="3" s="1"/>
  <c r="J7611" i="3" s="1"/>
  <c r="J7623" i="3" s="1"/>
  <c r="J7635" i="3" s="1"/>
  <c r="J7647" i="3" s="1"/>
  <c r="J7659" i="3" s="1"/>
  <c r="J7671" i="3" s="1"/>
  <c r="J7683" i="3" s="1"/>
  <c r="J7695" i="3" s="1"/>
  <c r="J7707" i="3" s="1"/>
  <c r="J7719" i="3" s="1"/>
  <c r="J7731" i="3" s="1"/>
  <c r="J7743" i="3" s="1"/>
  <c r="J7755" i="3" s="1"/>
  <c r="J7767" i="3" s="1"/>
  <c r="J7779" i="3" s="1"/>
  <c r="J7791" i="3" s="1"/>
  <c r="J7803" i="3" s="1"/>
  <c r="J7815" i="3" s="1"/>
  <c r="J7827" i="3" s="1"/>
  <c r="J7839" i="3" s="1"/>
  <c r="J7851" i="3" s="1"/>
  <c r="J7863" i="3" s="1"/>
  <c r="J7875" i="3" s="1"/>
  <c r="J7887" i="3" s="1"/>
  <c r="J7899" i="3" s="1"/>
  <c r="J7911" i="3" s="1"/>
  <c r="J7923" i="3" s="1"/>
  <c r="J7935" i="3" s="1"/>
  <c r="J7947" i="3" s="1"/>
  <c r="J7959" i="3" s="1"/>
  <c r="J7971" i="3" s="1"/>
  <c r="J7983" i="3" s="1"/>
  <c r="J7995" i="3" s="1"/>
  <c r="J8007" i="3" s="1"/>
  <c r="J8019" i="3" s="1"/>
  <c r="J8031" i="3" s="1"/>
  <c r="J8043" i="3" s="1"/>
  <c r="J8055" i="3" s="1"/>
  <c r="J8067" i="3" s="1"/>
  <c r="J8079" i="3" s="1"/>
  <c r="J8091" i="3" s="1"/>
  <c r="J8103" i="3" s="1"/>
  <c r="J8115" i="3" s="1"/>
  <c r="J8127" i="3" s="1"/>
  <c r="J8139" i="3" s="1"/>
  <c r="J8151" i="3" s="1"/>
  <c r="J8163" i="3" s="1"/>
  <c r="J8175" i="3" s="1"/>
  <c r="J8187" i="3" s="1"/>
  <c r="J8199" i="3" s="1"/>
  <c r="J8211" i="3" s="1"/>
  <c r="J8223" i="3" s="1"/>
  <c r="J8235" i="3" s="1"/>
  <c r="J8247" i="3" s="1"/>
  <c r="J8259" i="3" s="1"/>
  <c r="J8271" i="3" s="1"/>
  <c r="J8283" i="3" s="1"/>
  <c r="J8295" i="3" s="1"/>
  <c r="H7495" i="3"/>
  <c r="H7507" i="3" s="1"/>
  <c r="H7519" i="3" s="1"/>
  <c r="H7531" i="3" s="1"/>
  <c r="H7543" i="3" s="1"/>
  <c r="H7555" i="3" s="1"/>
  <c r="H7567" i="3" s="1"/>
  <c r="H7579" i="3" s="1"/>
  <c r="G7498" i="3"/>
  <c r="G7510" i="3" s="1"/>
  <c r="G7522" i="3" s="1"/>
  <c r="J7504" i="3"/>
  <c r="J7516" i="3" s="1"/>
  <c r="J7528" i="3" s="1"/>
  <c r="J7540" i="3" s="1"/>
  <c r="J7552" i="3" s="1"/>
  <c r="J7564" i="3" s="1"/>
  <c r="J7576" i="3" s="1"/>
  <c r="J7588" i="3" s="1"/>
  <c r="J7600" i="3" s="1"/>
  <c r="J7612" i="3" s="1"/>
  <c r="J7624" i="3" s="1"/>
  <c r="J7636" i="3" s="1"/>
  <c r="J7648" i="3" s="1"/>
  <c r="J7660" i="3" s="1"/>
  <c r="J7672" i="3" s="1"/>
  <c r="J7684" i="3" s="1"/>
  <c r="J7696" i="3" s="1"/>
  <c r="J7708" i="3" s="1"/>
  <c r="J7720" i="3" s="1"/>
  <c r="J7732" i="3" s="1"/>
  <c r="J7744" i="3" s="1"/>
  <c r="J7756" i="3" s="1"/>
  <c r="J7768" i="3" s="1"/>
  <c r="J7780" i="3" s="1"/>
  <c r="J7792" i="3" s="1"/>
  <c r="J7804" i="3" s="1"/>
  <c r="J7816" i="3" s="1"/>
  <c r="J7828" i="3" s="1"/>
  <c r="J7840" i="3" s="1"/>
  <c r="J7852" i="3" s="1"/>
  <c r="J7864" i="3" s="1"/>
  <c r="J7876" i="3" s="1"/>
  <c r="J7888" i="3" s="1"/>
  <c r="J7900" i="3" s="1"/>
  <c r="J7912" i="3" s="1"/>
  <c r="J7924" i="3" s="1"/>
  <c r="J7936" i="3" s="1"/>
  <c r="J7948" i="3" s="1"/>
  <c r="J7960" i="3" s="1"/>
  <c r="J7972" i="3" s="1"/>
  <c r="J7984" i="3" s="1"/>
  <c r="J7996" i="3" s="1"/>
  <c r="J8008" i="3" s="1"/>
  <c r="J8020" i="3" s="1"/>
  <c r="J8032" i="3" s="1"/>
  <c r="J8044" i="3" s="1"/>
  <c r="J8056" i="3" s="1"/>
  <c r="J8068" i="3" s="1"/>
  <c r="J8080" i="3" s="1"/>
  <c r="J8092" i="3" s="1"/>
  <c r="J8104" i="3" s="1"/>
  <c r="J8116" i="3" s="1"/>
  <c r="J8128" i="3" s="1"/>
  <c r="J8140" i="3" s="1"/>
  <c r="J8152" i="3" s="1"/>
  <c r="J8164" i="3" s="1"/>
  <c r="J8176" i="3" s="1"/>
  <c r="J8188" i="3" s="1"/>
  <c r="J8200" i="3" s="1"/>
  <c r="J8212" i="3" s="1"/>
  <c r="J8224" i="3" s="1"/>
  <c r="J8236" i="3" s="1"/>
  <c r="J8248" i="3" s="1"/>
  <c r="J8260" i="3" s="1"/>
  <c r="J8272" i="3" s="1"/>
  <c r="J8284" i="3" s="1"/>
  <c r="J8296" i="3" s="1"/>
  <c r="J8308" i="3" s="1"/>
  <c r="J8320" i="3" s="1"/>
  <c r="J8332" i="3" s="1"/>
  <c r="J8344" i="3" s="1"/>
  <c r="J8356" i="3" s="1"/>
  <c r="J8368" i="3" s="1"/>
  <c r="J8380" i="3" s="1"/>
  <c r="J8392" i="3" s="1"/>
  <c r="J8404" i="3" s="1"/>
  <c r="J8416" i="3" s="1"/>
  <c r="J8428" i="3" s="1"/>
  <c r="J8440" i="3" s="1"/>
  <c r="J8452" i="3" s="1"/>
  <c r="J8464" i="3" s="1"/>
  <c r="J8476" i="3" s="1"/>
  <c r="J8488" i="3" s="1"/>
  <c r="J8500" i="3" s="1"/>
  <c r="J8512" i="3" s="1"/>
  <c r="J8524" i="3" s="1"/>
  <c r="J8536" i="3" s="1"/>
  <c r="J8548" i="3" s="1"/>
  <c r="J8560" i="3" s="1"/>
  <c r="J8572" i="3" s="1"/>
  <c r="J8584" i="3" s="1"/>
  <c r="J8596" i="3" s="1"/>
  <c r="J8608" i="3" s="1"/>
  <c r="J8620" i="3" s="1"/>
  <c r="J8632" i="3" s="1"/>
  <c r="J8644" i="3" s="1"/>
  <c r="J8656" i="3" s="1"/>
  <c r="J8668" i="3" s="1"/>
  <c r="J8680" i="3" s="1"/>
  <c r="J8692" i="3" s="1"/>
  <c r="J8704" i="3" s="1"/>
  <c r="J8716" i="3" s="1"/>
  <c r="J8728" i="3" s="1"/>
  <c r="J8740" i="3" s="1"/>
  <c r="J8752" i="3" s="1"/>
  <c r="J8764" i="3" s="1"/>
  <c r="J8776" i="3" s="1"/>
  <c r="J8788" i="3" s="1"/>
  <c r="J8800" i="3" s="1"/>
  <c r="J8812" i="3" s="1"/>
  <c r="J8824" i="3" s="1"/>
  <c r="J8836" i="3" s="1"/>
  <c r="J8848" i="3" s="1"/>
  <c r="J8860" i="3" s="1"/>
  <c r="J8872" i="3" s="1"/>
  <c r="J8884" i="3" s="1"/>
  <c r="J8896" i="3" s="1"/>
  <c r="J8908" i="3" s="1"/>
  <c r="J8920" i="3" s="1"/>
  <c r="J8932" i="3" s="1"/>
  <c r="J8944" i="3" s="1"/>
  <c r="J8956" i="3" s="1"/>
  <c r="J8968" i="3" s="1"/>
  <c r="J8980" i="3" s="1"/>
  <c r="J8992" i="3" s="1"/>
  <c r="J9004" i="3" s="1"/>
  <c r="J9016" i="3" s="1"/>
  <c r="J9028" i="3" s="1"/>
  <c r="J9040" i="3" s="1"/>
  <c r="J9052" i="3" s="1"/>
  <c r="J9064" i="3" s="1"/>
  <c r="J9076" i="3" s="1"/>
  <c r="J9088" i="3" s="1"/>
  <c r="J9100" i="3" s="1"/>
  <c r="J9112" i="3" s="1"/>
  <c r="J9124" i="3" s="1"/>
  <c r="J9136" i="3" s="1"/>
  <c r="J9148" i="3" s="1"/>
  <c r="J9160" i="3" s="1"/>
  <c r="J9172" i="3" s="1"/>
  <c r="J9184" i="3" s="1"/>
  <c r="J9196" i="3" s="1"/>
  <c r="J9208" i="3" s="1"/>
  <c r="J9220" i="3" s="1"/>
  <c r="J9232" i="3" s="1"/>
  <c r="J9244" i="3" s="1"/>
  <c r="J9256" i="3" s="1"/>
  <c r="J9268" i="3" s="1"/>
  <c r="J9280" i="3" s="1"/>
  <c r="J9292" i="3" s="1"/>
  <c r="J9304" i="3" s="1"/>
  <c r="J9316" i="3" s="1"/>
  <c r="J9328" i="3" s="1"/>
  <c r="J9340" i="3" s="1"/>
  <c r="J9352" i="3" s="1"/>
  <c r="J9364" i="3" s="1"/>
  <c r="J9376" i="3" s="1"/>
  <c r="J9388" i="3" s="1"/>
  <c r="J9400" i="3" s="1"/>
  <c r="J9412" i="3" s="1"/>
  <c r="J9424" i="3" s="1"/>
  <c r="J9436" i="3" s="1"/>
  <c r="J9448" i="3" s="1"/>
  <c r="J9460" i="3" s="1"/>
  <c r="J9472" i="3" s="1"/>
  <c r="J9484" i="3" s="1"/>
  <c r="J9496" i="3" s="1"/>
  <c r="J9508" i="3" s="1"/>
  <c r="J9520" i="3" s="1"/>
  <c r="J9532" i="3" s="1"/>
  <c r="J9544" i="3" s="1"/>
  <c r="J9556" i="3" s="1"/>
  <c r="J9568" i="3" s="1"/>
  <c r="J9580" i="3" s="1"/>
  <c r="J9592" i="3" s="1"/>
  <c r="J9604" i="3" s="1"/>
  <c r="J9616" i="3" s="1"/>
  <c r="J9628" i="3" s="1"/>
  <c r="J9640" i="3" s="1"/>
  <c r="J9652" i="3" s="1"/>
  <c r="J9664" i="3" s="1"/>
  <c r="J9676" i="3" s="1"/>
  <c r="J9688" i="3" s="1"/>
  <c r="J9700" i="3" s="1"/>
  <c r="J9712" i="3" s="1"/>
  <c r="J9724" i="3" s="1"/>
  <c r="J9736" i="3" s="1"/>
  <c r="J9748" i="3" s="1"/>
  <c r="J9760" i="3" s="1"/>
  <c r="J9772" i="3" s="1"/>
  <c r="J9784" i="3" s="1"/>
  <c r="J9796" i="3" s="1"/>
  <c r="J9808" i="3" s="1"/>
  <c r="J9820" i="3" s="1"/>
  <c r="J9832" i="3" s="1"/>
  <c r="J9844" i="3" s="1"/>
  <c r="J9856" i="3" s="1"/>
  <c r="J9868" i="3" s="1"/>
  <c r="J9880" i="3" s="1"/>
  <c r="J9892" i="3" s="1"/>
  <c r="J9904" i="3" s="1"/>
  <c r="J9916" i="3" s="1"/>
  <c r="J9928" i="3" s="1"/>
  <c r="J9940" i="3" s="1"/>
  <c r="J9952" i="3" s="1"/>
  <c r="J9964" i="3" s="1"/>
  <c r="J9976" i="3" s="1"/>
  <c r="J9988" i="3" s="1"/>
  <c r="J10000" i="3" s="1"/>
  <c r="J10012" i="3" s="1"/>
  <c r="J10024" i="3" s="1"/>
  <c r="J10036" i="3" s="1"/>
  <c r="J10048" i="3" s="1"/>
  <c r="J10060" i="3" s="1"/>
  <c r="J10072" i="3" s="1"/>
  <c r="J10084" i="3" s="1"/>
  <c r="J10096" i="3" s="1"/>
  <c r="J10108" i="3" s="1"/>
  <c r="J10120" i="3" s="1"/>
  <c r="J10132" i="3" s="1"/>
  <c r="J10144" i="3" s="1"/>
  <c r="J10156" i="3" s="1"/>
  <c r="J10168" i="3" s="1"/>
  <c r="J10180" i="3" s="1"/>
  <c r="J10192" i="3" s="1"/>
  <c r="J10204" i="3" s="1"/>
  <c r="E7509" i="3"/>
  <c r="F7511" i="3"/>
  <c r="F7523" i="3" s="1"/>
  <c r="F7535" i="3" s="1"/>
  <c r="F7547" i="3" s="1"/>
  <c r="F7559" i="3" s="1"/>
  <c r="F7571" i="3" s="1"/>
  <c r="F7583" i="3" s="1"/>
  <c r="F7595" i="3" s="1"/>
  <c r="F7607" i="3" s="1"/>
  <c r="F7619" i="3" s="1"/>
  <c r="F7631" i="3" s="1"/>
  <c r="F7643" i="3" s="1"/>
  <c r="F7655" i="3" s="1"/>
  <c r="F7667" i="3" s="1"/>
  <c r="F7679" i="3" s="1"/>
  <c r="F7691" i="3" s="1"/>
  <c r="F7703" i="3" s="1"/>
  <c r="F7715" i="3" s="1"/>
  <c r="F7727" i="3" s="1"/>
  <c r="F7739" i="3" s="1"/>
  <c r="F7751" i="3" s="1"/>
  <c r="F7763" i="3" s="1"/>
  <c r="F7775" i="3" s="1"/>
  <c r="F7787" i="3" s="1"/>
  <c r="F7799" i="3" s="1"/>
  <c r="F7811" i="3" s="1"/>
  <c r="F7823" i="3" s="1"/>
  <c r="F7835" i="3" s="1"/>
  <c r="F7847" i="3" s="1"/>
  <c r="F7859" i="3" s="1"/>
  <c r="F7871" i="3" s="1"/>
  <c r="F7883" i="3" s="1"/>
  <c r="F7895" i="3" s="1"/>
  <c r="F7907" i="3" s="1"/>
  <c r="F7919" i="3" s="1"/>
  <c r="F7931" i="3" s="1"/>
  <c r="F7943" i="3" s="1"/>
  <c r="F7955" i="3" s="1"/>
  <c r="F7967" i="3" s="1"/>
  <c r="F7979" i="3" s="1"/>
  <c r="F7991" i="3" s="1"/>
  <c r="F8003" i="3" s="1"/>
  <c r="F8015" i="3" s="1"/>
  <c r="F8027" i="3" s="1"/>
  <c r="F8039" i="3" s="1"/>
  <c r="F8051" i="3" s="1"/>
  <c r="F8063" i="3" s="1"/>
  <c r="F8075" i="3" s="1"/>
  <c r="F8087" i="3" s="1"/>
  <c r="F8099" i="3" s="1"/>
  <c r="F8111" i="3" s="1"/>
  <c r="F8123" i="3" s="1"/>
  <c r="F8135" i="3" s="1"/>
  <c r="F8147" i="3" s="1"/>
  <c r="F8159" i="3" s="1"/>
  <c r="F8171" i="3" s="1"/>
  <c r="F8183" i="3" s="1"/>
  <c r="F8195" i="3" s="1"/>
  <c r="F8207" i="3" s="1"/>
  <c r="F8219" i="3" s="1"/>
  <c r="F8231" i="3" s="1"/>
  <c r="F8243" i="3" s="1"/>
  <c r="F8255" i="3" s="1"/>
  <c r="F8267" i="3" s="1"/>
  <c r="F8279" i="3" s="1"/>
  <c r="F8291" i="3" s="1"/>
  <c r="F8303" i="3" s="1"/>
  <c r="F8315" i="3" s="1"/>
  <c r="F7515" i="3"/>
  <c r="F7527" i="3" s="1"/>
  <c r="F7539" i="3" s="1"/>
  <c r="G7515" i="3"/>
  <c r="G7527" i="3" s="1"/>
  <c r="G7539" i="3" s="1"/>
  <c r="G7551" i="3" s="1"/>
  <c r="G7563" i="3" s="1"/>
  <c r="G7575" i="3" s="1"/>
  <c r="G7587" i="3" s="1"/>
  <c r="G7599" i="3" s="1"/>
  <c r="G7611" i="3" s="1"/>
  <c r="G7623" i="3" s="1"/>
  <c r="G7635" i="3" s="1"/>
  <c r="G7647" i="3" s="1"/>
  <c r="G7659" i="3" s="1"/>
  <c r="G7671" i="3" s="1"/>
  <c r="G7683" i="3" s="1"/>
  <c r="G7695" i="3" s="1"/>
  <c r="G7707" i="3" s="1"/>
  <c r="G7719" i="3" s="1"/>
  <c r="G7731" i="3" s="1"/>
  <c r="G7743" i="3" s="1"/>
  <c r="G7755" i="3" s="1"/>
  <c r="G7767" i="3" s="1"/>
  <c r="G7779" i="3" s="1"/>
  <c r="G7791" i="3" s="1"/>
  <c r="G7803" i="3" s="1"/>
  <c r="E7521" i="3"/>
  <c r="E7533" i="3" s="1"/>
  <c r="E7545" i="3" s="1"/>
  <c r="E7557" i="3" s="1"/>
  <c r="E7569" i="3" s="1"/>
  <c r="E7581" i="3" s="1"/>
  <c r="E7593" i="3" s="1"/>
  <c r="E7605" i="3" s="1"/>
  <c r="E7617" i="3" s="1"/>
  <c r="E7629" i="3" s="1"/>
  <c r="E7641" i="3" s="1"/>
  <c r="E7653" i="3" s="1"/>
  <c r="E7665" i="3" s="1"/>
  <c r="E7677" i="3" s="1"/>
  <c r="E7689" i="3" s="1"/>
  <c r="E7701" i="3" s="1"/>
  <c r="E7713" i="3" s="1"/>
  <c r="E7725" i="3" s="1"/>
  <c r="E7737" i="3" s="1"/>
  <c r="E7749" i="3" s="1"/>
  <c r="E7761" i="3" s="1"/>
  <c r="E7773" i="3" s="1"/>
  <c r="E7785" i="3" s="1"/>
  <c r="E7797" i="3" s="1"/>
  <c r="E7809" i="3" s="1"/>
  <c r="E7821" i="3" s="1"/>
  <c r="E7833" i="3" s="1"/>
  <c r="E7845" i="3" s="1"/>
  <c r="E7857" i="3" s="1"/>
  <c r="E7869" i="3" s="1"/>
  <c r="E7881" i="3" s="1"/>
  <c r="E7893" i="3" s="1"/>
  <c r="E7905" i="3" s="1"/>
  <c r="E7917" i="3" s="1"/>
  <c r="E7929" i="3" s="1"/>
  <c r="E7941" i="3" s="1"/>
  <c r="C7527" i="3"/>
  <c r="C7539" i="3" s="1"/>
  <c r="C7551" i="3" s="1"/>
  <c r="C7563" i="3" s="1"/>
  <c r="C7575" i="3" s="1"/>
  <c r="C7587" i="3" s="1"/>
  <c r="C7599" i="3" s="1"/>
  <c r="C7611" i="3" s="1"/>
  <c r="C7623" i="3" s="1"/>
  <c r="C7635" i="3" s="1"/>
  <c r="C7647" i="3" s="1"/>
  <c r="C7659" i="3" s="1"/>
  <c r="C7671" i="3" s="1"/>
  <c r="C7683" i="3" s="1"/>
  <c r="C7695" i="3" s="1"/>
  <c r="C7707" i="3" s="1"/>
  <c r="C7719" i="3" s="1"/>
  <c r="C7731" i="3" s="1"/>
  <c r="C7743" i="3" s="1"/>
  <c r="C7755" i="3" s="1"/>
  <c r="C7767" i="3" s="1"/>
  <c r="C7779" i="3" s="1"/>
  <c r="C7791" i="3" s="1"/>
  <c r="C7803" i="3" s="1"/>
  <c r="F7534" i="3"/>
  <c r="F7546" i="3" s="1"/>
  <c r="F7558" i="3" s="1"/>
  <c r="F7570" i="3" s="1"/>
  <c r="F7582" i="3" s="1"/>
  <c r="F7594" i="3" s="1"/>
  <c r="F7606" i="3" s="1"/>
  <c r="F7618" i="3" s="1"/>
  <c r="F7630" i="3" s="1"/>
  <c r="F7642" i="3" s="1"/>
  <c r="F7654" i="3" s="1"/>
  <c r="F7666" i="3" s="1"/>
  <c r="F7678" i="3" s="1"/>
  <c r="F7690" i="3" s="1"/>
  <c r="F7702" i="3" s="1"/>
  <c r="F7714" i="3" s="1"/>
  <c r="F7726" i="3" s="1"/>
  <c r="F7738" i="3" s="1"/>
  <c r="F7750" i="3" s="1"/>
  <c r="F7762" i="3" s="1"/>
  <c r="G7534" i="3"/>
  <c r="G7546" i="3" s="1"/>
  <c r="G7558" i="3" s="1"/>
  <c r="G7570" i="3" s="1"/>
  <c r="G7582" i="3" s="1"/>
  <c r="G7594" i="3" s="1"/>
  <c r="G7606" i="3" s="1"/>
  <c r="G7618" i="3" s="1"/>
  <c r="G7630" i="3" s="1"/>
  <c r="G7642" i="3" s="1"/>
  <c r="G7654" i="3" s="1"/>
  <c r="G7666" i="3" s="1"/>
  <c r="G7678" i="3" s="1"/>
  <c r="G7690" i="3" s="1"/>
  <c r="G7702" i="3" s="1"/>
  <c r="G7714" i="3" s="1"/>
  <c r="G7726" i="3" s="1"/>
  <c r="G7738" i="3" s="1"/>
  <c r="G7750" i="3" s="1"/>
  <c r="G7762" i="3" s="1"/>
  <c r="I7535" i="3"/>
  <c r="I7547" i="3" s="1"/>
  <c r="I7559" i="3" s="1"/>
  <c r="I7571" i="3" s="1"/>
  <c r="I7583" i="3" s="1"/>
  <c r="I7595" i="3" s="1"/>
  <c r="I7607" i="3" s="1"/>
  <c r="I7619" i="3" s="1"/>
  <c r="I7631" i="3" s="1"/>
  <c r="I7643" i="3" s="1"/>
  <c r="I7655" i="3" s="1"/>
  <c r="I7667" i="3" s="1"/>
  <c r="I7679" i="3" s="1"/>
  <c r="I7691" i="3" s="1"/>
  <c r="I7703" i="3" s="1"/>
  <c r="I7715" i="3" s="1"/>
  <c r="I7727" i="3" s="1"/>
  <c r="I7739" i="3" s="1"/>
  <c r="I7751" i="3" s="1"/>
  <c r="I7763" i="3" s="1"/>
  <c r="I7775" i="3" s="1"/>
  <c r="I7787" i="3" s="1"/>
  <c r="I7799" i="3" s="1"/>
  <c r="I7811" i="3" s="1"/>
  <c r="I7823" i="3" s="1"/>
  <c r="I7835" i="3" s="1"/>
  <c r="I7847" i="3" s="1"/>
  <c r="I7859" i="3" s="1"/>
  <c r="I7871" i="3" s="1"/>
  <c r="I7883" i="3" s="1"/>
  <c r="I7895" i="3" s="1"/>
  <c r="I7907" i="3" s="1"/>
  <c r="I7540" i="3"/>
  <c r="I7552" i="3" s="1"/>
  <c r="I7564" i="3" s="1"/>
  <c r="I7576" i="3" s="1"/>
  <c r="I7588" i="3" s="1"/>
  <c r="I7600" i="3" s="1"/>
  <c r="I7612" i="3" s="1"/>
  <c r="I7624" i="3" s="1"/>
  <c r="I7636" i="3" s="1"/>
  <c r="I7648" i="3" s="1"/>
  <c r="I7660" i="3" s="1"/>
  <c r="I7672" i="3" s="1"/>
  <c r="I7684" i="3" s="1"/>
  <c r="I7696" i="3" s="1"/>
  <c r="I7708" i="3" s="1"/>
  <c r="I7720" i="3" s="1"/>
  <c r="I7732" i="3" s="1"/>
  <c r="I7744" i="3" s="1"/>
  <c r="I7756" i="3" s="1"/>
  <c r="I7768" i="3" s="1"/>
  <c r="I7780" i="3" s="1"/>
  <c r="I7792" i="3" s="1"/>
  <c r="I7804" i="3" s="1"/>
  <c r="I7816" i="3" s="1"/>
  <c r="I7828" i="3" s="1"/>
  <c r="I7840" i="3" s="1"/>
  <c r="J7543" i="3"/>
  <c r="J7555" i="3" s="1"/>
  <c r="J7567" i="3" s="1"/>
  <c r="J7579" i="3" s="1"/>
  <c r="J7591" i="3" s="1"/>
  <c r="J7603" i="3" s="1"/>
  <c r="J7615" i="3" s="1"/>
  <c r="J7627" i="3" s="1"/>
  <c r="J7639" i="3" s="1"/>
  <c r="J7651" i="3" s="1"/>
  <c r="J7663" i="3" s="1"/>
  <c r="J7675" i="3" s="1"/>
  <c r="C7546" i="3"/>
  <c r="C7558" i="3" s="1"/>
  <c r="C7570" i="3" s="1"/>
  <c r="C7582" i="3" s="1"/>
  <c r="C7594" i="3" s="1"/>
  <c r="C7606" i="3" s="1"/>
  <c r="C7618" i="3" s="1"/>
  <c r="C7630" i="3" s="1"/>
  <c r="E7549" i="3"/>
  <c r="E7561" i="3" s="1"/>
  <c r="E7573" i="3" s="1"/>
  <c r="E7585" i="3" s="1"/>
  <c r="F7549" i="3"/>
  <c r="F7561" i="3" s="1"/>
  <c r="F7573" i="3" s="1"/>
  <c r="F7585" i="3" s="1"/>
  <c r="F7597" i="3" s="1"/>
  <c r="F7609" i="3" s="1"/>
  <c r="F7621" i="3" s="1"/>
  <c r="F7633" i="3" s="1"/>
  <c r="F7551" i="3"/>
  <c r="F7563" i="3" s="1"/>
  <c r="F7575" i="3" s="1"/>
  <c r="F7587" i="3" s="1"/>
  <c r="F7599" i="3" s="1"/>
  <c r="F7611" i="3" s="1"/>
  <c r="F7623" i="3" s="1"/>
  <c r="F7635" i="3" s="1"/>
  <c r="F7647" i="3" s="1"/>
  <c r="F7659" i="3" s="1"/>
  <c r="F7671" i="3" s="1"/>
  <c r="F7683" i="3" s="1"/>
  <c r="F7695" i="3" s="1"/>
  <c r="F7707" i="3" s="1"/>
  <c r="F7719" i="3" s="1"/>
  <c r="F7731" i="3" s="1"/>
  <c r="F7743" i="3" s="1"/>
  <c r="F7755" i="3" s="1"/>
  <c r="F7767" i="3" s="1"/>
  <c r="F7779" i="3" s="1"/>
  <c r="F7791" i="3" s="1"/>
  <c r="F7803" i="3" s="1"/>
  <c r="F7815" i="3" s="1"/>
  <c r="F7827" i="3" s="1"/>
  <c r="F7839" i="3" s="1"/>
  <c r="F7851" i="3" s="1"/>
  <c r="F7863" i="3" s="1"/>
  <c r="F7875" i="3" s="1"/>
  <c r="F7887" i="3" s="1"/>
  <c r="F7899" i="3" s="1"/>
  <c r="F7911" i="3" s="1"/>
  <c r="F7923" i="3" s="1"/>
  <c r="F7935" i="3" s="1"/>
  <c r="F7947" i="3" s="1"/>
  <c r="F7959" i="3" s="1"/>
  <c r="F7971" i="3" s="1"/>
  <c r="F7983" i="3" s="1"/>
  <c r="F7995" i="3" s="1"/>
  <c r="F8007" i="3" s="1"/>
  <c r="F8019" i="3" s="1"/>
  <c r="F8031" i="3" s="1"/>
  <c r="F8043" i="3" s="1"/>
  <c r="F8055" i="3" s="1"/>
  <c r="F8067" i="3" s="1"/>
  <c r="F8079" i="3" s="1"/>
  <c r="F8091" i="3" s="1"/>
  <c r="F8103" i="3" s="1"/>
  <c r="F8115" i="3" s="1"/>
  <c r="F8127" i="3" s="1"/>
  <c r="F8139" i="3" s="1"/>
  <c r="F8151" i="3" s="1"/>
  <c r="F8163" i="3" s="1"/>
  <c r="F8175" i="3" s="1"/>
  <c r="F8187" i="3" s="1"/>
  <c r="F8199" i="3" s="1"/>
  <c r="F8211" i="3" s="1"/>
  <c r="F8223" i="3" s="1"/>
  <c r="F8235" i="3" s="1"/>
  <c r="F8247" i="3" s="1"/>
  <c r="F8259" i="3" s="1"/>
  <c r="F8271" i="3" s="1"/>
  <c r="F8283" i="3" s="1"/>
  <c r="F8295" i="3" s="1"/>
  <c r="F8307" i="3" s="1"/>
  <c r="F8319" i="3" s="1"/>
  <c r="F8331" i="3" s="1"/>
  <c r="F8343" i="3" s="1"/>
  <c r="F8355" i="3" s="1"/>
  <c r="F8367" i="3" s="1"/>
  <c r="F8379" i="3" s="1"/>
  <c r="F8391" i="3" s="1"/>
  <c r="F8403" i="3" s="1"/>
  <c r="F8415" i="3" s="1"/>
  <c r="F8427" i="3" s="1"/>
  <c r="F8439" i="3" s="1"/>
  <c r="F8451" i="3" s="1"/>
  <c r="H7552" i="3"/>
  <c r="H7564" i="3" s="1"/>
  <c r="F7555" i="3"/>
  <c r="F7567" i="3" s="1"/>
  <c r="F7579" i="3" s="1"/>
  <c r="F7591" i="3" s="1"/>
  <c r="F7603" i="3" s="1"/>
  <c r="F7615" i="3" s="1"/>
  <c r="F7627" i="3" s="1"/>
  <c r="F7639" i="3" s="1"/>
  <c r="F7651" i="3" s="1"/>
  <c r="F7663" i="3" s="1"/>
  <c r="F7675" i="3" s="1"/>
  <c r="F7687" i="3" s="1"/>
  <c r="F7699" i="3" s="1"/>
  <c r="F7711" i="3" s="1"/>
  <c r="F7723" i="3" s="1"/>
  <c r="F7735" i="3" s="1"/>
  <c r="F7747" i="3" s="1"/>
  <c r="F7759" i="3" s="1"/>
  <c r="F7771" i="3" s="1"/>
  <c r="F7783" i="3" s="1"/>
  <c r="F7795" i="3" s="1"/>
  <c r="F7807" i="3" s="1"/>
  <c r="F7819" i="3" s="1"/>
  <c r="F7831" i="3" s="1"/>
  <c r="F7843" i="3" s="1"/>
  <c r="F7855" i="3" s="1"/>
  <c r="F7867" i="3" s="1"/>
  <c r="F7879" i="3" s="1"/>
  <c r="F7891" i="3" s="1"/>
  <c r="F7903" i="3" s="1"/>
  <c r="F7915" i="3" s="1"/>
  <c r="F7927" i="3" s="1"/>
  <c r="F7939" i="3" s="1"/>
  <c r="F7951" i="3" s="1"/>
  <c r="F7963" i="3" s="1"/>
  <c r="F7975" i="3" s="1"/>
  <c r="F7987" i="3" s="1"/>
  <c r="F7999" i="3" s="1"/>
  <c r="F8011" i="3" s="1"/>
  <c r="F8023" i="3" s="1"/>
  <c r="F8035" i="3" s="1"/>
  <c r="F8047" i="3" s="1"/>
  <c r="F8059" i="3" s="1"/>
  <c r="F8071" i="3" s="1"/>
  <c r="F8083" i="3" s="1"/>
  <c r="F8095" i="3" s="1"/>
  <c r="F8107" i="3" s="1"/>
  <c r="F8119" i="3" s="1"/>
  <c r="F8131" i="3" s="1"/>
  <c r="F8143" i="3" s="1"/>
  <c r="F8155" i="3" s="1"/>
  <c r="F8167" i="3" s="1"/>
  <c r="F8179" i="3" s="1"/>
  <c r="F8191" i="3" s="1"/>
  <c r="F8203" i="3" s="1"/>
  <c r="F8215" i="3" s="1"/>
  <c r="F8227" i="3" s="1"/>
  <c r="F8239" i="3" s="1"/>
  <c r="F8251" i="3" s="1"/>
  <c r="F8263" i="3" s="1"/>
  <c r="F8275" i="3" s="1"/>
  <c r="F8287" i="3" s="1"/>
  <c r="F8299" i="3" s="1"/>
  <c r="F8311" i="3" s="1"/>
  <c r="F8323" i="3" s="1"/>
  <c r="F8335" i="3" s="1"/>
  <c r="F8347" i="3" s="1"/>
  <c r="F8359" i="3" s="1"/>
  <c r="F8371" i="3" s="1"/>
  <c r="F8383" i="3" s="1"/>
  <c r="F8395" i="3" s="1"/>
  <c r="F8407" i="3" s="1"/>
  <c r="F8419" i="3" s="1"/>
  <c r="F8431" i="3" s="1"/>
  <c r="F8443" i="3" s="1"/>
  <c r="F8455" i="3" s="1"/>
  <c r="F8467" i="3" s="1"/>
  <c r="F8479" i="3" s="1"/>
  <c r="F8491" i="3" s="1"/>
  <c r="F8503" i="3" s="1"/>
  <c r="F8515" i="3" s="1"/>
  <c r="F8527" i="3" s="1"/>
  <c r="F8539" i="3" s="1"/>
  <c r="F8551" i="3" s="1"/>
  <c r="F8563" i="3" s="1"/>
  <c r="F8575" i="3" s="1"/>
  <c r="F8587" i="3" s="1"/>
  <c r="F8599" i="3" s="1"/>
  <c r="F8611" i="3" s="1"/>
  <c r="F8623" i="3" s="1"/>
  <c r="F8635" i="3" s="1"/>
  <c r="F8647" i="3" s="1"/>
  <c r="F8659" i="3" s="1"/>
  <c r="F8671" i="3" s="1"/>
  <c r="F8683" i="3" s="1"/>
  <c r="F8695" i="3" s="1"/>
  <c r="F8707" i="3" s="1"/>
  <c r="F8719" i="3" s="1"/>
  <c r="F8731" i="3" s="1"/>
  <c r="F8743" i="3" s="1"/>
  <c r="F8755" i="3" s="1"/>
  <c r="F8767" i="3" s="1"/>
  <c r="F8779" i="3" s="1"/>
  <c r="F8791" i="3" s="1"/>
  <c r="F8803" i="3" s="1"/>
  <c r="F8815" i="3" s="1"/>
  <c r="F8827" i="3" s="1"/>
  <c r="F8839" i="3" s="1"/>
  <c r="F8851" i="3" s="1"/>
  <c r="F8863" i="3" s="1"/>
  <c r="F8875" i="3" s="1"/>
  <c r="F8887" i="3" s="1"/>
  <c r="F8899" i="3" s="1"/>
  <c r="F8911" i="3" s="1"/>
  <c r="F8923" i="3" s="1"/>
  <c r="G7565" i="3"/>
  <c r="G7577" i="3" s="1"/>
  <c r="G7589" i="3" s="1"/>
  <c r="G7601" i="3" s="1"/>
  <c r="G7613" i="3" s="1"/>
  <c r="G7625" i="3" s="1"/>
  <c r="G7637" i="3" s="1"/>
  <c r="G7649" i="3" s="1"/>
  <c r="D7572" i="3"/>
  <c r="D7584" i="3" s="1"/>
  <c r="D7596" i="3" s="1"/>
  <c r="D7608" i="3" s="1"/>
  <c r="D7620" i="3" s="1"/>
  <c r="D7632" i="3" s="1"/>
  <c r="D7644" i="3" s="1"/>
  <c r="D7656" i="3" s="1"/>
  <c r="D7668" i="3" s="1"/>
  <c r="D7680" i="3" s="1"/>
  <c r="D7692" i="3" s="1"/>
  <c r="D7704" i="3" s="1"/>
  <c r="D7716" i="3" s="1"/>
  <c r="D7728" i="3" s="1"/>
  <c r="D7740" i="3" s="1"/>
  <c r="D7752" i="3" s="1"/>
  <c r="D7764" i="3" s="1"/>
  <c r="D7776" i="3" s="1"/>
  <c r="D7788" i="3" s="1"/>
  <c r="D7800" i="3" s="1"/>
  <c r="D7812" i="3" s="1"/>
  <c r="D7824" i="3" s="1"/>
  <c r="D7836" i="3" s="1"/>
  <c r="D7848" i="3" s="1"/>
  <c r="D7860" i="3" s="1"/>
  <c r="D7872" i="3" s="1"/>
  <c r="D7884" i="3" s="1"/>
  <c r="D7896" i="3" s="1"/>
  <c r="D7908" i="3" s="1"/>
  <c r="D7920" i="3" s="1"/>
  <c r="D7932" i="3" s="1"/>
  <c r="D7944" i="3" s="1"/>
  <c r="D7956" i="3" s="1"/>
  <c r="D7968" i="3" s="1"/>
  <c r="D7980" i="3" s="1"/>
  <c r="D7992" i="3" s="1"/>
  <c r="D8004" i="3" s="1"/>
  <c r="D8016" i="3" s="1"/>
  <c r="D8028" i="3" s="1"/>
  <c r="D8040" i="3" s="1"/>
  <c r="D8052" i="3" s="1"/>
  <c r="D8064" i="3" s="1"/>
  <c r="D8076" i="3" s="1"/>
  <c r="D8088" i="3" s="1"/>
  <c r="D8100" i="3" s="1"/>
  <c r="D8112" i="3" s="1"/>
  <c r="D8124" i="3" s="1"/>
  <c r="D8136" i="3" s="1"/>
  <c r="D8148" i="3" s="1"/>
  <c r="D8160" i="3" s="1"/>
  <c r="D8172" i="3" s="1"/>
  <c r="D8184" i="3" s="1"/>
  <c r="D8196" i="3" s="1"/>
  <c r="D8208" i="3" s="1"/>
  <c r="D8220" i="3" s="1"/>
  <c r="D8232" i="3" s="1"/>
  <c r="D8244" i="3" s="1"/>
  <c r="D8256" i="3" s="1"/>
  <c r="D8268" i="3" s="1"/>
  <c r="D8280" i="3" s="1"/>
  <c r="D8292" i="3" s="1"/>
  <c r="D8304" i="3" s="1"/>
  <c r="D8316" i="3" s="1"/>
  <c r="D8328" i="3" s="1"/>
  <c r="D8340" i="3" s="1"/>
  <c r="D8352" i="3" s="1"/>
  <c r="D8364" i="3" s="1"/>
  <c r="D8376" i="3" s="1"/>
  <c r="D8388" i="3" s="1"/>
  <c r="D8400" i="3" s="1"/>
  <c r="D8412" i="3" s="1"/>
  <c r="D8424" i="3" s="1"/>
  <c r="D8436" i="3" s="1"/>
  <c r="D8448" i="3" s="1"/>
  <c r="D8460" i="3" s="1"/>
  <c r="D8472" i="3" s="1"/>
  <c r="D8484" i="3" s="1"/>
  <c r="D8496" i="3" s="1"/>
  <c r="D8508" i="3" s="1"/>
  <c r="D8520" i="3" s="1"/>
  <c r="D8532" i="3" s="1"/>
  <c r="D8544" i="3" s="1"/>
  <c r="D8556" i="3" s="1"/>
  <c r="D8568" i="3" s="1"/>
  <c r="D8580" i="3" s="1"/>
  <c r="D8592" i="3" s="1"/>
  <c r="D8604" i="3" s="1"/>
  <c r="D8616" i="3" s="1"/>
  <c r="D8628" i="3" s="1"/>
  <c r="D8640" i="3" s="1"/>
  <c r="D8652" i="3" s="1"/>
  <c r="D8664" i="3" s="1"/>
  <c r="D8676" i="3" s="1"/>
  <c r="D8688" i="3" s="1"/>
  <c r="D8700" i="3" s="1"/>
  <c r="D8712" i="3" s="1"/>
  <c r="D8724" i="3" s="1"/>
  <c r="D8736" i="3" s="1"/>
  <c r="D8748" i="3" s="1"/>
  <c r="D8760" i="3" s="1"/>
  <c r="D8772" i="3" s="1"/>
  <c r="D8784" i="3" s="1"/>
  <c r="D8796" i="3" s="1"/>
  <c r="D8808" i="3" s="1"/>
  <c r="D8820" i="3" s="1"/>
  <c r="D8832" i="3" s="1"/>
  <c r="D8844" i="3" s="1"/>
  <c r="D8856" i="3" s="1"/>
  <c r="D8868" i="3" s="1"/>
  <c r="D8880" i="3" s="1"/>
  <c r="D8892" i="3" s="1"/>
  <c r="D8904" i="3" s="1"/>
  <c r="D8916" i="3" s="1"/>
  <c r="D8928" i="3" s="1"/>
  <c r="D8940" i="3" s="1"/>
  <c r="D8952" i="3" s="1"/>
  <c r="D8964" i="3" s="1"/>
  <c r="D8976" i="3" s="1"/>
  <c r="D8988" i="3" s="1"/>
  <c r="D9000" i="3" s="1"/>
  <c r="D9012" i="3" s="1"/>
  <c r="D9024" i="3" s="1"/>
  <c r="D9036" i="3" s="1"/>
  <c r="D9048" i="3" s="1"/>
  <c r="D9060" i="3" s="1"/>
  <c r="D9072" i="3" s="1"/>
  <c r="D9084" i="3" s="1"/>
  <c r="D9096" i="3" s="1"/>
  <c r="D9108" i="3" s="1"/>
  <c r="D9120" i="3" s="1"/>
  <c r="D9132" i="3" s="1"/>
  <c r="D9144" i="3" s="1"/>
  <c r="D9156" i="3" s="1"/>
  <c r="D9168" i="3" s="1"/>
  <c r="D9180" i="3" s="1"/>
  <c r="D9192" i="3" s="1"/>
  <c r="D9204" i="3" s="1"/>
  <c r="D9216" i="3" s="1"/>
  <c r="D9228" i="3" s="1"/>
  <c r="D9240" i="3" s="1"/>
  <c r="D9252" i="3" s="1"/>
  <c r="D9264" i="3" s="1"/>
  <c r="D9276" i="3" s="1"/>
  <c r="D9288" i="3" s="1"/>
  <c r="D9300" i="3" s="1"/>
  <c r="D9312" i="3" s="1"/>
  <c r="D9324" i="3" s="1"/>
  <c r="D9336" i="3" s="1"/>
  <c r="D9348" i="3" s="1"/>
  <c r="D9360" i="3" s="1"/>
  <c r="D9372" i="3" s="1"/>
  <c r="D9384" i="3" s="1"/>
  <c r="D9396" i="3" s="1"/>
  <c r="D9408" i="3" s="1"/>
  <c r="D9420" i="3" s="1"/>
  <c r="D9432" i="3" s="1"/>
  <c r="D9444" i="3" s="1"/>
  <c r="D9456" i="3" s="1"/>
  <c r="D9468" i="3" s="1"/>
  <c r="D9480" i="3" s="1"/>
  <c r="D9492" i="3" s="1"/>
  <c r="D9504" i="3" s="1"/>
  <c r="D9516" i="3" s="1"/>
  <c r="D9528" i="3" s="1"/>
  <c r="D9540" i="3" s="1"/>
  <c r="D9552" i="3" s="1"/>
  <c r="D9564" i="3" s="1"/>
  <c r="D9576" i="3" s="1"/>
  <c r="D9588" i="3" s="1"/>
  <c r="D9600" i="3" s="1"/>
  <c r="D9612" i="3" s="1"/>
  <c r="D9624" i="3" s="1"/>
  <c r="D9636" i="3" s="1"/>
  <c r="D9648" i="3" s="1"/>
  <c r="D9660" i="3" s="1"/>
  <c r="D9672" i="3" s="1"/>
  <c r="D9684" i="3" s="1"/>
  <c r="D9696" i="3" s="1"/>
  <c r="D9708" i="3" s="1"/>
  <c r="D9720" i="3" s="1"/>
  <c r="D9732" i="3" s="1"/>
  <c r="D9744" i="3" s="1"/>
  <c r="D9756" i="3" s="1"/>
  <c r="D9768" i="3" s="1"/>
  <c r="D9780" i="3" s="1"/>
  <c r="D9792" i="3" s="1"/>
  <c r="D9804" i="3" s="1"/>
  <c r="D9816" i="3" s="1"/>
  <c r="D9828" i="3" s="1"/>
  <c r="D9840" i="3" s="1"/>
  <c r="D9852" i="3" s="1"/>
  <c r="D9864" i="3" s="1"/>
  <c r="D9876" i="3" s="1"/>
  <c r="D9888" i="3" s="1"/>
  <c r="D9900" i="3" s="1"/>
  <c r="D9912" i="3" s="1"/>
  <c r="D9924" i="3" s="1"/>
  <c r="D9936" i="3" s="1"/>
  <c r="D9948" i="3" s="1"/>
  <c r="D9960" i="3" s="1"/>
  <c r="D9972" i="3" s="1"/>
  <c r="D9984" i="3" s="1"/>
  <c r="D9996" i="3" s="1"/>
  <c r="D10008" i="3" s="1"/>
  <c r="D10020" i="3" s="1"/>
  <c r="D10032" i="3" s="1"/>
  <c r="D10044" i="3" s="1"/>
  <c r="D10056" i="3" s="1"/>
  <c r="D10068" i="3" s="1"/>
  <c r="D10080" i="3" s="1"/>
  <c r="D10092" i="3" s="1"/>
  <c r="D10104" i="3" s="1"/>
  <c r="D10116" i="3" s="1"/>
  <c r="D10128" i="3" s="1"/>
  <c r="D10140" i="3" s="1"/>
  <c r="D10152" i="3" s="1"/>
  <c r="D10164" i="3" s="1"/>
  <c r="D10176" i="3" s="1"/>
  <c r="D10188" i="3" s="1"/>
  <c r="D10200" i="3" s="1"/>
  <c r="D10212" i="3" s="1"/>
  <c r="H7576" i="3"/>
  <c r="H7588" i="3" s="1"/>
  <c r="H7600" i="3" s="1"/>
  <c r="H7612" i="3" s="1"/>
  <c r="H7624" i="3" s="1"/>
  <c r="H7636" i="3" s="1"/>
  <c r="H7648" i="3" s="1"/>
  <c r="H7660" i="3" s="1"/>
  <c r="H7672" i="3" s="1"/>
  <c r="H7684" i="3" s="1"/>
  <c r="H7696" i="3" s="1"/>
  <c r="H7708" i="3" s="1"/>
  <c r="H7720" i="3" s="1"/>
  <c r="H7732" i="3" s="1"/>
  <c r="H7744" i="3" s="1"/>
  <c r="H7756" i="3" s="1"/>
  <c r="H7768" i="3" s="1"/>
  <c r="H7780" i="3" s="1"/>
  <c r="H7792" i="3" s="1"/>
  <c r="H7804" i="3" s="1"/>
  <c r="H7816" i="3" s="1"/>
  <c r="H7828" i="3" s="1"/>
  <c r="H7840" i="3" s="1"/>
  <c r="H7852" i="3" s="1"/>
  <c r="H7864" i="3" s="1"/>
  <c r="H7876" i="3" s="1"/>
  <c r="H7888" i="3" s="1"/>
  <c r="H7900" i="3" s="1"/>
  <c r="H7912" i="3" s="1"/>
  <c r="H7924" i="3" s="1"/>
  <c r="H7936" i="3" s="1"/>
  <c r="H7948" i="3" s="1"/>
  <c r="H7960" i="3" s="1"/>
  <c r="H7972" i="3" s="1"/>
  <c r="H7984" i="3" s="1"/>
  <c r="H7996" i="3" s="1"/>
  <c r="H8008" i="3" s="1"/>
  <c r="H8020" i="3" s="1"/>
  <c r="H8032" i="3" s="1"/>
  <c r="H8044" i="3" s="1"/>
  <c r="H8056" i="3" s="1"/>
  <c r="H8068" i="3" s="1"/>
  <c r="H8080" i="3" s="1"/>
  <c r="H8092" i="3" s="1"/>
  <c r="H8104" i="3" s="1"/>
  <c r="H8116" i="3" s="1"/>
  <c r="H8128" i="3" s="1"/>
  <c r="H8140" i="3" s="1"/>
  <c r="H8152" i="3" s="1"/>
  <c r="H8164" i="3" s="1"/>
  <c r="H8176" i="3" s="1"/>
  <c r="H8188" i="3" s="1"/>
  <c r="H8200" i="3" s="1"/>
  <c r="H8212" i="3" s="1"/>
  <c r="H8224" i="3" s="1"/>
  <c r="H8236" i="3" s="1"/>
  <c r="H8248" i="3" s="1"/>
  <c r="H8260" i="3" s="1"/>
  <c r="H8272" i="3" s="1"/>
  <c r="H8284" i="3" s="1"/>
  <c r="H8296" i="3" s="1"/>
  <c r="H8308" i="3" s="1"/>
  <c r="H8320" i="3" s="1"/>
  <c r="H8332" i="3" s="1"/>
  <c r="H8344" i="3" s="1"/>
  <c r="H8356" i="3" s="1"/>
  <c r="H8368" i="3" s="1"/>
  <c r="H8380" i="3" s="1"/>
  <c r="H8392" i="3" s="1"/>
  <c r="H8404" i="3" s="1"/>
  <c r="H8416" i="3" s="1"/>
  <c r="H8428" i="3" s="1"/>
  <c r="H8440" i="3" s="1"/>
  <c r="H8452" i="3" s="1"/>
  <c r="H8464" i="3" s="1"/>
  <c r="H8476" i="3" s="1"/>
  <c r="H8488" i="3" s="1"/>
  <c r="H8500" i="3" s="1"/>
  <c r="H8512" i="3" s="1"/>
  <c r="H8524" i="3" s="1"/>
  <c r="H8536" i="3" s="1"/>
  <c r="H8548" i="3" s="1"/>
  <c r="H8560" i="3" s="1"/>
  <c r="H8572" i="3" s="1"/>
  <c r="H8584" i="3" s="1"/>
  <c r="H8596" i="3" s="1"/>
  <c r="H8608" i="3" s="1"/>
  <c r="H8620" i="3" s="1"/>
  <c r="H8632" i="3" s="1"/>
  <c r="H8644" i="3" s="1"/>
  <c r="H8656" i="3" s="1"/>
  <c r="H8668" i="3" s="1"/>
  <c r="H8680" i="3" s="1"/>
  <c r="H8692" i="3" s="1"/>
  <c r="H8704" i="3" s="1"/>
  <c r="H8716" i="3" s="1"/>
  <c r="H8728" i="3" s="1"/>
  <c r="H8740" i="3" s="1"/>
  <c r="H8752" i="3" s="1"/>
  <c r="H8764" i="3" s="1"/>
  <c r="H8776" i="3" s="1"/>
  <c r="H8788" i="3" s="1"/>
  <c r="H8800" i="3" s="1"/>
  <c r="H8812" i="3" s="1"/>
  <c r="H8824" i="3" s="1"/>
  <c r="H8836" i="3" s="1"/>
  <c r="H8848" i="3" s="1"/>
  <c r="H8860" i="3" s="1"/>
  <c r="H8872" i="3" s="1"/>
  <c r="H8884" i="3" s="1"/>
  <c r="H8896" i="3" s="1"/>
  <c r="H8908" i="3" s="1"/>
  <c r="H8920" i="3" s="1"/>
  <c r="H8932" i="3" s="1"/>
  <c r="H8944" i="3" s="1"/>
  <c r="H8956" i="3" s="1"/>
  <c r="H8968" i="3" s="1"/>
  <c r="H8980" i="3" s="1"/>
  <c r="H8992" i="3" s="1"/>
  <c r="H9004" i="3" s="1"/>
  <c r="H9016" i="3" s="1"/>
  <c r="H9028" i="3" s="1"/>
  <c r="H9040" i="3" s="1"/>
  <c r="H9052" i="3" s="1"/>
  <c r="H9064" i="3" s="1"/>
  <c r="H9076" i="3" s="1"/>
  <c r="H9088" i="3" s="1"/>
  <c r="H9100" i="3" s="1"/>
  <c r="H9112" i="3" s="1"/>
  <c r="H9124" i="3" s="1"/>
  <c r="H9136" i="3" s="1"/>
  <c r="H9148" i="3" s="1"/>
  <c r="H9160" i="3" s="1"/>
  <c r="H9172" i="3" s="1"/>
  <c r="H9184" i="3" s="1"/>
  <c r="H9196" i="3" s="1"/>
  <c r="H9208" i="3" s="1"/>
  <c r="H9220" i="3" s="1"/>
  <c r="H9232" i="3" s="1"/>
  <c r="H9244" i="3" s="1"/>
  <c r="H9256" i="3" s="1"/>
  <c r="H9268" i="3" s="1"/>
  <c r="H9280" i="3" s="1"/>
  <c r="H9292" i="3" s="1"/>
  <c r="H9304" i="3" s="1"/>
  <c r="H9316" i="3" s="1"/>
  <c r="H9328" i="3" s="1"/>
  <c r="H9340" i="3" s="1"/>
  <c r="H9352" i="3" s="1"/>
  <c r="H9364" i="3" s="1"/>
  <c r="H9376" i="3" s="1"/>
  <c r="H9388" i="3" s="1"/>
  <c r="H9400" i="3" s="1"/>
  <c r="H9412" i="3" s="1"/>
  <c r="H9424" i="3" s="1"/>
  <c r="H9436" i="3" s="1"/>
  <c r="H9448" i="3" s="1"/>
  <c r="H9460" i="3" s="1"/>
  <c r="H9472" i="3" s="1"/>
  <c r="H9484" i="3" s="1"/>
  <c r="H9496" i="3" s="1"/>
  <c r="H9508" i="3" s="1"/>
  <c r="H9520" i="3" s="1"/>
  <c r="H9532" i="3" s="1"/>
  <c r="H9544" i="3" s="1"/>
  <c r="H9556" i="3" s="1"/>
  <c r="H9568" i="3" s="1"/>
  <c r="H9580" i="3" s="1"/>
  <c r="H9592" i="3" s="1"/>
  <c r="H9604" i="3" s="1"/>
  <c r="H9616" i="3" s="1"/>
  <c r="H9628" i="3" s="1"/>
  <c r="H9640" i="3" s="1"/>
  <c r="H9652" i="3" s="1"/>
  <c r="H9664" i="3" s="1"/>
  <c r="H9676" i="3" s="1"/>
  <c r="H9688" i="3" s="1"/>
  <c r="H9700" i="3" s="1"/>
  <c r="H9712" i="3" s="1"/>
  <c r="H9724" i="3" s="1"/>
  <c r="H9736" i="3" s="1"/>
  <c r="H9748" i="3" s="1"/>
  <c r="H9760" i="3" s="1"/>
  <c r="H9772" i="3" s="1"/>
  <c r="H9784" i="3" s="1"/>
  <c r="H9796" i="3" s="1"/>
  <c r="H9808" i="3" s="1"/>
  <c r="H9820" i="3" s="1"/>
  <c r="H9832" i="3" s="1"/>
  <c r="H9844" i="3" s="1"/>
  <c r="H9856" i="3" s="1"/>
  <c r="H9868" i="3" s="1"/>
  <c r="H9880" i="3" s="1"/>
  <c r="H9892" i="3" s="1"/>
  <c r="H9904" i="3" s="1"/>
  <c r="H9916" i="3" s="1"/>
  <c r="H9928" i="3" s="1"/>
  <c r="H9940" i="3" s="1"/>
  <c r="H9952" i="3" s="1"/>
  <c r="H9964" i="3" s="1"/>
  <c r="H9976" i="3" s="1"/>
  <c r="H9988" i="3" s="1"/>
  <c r="H10000" i="3" s="1"/>
  <c r="H10012" i="3" s="1"/>
  <c r="H10024" i="3" s="1"/>
  <c r="H10036" i="3" s="1"/>
  <c r="H10048" i="3" s="1"/>
  <c r="H10060" i="3" s="1"/>
  <c r="H10072" i="3" s="1"/>
  <c r="H10084" i="3" s="1"/>
  <c r="H10096" i="3" s="1"/>
  <c r="H10108" i="3" s="1"/>
  <c r="H10120" i="3" s="1"/>
  <c r="H10132" i="3" s="1"/>
  <c r="H10144" i="3" s="1"/>
  <c r="H10156" i="3" s="1"/>
  <c r="H10168" i="3" s="1"/>
  <c r="H10180" i="3" s="1"/>
  <c r="H10192" i="3" s="1"/>
  <c r="H10204" i="3" s="1"/>
  <c r="D7580" i="3"/>
  <c r="D7592" i="3" s="1"/>
  <c r="D7604" i="3" s="1"/>
  <c r="D7616" i="3" s="1"/>
  <c r="D7628" i="3" s="1"/>
  <c r="D7640" i="3" s="1"/>
  <c r="D7652" i="3" s="1"/>
  <c r="D7664" i="3" s="1"/>
  <c r="D7676" i="3" s="1"/>
  <c r="D7688" i="3" s="1"/>
  <c r="D7700" i="3" s="1"/>
  <c r="D7712" i="3" s="1"/>
  <c r="D7724" i="3" s="1"/>
  <c r="D7736" i="3" s="1"/>
  <c r="C7581" i="3"/>
  <c r="C7593" i="3" s="1"/>
  <c r="C7605" i="3" s="1"/>
  <c r="C7617" i="3" s="1"/>
  <c r="C7629" i="3" s="1"/>
  <c r="C7641" i="3" s="1"/>
  <c r="C7653" i="3" s="1"/>
  <c r="C7665" i="3" s="1"/>
  <c r="C7677" i="3" s="1"/>
  <c r="C7689" i="3" s="1"/>
  <c r="C7701" i="3" s="1"/>
  <c r="C7713" i="3" s="1"/>
  <c r="C7725" i="3" s="1"/>
  <c r="C7737" i="3" s="1"/>
  <c r="C7749" i="3" s="1"/>
  <c r="C7761" i="3" s="1"/>
  <c r="C7773" i="3" s="1"/>
  <c r="C7785" i="3" s="1"/>
  <c r="C7797" i="3" s="1"/>
  <c r="C7809" i="3" s="1"/>
  <c r="C7821" i="3" s="1"/>
  <c r="C7833" i="3" s="1"/>
  <c r="C7845" i="3" s="1"/>
  <c r="C7857" i="3" s="1"/>
  <c r="C7869" i="3" s="1"/>
  <c r="C7881" i="3" s="1"/>
  <c r="C7893" i="3" s="1"/>
  <c r="C7905" i="3" s="1"/>
  <c r="H7585" i="3"/>
  <c r="H7597" i="3" s="1"/>
  <c r="H7609" i="3" s="1"/>
  <c r="H7621" i="3" s="1"/>
  <c r="H7633" i="3" s="1"/>
  <c r="H7645" i="3" s="1"/>
  <c r="H7657" i="3" s="1"/>
  <c r="H7669" i="3" s="1"/>
  <c r="H7681" i="3" s="1"/>
  <c r="H7693" i="3" s="1"/>
  <c r="H7705" i="3" s="1"/>
  <c r="H7717" i="3" s="1"/>
  <c r="H7729" i="3" s="1"/>
  <c r="H7741" i="3" s="1"/>
  <c r="H7753" i="3" s="1"/>
  <c r="H7765" i="3" s="1"/>
  <c r="H7777" i="3" s="1"/>
  <c r="H7789" i="3" s="1"/>
  <c r="H7801" i="3" s="1"/>
  <c r="H7813" i="3" s="1"/>
  <c r="H7825" i="3" s="1"/>
  <c r="H7837" i="3" s="1"/>
  <c r="H7849" i="3" s="1"/>
  <c r="H7861" i="3" s="1"/>
  <c r="H7873" i="3" s="1"/>
  <c r="H7885" i="3" s="1"/>
  <c r="H7897" i="3" s="1"/>
  <c r="H7591" i="3"/>
  <c r="H7603" i="3" s="1"/>
  <c r="H7615" i="3" s="1"/>
  <c r="H7627" i="3" s="1"/>
  <c r="H7639" i="3" s="1"/>
  <c r="H7651" i="3" s="1"/>
  <c r="H7663" i="3" s="1"/>
  <c r="H7675" i="3" s="1"/>
  <c r="H7687" i="3" s="1"/>
  <c r="H7699" i="3" s="1"/>
  <c r="H7711" i="3" s="1"/>
  <c r="H7723" i="3" s="1"/>
  <c r="H7735" i="3" s="1"/>
  <c r="H7747" i="3" s="1"/>
  <c r="H7759" i="3" s="1"/>
  <c r="H7771" i="3" s="1"/>
  <c r="H7783" i="3" s="1"/>
  <c r="H7795" i="3" s="1"/>
  <c r="H7807" i="3" s="1"/>
  <c r="H7819" i="3" s="1"/>
  <c r="H7831" i="3" s="1"/>
  <c r="H7843" i="3" s="1"/>
  <c r="H7855" i="3" s="1"/>
  <c r="H7867" i="3" s="1"/>
  <c r="H7879" i="3" s="1"/>
  <c r="H7891" i="3" s="1"/>
  <c r="H7903" i="3" s="1"/>
  <c r="D7595" i="3"/>
  <c r="D7607" i="3" s="1"/>
  <c r="D7619" i="3" s="1"/>
  <c r="D7631" i="3" s="1"/>
  <c r="D7643" i="3" s="1"/>
  <c r="D7655" i="3" s="1"/>
  <c r="D7667" i="3" s="1"/>
  <c r="D7679" i="3" s="1"/>
  <c r="D7691" i="3" s="1"/>
  <c r="D7703" i="3" s="1"/>
  <c r="D7715" i="3" s="1"/>
  <c r="D7727" i="3" s="1"/>
  <c r="D7739" i="3" s="1"/>
  <c r="D7751" i="3" s="1"/>
  <c r="D7763" i="3" s="1"/>
  <c r="D7775" i="3" s="1"/>
  <c r="D7787" i="3" s="1"/>
  <c r="D7799" i="3" s="1"/>
  <c r="D7811" i="3" s="1"/>
  <c r="D7823" i="3" s="1"/>
  <c r="D7835" i="3" s="1"/>
  <c r="D7847" i="3" s="1"/>
  <c r="D7859" i="3" s="1"/>
  <c r="D7871" i="3" s="1"/>
  <c r="D7883" i="3" s="1"/>
  <c r="D7895" i="3" s="1"/>
  <c r="D7907" i="3" s="1"/>
  <c r="D7919" i="3" s="1"/>
  <c r="D7931" i="3" s="1"/>
  <c r="D7943" i="3" s="1"/>
  <c r="E7597" i="3"/>
  <c r="E7609" i="3" s="1"/>
  <c r="E7621" i="3" s="1"/>
  <c r="E7633" i="3" s="1"/>
  <c r="E7645" i="3" s="1"/>
  <c r="E7657" i="3" s="1"/>
  <c r="E7669" i="3" s="1"/>
  <c r="E7681" i="3" s="1"/>
  <c r="E7693" i="3" s="1"/>
  <c r="E7705" i="3" s="1"/>
  <c r="E7717" i="3" s="1"/>
  <c r="E7729" i="3" s="1"/>
  <c r="E7741" i="3" s="1"/>
  <c r="E7753" i="3" s="1"/>
  <c r="E7765" i="3" s="1"/>
  <c r="E7777" i="3" s="1"/>
  <c r="E7789" i="3" s="1"/>
  <c r="E7801" i="3" s="1"/>
  <c r="E7813" i="3" s="1"/>
  <c r="E7825" i="3" s="1"/>
  <c r="E7837" i="3" s="1"/>
  <c r="E7849" i="3" s="1"/>
  <c r="E7861" i="3" s="1"/>
  <c r="E7873" i="3" s="1"/>
  <c r="E7885" i="3" s="1"/>
  <c r="E7897" i="3" s="1"/>
  <c r="E7909" i="3" s="1"/>
  <c r="E7921" i="3" s="1"/>
  <c r="E7933" i="3" s="1"/>
  <c r="E7945" i="3" s="1"/>
  <c r="E7957" i="3" s="1"/>
  <c r="E7969" i="3" s="1"/>
  <c r="E7981" i="3" s="1"/>
  <c r="E7993" i="3" s="1"/>
  <c r="E8005" i="3" s="1"/>
  <c r="E8017" i="3" s="1"/>
  <c r="E8029" i="3" s="1"/>
  <c r="E8041" i="3" s="1"/>
  <c r="E8053" i="3" s="1"/>
  <c r="E8065" i="3" s="1"/>
  <c r="E8077" i="3" s="1"/>
  <c r="E8089" i="3" s="1"/>
  <c r="E8101" i="3" s="1"/>
  <c r="E8113" i="3" s="1"/>
  <c r="E8125" i="3" s="1"/>
  <c r="E8137" i="3" s="1"/>
  <c r="E8149" i="3" s="1"/>
  <c r="E8161" i="3" s="1"/>
  <c r="E8173" i="3" s="1"/>
  <c r="E8185" i="3" s="1"/>
  <c r="E8197" i="3" s="1"/>
  <c r="E8209" i="3" s="1"/>
  <c r="E8221" i="3" s="1"/>
  <c r="E8233" i="3" s="1"/>
  <c r="E8245" i="3" s="1"/>
  <c r="E8257" i="3" s="1"/>
  <c r="E8269" i="3" s="1"/>
  <c r="E8281" i="3" s="1"/>
  <c r="E8293" i="3" s="1"/>
  <c r="E8305" i="3" s="1"/>
  <c r="E8317" i="3" s="1"/>
  <c r="E8329" i="3" s="1"/>
  <c r="E8341" i="3" s="1"/>
  <c r="E8353" i="3" s="1"/>
  <c r="E8365" i="3" s="1"/>
  <c r="E8377" i="3" s="1"/>
  <c r="E8389" i="3" s="1"/>
  <c r="E8401" i="3" s="1"/>
  <c r="E8413" i="3" s="1"/>
  <c r="E8425" i="3" s="1"/>
  <c r="E8437" i="3" s="1"/>
  <c r="E8449" i="3" s="1"/>
  <c r="E8461" i="3" s="1"/>
  <c r="E8473" i="3" s="1"/>
  <c r="E8485" i="3" s="1"/>
  <c r="E8497" i="3" s="1"/>
  <c r="E8509" i="3" s="1"/>
  <c r="H7599" i="3"/>
  <c r="H7611" i="3" s="1"/>
  <c r="H7623" i="3" s="1"/>
  <c r="H7635" i="3" s="1"/>
  <c r="H7647" i="3" s="1"/>
  <c r="H7659" i="3" s="1"/>
  <c r="H7671" i="3" s="1"/>
  <c r="D7615" i="3"/>
  <c r="D7627" i="3" s="1"/>
  <c r="D7639" i="3" s="1"/>
  <c r="D7651" i="3" s="1"/>
  <c r="D7663" i="3" s="1"/>
  <c r="D7675" i="3" s="1"/>
  <c r="D7687" i="3" s="1"/>
  <c r="D7699" i="3" s="1"/>
  <c r="D7711" i="3" s="1"/>
  <c r="D7723" i="3" s="1"/>
  <c r="D7735" i="3" s="1"/>
  <c r="D7747" i="3" s="1"/>
  <c r="D7759" i="3" s="1"/>
  <c r="D7771" i="3" s="1"/>
  <c r="D7783" i="3" s="1"/>
  <c r="D7795" i="3" s="1"/>
  <c r="G7633" i="3"/>
  <c r="G7645" i="3" s="1"/>
  <c r="G7657" i="3" s="1"/>
  <c r="G7669" i="3" s="1"/>
  <c r="G7681" i="3" s="1"/>
  <c r="G7693" i="3" s="1"/>
  <c r="G7705" i="3" s="1"/>
  <c r="D7635" i="3"/>
  <c r="D7647" i="3" s="1"/>
  <c r="D7659" i="3" s="1"/>
  <c r="D7671" i="3" s="1"/>
  <c r="D7683" i="3" s="1"/>
  <c r="D7695" i="3" s="1"/>
  <c r="D7707" i="3" s="1"/>
  <c r="D7719" i="3" s="1"/>
  <c r="D7731" i="3" s="1"/>
  <c r="D7743" i="3" s="1"/>
  <c r="D7755" i="3" s="1"/>
  <c r="D7767" i="3" s="1"/>
  <c r="D7779" i="3" s="1"/>
  <c r="D7791" i="3" s="1"/>
  <c r="D7803" i="3" s="1"/>
  <c r="D7815" i="3" s="1"/>
  <c r="D7827" i="3" s="1"/>
  <c r="D7839" i="3" s="1"/>
  <c r="D7851" i="3" s="1"/>
  <c r="D7863" i="3" s="1"/>
  <c r="D7875" i="3" s="1"/>
  <c r="D7887" i="3" s="1"/>
  <c r="D7899" i="3" s="1"/>
  <c r="D7911" i="3" s="1"/>
  <c r="C7642" i="3"/>
  <c r="C7654" i="3" s="1"/>
  <c r="F7645" i="3"/>
  <c r="F7657" i="3" s="1"/>
  <c r="F7669" i="3" s="1"/>
  <c r="F7681" i="3" s="1"/>
  <c r="F7693" i="3" s="1"/>
  <c r="F7705" i="3" s="1"/>
  <c r="F7717" i="3" s="1"/>
  <c r="F7729" i="3" s="1"/>
  <c r="F7741" i="3" s="1"/>
  <c r="F7753" i="3" s="1"/>
  <c r="F7765" i="3" s="1"/>
  <c r="F7777" i="3" s="1"/>
  <c r="F7789" i="3" s="1"/>
  <c r="F7801" i="3" s="1"/>
  <c r="F7813" i="3" s="1"/>
  <c r="F7825" i="3" s="1"/>
  <c r="F7837" i="3" s="1"/>
  <c r="F7849" i="3" s="1"/>
  <c r="F7861" i="3" s="1"/>
  <c r="F7873" i="3" s="1"/>
  <c r="F7885" i="3" s="1"/>
  <c r="F7897" i="3" s="1"/>
  <c r="F7909" i="3" s="1"/>
  <c r="F7921" i="3" s="1"/>
  <c r="F7933" i="3" s="1"/>
  <c r="F7945" i="3" s="1"/>
  <c r="F7957" i="3" s="1"/>
  <c r="F7969" i="3" s="1"/>
  <c r="F7981" i="3" s="1"/>
  <c r="F7993" i="3" s="1"/>
  <c r="F8005" i="3" s="1"/>
  <c r="F8017" i="3" s="1"/>
  <c r="F8029" i="3" s="1"/>
  <c r="F8041" i="3" s="1"/>
  <c r="F8053" i="3" s="1"/>
  <c r="F8065" i="3" s="1"/>
  <c r="F8077" i="3" s="1"/>
  <c r="F8089" i="3" s="1"/>
  <c r="F8101" i="3" s="1"/>
  <c r="F8113" i="3" s="1"/>
  <c r="F8125" i="3" s="1"/>
  <c r="F8137" i="3" s="1"/>
  <c r="F8149" i="3" s="1"/>
  <c r="F8161" i="3" s="1"/>
  <c r="F8173" i="3" s="1"/>
  <c r="F8185" i="3" s="1"/>
  <c r="F8197" i="3" s="1"/>
  <c r="F8209" i="3" s="1"/>
  <c r="F8221" i="3" s="1"/>
  <c r="F8233" i="3" s="1"/>
  <c r="F8245" i="3" s="1"/>
  <c r="F8257" i="3" s="1"/>
  <c r="F8269" i="3" s="1"/>
  <c r="F8281" i="3" s="1"/>
  <c r="F8293" i="3" s="1"/>
  <c r="F8305" i="3" s="1"/>
  <c r="F8317" i="3" s="1"/>
  <c r="F8329" i="3" s="1"/>
  <c r="F8341" i="3" s="1"/>
  <c r="F8353" i="3" s="1"/>
  <c r="F8365" i="3" s="1"/>
  <c r="F8377" i="3" s="1"/>
  <c r="F8389" i="3" s="1"/>
  <c r="F8401" i="3" s="1"/>
  <c r="F8413" i="3" s="1"/>
  <c r="F8425" i="3" s="1"/>
  <c r="F8437" i="3" s="1"/>
  <c r="F8449" i="3" s="1"/>
  <c r="F8461" i="3" s="1"/>
  <c r="F8473" i="3" s="1"/>
  <c r="F8485" i="3" s="1"/>
  <c r="F8497" i="3" s="1"/>
  <c r="F8509" i="3" s="1"/>
  <c r="F8521" i="3" s="1"/>
  <c r="F8533" i="3" s="1"/>
  <c r="F8545" i="3" s="1"/>
  <c r="F8557" i="3" s="1"/>
  <c r="F8569" i="3" s="1"/>
  <c r="F8581" i="3" s="1"/>
  <c r="F8593" i="3" s="1"/>
  <c r="F8605" i="3" s="1"/>
  <c r="F8617" i="3" s="1"/>
  <c r="F8629" i="3" s="1"/>
  <c r="F8641" i="3" s="1"/>
  <c r="F8653" i="3" s="1"/>
  <c r="F8665" i="3" s="1"/>
  <c r="F8677" i="3" s="1"/>
  <c r="F8689" i="3" s="1"/>
  <c r="F8701" i="3" s="1"/>
  <c r="F8713" i="3" s="1"/>
  <c r="F8725" i="3" s="1"/>
  <c r="F8737" i="3" s="1"/>
  <c r="F8749" i="3" s="1"/>
  <c r="F8761" i="3" s="1"/>
  <c r="F8773" i="3" s="1"/>
  <c r="F8785" i="3" s="1"/>
  <c r="F8797" i="3" s="1"/>
  <c r="F8809" i="3" s="1"/>
  <c r="F8821" i="3" s="1"/>
  <c r="F8833" i="3" s="1"/>
  <c r="F8845" i="3" s="1"/>
  <c r="F8857" i="3" s="1"/>
  <c r="F8869" i="3" s="1"/>
  <c r="F8881" i="3" s="1"/>
  <c r="F8893" i="3" s="1"/>
  <c r="F8905" i="3" s="1"/>
  <c r="F8917" i="3" s="1"/>
  <c r="F8929" i="3" s="1"/>
  <c r="F8941" i="3" s="1"/>
  <c r="F8953" i="3" s="1"/>
  <c r="F8965" i="3" s="1"/>
  <c r="F8977" i="3" s="1"/>
  <c r="F8989" i="3" s="1"/>
  <c r="F9001" i="3" s="1"/>
  <c r="F9013" i="3" s="1"/>
  <c r="F9025" i="3" s="1"/>
  <c r="F9037" i="3" s="1"/>
  <c r="F9049" i="3" s="1"/>
  <c r="F9061" i="3" s="1"/>
  <c r="F9073" i="3" s="1"/>
  <c r="F9085" i="3" s="1"/>
  <c r="F9097" i="3" s="1"/>
  <c r="F9109" i="3" s="1"/>
  <c r="F9121" i="3" s="1"/>
  <c r="F9133" i="3" s="1"/>
  <c r="F9145" i="3" s="1"/>
  <c r="F9157" i="3" s="1"/>
  <c r="F9169" i="3" s="1"/>
  <c r="F9181" i="3" s="1"/>
  <c r="F9193" i="3" s="1"/>
  <c r="F9205" i="3" s="1"/>
  <c r="F9217" i="3" s="1"/>
  <c r="F9229" i="3" s="1"/>
  <c r="F9241" i="3" s="1"/>
  <c r="F9253" i="3" s="1"/>
  <c r="F9265" i="3" s="1"/>
  <c r="F9277" i="3" s="1"/>
  <c r="F9289" i="3" s="1"/>
  <c r="F9301" i="3" s="1"/>
  <c r="F9313" i="3" s="1"/>
  <c r="F9325" i="3" s="1"/>
  <c r="F9337" i="3" s="1"/>
  <c r="F9349" i="3" s="1"/>
  <c r="F9361" i="3" s="1"/>
  <c r="F9373" i="3" s="1"/>
  <c r="F9385" i="3" s="1"/>
  <c r="F9397" i="3" s="1"/>
  <c r="F9409" i="3" s="1"/>
  <c r="F9421" i="3" s="1"/>
  <c r="F9433" i="3" s="1"/>
  <c r="F9445" i="3" s="1"/>
  <c r="F9457" i="3" s="1"/>
  <c r="F9469" i="3" s="1"/>
  <c r="F9481" i="3" s="1"/>
  <c r="F9493" i="3" s="1"/>
  <c r="F9505" i="3" s="1"/>
  <c r="F9517" i="3" s="1"/>
  <c r="F9529" i="3" s="1"/>
  <c r="F9541" i="3" s="1"/>
  <c r="F9553" i="3" s="1"/>
  <c r="F9565" i="3" s="1"/>
  <c r="F9577" i="3" s="1"/>
  <c r="F9589" i="3" s="1"/>
  <c r="F9601" i="3" s="1"/>
  <c r="F9613" i="3" s="1"/>
  <c r="F9625" i="3" s="1"/>
  <c r="F9637" i="3" s="1"/>
  <c r="F9649" i="3" s="1"/>
  <c r="F9661" i="3" s="1"/>
  <c r="F9673" i="3" s="1"/>
  <c r="F9685" i="3" s="1"/>
  <c r="F9697" i="3" s="1"/>
  <c r="F9709" i="3" s="1"/>
  <c r="F9721" i="3" s="1"/>
  <c r="F9733" i="3" s="1"/>
  <c r="F9745" i="3" s="1"/>
  <c r="F9757" i="3" s="1"/>
  <c r="F9769" i="3" s="1"/>
  <c r="F9781" i="3" s="1"/>
  <c r="F9793" i="3" s="1"/>
  <c r="F9805" i="3" s="1"/>
  <c r="F9817" i="3" s="1"/>
  <c r="F9829" i="3" s="1"/>
  <c r="F9841" i="3" s="1"/>
  <c r="F9853" i="3" s="1"/>
  <c r="F9865" i="3" s="1"/>
  <c r="F9877" i="3" s="1"/>
  <c r="F9889" i="3" s="1"/>
  <c r="F9901" i="3" s="1"/>
  <c r="F9913" i="3" s="1"/>
  <c r="F9925" i="3" s="1"/>
  <c r="F9937" i="3" s="1"/>
  <c r="F9949" i="3" s="1"/>
  <c r="F9961" i="3" s="1"/>
  <c r="F9973" i="3" s="1"/>
  <c r="F9985" i="3" s="1"/>
  <c r="F9997" i="3" s="1"/>
  <c r="F10009" i="3" s="1"/>
  <c r="F10021" i="3" s="1"/>
  <c r="F10033" i="3" s="1"/>
  <c r="F10045" i="3" s="1"/>
  <c r="F10057" i="3" s="1"/>
  <c r="F10069" i="3" s="1"/>
  <c r="F10081" i="3" s="1"/>
  <c r="F10093" i="3" s="1"/>
  <c r="F10105" i="3" s="1"/>
  <c r="F10117" i="3" s="1"/>
  <c r="F10129" i="3" s="1"/>
  <c r="F10141" i="3" s="1"/>
  <c r="F10153" i="3" s="1"/>
  <c r="F10165" i="3" s="1"/>
  <c r="F10177" i="3" s="1"/>
  <c r="F10189" i="3" s="1"/>
  <c r="F10201" i="3" s="1"/>
  <c r="F10213" i="3" s="1"/>
  <c r="G7656" i="3"/>
  <c r="G7668" i="3" s="1"/>
  <c r="G7680" i="3" s="1"/>
  <c r="G7692" i="3" s="1"/>
  <c r="G7704" i="3" s="1"/>
  <c r="G7716" i="3" s="1"/>
  <c r="G7728" i="3" s="1"/>
  <c r="G7740" i="3" s="1"/>
  <c r="G7752" i="3" s="1"/>
  <c r="G7764" i="3" s="1"/>
  <c r="G7776" i="3" s="1"/>
  <c r="G7788" i="3" s="1"/>
  <c r="G7800" i="3" s="1"/>
  <c r="G7812" i="3" s="1"/>
  <c r="G7661" i="3"/>
  <c r="G7673" i="3" s="1"/>
  <c r="G7685" i="3" s="1"/>
  <c r="C7666" i="3"/>
  <c r="C7678" i="3" s="1"/>
  <c r="C7690" i="3" s="1"/>
  <c r="C7702" i="3" s="1"/>
  <c r="D7672" i="3"/>
  <c r="D7684" i="3" s="1"/>
  <c r="D7696" i="3" s="1"/>
  <c r="D7708" i="3" s="1"/>
  <c r="D7720" i="3" s="1"/>
  <c r="D7732" i="3" s="1"/>
  <c r="D7744" i="3" s="1"/>
  <c r="D7756" i="3" s="1"/>
  <c r="D7768" i="3" s="1"/>
  <c r="D7780" i="3" s="1"/>
  <c r="D7792" i="3" s="1"/>
  <c r="D7804" i="3" s="1"/>
  <c r="D7816" i="3" s="1"/>
  <c r="D7828" i="3" s="1"/>
  <c r="D7840" i="3" s="1"/>
  <c r="E7678" i="3"/>
  <c r="E7690" i="3" s="1"/>
  <c r="E7702" i="3" s="1"/>
  <c r="E7714" i="3" s="1"/>
  <c r="E7726" i="3" s="1"/>
  <c r="E7738" i="3" s="1"/>
  <c r="E7750" i="3" s="1"/>
  <c r="E7762" i="3" s="1"/>
  <c r="E7774" i="3" s="1"/>
  <c r="E7786" i="3" s="1"/>
  <c r="E7798" i="3" s="1"/>
  <c r="E7810" i="3" s="1"/>
  <c r="E7822" i="3" s="1"/>
  <c r="E7834" i="3" s="1"/>
  <c r="E7846" i="3" s="1"/>
  <c r="E7858" i="3" s="1"/>
  <c r="E7870" i="3" s="1"/>
  <c r="E7882" i="3" s="1"/>
  <c r="E7894" i="3" s="1"/>
  <c r="E7906" i="3" s="1"/>
  <c r="E7918" i="3" s="1"/>
  <c r="E7930" i="3" s="1"/>
  <c r="E7942" i="3" s="1"/>
  <c r="E7954" i="3" s="1"/>
  <c r="E7966" i="3" s="1"/>
  <c r="E7978" i="3" s="1"/>
  <c r="E7990" i="3" s="1"/>
  <c r="H7683" i="3"/>
  <c r="H7695" i="3" s="1"/>
  <c r="H7707" i="3" s="1"/>
  <c r="H7719" i="3" s="1"/>
  <c r="H7731" i="3" s="1"/>
  <c r="H7743" i="3" s="1"/>
  <c r="H7755" i="3" s="1"/>
  <c r="H7767" i="3" s="1"/>
  <c r="H7779" i="3" s="1"/>
  <c r="H7791" i="3" s="1"/>
  <c r="H7803" i="3" s="1"/>
  <c r="H7815" i="3" s="1"/>
  <c r="H7827" i="3" s="1"/>
  <c r="H7839" i="3" s="1"/>
  <c r="H7851" i="3" s="1"/>
  <c r="H7863" i="3" s="1"/>
  <c r="H7875" i="3" s="1"/>
  <c r="H7887" i="3" s="1"/>
  <c r="H7899" i="3" s="1"/>
  <c r="H7911" i="3" s="1"/>
  <c r="H7923" i="3" s="1"/>
  <c r="H7935" i="3" s="1"/>
  <c r="H7947" i="3" s="1"/>
  <c r="H7959" i="3" s="1"/>
  <c r="H7971" i="3" s="1"/>
  <c r="H7983" i="3" s="1"/>
  <c r="H7995" i="3" s="1"/>
  <c r="H8007" i="3" s="1"/>
  <c r="H8019" i="3" s="1"/>
  <c r="H8031" i="3" s="1"/>
  <c r="H8043" i="3" s="1"/>
  <c r="J7687" i="3"/>
  <c r="J7699" i="3" s="1"/>
  <c r="J7711" i="3" s="1"/>
  <c r="J7723" i="3" s="1"/>
  <c r="J7735" i="3" s="1"/>
  <c r="J7747" i="3" s="1"/>
  <c r="J7759" i="3" s="1"/>
  <c r="J7771" i="3" s="1"/>
  <c r="J7783" i="3" s="1"/>
  <c r="J7795" i="3" s="1"/>
  <c r="J7807" i="3" s="1"/>
  <c r="J7819" i="3" s="1"/>
  <c r="J7831" i="3" s="1"/>
  <c r="J7843" i="3" s="1"/>
  <c r="J7855" i="3" s="1"/>
  <c r="J7867" i="3" s="1"/>
  <c r="H7691" i="3"/>
  <c r="H7703" i="3" s="1"/>
  <c r="H7715" i="3" s="1"/>
  <c r="H7727" i="3" s="1"/>
  <c r="H7739" i="3" s="1"/>
  <c r="H7751" i="3" s="1"/>
  <c r="H7763" i="3" s="1"/>
  <c r="H7775" i="3" s="1"/>
  <c r="H7787" i="3" s="1"/>
  <c r="H7799" i="3" s="1"/>
  <c r="H7811" i="3" s="1"/>
  <c r="H7823" i="3" s="1"/>
  <c r="H7835" i="3" s="1"/>
  <c r="H7847" i="3" s="1"/>
  <c r="H7859" i="3" s="1"/>
  <c r="H7871" i="3" s="1"/>
  <c r="H7883" i="3" s="1"/>
  <c r="H7895" i="3" s="1"/>
  <c r="H7907" i="3" s="1"/>
  <c r="H7919" i="3" s="1"/>
  <c r="H7931" i="3" s="1"/>
  <c r="H7943" i="3" s="1"/>
  <c r="H7955" i="3" s="1"/>
  <c r="H7967" i="3" s="1"/>
  <c r="H7979" i="3" s="1"/>
  <c r="H7991" i="3" s="1"/>
  <c r="H8003" i="3" s="1"/>
  <c r="H8015" i="3" s="1"/>
  <c r="H8027" i="3" s="1"/>
  <c r="H8039" i="3" s="1"/>
  <c r="H8051" i="3" s="1"/>
  <c r="H8063" i="3" s="1"/>
  <c r="H8075" i="3" s="1"/>
  <c r="H8087" i="3" s="1"/>
  <c r="H8099" i="3" s="1"/>
  <c r="H8111" i="3" s="1"/>
  <c r="H8123" i="3" s="1"/>
  <c r="H8135" i="3" s="1"/>
  <c r="H8147" i="3" s="1"/>
  <c r="H8159" i="3" s="1"/>
  <c r="H8171" i="3" s="1"/>
  <c r="H8183" i="3" s="1"/>
  <c r="H8195" i="3" s="1"/>
  <c r="H8207" i="3" s="1"/>
  <c r="H8219" i="3" s="1"/>
  <c r="H8231" i="3" s="1"/>
  <c r="H8243" i="3" s="1"/>
  <c r="H8255" i="3" s="1"/>
  <c r="H8267" i="3" s="1"/>
  <c r="H8279" i="3" s="1"/>
  <c r="H8291" i="3" s="1"/>
  <c r="D7697" i="3"/>
  <c r="D7709" i="3" s="1"/>
  <c r="D7721" i="3" s="1"/>
  <c r="D7733" i="3" s="1"/>
  <c r="D7745" i="3" s="1"/>
  <c r="D7757" i="3" s="1"/>
  <c r="D7769" i="3" s="1"/>
  <c r="D7781" i="3" s="1"/>
  <c r="D7793" i="3" s="1"/>
  <c r="D7805" i="3" s="1"/>
  <c r="D7817" i="3" s="1"/>
  <c r="D7829" i="3" s="1"/>
  <c r="D7841" i="3" s="1"/>
  <c r="D7853" i="3" s="1"/>
  <c r="D7865" i="3" s="1"/>
  <c r="D7877" i="3" s="1"/>
  <c r="D7889" i="3" s="1"/>
  <c r="D7901" i="3" s="1"/>
  <c r="D7913" i="3" s="1"/>
  <c r="D7925" i="3" s="1"/>
  <c r="D7937" i="3" s="1"/>
  <c r="D7949" i="3" s="1"/>
  <c r="D7961" i="3" s="1"/>
  <c r="G7697" i="3"/>
  <c r="G7709" i="3" s="1"/>
  <c r="G7721" i="3" s="1"/>
  <c r="G7733" i="3" s="1"/>
  <c r="G7745" i="3" s="1"/>
  <c r="G7757" i="3" s="1"/>
  <c r="G7769" i="3" s="1"/>
  <c r="G7781" i="3" s="1"/>
  <c r="G7793" i="3" s="1"/>
  <c r="G7805" i="3" s="1"/>
  <c r="G7817" i="3" s="1"/>
  <c r="G7829" i="3" s="1"/>
  <c r="G7841" i="3" s="1"/>
  <c r="G7853" i="3" s="1"/>
  <c r="G7865" i="3" s="1"/>
  <c r="G7877" i="3" s="1"/>
  <c r="G7708" i="3"/>
  <c r="G7720" i="3" s="1"/>
  <c r="G7732" i="3" s="1"/>
  <c r="G7744" i="3" s="1"/>
  <c r="G7756" i="3" s="1"/>
  <c r="G7768" i="3" s="1"/>
  <c r="G7780" i="3" s="1"/>
  <c r="G7792" i="3" s="1"/>
  <c r="G7804" i="3" s="1"/>
  <c r="G7816" i="3" s="1"/>
  <c r="G7828" i="3" s="1"/>
  <c r="G7840" i="3" s="1"/>
  <c r="G7852" i="3" s="1"/>
  <c r="G7864" i="3" s="1"/>
  <c r="G7876" i="3" s="1"/>
  <c r="G7888" i="3" s="1"/>
  <c r="G7900" i="3" s="1"/>
  <c r="G7912" i="3" s="1"/>
  <c r="G7924" i="3" s="1"/>
  <c r="G7936" i="3" s="1"/>
  <c r="G7948" i="3" s="1"/>
  <c r="G7960" i="3" s="1"/>
  <c r="G7972" i="3" s="1"/>
  <c r="G7984" i="3" s="1"/>
  <c r="G7996" i="3" s="1"/>
  <c r="G8008" i="3" s="1"/>
  <c r="G8020" i="3" s="1"/>
  <c r="G8032" i="3" s="1"/>
  <c r="G8044" i="3" s="1"/>
  <c r="G8056" i="3" s="1"/>
  <c r="G8068" i="3" s="1"/>
  <c r="G8080" i="3" s="1"/>
  <c r="G8092" i="3" s="1"/>
  <c r="G8104" i="3" s="1"/>
  <c r="G8116" i="3" s="1"/>
  <c r="G8128" i="3" s="1"/>
  <c r="G8140" i="3" s="1"/>
  <c r="C7714" i="3"/>
  <c r="C7726" i="3" s="1"/>
  <c r="C7738" i="3" s="1"/>
  <c r="C7750" i="3" s="1"/>
  <c r="C7762" i="3" s="1"/>
  <c r="C7774" i="3" s="1"/>
  <c r="C7786" i="3" s="1"/>
  <c r="C7798" i="3" s="1"/>
  <c r="C7810" i="3" s="1"/>
  <c r="C7822" i="3" s="1"/>
  <c r="C7834" i="3" s="1"/>
  <c r="C7846" i="3" s="1"/>
  <c r="C7858" i="3" s="1"/>
  <c r="C7870" i="3" s="1"/>
  <c r="C7882" i="3" s="1"/>
  <c r="C7894" i="3" s="1"/>
  <c r="C7906" i="3" s="1"/>
  <c r="C7918" i="3" s="1"/>
  <c r="C7930" i="3" s="1"/>
  <c r="C7942" i="3" s="1"/>
  <c r="G7717" i="3"/>
  <c r="G7729" i="3" s="1"/>
  <c r="G7741" i="3" s="1"/>
  <c r="G7753" i="3" s="1"/>
  <c r="G7765" i="3" s="1"/>
  <c r="G7777" i="3" s="1"/>
  <c r="G7789" i="3" s="1"/>
  <c r="G7801" i="3" s="1"/>
  <c r="G7813" i="3" s="1"/>
  <c r="G7825" i="3" s="1"/>
  <c r="G7837" i="3" s="1"/>
  <c r="G7849" i="3" s="1"/>
  <c r="G7861" i="3" s="1"/>
  <c r="G7873" i="3" s="1"/>
  <c r="G7885" i="3" s="1"/>
  <c r="G7897" i="3" s="1"/>
  <c r="G7909" i="3" s="1"/>
  <c r="G7921" i="3" s="1"/>
  <c r="G7933" i="3" s="1"/>
  <c r="G7945" i="3" s="1"/>
  <c r="G7957" i="3" s="1"/>
  <c r="G7969" i="3" s="1"/>
  <c r="G7981" i="3" s="1"/>
  <c r="G7993" i="3" s="1"/>
  <c r="G8005" i="3" s="1"/>
  <c r="G8017" i="3" s="1"/>
  <c r="G8029" i="3" s="1"/>
  <c r="G8041" i="3" s="1"/>
  <c r="G8053" i="3" s="1"/>
  <c r="G8065" i="3" s="1"/>
  <c r="G8077" i="3" s="1"/>
  <c r="G8089" i="3" s="1"/>
  <c r="G8101" i="3" s="1"/>
  <c r="G8113" i="3" s="1"/>
  <c r="G8125" i="3" s="1"/>
  <c r="G8137" i="3" s="1"/>
  <c r="G8149" i="3" s="1"/>
  <c r="G8161" i="3" s="1"/>
  <c r="G8173" i="3" s="1"/>
  <c r="G8185" i="3" s="1"/>
  <c r="G8197" i="3" s="1"/>
  <c r="G8209" i="3" s="1"/>
  <c r="G8221" i="3" s="1"/>
  <c r="G8233" i="3" s="1"/>
  <c r="G8245" i="3" s="1"/>
  <c r="G8257" i="3" s="1"/>
  <c r="G8269" i="3" s="1"/>
  <c r="G8281" i="3" s="1"/>
  <c r="G8293" i="3" s="1"/>
  <c r="G8305" i="3" s="1"/>
  <c r="G8317" i="3" s="1"/>
  <c r="G8329" i="3" s="1"/>
  <c r="G8341" i="3" s="1"/>
  <c r="G8353" i="3" s="1"/>
  <c r="G8365" i="3" s="1"/>
  <c r="G8377" i="3" s="1"/>
  <c r="G8389" i="3" s="1"/>
  <c r="G8401" i="3" s="1"/>
  <c r="G8413" i="3" s="1"/>
  <c r="G8425" i="3" s="1"/>
  <c r="G8437" i="3" s="1"/>
  <c r="G8449" i="3" s="1"/>
  <c r="G8461" i="3" s="1"/>
  <c r="G8473" i="3" s="1"/>
  <c r="G8485" i="3" s="1"/>
  <c r="G8497" i="3" s="1"/>
  <c r="G8509" i="3" s="1"/>
  <c r="G8521" i="3" s="1"/>
  <c r="G8533" i="3" s="1"/>
  <c r="G8545" i="3" s="1"/>
  <c r="G8557" i="3" s="1"/>
  <c r="G8569" i="3" s="1"/>
  <c r="G8581" i="3" s="1"/>
  <c r="G8593" i="3" s="1"/>
  <c r="G8605" i="3" s="1"/>
  <c r="G8617" i="3" s="1"/>
  <c r="G8629" i="3" s="1"/>
  <c r="G8641" i="3" s="1"/>
  <c r="G8653" i="3" s="1"/>
  <c r="G8665" i="3" s="1"/>
  <c r="G8677" i="3" s="1"/>
  <c r="G8689" i="3" s="1"/>
  <c r="G8701" i="3" s="1"/>
  <c r="G8713" i="3" s="1"/>
  <c r="G8725" i="3" s="1"/>
  <c r="G8737" i="3" s="1"/>
  <c r="G8749" i="3" s="1"/>
  <c r="G8761" i="3" s="1"/>
  <c r="G8773" i="3" s="1"/>
  <c r="G8785" i="3" s="1"/>
  <c r="G8797" i="3" s="1"/>
  <c r="G8809" i="3" s="1"/>
  <c r="G8821" i="3" s="1"/>
  <c r="G8833" i="3" s="1"/>
  <c r="G8845" i="3" s="1"/>
  <c r="G8857" i="3" s="1"/>
  <c r="D7737" i="3"/>
  <c r="D7749" i="3" s="1"/>
  <c r="D7761" i="3" s="1"/>
  <c r="D7773" i="3" s="1"/>
  <c r="D7785" i="3" s="1"/>
  <c r="D7797" i="3" s="1"/>
  <c r="D7809" i="3" s="1"/>
  <c r="D7821" i="3" s="1"/>
  <c r="D7833" i="3" s="1"/>
  <c r="D7845" i="3" s="1"/>
  <c r="D7857" i="3" s="1"/>
  <c r="D7869" i="3" s="1"/>
  <c r="D7881" i="3" s="1"/>
  <c r="D7893" i="3" s="1"/>
  <c r="D7905" i="3" s="1"/>
  <c r="D7917" i="3" s="1"/>
  <c r="D7929" i="3" s="1"/>
  <c r="D7748" i="3"/>
  <c r="D7760" i="3" s="1"/>
  <c r="D7772" i="3" s="1"/>
  <c r="D7784" i="3" s="1"/>
  <c r="D7796" i="3" s="1"/>
  <c r="D7808" i="3" s="1"/>
  <c r="D7820" i="3" s="1"/>
  <c r="D7832" i="3" s="1"/>
  <c r="D7844" i="3" s="1"/>
  <c r="D7856" i="3" s="1"/>
  <c r="D7868" i="3" s="1"/>
  <c r="D7880" i="3" s="1"/>
  <c r="D7892" i="3" s="1"/>
  <c r="D7904" i="3" s="1"/>
  <c r="D7916" i="3" s="1"/>
  <c r="D7928" i="3" s="1"/>
  <c r="H7748" i="3"/>
  <c r="H7760" i="3" s="1"/>
  <c r="H7772" i="3" s="1"/>
  <c r="H7784" i="3" s="1"/>
  <c r="H7796" i="3" s="1"/>
  <c r="H7808" i="3" s="1"/>
  <c r="H7820" i="3" s="1"/>
  <c r="H7832" i="3" s="1"/>
  <c r="H7844" i="3" s="1"/>
  <c r="H7856" i="3" s="1"/>
  <c r="H7868" i="3" s="1"/>
  <c r="H7880" i="3" s="1"/>
  <c r="H7892" i="3" s="1"/>
  <c r="H7904" i="3" s="1"/>
  <c r="H7916" i="3" s="1"/>
  <c r="H7928" i="3" s="1"/>
  <c r="H7940" i="3" s="1"/>
  <c r="H7952" i="3" s="1"/>
  <c r="H7964" i="3" s="1"/>
  <c r="H7976" i="3" s="1"/>
  <c r="H7988" i="3" s="1"/>
  <c r="H8000" i="3" s="1"/>
  <c r="H8012" i="3" s="1"/>
  <c r="H8024" i="3" s="1"/>
  <c r="H8036" i="3" s="1"/>
  <c r="H8048" i="3" s="1"/>
  <c r="H7757" i="3"/>
  <c r="H7769" i="3" s="1"/>
  <c r="H7781" i="3" s="1"/>
  <c r="H7793" i="3" s="1"/>
  <c r="H7805" i="3" s="1"/>
  <c r="H7817" i="3" s="1"/>
  <c r="H7829" i="3" s="1"/>
  <c r="H7841" i="3" s="1"/>
  <c r="H7853" i="3" s="1"/>
  <c r="H7865" i="3" s="1"/>
  <c r="H7877" i="3" s="1"/>
  <c r="H7889" i="3" s="1"/>
  <c r="H7901" i="3" s="1"/>
  <c r="H7913" i="3" s="1"/>
  <c r="H7925" i="3" s="1"/>
  <c r="H7937" i="3" s="1"/>
  <c r="H7949" i="3" s="1"/>
  <c r="H7961" i="3" s="1"/>
  <c r="H7973" i="3" s="1"/>
  <c r="H7985" i="3" s="1"/>
  <c r="H7997" i="3" s="1"/>
  <c r="H8009" i="3" s="1"/>
  <c r="H8021" i="3" s="1"/>
  <c r="H8033" i="3" s="1"/>
  <c r="H8045" i="3" s="1"/>
  <c r="H8057" i="3" s="1"/>
  <c r="H8069" i="3" s="1"/>
  <c r="H8081" i="3" s="1"/>
  <c r="H8093" i="3" s="1"/>
  <c r="H8105" i="3" s="1"/>
  <c r="H8117" i="3" s="1"/>
  <c r="H8129" i="3" s="1"/>
  <c r="H8141" i="3" s="1"/>
  <c r="H8153" i="3" s="1"/>
  <c r="H8165" i="3" s="1"/>
  <c r="H8177" i="3" s="1"/>
  <c r="H8189" i="3" s="1"/>
  <c r="H8201" i="3" s="1"/>
  <c r="H8213" i="3" s="1"/>
  <c r="H8225" i="3" s="1"/>
  <c r="H8237" i="3" s="1"/>
  <c r="H8249" i="3" s="1"/>
  <c r="H8261" i="3" s="1"/>
  <c r="H8273" i="3" s="1"/>
  <c r="H8285" i="3" s="1"/>
  <c r="H8297" i="3" s="1"/>
  <c r="H8309" i="3" s="1"/>
  <c r="H8321" i="3" s="1"/>
  <c r="H8333" i="3" s="1"/>
  <c r="H8345" i="3" s="1"/>
  <c r="H8357" i="3" s="1"/>
  <c r="H8369" i="3" s="1"/>
  <c r="H8381" i="3" s="1"/>
  <c r="H8393" i="3" s="1"/>
  <c r="H8405" i="3" s="1"/>
  <c r="H8417" i="3" s="1"/>
  <c r="H8429" i="3" s="1"/>
  <c r="H8441" i="3" s="1"/>
  <c r="H8453" i="3" s="1"/>
  <c r="H8465" i="3" s="1"/>
  <c r="H8477" i="3" s="1"/>
  <c r="H8489" i="3" s="1"/>
  <c r="H8501" i="3" s="1"/>
  <c r="H8513" i="3" s="1"/>
  <c r="H8525" i="3" s="1"/>
  <c r="H8537" i="3" s="1"/>
  <c r="H8549" i="3" s="1"/>
  <c r="H8561" i="3" s="1"/>
  <c r="H8573" i="3" s="1"/>
  <c r="H8585" i="3" s="1"/>
  <c r="H8597" i="3" s="1"/>
  <c r="H8609" i="3" s="1"/>
  <c r="H8621" i="3" s="1"/>
  <c r="H8633" i="3" s="1"/>
  <c r="H8645" i="3" s="1"/>
  <c r="H8657" i="3" s="1"/>
  <c r="H8669" i="3" s="1"/>
  <c r="H8681" i="3" s="1"/>
  <c r="H8693" i="3" s="1"/>
  <c r="H8705" i="3" s="1"/>
  <c r="H8717" i="3" s="1"/>
  <c r="H8729" i="3" s="1"/>
  <c r="H8741" i="3" s="1"/>
  <c r="H8753" i="3" s="1"/>
  <c r="H8765" i="3" s="1"/>
  <c r="H8777" i="3" s="1"/>
  <c r="H8789" i="3" s="1"/>
  <c r="H8801" i="3" s="1"/>
  <c r="H8813" i="3" s="1"/>
  <c r="H8825" i="3" s="1"/>
  <c r="H8837" i="3" s="1"/>
  <c r="H8849" i="3" s="1"/>
  <c r="H8861" i="3" s="1"/>
  <c r="H8873" i="3" s="1"/>
  <c r="H8885" i="3" s="1"/>
  <c r="H8897" i="3" s="1"/>
  <c r="H8909" i="3" s="1"/>
  <c r="H8921" i="3" s="1"/>
  <c r="H8933" i="3" s="1"/>
  <c r="H8945" i="3" s="1"/>
  <c r="H8957" i="3" s="1"/>
  <c r="H8969" i="3" s="1"/>
  <c r="H8981" i="3" s="1"/>
  <c r="H8993" i="3" s="1"/>
  <c r="H9005" i="3" s="1"/>
  <c r="I7757" i="3"/>
  <c r="I7769" i="3" s="1"/>
  <c r="I7781" i="3" s="1"/>
  <c r="I7793" i="3" s="1"/>
  <c r="I7805" i="3" s="1"/>
  <c r="I7817" i="3" s="1"/>
  <c r="I7829" i="3" s="1"/>
  <c r="I7841" i="3" s="1"/>
  <c r="I7853" i="3" s="1"/>
  <c r="I7865" i="3" s="1"/>
  <c r="I7877" i="3" s="1"/>
  <c r="I7889" i="3" s="1"/>
  <c r="I7901" i="3" s="1"/>
  <c r="I7913" i="3" s="1"/>
  <c r="I7925" i="3" s="1"/>
  <c r="I7937" i="3" s="1"/>
  <c r="I7949" i="3" s="1"/>
  <c r="I7961" i="3" s="1"/>
  <c r="I7973" i="3" s="1"/>
  <c r="I7985" i="3" s="1"/>
  <c r="I7997" i="3" s="1"/>
  <c r="I8009" i="3" s="1"/>
  <c r="I8021" i="3" s="1"/>
  <c r="I8033" i="3" s="1"/>
  <c r="I8045" i="3" s="1"/>
  <c r="I8057" i="3" s="1"/>
  <c r="I8069" i="3" s="1"/>
  <c r="I8081" i="3" s="1"/>
  <c r="I8093" i="3" s="1"/>
  <c r="I8105" i="3" s="1"/>
  <c r="I8117" i="3" s="1"/>
  <c r="I8129" i="3" s="1"/>
  <c r="I8141" i="3" s="1"/>
  <c r="I8153" i="3" s="1"/>
  <c r="I8165" i="3" s="1"/>
  <c r="I8177" i="3" s="1"/>
  <c r="I8189" i="3" s="1"/>
  <c r="I8201" i="3" s="1"/>
  <c r="I8213" i="3" s="1"/>
  <c r="I8225" i="3" s="1"/>
  <c r="I8237" i="3" s="1"/>
  <c r="I8249" i="3" s="1"/>
  <c r="I8261" i="3" s="1"/>
  <c r="I8273" i="3" s="1"/>
  <c r="I8285" i="3" s="1"/>
  <c r="I8297" i="3" s="1"/>
  <c r="I8309" i="3" s="1"/>
  <c r="I8321" i="3" s="1"/>
  <c r="I8333" i="3" s="1"/>
  <c r="I8345" i="3" s="1"/>
  <c r="I8357" i="3" s="1"/>
  <c r="I8369" i="3" s="1"/>
  <c r="I8381" i="3" s="1"/>
  <c r="I8393" i="3" s="1"/>
  <c r="I8405" i="3" s="1"/>
  <c r="I8417" i="3" s="1"/>
  <c r="I8429" i="3" s="1"/>
  <c r="I8441" i="3" s="1"/>
  <c r="I8453" i="3" s="1"/>
  <c r="I8465" i="3" s="1"/>
  <c r="I8477" i="3" s="1"/>
  <c r="I8489" i="3" s="1"/>
  <c r="I8501" i="3" s="1"/>
  <c r="I8513" i="3" s="1"/>
  <c r="I8525" i="3" s="1"/>
  <c r="I8537" i="3" s="1"/>
  <c r="I8549" i="3" s="1"/>
  <c r="I8561" i="3" s="1"/>
  <c r="I8573" i="3" s="1"/>
  <c r="I8585" i="3" s="1"/>
  <c r="I8597" i="3" s="1"/>
  <c r="I8609" i="3" s="1"/>
  <c r="I8621" i="3" s="1"/>
  <c r="I8633" i="3" s="1"/>
  <c r="I8645" i="3" s="1"/>
  <c r="I8657" i="3" s="1"/>
  <c r="I8669" i="3" s="1"/>
  <c r="I8681" i="3" s="1"/>
  <c r="I8693" i="3" s="1"/>
  <c r="I8705" i="3" s="1"/>
  <c r="I8717" i="3" s="1"/>
  <c r="I8729" i="3" s="1"/>
  <c r="I8741" i="3" s="1"/>
  <c r="I8753" i="3" s="1"/>
  <c r="I8765" i="3" s="1"/>
  <c r="I8777" i="3" s="1"/>
  <c r="I8789" i="3" s="1"/>
  <c r="I8801" i="3" s="1"/>
  <c r="I8813" i="3" s="1"/>
  <c r="I8825" i="3" s="1"/>
  <c r="I7758" i="3"/>
  <c r="I7770" i="3" s="1"/>
  <c r="I7782" i="3" s="1"/>
  <c r="I7794" i="3" s="1"/>
  <c r="I7806" i="3" s="1"/>
  <c r="I7818" i="3" s="1"/>
  <c r="I7830" i="3" s="1"/>
  <c r="I7842" i="3" s="1"/>
  <c r="I7854" i="3" s="1"/>
  <c r="I7866" i="3" s="1"/>
  <c r="I7878" i="3" s="1"/>
  <c r="I7890" i="3" s="1"/>
  <c r="I7902" i="3" s="1"/>
  <c r="I7914" i="3" s="1"/>
  <c r="I7926" i="3" s="1"/>
  <c r="I7938" i="3" s="1"/>
  <c r="I7950" i="3" s="1"/>
  <c r="I7962" i="3" s="1"/>
  <c r="I7974" i="3" s="1"/>
  <c r="I7986" i="3" s="1"/>
  <c r="I7998" i="3" s="1"/>
  <c r="I8010" i="3" s="1"/>
  <c r="I8022" i="3" s="1"/>
  <c r="I8034" i="3" s="1"/>
  <c r="I8046" i="3" s="1"/>
  <c r="I8058" i="3" s="1"/>
  <c r="I8070" i="3" s="1"/>
  <c r="I8082" i="3" s="1"/>
  <c r="I8094" i="3" s="1"/>
  <c r="I8106" i="3" s="1"/>
  <c r="D7770" i="3"/>
  <c r="D7782" i="3" s="1"/>
  <c r="D7794" i="3" s="1"/>
  <c r="D7806" i="3" s="1"/>
  <c r="D7818" i="3" s="1"/>
  <c r="D7830" i="3" s="1"/>
  <c r="D7842" i="3" s="1"/>
  <c r="D7854" i="3" s="1"/>
  <c r="D7866" i="3" s="1"/>
  <c r="D7878" i="3" s="1"/>
  <c r="D7890" i="3" s="1"/>
  <c r="D7902" i="3" s="1"/>
  <c r="D7914" i="3" s="1"/>
  <c r="F7774" i="3"/>
  <c r="F7786" i="3" s="1"/>
  <c r="F7798" i="3" s="1"/>
  <c r="F7810" i="3" s="1"/>
  <c r="F7822" i="3" s="1"/>
  <c r="F7834" i="3" s="1"/>
  <c r="F7846" i="3" s="1"/>
  <c r="F7858" i="3" s="1"/>
  <c r="F7870" i="3" s="1"/>
  <c r="F7882" i="3" s="1"/>
  <c r="F7894" i="3" s="1"/>
  <c r="F7906" i="3" s="1"/>
  <c r="F7918" i="3" s="1"/>
  <c r="F7930" i="3" s="1"/>
  <c r="F7942" i="3" s="1"/>
  <c r="F7954" i="3" s="1"/>
  <c r="F7966" i="3" s="1"/>
  <c r="F7978" i="3" s="1"/>
  <c r="F7990" i="3" s="1"/>
  <c r="F8002" i="3" s="1"/>
  <c r="F8014" i="3" s="1"/>
  <c r="F8026" i="3" s="1"/>
  <c r="F8038" i="3" s="1"/>
  <c r="F8050" i="3" s="1"/>
  <c r="F8062" i="3" s="1"/>
  <c r="F8074" i="3" s="1"/>
  <c r="F8086" i="3" s="1"/>
  <c r="F8098" i="3" s="1"/>
  <c r="F8110" i="3" s="1"/>
  <c r="F8122" i="3" s="1"/>
  <c r="F8134" i="3" s="1"/>
  <c r="F8146" i="3" s="1"/>
  <c r="F8158" i="3" s="1"/>
  <c r="F8170" i="3" s="1"/>
  <c r="F8182" i="3" s="1"/>
  <c r="F8194" i="3" s="1"/>
  <c r="F8206" i="3" s="1"/>
  <c r="F8218" i="3" s="1"/>
  <c r="F8230" i="3" s="1"/>
  <c r="F8242" i="3" s="1"/>
  <c r="F8254" i="3" s="1"/>
  <c r="F8266" i="3" s="1"/>
  <c r="F8278" i="3" s="1"/>
  <c r="G7774" i="3"/>
  <c r="G7786" i="3" s="1"/>
  <c r="G7798" i="3" s="1"/>
  <c r="G7810" i="3" s="1"/>
  <c r="G7822" i="3" s="1"/>
  <c r="F7782" i="3"/>
  <c r="F7794" i="3" s="1"/>
  <c r="F7806" i="3" s="1"/>
  <c r="F7818" i="3" s="1"/>
  <c r="F7830" i="3" s="1"/>
  <c r="F7842" i="3" s="1"/>
  <c r="F7854" i="3" s="1"/>
  <c r="F7866" i="3" s="1"/>
  <c r="G7783" i="3"/>
  <c r="G7795" i="3" s="1"/>
  <c r="G7807" i="3" s="1"/>
  <c r="G7819" i="3" s="1"/>
  <c r="H7785" i="3"/>
  <c r="H7797" i="3" s="1"/>
  <c r="H7809" i="3" s="1"/>
  <c r="H7821" i="3" s="1"/>
  <c r="H7833" i="3" s="1"/>
  <c r="H7845" i="3" s="1"/>
  <c r="H7857" i="3" s="1"/>
  <c r="H7869" i="3" s="1"/>
  <c r="H7881" i="3" s="1"/>
  <c r="H7893" i="3" s="1"/>
  <c r="H7905" i="3" s="1"/>
  <c r="H7917" i="3" s="1"/>
  <c r="H7929" i="3" s="1"/>
  <c r="H7941" i="3" s="1"/>
  <c r="H7953" i="3" s="1"/>
  <c r="H7965" i="3" s="1"/>
  <c r="H7977" i="3" s="1"/>
  <c r="H7989" i="3" s="1"/>
  <c r="H8001" i="3" s="1"/>
  <c r="H8013" i="3" s="1"/>
  <c r="H8025" i="3" s="1"/>
  <c r="H8037" i="3" s="1"/>
  <c r="H8049" i="3" s="1"/>
  <c r="H8061" i="3" s="1"/>
  <c r="H8073" i="3" s="1"/>
  <c r="H8085" i="3" s="1"/>
  <c r="H8097" i="3" s="1"/>
  <c r="H8109" i="3" s="1"/>
  <c r="H8121" i="3" s="1"/>
  <c r="H8133" i="3" s="1"/>
  <c r="H8145" i="3" s="1"/>
  <c r="H8157" i="3" s="1"/>
  <c r="H7786" i="3"/>
  <c r="H7798" i="3" s="1"/>
  <c r="H7810" i="3" s="1"/>
  <c r="H7822" i="3" s="1"/>
  <c r="H7834" i="3" s="1"/>
  <c r="H7846" i="3" s="1"/>
  <c r="H7858" i="3" s="1"/>
  <c r="H7870" i="3" s="1"/>
  <c r="H7882" i="3" s="1"/>
  <c r="H7894" i="3" s="1"/>
  <c r="H7906" i="3" s="1"/>
  <c r="H7918" i="3" s="1"/>
  <c r="H7930" i="3" s="1"/>
  <c r="H7942" i="3" s="1"/>
  <c r="H7954" i="3" s="1"/>
  <c r="H7966" i="3" s="1"/>
  <c r="H7978" i="3" s="1"/>
  <c r="H7990" i="3" s="1"/>
  <c r="H8002" i="3" s="1"/>
  <c r="H8014" i="3" s="1"/>
  <c r="H8026" i="3" s="1"/>
  <c r="H8038" i="3" s="1"/>
  <c r="H8050" i="3" s="1"/>
  <c r="H8062" i="3" s="1"/>
  <c r="H8074" i="3" s="1"/>
  <c r="H8086" i="3" s="1"/>
  <c r="H8098" i="3" s="1"/>
  <c r="H8110" i="3" s="1"/>
  <c r="H8122" i="3" s="1"/>
  <c r="H8134" i="3" s="1"/>
  <c r="H8146" i="3" s="1"/>
  <c r="H8158" i="3" s="1"/>
  <c r="H8170" i="3" s="1"/>
  <c r="H8182" i="3" s="1"/>
  <c r="H8194" i="3" s="1"/>
  <c r="H8206" i="3" s="1"/>
  <c r="H8218" i="3" s="1"/>
  <c r="H7794" i="3"/>
  <c r="H7806" i="3" s="1"/>
  <c r="H7818" i="3" s="1"/>
  <c r="H7830" i="3" s="1"/>
  <c r="H7842" i="3" s="1"/>
  <c r="H7854" i="3" s="1"/>
  <c r="H7866" i="3" s="1"/>
  <c r="H7878" i="3" s="1"/>
  <c r="H7890" i="3" s="1"/>
  <c r="H7902" i="3" s="1"/>
  <c r="H7914" i="3" s="1"/>
  <c r="H7926" i="3" s="1"/>
  <c r="H7938" i="3" s="1"/>
  <c r="H7950" i="3" s="1"/>
  <c r="H7962" i="3" s="1"/>
  <c r="H7974" i="3" s="1"/>
  <c r="H7986" i="3" s="1"/>
  <c r="H7998" i="3" s="1"/>
  <c r="H8010" i="3" s="1"/>
  <c r="H8022" i="3" s="1"/>
  <c r="H8034" i="3" s="1"/>
  <c r="H8046" i="3" s="1"/>
  <c r="H8058" i="3" s="1"/>
  <c r="H8070" i="3" s="1"/>
  <c r="H8082" i="3" s="1"/>
  <c r="C7799" i="3"/>
  <c r="C7811" i="3" s="1"/>
  <c r="C7823" i="3" s="1"/>
  <c r="D7807" i="3"/>
  <c r="D7819" i="3" s="1"/>
  <c r="D7831" i="3" s="1"/>
  <c r="D7843" i="3" s="1"/>
  <c r="D7855" i="3" s="1"/>
  <c r="D7867" i="3" s="1"/>
  <c r="D7879" i="3" s="1"/>
  <c r="D7891" i="3" s="1"/>
  <c r="D7903" i="3" s="1"/>
  <c r="D7915" i="3" s="1"/>
  <c r="D7927" i="3" s="1"/>
  <c r="D7939" i="3" s="1"/>
  <c r="D7951" i="3" s="1"/>
  <c r="D7963" i="3" s="1"/>
  <c r="D7975" i="3" s="1"/>
  <c r="D7987" i="3" s="1"/>
  <c r="D7999" i="3" s="1"/>
  <c r="D8011" i="3" s="1"/>
  <c r="D8023" i="3" s="1"/>
  <c r="C7815" i="3"/>
  <c r="C7827" i="3" s="1"/>
  <c r="C7839" i="3" s="1"/>
  <c r="C7851" i="3" s="1"/>
  <c r="C7863" i="3" s="1"/>
  <c r="C7875" i="3" s="1"/>
  <c r="C7887" i="3" s="1"/>
  <c r="C7899" i="3" s="1"/>
  <c r="C7911" i="3" s="1"/>
  <c r="C7923" i="3" s="1"/>
  <c r="C7935" i="3" s="1"/>
  <c r="C7947" i="3" s="1"/>
  <c r="C7959" i="3" s="1"/>
  <c r="C7971" i="3" s="1"/>
  <c r="C7983" i="3" s="1"/>
  <c r="C7995" i="3" s="1"/>
  <c r="C8007" i="3" s="1"/>
  <c r="C8019" i="3" s="1"/>
  <c r="C8031" i="3" s="1"/>
  <c r="C8043" i="3" s="1"/>
  <c r="C8055" i="3" s="1"/>
  <c r="C8067" i="3" s="1"/>
  <c r="C8079" i="3" s="1"/>
  <c r="C8091" i="3" s="1"/>
  <c r="C8103" i="3" s="1"/>
  <c r="C8115" i="3" s="1"/>
  <c r="C8127" i="3" s="1"/>
  <c r="C8139" i="3" s="1"/>
  <c r="C8151" i="3" s="1"/>
  <c r="C8163" i="3" s="1"/>
  <c r="C8175" i="3" s="1"/>
  <c r="C8187" i="3" s="1"/>
  <c r="C8199" i="3" s="1"/>
  <c r="C8211" i="3" s="1"/>
  <c r="C8223" i="3" s="1"/>
  <c r="C8235" i="3" s="1"/>
  <c r="C8247" i="3" s="1"/>
  <c r="C8259" i="3" s="1"/>
  <c r="C8271" i="3" s="1"/>
  <c r="C8283" i="3" s="1"/>
  <c r="C8295" i="3" s="1"/>
  <c r="C8307" i="3" s="1"/>
  <c r="C8319" i="3" s="1"/>
  <c r="C8331" i="3" s="1"/>
  <c r="C8343" i="3" s="1"/>
  <c r="C8355" i="3" s="1"/>
  <c r="C8367" i="3" s="1"/>
  <c r="C8379" i="3" s="1"/>
  <c r="C8391" i="3" s="1"/>
  <c r="C8403" i="3" s="1"/>
  <c r="C8415" i="3" s="1"/>
  <c r="C8427" i="3" s="1"/>
  <c r="C8439" i="3" s="1"/>
  <c r="C8451" i="3" s="1"/>
  <c r="C8463" i="3" s="1"/>
  <c r="C8475" i="3" s="1"/>
  <c r="C8487" i="3" s="1"/>
  <c r="C8499" i="3" s="1"/>
  <c r="C8511" i="3" s="1"/>
  <c r="C8523" i="3" s="1"/>
  <c r="G7815" i="3"/>
  <c r="G7827" i="3" s="1"/>
  <c r="G7839" i="3" s="1"/>
  <c r="G7851" i="3" s="1"/>
  <c r="G7824" i="3"/>
  <c r="G7836" i="3" s="1"/>
  <c r="G7848" i="3" s="1"/>
  <c r="G7860" i="3" s="1"/>
  <c r="G7872" i="3" s="1"/>
  <c r="G7884" i="3" s="1"/>
  <c r="G7896" i="3" s="1"/>
  <c r="G7908" i="3" s="1"/>
  <c r="G7920" i="3" s="1"/>
  <c r="G7932" i="3" s="1"/>
  <c r="G7944" i="3" s="1"/>
  <c r="G7956" i="3" s="1"/>
  <c r="G7968" i="3" s="1"/>
  <c r="G7980" i="3" s="1"/>
  <c r="G7992" i="3" s="1"/>
  <c r="G8004" i="3" s="1"/>
  <c r="G8016" i="3" s="1"/>
  <c r="F7828" i="3"/>
  <c r="F7840" i="3" s="1"/>
  <c r="F7852" i="3" s="1"/>
  <c r="F7864" i="3" s="1"/>
  <c r="F7876" i="3" s="1"/>
  <c r="F7888" i="3" s="1"/>
  <c r="F7900" i="3" s="1"/>
  <c r="F7912" i="3" s="1"/>
  <c r="F7924" i="3" s="1"/>
  <c r="F7936" i="3" s="1"/>
  <c r="F7948" i="3" s="1"/>
  <c r="F7960" i="3" s="1"/>
  <c r="F7972" i="3" s="1"/>
  <c r="F7984" i="3" s="1"/>
  <c r="F7996" i="3" s="1"/>
  <c r="F8008" i="3" s="1"/>
  <c r="F8020" i="3" s="1"/>
  <c r="F8032" i="3" s="1"/>
  <c r="F8044" i="3" s="1"/>
  <c r="F8056" i="3" s="1"/>
  <c r="F8068" i="3" s="1"/>
  <c r="F8080" i="3" s="1"/>
  <c r="F8092" i="3" s="1"/>
  <c r="F8104" i="3" s="1"/>
  <c r="F8116" i="3" s="1"/>
  <c r="F8128" i="3" s="1"/>
  <c r="F8140" i="3" s="1"/>
  <c r="F8152" i="3" s="1"/>
  <c r="F8164" i="3" s="1"/>
  <c r="F8176" i="3" s="1"/>
  <c r="F8188" i="3" s="1"/>
  <c r="F8200" i="3" s="1"/>
  <c r="F8212" i="3" s="1"/>
  <c r="F8224" i="3" s="1"/>
  <c r="F8236" i="3" s="1"/>
  <c r="F8248" i="3" s="1"/>
  <c r="F8260" i="3" s="1"/>
  <c r="F8272" i="3" s="1"/>
  <c r="F8284" i="3" s="1"/>
  <c r="F8296" i="3" s="1"/>
  <c r="F8308" i="3" s="1"/>
  <c r="F8320" i="3" s="1"/>
  <c r="F8332" i="3" s="1"/>
  <c r="F8344" i="3" s="1"/>
  <c r="F8356" i="3" s="1"/>
  <c r="F8368" i="3" s="1"/>
  <c r="F8380" i="3" s="1"/>
  <c r="F8392" i="3" s="1"/>
  <c r="F8404" i="3" s="1"/>
  <c r="F8416" i="3" s="1"/>
  <c r="F8428" i="3" s="1"/>
  <c r="F8440" i="3" s="1"/>
  <c r="F8452" i="3" s="1"/>
  <c r="F8464" i="3" s="1"/>
  <c r="F8476" i="3" s="1"/>
  <c r="F8488" i="3" s="1"/>
  <c r="F8500" i="3" s="1"/>
  <c r="F8512" i="3" s="1"/>
  <c r="F8524" i="3" s="1"/>
  <c r="F8536" i="3" s="1"/>
  <c r="F8548" i="3" s="1"/>
  <c r="F8560" i="3" s="1"/>
  <c r="F8572" i="3" s="1"/>
  <c r="F8584" i="3" s="1"/>
  <c r="F8596" i="3" s="1"/>
  <c r="F8608" i="3" s="1"/>
  <c r="F8620" i="3" s="1"/>
  <c r="F8632" i="3" s="1"/>
  <c r="F8644" i="3" s="1"/>
  <c r="F8656" i="3" s="1"/>
  <c r="F8668" i="3" s="1"/>
  <c r="F8680" i="3" s="1"/>
  <c r="F8692" i="3" s="1"/>
  <c r="F8704" i="3" s="1"/>
  <c r="F8716" i="3" s="1"/>
  <c r="F8728" i="3" s="1"/>
  <c r="F8740" i="3" s="1"/>
  <c r="F8752" i="3" s="1"/>
  <c r="F8764" i="3" s="1"/>
  <c r="F8776" i="3" s="1"/>
  <c r="F8788" i="3" s="1"/>
  <c r="F8800" i="3" s="1"/>
  <c r="F8812" i="3" s="1"/>
  <c r="F8824" i="3" s="1"/>
  <c r="F8836" i="3" s="1"/>
  <c r="F8848" i="3" s="1"/>
  <c r="F8860" i="3" s="1"/>
  <c r="F8872" i="3" s="1"/>
  <c r="F8884" i="3" s="1"/>
  <c r="F8896" i="3" s="1"/>
  <c r="F8908" i="3" s="1"/>
  <c r="F8920" i="3" s="1"/>
  <c r="F8932" i="3" s="1"/>
  <c r="F8944" i="3" s="1"/>
  <c r="F8956" i="3" s="1"/>
  <c r="F8968" i="3" s="1"/>
  <c r="F8980" i="3" s="1"/>
  <c r="F8992" i="3" s="1"/>
  <c r="F9004" i="3" s="1"/>
  <c r="F9016" i="3" s="1"/>
  <c r="F9028" i="3" s="1"/>
  <c r="F9040" i="3" s="1"/>
  <c r="F9052" i="3" s="1"/>
  <c r="F9064" i="3" s="1"/>
  <c r="F9076" i="3" s="1"/>
  <c r="F9088" i="3" s="1"/>
  <c r="F9100" i="3" s="1"/>
  <c r="F9112" i="3" s="1"/>
  <c r="F9124" i="3" s="1"/>
  <c r="F9136" i="3" s="1"/>
  <c r="F9148" i="3" s="1"/>
  <c r="F9160" i="3" s="1"/>
  <c r="F9172" i="3" s="1"/>
  <c r="F9184" i="3" s="1"/>
  <c r="F9196" i="3" s="1"/>
  <c r="F9208" i="3" s="1"/>
  <c r="F9220" i="3" s="1"/>
  <c r="F9232" i="3" s="1"/>
  <c r="F9244" i="3" s="1"/>
  <c r="F9256" i="3" s="1"/>
  <c r="F9268" i="3" s="1"/>
  <c r="F9280" i="3" s="1"/>
  <c r="F9292" i="3" s="1"/>
  <c r="F9304" i="3" s="1"/>
  <c r="F9316" i="3" s="1"/>
  <c r="F9328" i="3" s="1"/>
  <c r="F9340" i="3" s="1"/>
  <c r="F9352" i="3" s="1"/>
  <c r="F9364" i="3" s="1"/>
  <c r="F9376" i="3" s="1"/>
  <c r="F9388" i="3" s="1"/>
  <c r="F9400" i="3" s="1"/>
  <c r="F9412" i="3" s="1"/>
  <c r="F9424" i="3" s="1"/>
  <c r="F9436" i="3" s="1"/>
  <c r="F9448" i="3" s="1"/>
  <c r="F9460" i="3" s="1"/>
  <c r="F9472" i="3" s="1"/>
  <c r="F9484" i="3" s="1"/>
  <c r="F9496" i="3" s="1"/>
  <c r="F9508" i="3" s="1"/>
  <c r="F9520" i="3" s="1"/>
  <c r="F9532" i="3" s="1"/>
  <c r="F9544" i="3" s="1"/>
  <c r="F9556" i="3" s="1"/>
  <c r="F9568" i="3" s="1"/>
  <c r="F9580" i="3" s="1"/>
  <c r="F9592" i="3" s="1"/>
  <c r="F9604" i="3" s="1"/>
  <c r="F9616" i="3" s="1"/>
  <c r="F9628" i="3" s="1"/>
  <c r="F9640" i="3" s="1"/>
  <c r="F9652" i="3" s="1"/>
  <c r="F9664" i="3" s="1"/>
  <c r="F9676" i="3" s="1"/>
  <c r="F9688" i="3" s="1"/>
  <c r="F9700" i="3" s="1"/>
  <c r="F9712" i="3" s="1"/>
  <c r="F9724" i="3" s="1"/>
  <c r="F9736" i="3" s="1"/>
  <c r="F9748" i="3" s="1"/>
  <c r="F9760" i="3" s="1"/>
  <c r="F9772" i="3" s="1"/>
  <c r="F9784" i="3" s="1"/>
  <c r="F9796" i="3" s="1"/>
  <c r="F9808" i="3" s="1"/>
  <c r="F9820" i="3" s="1"/>
  <c r="F9832" i="3" s="1"/>
  <c r="F9844" i="3" s="1"/>
  <c r="F9856" i="3" s="1"/>
  <c r="F9868" i="3" s="1"/>
  <c r="F9880" i="3" s="1"/>
  <c r="F9892" i="3" s="1"/>
  <c r="F9904" i="3" s="1"/>
  <c r="F9916" i="3" s="1"/>
  <c r="F9928" i="3" s="1"/>
  <c r="F9940" i="3" s="1"/>
  <c r="F9952" i="3" s="1"/>
  <c r="F9964" i="3" s="1"/>
  <c r="F9976" i="3" s="1"/>
  <c r="F9988" i="3" s="1"/>
  <c r="F10000" i="3" s="1"/>
  <c r="F10012" i="3" s="1"/>
  <c r="F10024" i="3" s="1"/>
  <c r="F10036" i="3" s="1"/>
  <c r="F10048" i="3" s="1"/>
  <c r="F10060" i="3" s="1"/>
  <c r="F10072" i="3" s="1"/>
  <c r="F10084" i="3" s="1"/>
  <c r="F10096" i="3" s="1"/>
  <c r="F10108" i="3" s="1"/>
  <c r="F10120" i="3" s="1"/>
  <c r="F10132" i="3" s="1"/>
  <c r="F10144" i="3" s="1"/>
  <c r="F10156" i="3" s="1"/>
  <c r="F10168" i="3" s="1"/>
  <c r="F10180" i="3" s="1"/>
  <c r="F10192" i="3" s="1"/>
  <c r="F10204" i="3" s="1"/>
  <c r="E7829" i="3"/>
  <c r="E7841" i="3" s="1"/>
  <c r="E7853" i="3" s="1"/>
  <c r="E7865" i="3" s="1"/>
  <c r="E7877" i="3" s="1"/>
  <c r="E7889" i="3" s="1"/>
  <c r="E7901" i="3" s="1"/>
  <c r="E7913" i="3" s="1"/>
  <c r="G7831" i="3"/>
  <c r="G7843" i="3" s="1"/>
  <c r="G7855" i="3" s="1"/>
  <c r="G7867" i="3" s="1"/>
  <c r="G7879" i="3" s="1"/>
  <c r="G7891" i="3" s="1"/>
  <c r="G7903" i="3" s="1"/>
  <c r="G7915" i="3" s="1"/>
  <c r="G7834" i="3"/>
  <c r="G7846" i="3" s="1"/>
  <c r="G7858" i="3" s="1"/>
  <c r="G7870" i="3" s="1"/>
  <c r="G7882" i="3" s="1"/>
  <c r="G7894" i="3" s="1"/>
  <c r="G7906" i="3" s="1"/>
  <c r="G7918" i="3" s="1"/>
  <c r="G7930" i="3" s="1"/>
  <c r="G7942" i="3" s="1"/>
  <c r="G7954" i="3" s="1"/>
  <c r="G7966" i="3" s="1"/>
  <c r="G7978" i="3" s="1"/>
  <c r="G7990" i="3" s="1"/>
  <c r="G8002" i="3" s="1"/>
  <c r="G8014" i="3" s="1"/>
  <c r="G8026" i="3" s="1"/>
  <c r="G8038" i="3" s="1"/>
  <c r="G8050" i="3" s="1"/>
  <c r="G8062" i="3" s="1"/>
  <c r="G8074" i="3" s="1"/>
  <c r="G8086" i="3" s="1"/>
  <c r="G8098" i="3" s="1"/>
  <c r="G8110" i="3" s="1"/>
  <c r="G8122" i="3" s="1"/>
  <c r="G8134" i="3" s="1"/>
  <c r="G8146" i="3" s="1"/>
  <c r="G8158" i="3" s="1"/>
  <c r="G8170" i="3" s="1"/>
  <c r="G8182" i="3" s="1"/>
  <c r="G8194" i="3" s="1"/>
  <c r="G8206" i="3" s="1"/>
  <c r="G8218" i="3" s="1"/>
  <c r="G8230" i="3" s="1"/>
  <c r="G8242" i="3" s="1"/>
  <c r="G8254" i="3" s="1"/>
  <c r="G8266" i="3" s="1"/>
  <c r="G8278" i="3" s="1"/>
  <c r="G8290" i="3" s="1"/>
  <c r="G8302" i="3" s="1"/>
  <c r="G8314" i="3" s="1"/>
  <c r="G8326" i="3" s="1"/>
  <c r="G8338" i="3" s="1"/>
  <c r="G8350" i="3" s="1"/>
  <c r="G8362" i="3" s="1"/>
  <c r="C7835" i="3"/>
  <c r="C7847" i="3" s="1"/>
  <c r="C7859" i="3" s="1"/>
  <c r="C7871" i="3" s="1"/>
  <c r="C7883" i="3" s="1"/>
  <c r="C7895" i="3" s="1"/>
  <c r="C7907" i="3" s="1"/>
  <c r="C7919" i="3" s="1"/>
  <c r="C7931" i="3" s="1"/>
  <c r="C7943" i="3" s="1"/>
  <c r="C7955" i="3" s="1"/>
  <c r="C7967" i="3" s="1"/>
  <c r="C7979" i="3" s="1"/>
  <c r="C7991" i="3" s="1"/>
  <c r="C8003" i="3" s="1"/>
  <c r="C8015" i="3" s="1"/>
  <c r="C8027" i="3" s="1"/>
  <c r="C8039" i="3" s="1"/>
  <c r="C8051" i="3" s="1"/>
  <c r="C8063" i="3" s="1"/>
  <c r="C8075" i="3" s="1"/>
  <c r="C8087" i="3" s="1"/>
  <c r="H7836" i="3"/>
  <c r="H7848" i="3" s="1"/>
  <c r="H7860" i="3" s="1"/>
  <c r="H7872" i="3" s="1"/>
  <c r="H7884" i="3" s="1"/>
  <c r="H7896" i="3" s="1"/>
  <c r="H7908" i="3" s="1"/>
  <c r="H7920" i="3" s="1"/>
  <c r="I7845" i="3"/>
  <c r="I7857" i="3" s="1"/>
  <c r="I7869" i="3" s="1"/>
  <c r="I7881" i="3" s="1"/>
  <c r="I7893" i="3" s="1"/>
  <c r="I7905" i="3" s="1"/>
  <c r="I7917" i="3" s="1"/>
  <c r="D7852" i="3"/>
  <c r="D7864" i="3" s="1"/>
  <c r="I7852" i="3"/>
  <c r="C7855" i="3"/>
  <c r="G7863" i="3"/>
  <c r="G7875" i="3" s="1"/>
  <c r="G7887" i="3" s="1"/>
  <c r="G7899" i="3" s="1"/>
  <c r="G7911" i="3" s="1"/>
  <c r="G7923" i="3" s="1"/>
  <c r="G7935" i="3" s="1"/>
  <c r="G7947" i="3" s="1"/>
  <c r="G7959" i="3" s="1"/>
  <c r="G7971" i="3" s="1"/>
  <c r="G7983" i="3" s="1"/>
  <c r="G7995" i="3" s="1"/>
  <c r="G8007" i="3" s="1"/>
  <c r="G8019" i="3" s="1"/>
  <c r="G8031" i="3" s="1"/>
  <c r="G8043" i="3" s="1"/>
  <c r="I7864" i="3"/>
  <c r="I7876" i="3" s="1"/>
  <c r="I7888" i="3" s="1"/>
  <c r="I7900" i="3" s="1"/>
  <c r="I7912" i="3" s="1"/>
  <c r="I7924" i="3" s="1"/>
  <c r="I7936" i="3" s="1"/>
  <c r="I7948" i="3" s="1"/>
  <c r="I7960" i="3" s="1"/>
  <c r="I7972" i="3" s="1"/>
  <c r="I7984" i="3" s="1"/>
  <c r="I7996" i="3" s="1"/>
  <c r="I8008" i="3" s="1"/>
  <c r="I8020" i="3" s="1"/>
  <c r="I8032" i="3" s="1"/>
  <c r="I8044" i="3" s="1"/>
  <c r="I8056" i="3" s="1"/>
  <c r="I8068" i="3" s="1"/>
  <c r="I8080" i="3" s="1"/>
  <c r="I8092" i="3" s="1"/>
  <c r="I8104" i="3" s="1"/>
  <c r="I8116" i="3" s="1"/>
  <c r="I8128" i="3" s="1"/>
  <c r="I8140" i="3" s="1"/>
  <c r="G7866" i="3"/>
  <c r="G7878" i="3" s="1"/>
  <c r="G7890" i="3" s="1"/>
  <c r="G7902" i="3" s="1"/>
  <c r="G7914" i="3" s="1"/>
  <c r="G7926" i="3" s="1"/>
  <c r="G7938" i="3" s="1"/>
  <c r="G7950" i="3" s="1"/>
  <c r="G7962" i="3" s="1"/>
  <c r="C7867" i="3"/>
  <c r="C7879" i="3" s="1"/>
  <c r="C7891" i="3" s="1"/>
  <c r="C7903" i="3" s="1"/>
  <c r="C7915" i="3" s="1"/>
  <c r="C7927" i="3" s="1"/>
  <c r="E7872" i="3"/>
  <c r="E7884" i="3" s="1"/>
  <c r="E7896" i="3" s="1"/>
  <c r="E7908" i="3" s="1"/>
  <c r="E7920" i="3" s="1"/>
  <c r="E7932" i="3" s="1"/>
  <c r="E7944" i="3" s="1"/>
  <c r="E7956" i="3" s="1"/>
  <c r="E7968" i="3" s="1"/>
  <c r="E7980" i="3" s="1"/>
  <c r="E7992" i="3" s="1"/>
  <c r="E8004" i="3" s="1"/>
  <c r="E8016" i="3" s="1"/>
  <c r="E8028" i="3" s="1"/>
  <c r="E8040" i="3" s="1"/>
  <c r="E8052" i="3" s="1"/>
  <c r="E8064" i="3" s="1"/>
  <c r="E8076" i="3" s="1"/>
  <c r="E8088" i="3" s="1"/>
  <c r="E8100" i="3" s="1"/>
  <c r="E8112" i="3" s="1"/>
  <c r="E8124" i="3" s="1"/>
  <c r="E8136" i="3" s="1"/>
  <c r="E8148" i="3" s="1"/>
  <c r="E8160" i="3" s="1"/>
  <c r="E8172" i="3" s="1"/>
  <c r="E8184" i="3" s="1"/>
  <c r="E8196" i="3" s="1"/>
  <c r="E8208" i="3" s="1"/>
  <c r="E8220" i="3" s="1"/>
  <c r="E8232" i="3" s="1"/>
  <c r="E8244" i="3" s="1"/>
  <c r="E8256" i="3" s="1"/>
  <c r="D7876" i="3"/>
  <c r="D7888" i="3" s="1"/>
  <c r="D7900" i="3" s="1"/>
  <c r="D7912" i="3" s="1"/>
  <c r="D7924" i="3" s="1"/>
  <c r="D7936" i="3" s="1"/>
  <c r="D7948" i="3" s="1"/>
  <c r="D7960" i="3" s="1"/>
  <c r="D7972" i="3" s="1"/>
  <c r="D7984" i="3" s="1"/>
  <c r="D7996" i="3" s="1"/>
  <c r="D8008" i="3" s="1"/>
  <c r="D8020" i="3" s="1"/>
  <c r="D8032" i="3" s="1"/>
  <c r="D8044" i="3" s="1"/>
  <c r="D8056" i="3" s="1"/>
  <c r="D8068" i="3" s="1"/>
  <c r="D8080" i="3" s="1"/>
  <c r="D8092" i="3" s="1"/>
  <c r="D8104" i="3" s="1"/>
  <c r="D8116" i="3" s="1"/>
  <c r="D8128" i="3" s="1"/>
  <c r="D8140" i="3" s="1"/>
  <c r="D8152" i="3" s="1"/>
  <c r="D8164" i="3" s="1"/>
  <c r="D8176" i="3" s="1"/>
  <c r="D8188" i="3" s="1"/>
  <c r="D8200" i="3" s="1"/>
  <c r="D8212" i="3" s="1"/>
  <c r="D8224" i="3" s="1"/>
  <c r="D8236" i="3" s="1"/>
  <c r="D8248" i="3" s="1"/>
  <c r="D8260" i="3" s="1"/>
  <c r="D8272" i="3" s="1"/>
  <c r="D8284" i="3" s="1"/>
  <c r="D8296" i="3" s="1"/>
  <c r="D8308" i="3" s="1"/>
  <c r="D8320" i="3" s="1"/>
  <c r="D8332" i="3" s="1"/>
  <c r="D8344" i="3" s="1"/>
  <c r="D8356" i="3" s="1"/>
  <c r="D8368" i="3" s="1"/>
  <c r="D8380" i="3" s="1"/>
  <c r="D8392" i="3" s="1"/>
  <c r="D8404" i="3" s="1"/>
  <c r="D8416" i="3" s="1"/>
  <c r="D8428" i="3" s="1"/>
  <c r="D8440" i="3" s="1"/>
  <c r="D8452" i="3" s="1"/>
  <c r="D8464" i="3" s="1"/>
  <c r="D8476" i="3" s="1"/>
  <c r="D8488" i="3" s="1"/>
  <c r="D8500" i="3" s="1"/>
  <c r="D8512" i="3" s="1"/>
  <c r="D8524" i="3" s="1"/>
  <c r="D8536" i="3" s="1"/>
  <c r="D8548" i="3" s="1"/>
  <c r="D8560" i="3" s="1"/>
  <c r="D8572" i="3" s="1"/>
  <c r="D8584" i="3" s="1"/>
  <c r="D8596" i="3" s="1"/>
  <c r="D8608" i="3" s="1"/>
  <c r="D8620" i="3" s="1"/>
  <c r="D8632" i="3" s="1"/>
  <c r="D8644" i="3" s="1"/>
  <c r="D8656" i="3" s="1"/>
  <c r="D8668" i="3" s="1"/>
  <c r="D8680" i="3" s="1"/>
  <c r="D8692" i="3" s="1"/>
  <c r="D8704" i="3" s="1"/>
  <c r="D8716" i="3" s="1"/>
  <c r="D8728" i="3" s="1"/>
  <c r="D8740" i="3" s="1"/>
  <c r="D8752" i="3" s="1"/>
  <c r="D8764" i="3" s="1"/>
  <c r="D8776" i="3" s="1"/>
  <c r="D8788" i="3" s="1"/>
  <c r="D8800" i="3" s="1"/>
  <c r="D8812" i="3" s="1"/>
  <c r="D8824" i="3" s="1"/>
  <c r="D8836" i="3" s="1"/>
  <c r="D8848" i="3" s="1"/>
  <c r="D8860" i="3" s="1"/>
  <c r="E7876" i="3"/>
  <c r="E7888" i="3" s="1"/>
  <c r="E7900" i="3" s="1"/>
  <c r="E7912" i="3" s="1"/>
  <c r="E7924" i="3" s="1"/>
  <c r="E7936" i="3" s="1"/>
  <c r="E7948" i="3" s="1"/>
  <c r="E7960" i="3" s="1"/>
  <c r="E7972" i="3" s="1"/>
  <c r="E7984" i="3" s="1"/>
  <c r="E7996" i="3" s="1"/>
  <c r="E8008" i="3" s="1"/>
  <c r="E8020" i="3" s="1"/>
  <c r="E8032" i="3" s="1"/>
  <c r="E8044" i="3" s="1"/>
  <c r="E8056" i="3" s="1"/>
  <c r="E8068" i="3" s="1"/>
  <c r="E8080" i="3" s="1"/>
  <c r="E8092" i="3" s="1"/>
  <c r="E8104" i="3" s="1"/>
  <c r="E8116" i="3" s="1"/>
  <c r="E8128" i="3" s="1"/>
  <c r="E8140" i="3" s="1"/>
  <c r="E8152" i="3" s="1"/>
  <c r="E8164" i="3" s="1"/>
  <c r="E8176" i="3" s="1"/>
  <c r="E8188" i="3" s="1"/>
  <c r="E8200" i="3" s="1"/>
  <c r="E8212" i="3" s="1"/>
  <c r="E8224" i="3" s="1"/>
  <c r="E8236" i="3" s="1"/>
  <c r="E8248" i="3" s="1"/>
  <c r="E8260" i="3" s="1"/>
  <c r="E8272" i="3" s="1"/>
  <c r="E8284" i="3" s="1"/>
  <c r="E8296" i="3" s="1"/>
  <c r="E8308" i="3" s="1"/>
  <c r="E8320" i="3" s="1"/>
  <c r="E8332" i="3" s="1"/>
  <c r="E8344" i="3" s="1"/>
  <c r="E8356" i="3" s="1"/>
  <c r="E8368" i="3" s="1"/>
  <c r="E8380" i="3" s="1"/>
  <c r="E8392" i="3" s="1"/>
  <c r="E8404" i="3" s="1"/>
  <c r="E8416" i="3" s="1"/>
  <c r="E8428" i="3" s="1"/>
  <c r="E8440" i="3" s="1"/>
  <c r="E8452" i="3" s="1"/>
  <c r="E8464" i="3" s="1"/>
  <c r="E8476" i="3" s="1"/>
  <c r="E8488" i="3" s="1"/>
  <c r="E8500" i="3" s="1"/>
  <c r="E8512" i="3" s="1"/>
  <c r="E8524" i="3" s="1"/>
  <c r="E8536" i="3" s="1"/>
  <c r="E8548" i="3" s="1"/>
  <c r="E8560" i="3" s="1"/>
  <c r="E8572" i="3" s="1"/>
  <c r="E8584" i="3" s="1"/>
  <c r="E8596" i="3" s="1"/>
  <c r="E8608" i="3" s="1"/>
  <c r="E8620" i="3" s="1"/>
  <c r="E8632" i="3" s="1"/>
  <c r="E8644" i="3" s="1"/>
  <c r="E8656" i="3" s="1"/>
  <c r="E8668" i="3" s="1"/>
  <c r="E8680" i="3" s="1"/>
  <c r="E8692" i="3" s="1"/>
  <c r="E8704" i="3" s="1"/>
  <c r="E8716" i="3" s="1"/>
  <c r="E8728" i="3" s="1"/>
  <c r="E8740" i="3" s="1"/>
  <c r="E8752" i="3" s="1"/>
  <c r="E8764" i="3" s="1"/>
  <c r="E8776" i="3" s="1"/>
  <c r="E8788" i="3" s="1"/>
  <c r="E8800" i="3" s="1"/>
  <c r="E8812" i="3" s="1"/>
  <c r="E8824" i="3" s="1"/>
  <c r="E8836" i="3" s="1"/>
  <c r="E8848" i="3" s="1"/>
  <c r="E8860" i="3" s="1"/>
  <c r="E8872" i="3" s="1"/>
  <c r="E8884" i="3" s="1"/>
  <c r="E8896" i="3" s="1"/>
  <c r="E8908" i="3" s="1"/>
  <c r="E8920" i="3" s="1"/>
  <c r="E8932" i="3" s="1"/>
  <c r="E8944" i="3" s="1"/>
  <c r="E8956" i="3" s="1"/>
  <c r="E8968" i="3" s="1"/>
  <c r="E8980" i="3" s="1"/>
  <c r="E8992" i="3" s="1"/>
  <c r="E9004" i="3" s="1"/>
  <c r="E9016" i="3" s="1"/>
  <c r="E9028" i="3" s="1"/>
  <c r="E9040" i="3" s="1"/>
  <c r="E9052" i="3" s="1"/>
  <c r="E9064" i="3" s="1"/>
  <c r="E9076" i="3" s="1"/>
  <c r="E9088" i="3" s="1"/>
  <c r="E9100" i="3" s="1"/>
  <c r="E9112" i="3" s="1"/>
  <c r="E9124" i="3" s="1"/>
  <c r="E9136" i="3" s="1"/>
  <c r="E9148" i="3" s="1"/>
  <c r="E9160" i="3" s="1"/>
  <c r="E9172" i="3" s="1"/>
  <c r="E9184" i="3" s="1"/>
  <c r="E9196" i="3" s="1"/>
  <c r="E9208" i="3" s="1"/>
  <c r="E9220" i="3" s="1"/>
  <c r="E9232" i="3" s="1"/>
  <c r="E9244" i="3" s="1"/>
  <c r="E9256" i="3" s="1"/>
  <c r="E9268" i="3" s="1"/>
  <c r="E9280" i="3" s="1"/>
  <c r="E9292" i="3" s="1"/>
  <c r="E9304" i="3" s="1"/>
  <c r="E9316" i="3" s="1"/>
  <c r="E9328" i="3" s="1"/>
  <c r="E9340" i="3" s="1"/>
  <c r="E9352" i="3" s="1"/>
  <c r="E9364" i="3" s="1"/>
  <c r="E9376" i="3" s="1"/>
  <c r="E9388" i="3" s="1"/>
  <c r="E9400" i="3" s="1"/>
  <c r="E9412" i="3" s="1"/>
  <c r="E9424" i="3" s="1"/>
  <c r="E9436" i="3" s="1"/>
  <c r="E9448" i="3" s="1"/>
  <c r="E9460" i="3" s="1"/>
  <c r="E9472" i="3" s="1"/>
  <c r="E9484" i="3" s="1"/>
  <c r="E9496" i="3" s="1"/>
  <c r="E9508" i="3" s="1"/>
  <c r="E9520" i="3" s="1"/>
  <c r="E9532" i="3" s="1"/>
  <c r="E9544" i="3" s="1"/>
  <c r="E9556" i="3" s="1"/>
  <c r="E9568" i="3" s="1"/>
  <c r="E9580" i="3" s="1"/>
  <c r="E9592" i="3" s="1"/>
  <c r="E9604" i="3" s="1"/>
  <c r="E9616" i="3" s="1"/>
  <c r="E9628" i="3" s="1"/>
  <c r="E9640" i="3" s="1"/>
  <c r="E9652" i="3" s="1"/>
  <c r="E9664" i="3" s="1"/>
  <c r="E9676" i="3" s="1"/>
  <c r="E9688" i="3" s="1"/>
  <c r="E9700" i="3" s="1"/>
  <c r="E9712" i="3" s="1"/>
  <c r="E9724" i="3" s="1"/>
  <c r="E9736" i="3" s="1"/>
  <c r="E9748" i="3" s="1"/>
  <c r="E9760" i="3" s="1"/>
  <c r="E9772" i="3" s="1"/>
  <c r="E9784" i="3" s="1"/>
  <c r="E9796" i="3" s="1"/>
  <c r="E9808" i="3" s="1"/>
  <c r="E9820" i="3" s="1"/>
  <c r="E9832" i="3" s="1"/>
  <c r="E9844" i="3" s="1"/>
  <c r="E9856" i="3" s="1"/>
  <c r="E9868" i="3" s="1"/>
  <c r="E9880" i="3" s="1"/>
  <c r="E9892" i="3" s="1"/>
  <c r="E9904" i="3" s="1"/>
  <c r="E9916" i="3" s="1"/>
  <c r="E9928" i="3" s="1"/>
  <c r="E9940" i="3" s="1"/>
  <c r="E9952" i="3" s="1"/>
  <c r="E9964" i="3" s="1"/>
  <c r="E9976" i="3" s="1"/>
  <c r="E9988" i="3" s="1"/>
  <c r="E10000" i="3" s="1"/>
  <c r="E10012" i="3" s="1"/>
  <c r="E10024" i="3" s="1"/>
  <c r="E10036" i="3" s="1"/>
  <c r="E10048" i="3" s="1"/>
  <c r="E10060" i="3" s="1"/>
  <c r="E10072" i="3" s="1"/>
  <c r="E10084" i="3" s="1"/>
  <c r="E10096" i="3" s="1"/>
  <c r="E10108" i="3" s="1"/>
  <c r="E10120" i="3" s="1"/>
  <c r="E10132" i="3" s="1"/>
  <c r="E10144" i="3" s="1"/>
  <c r="E10156" i="3" s="1"/>
  <c r="E10168" i="3" s="1"/>
  <c r="E10180" i="3" s="1"/>
  <c r="E10192" i="3" s="1"/>
  <c r="E10204" i="3" s="1"/>
  <c r="F7878" i="3"/>
  <c r="F7890" i="3" s="1"/>
  <c r="F7902" i="3" s="1"/>
  <c r="F7914" i="3" s="1"/>
  <c r="F7926" i="3" s="1"/>
  <c r="F7938" i="3" s="1"/>
  <c r="F7950" i="3" s="1"/>
  <c r="F7962" i="3" s="1"/>
  <c r="F7974" i="3" s="1"/>
  <c r="F7986" i="3" s="1"/>
  <c r="F7998" i="3" s="1"/>
  <c r="F8010" i="3" s="1"/>
  <c r="F8022" i="3" s="1"/>
  <c r="F8034" i="3" s="1"/>
  <c r="F8046" i="3" s="1"/>
  <c r="F8058" i="3" s="1"/>
  <c r="F8070" i="3" s="1"/>
  <c r="F8082" i="3" s="1"/>
  <c r="F8094" i="3" s="1"/>
  <c r="F8106" i="3" s="1"/>
  <c r="F8118" i="3" s="1"/>
  <c r="F8130" i="3" s="1"/>
  <c r="F8142" i="3" s="1"/>
  <c r="F8154" i="3" s="1"/>
  <c r="F8166" i="3" s="1"/>
  <c r="F8178" i="3" s="1"/>
  <c r="F8190" i="3" s="1"/>
  <c r="F8202" i="3" s="1"/>
  <c r="F8214" i="3" s="1"/>
  <c r="F8226" i="3" s="1"/>
  <c r="F8238" i="3" s="1"/>
  <c r="F8250" i="3" s="1"/>
  <c r="F8262" i="3" s="1"/>
  <c r="F8274" i="3" s="1"/>
  <c r="F8286" i="3" s="1"/>
  <c r="F8298" i="3" s="1"/>
  <c r="F8310" i="3" s="1"/>
  <c r="F8322" i="3" s="1"/>
  <c r="F8334" i="3" s="1"/>
  <c r="F8346" i="3" s="1"/>
  <c r="F8358" i="3" s="1"/>
  <c r="F8370" i="3" s="1"/>
  <c r="F8382" i="3" s="1"/>
  <c r="F8394" i="3" s="1"/>
  <c r="F8406" i="3" s="1"/>
  <c r="F8418" i="3" s="1"/>
  <c r="F8430" i="3" s="1"/>
  <c r="F8442" i="3" s="1"/>
  <c r="F8454" i="3" s="1"/>
  <c r="F8466" i="3" s="1"/>
  <c r="F8478" i="3" s="1"/>
  <c r="F8490" i="3" s="1"/>
  <c r="F8502" i="3" s="1"/>
  <c r="F8514" i="3" s="1"/>
  <c r="F8526" i="3" s="1"/>
  <c r="F8538" i="3" s="1"/>
  <c r="F8550" i="3" s="1"/>
  <c r="F8562" i="3" s="1"/>
  <c r="F8574" i="3" s="1"/>
  <c r="F8586" i="3" s="1"/>
  <c r="F8598" i="3" s="1"/>
  <c r="F8610" i="3" s="1"/>
  <c r="F8622" i="3" s="1"/>
  <c r="F8634" i="3" s="1"/>
  <c r="F8646" i="3" s="1"/>
  <c r="F8658" i="3" s="1"/>
  <c r="F8670" i="3" s="1"/>
  <c r="F8682" i="3" s="1"/>
  <c r="F8694" i="3" s="1"/>
  <c r="F8706" i="3" s="1"/>
  <c r="F8718" i="3" s="1"/>
  <c r="F8730" i="3" s="1"/>
  <c r="F8742" i="3" s="1"/>
  <c r="F8754" i="3" s="1"/>
  <c r="F8766" i="3" s="1"/>
  <c r="F8778" i="3" s="1"/>
  <c r="F8790" i="3" s="1"/>
  <c r="F8802" i="3" s="1"/>
  <c r="F8814" i="3" s="1"/>
  <c r="F8826" i="3" s="1"/>
  <c r="F8838" i="3" s="1"/>
  <c r="F8850" i="3" s="1"/>
  <c r="F8862" i="3" s="1"/>
  <c r="F8874" i="3" s="1"/>
  <c r="F8886" i="3" s="1"/>
  <c r="F8898" i="3" s="1"/>
  <c r="F8910" i="3" s="1"/>
  <c r="F8922" i="3" s="1"/>
  <c r="F8934" i="3" s="1"/>
  <c r="F8946" i="3" s="1"/>
  <c r="F8958" i="3" s="1"/>
  <c r="F8970" i="3" s="1"/>
  <c r="F8982" i="3" s="1"/>
  <c r="F8994" i="3" s="1"/>
  <c r="F9006" i="3" s="1"/>
  <c r="F9018" i="3" s="1"/>
  <c r="F9030" i="3" s="1"/>
  <c r="F9042" i="3" s="1"/>
  <c r="F9054" i="3" s="1"/>
  <c r="F9066" i="3" s="1"/>
  <c r="F9078" i="3" s="1"/>
  <c r="F9090" i="3" s="1"/>
  <c r="F9102" i="3" s="1"/>
  <c r="F9114" i="3" s="1"/>
  <c r="F9126" i="3" s="1"/>
  <c r="F9138" i="3" s="1"/>
  <c r="F9150" i="3" s="1"/>
  <c r="F9162" i="3" s="1"/>
  <c r="F9174" i="3" s="1"/>
  <c r="F9186" i="3" s="1"/>
  <c r="F9198" i="3" s="1"/>
  <c r="F9210" i="3" s="1"/>
  <c r="F9222" i="3" s="1"/>
  <c r="F9234" i="3" s="1"/>
  <c r="F9246" i="3" s="1"/>
  <c r="F9258" i="3" s="1"/>
  <c r="F9270" i="3" s="1"/>
  <c r="F9282" i="3" s="1"/>
  <c r="F9294" i="3" s="1"/>
  <c r="F9306" i="3" s="1"/>
  <c r="F9318" i="3" s="1"/>
  <c r="F9330" i="3" s="1"/>
  <c r="F9342" i="3" s="1"/>
  <c r="F9354" i="3" s="1"/>
  <c r="F9366" i="3" s="1"/>
  <c r="F9378" i="3" s="1"/>
  <c r="F9390" i="3" s="1"/>
  <c r="F9402" i="3" s="1"/>
  <c r="F9414" i="3" s="1"/>
  <c r="F9426" i="3" s="1"/>
  <c r="F9438" i="3" s="1"/>
  <c r="F9450" i="3" s="1"/>
  <c r="F9462" i="3" s="1"/>
  <c r="F9474" i="3" s="1"/>
  <c r="F9486" i="3" s="1"/>
  <c r="F9498" i="3" s="1"/>
  <c r="F9510" i="3" s="1"/>
  <c r="F9522" i="3" s="1"/>
  <c r="F9534" i="3" s="1"/>
  <c r="F9546" i="3" s="1"/>
  <c r="F9558" i="3" s="1"/>
  <c r="F9570" i="3" s="1"/>
  <c r="F9582" i="3" s="1"/>
  <c r="F9594" i="3" s="1"/>
  <c r="F9606" i="3" s="1"/>
  <c r="F9618" i="3" s="1"/>
  <c r="F9630" i="3" s="1"/>
  <c r="F9642" i="3" s="1"/>
  <c r="F9654" i="3" s="1"/>
  <c r="F9666" i="3" s="1"/>
  <c r="F9678" i="3" s="1"/>
  <c r="F9690" i="3" s="1"/>
  <c r="F9702" i="3" s="1"/>
  <c r="F9714" i="3" s="1"/>
  <c r="F9726" i="3" s="1"/>
  <c r="F9738" i="3" s="1"/>
  <c r="F9750" i="3" s="1"/>
  <c r="F9762" i="3" s="1"/>
  <c r="F9774" i="3" s="1"/>
  <c r="F9786" i="3" s="1"/>
  <c r="F9798" i="3" s="1"/>
  <c r="F9810" i="3" s="1"/>
  <c r="F9822" i="3" s="1"/>
  <c r="F9834" i="3" s="1"/>
  <c r="F9846" i="3" s="1"/>
  <c r="F9858" i="3" s="1"/>
  <c r="F9870" i="3" s="1"/>
  <c r="F9882" i="3" s="1"/>
  <c r="F9894" i="3" s="1"/>
  <c r="F9906" i="3" s="1"/>
  <c r="F9918" i="3" s="1"/>
  <c r="F9930" i="3" s="1"/>
  <c r="F9942" i="3" s="1"/>
  <c r="F9954" i="3" s="1"/>
  <c r="F9966" i="3" s="1"/>
  <c r="F9978" i="3" s="1"/>
  <c r="F9990" i="3" s="1"/>
  <c r="F10002" i="3" s="1"/>
  <c r="F10014" i="3" s="1"/>
  <c r="F10026" i="3" s="1"/>
  <c r="F10038" i="3" s="1"/>
  <c r="F10050" i="3" s="1"/>
  <c r="F10062" i="3" s="1"/>
  <c r="F10074" i="3" s="1"/>
  <c r="F10086" i="3" s="1"/>
  <c r="F10098" i="3" s="1"/>
  <c r="F10110" i="3" s="1"/>
  <c r="F10122" i="3" s="1"/>
  <c r="F10134" i="3" s="1"/>
  <c r="F10146" i="3" s="1"/>
  <c r="F10158" i="3" s="1"/>
  <c r="F10170" i="3" s="1"/>
  <c r="F10182" i="3" s="1"/>
  <c r="F10194" i="3" s="1"/>
  <c r="F10206" i="3" s="1"/>
  <c r="J7879" i="3"/>
  <c r="J7891" i="3" s="1"/>
  <c r="J7903" i="3" s="1"/>
  <c r="J7915" i="3" s="1"/>
  <c r="J7927" i="3" s="1"/>
  <c r="J7939" i="3" s="1"/>
  <c r="F7889" i="3"/>
  <c r="F7901" i="3" s="1"/>
  <c r="F7913" i="3" s="1"/>
  <c r="F7925" i="3" s="1"/>
  <c r="F7937" i="3" s="1"/>
  <c r="F7949" i="3" s="1"/>
  <c r="F7961" i="3" s="1"/>
  <c r="F7973" i="3" s="1"/>
  <c r="F7985" i="3" s="1"/>
  <c r="F7997" i="3" s="1"/>
  <c r="G7889" i="3"/>
  <c r="G7901" i="3" s="1"/>
  <c r="G7913" i="3" s="1"/>
  <c r="G7925" i="3" s="1"/>
  <c r="G7937" i="3" s="1"/>
  <c r="G7949" i="3" s="1"/>
  <c r="G7961" i="3" s="1"/>
  <c r="G7973" i="3" s="1"/>
  <c r="G7985" i="3" s="1"/>
  <c r="G7997" i="3" s="1"/>
  <c r="G8009" i="3" s="1"/>
  <c r="G8021" i="3" s="1"/>
  <c r="G8033" i="3" s="1"/>
  <c r="G8045" i="3" s="1"/>
  <c r="G8057" i="3" s="1"/>
  <c r="G8069" i="3" s="1"/>
  <c r="G8081" i="3" s="1"/>
  <c r="G8093" i="3" s="1"/>
  <c r="G8105" i="3" s="1"/>
  <c r="G8117" i="3" s="1"/>
  <c r="G8129" i="3" s="1"/>
  <c r="G8141" i="3" s="1"/>
  <c r="G8153" i="3" s="1"/>
  <c r="G8165" i="3" s="1"/>
  <c r="G8177" i="3" s="1"/>
  <c r="G8189" i="3" s="1"/>
  <c r="G8201" i="3" s="1"/>
  <c r="G7893" i="3"/>
  <c r="G7905" i="3" s="1"/>
  <c r="G7917" i="3" s="1"/>
  <c r="C7908" i="3"/>
  <c r="C7920" i="3" s="1"/>
  <c r="C7932" i="3" s="1"/>
  <c r="C7944" i="3" s="1"/>
  <c r="C7956" i="3" s="1"/>
  <c r="H7909" i="3"/>
  <c r="H7921" i="3" s="1"/>
  <c r="H7933" i="3" s="1"/>
  <c r="H7945" i="3" s="1"/>
  <c r="H7957" i="3" s="1"/>
  <c r="H7969" i="3" s="1"/>
  <c r="H7981" i="3" s="1"/>
  <c r="H7993" i="3" s="1"/>
  <c r="H8005" i="3" s="1"/>
  <c r="H8017" i="3" s="1"/>
  <c r="H8029" i="3" s="1"/>
  <c r="H8041" i="3" s="1"/>
  <c r="H8053" i="3" s="1"/>
  <c r="H8065" i="3" s="1"/>
  <c r="H8077" i="3" s="1"/>
  <c r="H8089" i="3" s="1"/>
  <c r="H8101" i="3" s="1"/>
  <c r="H8113" i="3" s="1"/>
  <c r="H8125" i="3" s="1"/>
  <c r="H8137" i="3" s="1"/>
  <c r="H8149" i="3" s="1"/>
  <c r="H8161" i="3" s="1"/>
  <c r="H8173" i="3" s="1"/>
  <c r="H8185" i="3" s="1"/>
  <c r="H8197" i="3" s="1"/>
  <c r="H8209" i="3" s="1"/>
  <c r="H8221" i="3" s="1"/>
  <c r="H8233" i="3" s="1"/>
  <c r="H8245" i="3" s="1"/>
  <c r="H8257" i="3" s="1"/>
  <c r="H8269" i="3" s="1"/>
  <c r="H8281" i="3" s="1"/>
  <c r="H8293" i="3" s="1"/>
  <c r="H8305" i="3" s="1"/>
  <c r="H8317" i="3" s="1"/>
  <c r="H8329" i="3" s="1"/>
  <c r="H8341" i="3" s="1"/>
  <c r="H8353" i="3" s="1"/>
  <c r="H8365" i="3" s="1"/>
  <c r="H8377" i="3" s="1"/>
  <c r="H8389" i="3" s="1"/>
  <c r="H8401" i="3" s="1"/>
  <c r="H8413" i="3" s="1"/>
  <c r="H8425" i="3" s="1"/>
  <c r="H8437" i="3" s="1"/>
  <c r="H8449" i="3" s="1"/>
  <c r="H8461" i="3" s="1"/>
  <c r="H8473" i="3" s="1"/>
  <c r="H8485" i="3" s="1"/>
  <c r="H8497" i="3" s="1"/>
  <c r="H8509" i="3" s="1"/>
  <c r="H8521" i="3" s="1"/>
  <c r="H8533" i="3" s="1"/>
  <c r="H8545" i="3" s="1"/>
  <c r="H8557" i="3" s="1"/>
  <c r="H8569" i="3" s="1"/>
  <c r="H8581" i="3" s="1"/>
  <c r="H8593" i="3" s="1"/>
  <c r="H8605" i="3" s="1"/>
  <c r="H8617" i="3" s="1"/>
  <c r="H8629" i="3" s="1"/>
  <c r="H8641" i="3" s="1"/>
  <c r="H8653" i="3" s="1"/>
  <c r="H8665" i="3" s="1"/>
  <c r="H8677" i="3" s="1"/>
  <c r="H8689" i="3" s="1"/>
  <c r="H8701" i="3" s="1"/>
  <c r="H8713" i="3" s="1"/>
  <c r="H8725" i="3" s="1"/>
  <c r="H8737" i="3" s="1"/>
  <c r="H8749" i="3" s="1"/>
  <c r="H8761" i="3" s="1"/>
  <c r="H8773" i="3" s="1"/>
  <c r="H8785" i="3" s="1"/>
  <c r="H8797" i="3" s="1"/>
  <c r="H8809" i="3" s="1"/>
  <c r="H8821" i="3" s="1"/>
  <c r="H8833" i="3" s="1"/>
  <c r="H8845" i="3" s="1"/>
  <c r="H8857" i="3" s="1"/>
  <c r="H8869" i="3" s="1"/>
  <c r="H8881" i="3" s="1"/>
  <c r="H8893" i="3" s="1"/>
  <c r="H8905" i="3" s="1"/>
  <c r="H8917" i="3" s="1"/>
  <c r="H8929" i="3" s="1"/>
  <c r="H8941" i="3" s="1"/>
  <c r="H8953" i="3" s="1"/>
  <c r="H8965" i="3" s="1"/>
  <c r="H8977" i="3" s="1"/>
  <c r="H8989" i="3" s="1"/>
  <c r="H9001" i="3" s="1"/>
  <c r="H9013" i="3" s="1"/>
  <c r="H9025" i="3" s="1"/>
  <c r="H9037" i="3" s="1"/>
  <c r="H9049" i="3" s="1"/>
  <c r="H9061" i="3" s="1"/>
  <c r="H9073" i="3" s="1"/>
  <c r="H9085" i="3" s="1"/>
  <c r="H9097" i="3" s="1"/>
  <c r="H9109" i="3" s="1"/>
  <c r="H9121" i="3" s="1"/>
  <c r="H9133" i="3" s="1"/>
  <c r="H9145" i="3" s="1"/>
  <c r="H9157" i="3" s="1"/>
  <c r="H9169" i="3" s="1"/>
  <c r="H9181" i="3" s="1"/>
  <c r="H9193" i="3" s="1"/>
  <c r="H9205" i="3" s="1"/>
  <c r="H9217" i="3" s="1"/>
  <c r="H9229" i="3" s="1"/>
  <c r="H9241" i="3" s="1"/>
  <c r="H9253" i="3" s="1"/>
  <c r="H9265" i="3" s="1"/>
  <c r="H9277" i="3" s="1"/>
  <c r="H9289" i="3" s="1"/>
  <c r="H9301" i="3" s="1"/>
  <c r="H9313" i="3" s="1"/>
  <c r="H9325" i="3" s="1"/>
  <c r="H9337" i="3" s="1"/>
  <c r="H9349" i="3" s="1"/>
  <c r="H9361" i="3" s="1"/>
  <c r="H9373" i="3" s="1"/>
  <c r="H9385" i="3" s="1"/>
  <c r="H9397" i="3" s="1"/>
  <c r="H9409" i="3" s="1"/>
  <c r="H9421" i="3" s="1"/>
  <c r="H9433" i="3" s="1"/>
  <c r="H9445" i="3" s="1"/>
  <c r="H9457" i="3" s="1"/>
  <c r="H9469" i="3" s="1"/>
  <c r="H9481" i="3" s="1"/>
  <c r="H9493" i="3" s="1"/>
  <c r="H9505" i="3" s="1"/>
  <c r="H9517" i="3" s="1"/>
  <c r="H9529" i="3" s="1"/>
  <c r="H9541" i="3" s="1"/>
  <c r="H9553" i="3" s="1"/>
  <c r="H9565" i="3" s="1"/>
  <c r="H9577" i="3" s="1"/>
  <c r="H9589" i="3" s="1"/>
  <c r="H9601" i="3" s="1"/>
  <c r="H9613" i="3" s="1"/>
  <c r="H9625" i="3" s="1"/>
  <c r="H9637" i="3" s="1"/>
  <c r="H9649" i="3" s="1"/>
  <c r="H9661" i="3" s="1"/>
  <c r="H9673" i="3" s="1"/>
  <c r="H9685" i="3" s="1"/>
  <c r="H9697" i="3" s="1"/>
  <c r="H9709" i="3" s="1"/>
  <c r="H9721" i="3" s="1"/>
  <c r="H9733" i="3" s="1"/>
  <c r="H9745" i="3" s="1"/>
  <c r="J7913" i="3"/>
  <c r="J7925" i="3" s="1"/>
  <c r="J7937" i="3" s="1"/>
  <c r="J7949" i="3" s="1"/>
  <c r="J7961" i="3" s="1"/>
  <c r="J7973" i="3" s="1"/>
  <c r="H7915" i="3"/>
  <c r="H7927" i="3" s="1"/>
  <c r="H7939" i="3" s="1"/>
  <c r="H7951" i="3" s="1"/>
  <c r="H7963" i="3" s="1"/>
  <c r="H7975" i="3" s="1"/>
  <c r="H7987" i="3" s="1"/>
  <c r="H7999" i="3" s="1"/>
  <c r="H8011" i="3" s="1"/>
  <c r="H8023" i="3" s="1"/>
  <c r="H8035" i="3" s="1"/>
  <c r="H8047" i="3" s="1"/>
  <c r="H8059" i="3" s="1"/>
  <c r="H8071" i="3" s="1"/>
  <c r="H8083" i="3" s="1"/>
  <c r="H8095" i="3" s="1"/>
  <c r="H8107" i="3" s="1"/>
  <c r="H8119" i="3" s="1"/>
  <c r="H8131" i="3" s="1"/>
  <c r="H8143" i="3" s="1"/>
  <c r="H8155" i="3" s="1"/>
  <c r="H8167" i="3" s="1"/>
  <c r="H8179" i="3" s="1"/>
  <c r="H8191" i="3" s="1"/>
  <c r="H8203" i="3" s="1"/>
  <c r="H8215" i="3" s="1"/>
  <c r="H8227" i="3" s="1"/>
  <c r="H8239" i="3" s="1"/>
  <c r="H8251" i="3" s="1"/>
  <c r="H8263" i="3" s="1"/>
  <c r="H8275" i="3" s="1"/>
  <c r="H8287" i="3" s="1"/>
  <c r="H8299" i="3" s="1"/>
  <c r="H8311" i="3" s="1"/>
  <c r="H8323" i="3" s="1"/>
  <c r="H8335" i="3" s="1"/>
  <c r="H8347" i="3" s="1"/>
  <c r="H8359" i="3" s="1"/>
  <c r="H8371" i="3" s="1"/>
  <c r="H8383" i="3" s="1"/>
  <c r="H8395" i="3" s="1"/>
  <c r="H8407" i="3" s="1"/>
  <c r="H8419" i="3" s="1"/>
  <c r="H8431" i="3" s="1"/>
  <c r="H8443" i="3" s="1"/>
  <c r="H8455" i="3" s="1"/>
  <c r="H8467" i="3" s="1"/>
  <c r="H8479" i="3" s="1"/>
  <c r="H8491" i="3" s="1"/>
  <c r="H8503" i="3" s="1"/>
  <c r="H8515" i="3" s="1"/>
  <c r="H8527" i="3" s="1"/>
  <c r="H8539" i="3" s="1"/>
  <c r="H8551" i="3" s="1"/>
  <c r="H8563" i="3" s="1"/>
  <c r="H8575" i="3" s="1"/>
  <c r="H8587" i="3" s="1"/>
  <c r="H8599" i="3" s="1"/>
  <c r="H8611" i="3" s="1"/>
  <c r="H8623" i="3" s="1"/>
  <c r="H8635" i="3" s="1"/>
  <c r="H8647" i="3" s="1"/>
  <c r="H8659" i="3" s="1"/>
  <c r="H8671" i="3" s="1"/>
  <c r="H8683" i="3" s="1"/>
  <c r="H8695" i="3" s="1"/>
  <c r="H8707" i="3" s="1"/>
  <c r="H8719" i="3" s="1"/>
  <c r="H8731" i="3" s="1"/>
  <c r="H8743" i="3" s="1"/>
  <c r="H8755" i="3" s="1"/>
  <c r="H8767" i="3" s="1"/>
  <c r="H8779" i="3" s="1"/>
  <c r="H8791" i="3" s="1"/>
  <c r="H8803" i="3" s="1"/>
  <c r="H8815" i="3" s="1"/>
  <c r="H8827" i="3" s="1"/>
  <c r="H8839" i="3" s="1"/>
  <c r="H8851" i="3" s="1"/>
  <c r="H8863" i="3" s="1"/>
  <c r="H8875" i="3" s="1"/>
  <c r="H8887" i="3" s="1"/>
  <c r="H8899" i="3" s="1"/>
  <c r="H8911" i="3" s="1"/>
  <c r="H8923" i="3" s="1"/>
  <c r="H8935" i="3" s="1"/>
  <c r="H8947" i="3" s="1"/>
  <c r="H8959" i="3" s="1"/>
  <c r="H8971" i="3" s="1"/>
  <c r="H8983" i="3" s="1"/>
  <c r="H8995" i="3" s="1"/>
  <c r="H9007" i="3" s="1"/>
  <c r="C7917" i="3"/>
  <c r="C7929" i="3" s="1"/>
  <c r="C7941" i="3" s="1"/>
  <c r="C7953" i="3" s="1"/>
  <c r="C7965" i="3" s="1"/>
  <c r="C7977" i="3" s="1"/>
  <c r="C7989" i="3" s="1"/>
  <c r="I7919" i="3"/>
  <c r="I7931" i="3" s="1"/>
  <c r="I7943" i="3" s="1"/>
  <c r="I7955" i="3" s="1"/>
  <c r="I7967" i="3" s="1"/>
  <c r="I7979" i="3" s="1"/>
  <c r="I7991" i="3" s="1"/>
  <c r="I8003" i="3" s="1"/>
  <c r="D7923" i="3"/>
  <c r="D7935" i="3" s="1"/>
  <c r="D7947" i="3" s="1"/>
  <c r="D7959" i="3" s="1"/>
  <c r="D7971" i="3" s="1"/>
  <c r="D7983" i="3" s="1"/>
  <c r="D7995" i="3" s="1"/>
  <c r="D8007" i="3" s="1"/>
  <c r="D8019" i="3" s="1"/>
  <c r="D8031" i="3" s="1"/>
  <c r="D8043" i="3" s="1"/>
  <c r="D8055" i="3" s="1"/>
  <c r="D8067" i="3" s="1"/>
  <c r="D8079" i="3" s="1"/>
  <c r="D8091" i="3" s="1"/>
  <c r="D8103" i="3" s="1"/>
  <c r="D8115" i="3" s="1"/>
  <c r="D8127" i="3" s="1"/>
  <c r="D8139" i="3" s="1"/>
  <c r="D8151" i="3" s="1"/>
  <c r="D8163" i="3" s="1"/>
  <c r="D8175" i="3" s="1"/>
  <c r="D8187" i="3" s="1"/>
  <c r="D8199" i="3" s="1"/>
  <c r="D8211" i="3" s="1"/>
  <c r="D8223" i="3" s="1"/>
  <c r="D8235" i="3" s="1"/>
  <c r="D8247" i="3" s="1"/>
  <c r="D8259" i="3" s="1"/>
  <c r="D8271" i="3" s="1"/>
  <c r="D8283" i="3" s="1"/>
  <c r="D8295" i="3" s="1"/>
  <c r="D8307" i="3" s="1"/>
  <c r="D8319" i="3" s="1"/>
  <c r="D8331" i="3" s="1"/>
  <c r="D8343" i="3" s="1"/>
  <c r="D8355" i="3" s="1"/>
  <c r="D8367" i="3" s="1"/>
  <c r="D8379" i="3" s="1"/>
  <c r="D8391" i="3" s="1"/>
  <c r="D8403" i="3" s="1"/>
  <c r="D8415" i="3" s="1"/>
  <c r="D8427" i="3" s="1"/>
  <c r="D8439" i="3" s="1"/>
  <c r="D8451" i="3" s="1"/>
  <c r="D8463" i="3" s="1"/>
  <c r="D8475" i="3" s="1"/>
  <c r="D8487" i="3" s="1"/>
  <c r="D8499" i="3" s="1"/>
  <c r="D8511" i="3" s="1"/>
  <c r="D8523" i="3" s="1"/>
  <c r="D8535" i="3" s="1"/>
  <c r="D8547" i="3" s="1"/>
  <c r="D8559" i="3" s="1"/>
  <c r="D8571" i="3" s="1"/>
  <c r="D8583" i="3" s="1"/>
  <c r="D8595" i="3" s="1"/>
  <c r="D8607" i="3" s="1"/>
  <c r="D8619" i="3" s="1"/>
  <c r="D8631" i="3" s="1"/>
  <c r="D8643" i="3" s="1"/>
  <c r="D8655" i="3" s="1"/>
  <c r="D8667" i="3" s="1"/>
  <c r="D8679" i="3" s="1"/>
  <c r="D8691" i="3" s="1"/>
  <c r="D8703" i="3" s="1"/>
  <c r="D8715" i="3" s="1"/>
  <c r="D8727" i="3" s="1"/>
  <c r="D8739" i="3" s="1"/>
  <c r="D8751" i="3" s="1"/>
  <c r="D8763" i="3" s="1"/>
  <c r="D8775" i="3" s="1"/>
  <c r="D8787" i="3" s="1"/>
  <c r="D8799" i="3" s="1"/>
  <c r="D8811" i="3" s="1"/>
  <c r="D8823" i="3" s="1"/>
  <c r="D8835" i="3" s="1"/>
  <c r="D8847" i="3" s="1"/>
  <c r="D8859" i="3" s="1"/>
  <c r="D8871" i="3" s="1"/>
  <c r="D8883" i="3" s="1"/>
  <c r="D8895" i="3" s="1"/>
  <c r="D8907" i="3" s="1"/>
  <c r="D8919" i="3" s="1"/>
  <c r="D8931" i="3" s="1"/>
  <c r="D8943" i="3" s="1"/>
  <c r="D8955" i="3" s="1"/>
  <c r="D8967" i="3" s="1"/>
  <c r="D8979" i="3" s="1"/>
  <c r="D8991" i="3" s="1"/>
  <c r="D9003" i="3" s="1"/>
  <c r="D9015" i="3" s="1"/>
  <c r="D9027" i="3" s="1"/>
  <c r="D9039" i="3" s="1"/>
  <c r="D9051" i="3" s="1"/>
  <c r="D9063" i="3" s="1"/>
  <c r="D9075" i="3" s="1"/>
  <c r="D9087" i="3" s="1"/>
  <c r="D9099" i="3" s="1"/>
  <c r="D9111" i="3" s="1"/>
  <c r="D9123" i="3" s="1"/>
  <c r="D9135" i="3" s="1"/>
  <c r="D9147" i="3" s="1"/>
  <c r="D9159" i="3" s="1"/>
  <c r="D9171" i="3" s="1"/>
  <c r="D9183" i="3" s="1"/>
  <c r="D9195" i="3" s="1"/>
  <c r="D9207" i="3" s="1"/>
  <c r="D9219" i="3" s="1"/>
  <c r="D9231" i="3" s="1"/>
  <c r="D9243" i="3" s="1"/>
  <c r="D9255" i="3" s="1"/>
  <c r="D9267" i="3" s="1"/>
  <c r="D9279" i="3" s="1"/>
  <c r="D9291" i="3" s="1"/>
  <c r="D9303" i="3" s="1"/>
  <c r="D9315" i="3" s="1"/>
  <c r="D9327" i="3" s="1"/>
  <c r="D9339" i="3" s="1"/>
  <c r="D9351" i="3" s="1"/>
  <c r="D9363" i="3" s="1"/>
  <c r="D9375" i="3" s="1"/>
  <c r="D9387" i="3" s="1"/>
  <c r="D9399" i="3" s="1"/>
  <c r="D9411" i="3" s="1"/>
  <c r="D9423" i="3" s="1"/>
  <c r="D9435" i="3" s="1"/>
  <c r="D9447" i="3" s="1"/>
  <c r="D9459" i="3" s="1"/>
  <c r="D9471" i="3" s="1"/>
  <c r="D9483" i="3" s="1"/>
  <c r="D9495" i="3" s="1"/>
  <c r="D9507" i="3" s="1"/>
  <c r="E7925" i="3"/>
  <c r="E7937" i="3" s="1"/>
  <c r="E7949" i="3" s="1"/>
  <c r="E7961" i="3" s="1"/>
  <c r="E7973" i="3" s="1"/>
  <c r="E7985" i="3" s="1"/>
  <c r="E7997" i="3" s="1"/>
  <c r="E8009" i="3" s="1"/>
  <c r="E8021" i="3" s="1"/>
  <c r="E8033" i="3" s="1"/>
  <c r="E8045" i="3" s="1"/>
  <c r="E8057" i="3" s="1"/>
  <c r="E8069" i="3" s="1"/>
  <c r="E8081" i="3" s="1"/>
  <c r="E8093" i="3" s="1"/>
  <c r="E8105" i="3" s="1"/>
  <c r="E8117" i="3" s="1"/>
  <c r="E8129" i="3" s="1"/>
  <c r="E8141" i="3" s="1"/>
  <c r="E8153" i="3" s="1"/>
  <c r="E8165" i="3" s="1"/>
  <c r="E8177" i="3" s="1"/>
  <c r="E8189" i="3" s="1"/>
  <c r="E8201" i="3" s="1"/>
  <c r="E8213" i="3" s="1"/>
  <c r="E8225" i="3" s="1"/>
  <c r="E8237" i="3" s="1"/>
  <c r="E8249" i="3" s="1"/>
  <c r="E8261" i="3" s="1"/>
  <c r="E8273" i="3" s="1"/>
  <c r="E8285" i="3" s="1"/>
  <c r="E8297" i="3" s="1"/>
  <c r="E8309" i="3" s="1"/>
  <c r="E8321" i="3" s="1"/>
  <c r="E8333" i="3" s="1"/>
  <c r="E8345" i="3" s="1"/>
  <c r="E8357" i="3" s="1"/>
  <c r="E8369" i="3" s="1"/>
  <c r="E8381" i="3" s="1"/>
  <c r="E8393" i="3" s="1"/>
  <c r="E8405" i="3" s="1"/>
  <c r="E8417" i="3" s="1"/>
  <c r="E8429" i="3" s="1"/>
  <c r="E8441" i="3" s="1"/>
  <c r="E8453" i="3" s="1"/>
  <c r="E8465" i="3" s="1"/>
  <c r="E8477" i="3" s="1"/>
  <c r="E8489" i="3" s="1"/>
  <c r="E8501" i="3" s="1"/>
  <c r="E8513" i="3" s="1"/>
  <c r="E8525" i="3" s="1"/>
  <c r="E8537" i="3" s="1"/>
  <c r="E8549" i="3" s="1"/>
  <c r="E8561" i="3" s="1"/>
  <c r="E8573" i="3" s="1"/>
  <c r="E8585" i="3" s="1"/>
  <c r="E8597" i="3" s="1"/>
  <c r="E8609" i="3" s="1"/>
  <c r="E8621" i="3" s="1"/>
  <c r="E8633" i="3" s="1"/>
  <c r="E8645" i="3" s="1"/>
  <c r="E8657" i="3" s="1"/>
  <c r="E8669" i="3" s="1"/>
  <c r="E8681" i="3" s="1"/>
  <c r="E8693" i="3" s="1"/>
  <c r="E8705" i="3" s="1"/>
  <c r="E8717" i="3" s="1"/>
  <c r="E8729" i="3" s="1"/>
  <c r="E8741" i="3" s="1"/>
  <c r="E8753" i="3" s="1"/>
  <c r="E8765" i="3" s="1"/>
  <c r="E8777" i="3" s="1"/>
  <c r="E8789" i="3" s="1"/>
  <c r="E8801" i="3" s="1"/>
  <c r="E8813" i="3" s="1"/>
  <c r="E8825" i="3" s="1"/>
  <c r="E8837" i="3" s="1"/>
  <c r="E8849" i="3" s="1"/>
  <c r="E8861" i="3" s="1"/>
  <c r="E8873" i="3" s="1"/>
  <c r="E8885" i="3" s="1"/>
  <c r="E8897" i="3" s="1"/>
  <c r="E8909" i="3" s="1"/>
  <c r="E8921" i="3" s="1"/>
  <c r="E8933" i="3" s="1"/>
  <c r="E8945" i="3" s="1"/>
  <c r="E8957" i="3" s="1"/>
  <c r="E8969" i="3" s="1"/>
  <c r="E8981" i="3" s="1"/>
  <c r="E8993" i="3" s="1"/>
  <c r="E9005" i="3" s="1"/>
  <c r="E9017" i="3" s="1"/>
  <c r="E9029" i="3" s="1"/>
  <c r="E9041" i="3" s="1"/>
  <c r="E9053" i="3" s="1"/>
  <c r="E9065" i="3" s="1"/>
  <c r="E9077" i="3" s="1"/>
  <c r="E9089" i="3" s="1"/>
  <c r="E9101" i="3" s="1"/>
  <c r="E9113" i="3" s="1"/>
  <c r="E9125" i="3" s="1"/>
  <c r="E9137" i="3" s="1"/>
  <c r="E9149" i="3" s="1"/>
  <c r="E9161" i="3" s="1"/>
  <c r="E9173" i="3" s="1"/>
  <c r="E9185" i="3" s="1"/>
  <c r="E9197" i="3" s="1"/>
  <c r="E9209" i="3" s="1"/>
  <c r="E9221" i="3" s="1"/>
  <c r="E9233" i="3" s="1"/>
  <c r="E9245" i="3" s="1"/>
  <c r="E9257" i="3" s="1"/>
  <c r="E9269" i="3" s="1"/>
  <c r="E9281" i="3" s="1"/>
  <c r="E9293" i="3" s="1"/>
  <c r="E9305" i="3" s="1"/>
  <c r="E9317" i="3" s="1"/>
  <c r="E9329" i="3" s="1"/>
  <c r="E9341" i="3" s="1"/>
  <c r="E9353" i="3" s="1"/>
  <c r="E9365" i="3" s="1"/>
  <c r="E9377" i="3" s="1"/>
  <c r="E9389" i="3" s="1"/>
  <c r="E9401" i="3" s="1"/>
  <c r="E9413" i="3" s="1"/>
  <c r="E9425" i="3" s="1"/>
  <c r="E9437" i="3" s="1"/>
  <c r="E9449" i="3" s="1"/>
  <c r="E9461" i="3" s="1"/>
  <c r="E9473" i="3" s="1"/>
  <c r="E9485" i="3" s="1"/>
  <c r="E9497" i="3" s="1"/>
  <c r="E9509" i="3" s="1"/>
  <c r="E9521" i="3" s="1"/>
  <c r="E9533" i="3" s="1"/>
  <c r="E9545" i="3" s="1"/>
  <c r="E9557" i="3" s="1"/>
  <c r="E9569" i="3" s="1"/>
  <c r="E9581" i="3" s="1"/>
  <c r="E9593" i="3" s="1"/>
  <c r="E9605" i="3" s="1"/>
  <c r="E9617" i="3" s="1"/>
  <c r="E9629" i="3" s="1"/>
  <c r="E9641" i="3" s="1"/>
  <c r="E9653" i="3" s="1"/>
  <c r="E9665" i="3" s="1"/>
  <c r="E9677" i="3" s="1"/>
  <c r="E9689" i="3" s="1"/>
  <c r="E9701" i="3" s="1"/>
  <c r="E9713" i="3" s="1"/>
  <c r="E9725" i="3" s="1"/>
  <c r="E9737" i="3" s="1"/>
  <c r="E9749" i="3" s="1"/>
  <c r="E9761" i="3" s="1"/>
  <c r="E9773" i="3" s="1"/>
  <c r="E9785" i="3" s="1"/>
  <c r="E9797" i="3" s="1"/>
  <c r="E9809" i="3" s="1"/>
  <c r="E9821" i="3" s="1"/>
  <c r="E9833" i="3" s="1"/>
  <c r="E9845" i="3" s="1"/>
  <c r="E9857" i="3" s="1"/>
  <c r="E9869" i="3" s="1"/>
  <c r="E9881" i="3" s="1"/>
  <c r="E9893" i="3" s="1"/>
  <c r="E9905" i="3" s="1"/>
  <c r="E9917" i="3" s="1"/>
  <c r="E9929" i="3" s="1"/>
  <c r="E9941" i="3" s="1"/>
  <c r="E9953" i="3" s="1"/>
  <c r="E9965" i="3" s="1"/>
  <c r="E9977" i="3" s="1"/>
  <c r="E9989" i="3" s="1"/>
  <c r="E10001" i="3" s="1"/>
  <c r="E10013" i="3" s="1"/>
  <c r="E10025" i="3" s="1"/>
  <c r="E10037" i="3" s="1"/>
  <c r="E10049" i="3" s="1"/>
  <c r="E10061" i="3" s="1"/>
  <c r="E10073" i="3" s="1"/>
  <c r="E10085" i="3" s="1"/>
  <c r="E10097" i="3" s="1"/>
  <c r="E10109" i="3" s="1"/>
  <c r="E10121" i="3" s="1"/>
  <c r="E10133" i="3" s="1"/>
  <c r="E10145" i="3" s="1"/>
  <c r="E10157" i="3" s="1"/>
  <c r="E10169" i="3" s="1"/>
  <c r="E10181" i="3" s="1"/>
  <c r="E10193" i="3" s="1"/>
  <c r="E10205" i="3" s="1"/>
  <c r="D7926" i="3"/>
  <c r="D7938" i="3" s="1"/>
  <c r="D7950" i="3" s="1"/>
  <c r="D7962" i="3" s="1"/>
  <c r="D7974" i="3" s="1"/>
  <c r="D7986" i="3" s="1"/>
  <c r="D7998" i="3" s="1"/>
  <c r="D8010" i="3" s="1"/>
  <c r="D8022" i="3" s="1"/>
  <c r="D8034" i="3" s="1"/>
  <c r="D8046" i="3" s="1"/>
  <c r="D8058" i="3" s="1"/>
  <c r="D8070" i="3" s="1"/>
  <c r="D8082" i="3" s="1"/>
  <c r="D8094" i="3" s="1"/>
  <c r="D8106" i="3" s="1"/>
  <c r="D8118" i="3" s="1"/>
  <c r="D8130" i="3" s="1"/>
  <c r="D8142" i="3" s="1"/>
  <c r="D8154" i="3" s="1"/>
  <c r="D8166" i="3" s="1"/>
  <c r="D8178" i="3" s="1"/>
  <c r="D8190" i="3" s="1"/>
  <c r="D8202" i="3" s="1"/>
  <c r="D8214" i="3" s="1"/>
  <c r="D8226" i="3" s="1"/>
  <c r="D8238" i="3" s="1"/>
  <c r="D8250" i="3" s="1"/>
  <c r="D8262" i="3" s="1"/>
  <c r="D8274" i="3" s="1"/>
  <c r="D8286" i="3" s="1"/>
  <c r="D8298" i="3" s="1"/>
  <c r="D8310" i="3" s="1"/>
  <c r="D8322" i="3" s="1"/>
  <c r="D8334" i="3" s="1"/>
  <c r="D8346" i="3" s="1"/>
  <c r="D8358" i="3" s="1"/>
  <c r="D8370" i="3" s="1"/>
  <c r="D8382" i="3" s="1"/>
  <c r="D8394" i="3" s="1"/>
  <c r="D8406" i="3" s="1"/>
  <c r="D8418" i="3" s="1"/>
  <c r="D8430" i="3" s="1"/>
  <c r="D8442" i="3" s="1"/>
  <c r="D8454" i="3" s="1"/>
  <c r="D8466" i="3" s="1"/>
  <c r="G7927" i="3"/>
  <c r="G7939" i="3" s="1"/>
  <c r="G7951" i="3" s="1"/>
  <c r="G7963" i="3" s="1"/>
  <c r="G7975" i="3" s="1"/>
  <c r="G7987" i="3" s="1"/>
  <c r="G7999" i="3" s="1"/>
  <c r="G8011" i="3" s="1"/>
  <c r="G8023" i="3" s="1"/>
  <c r="G8035" i="3" s="1"/>
  <c r="G8047" i="3" s="1"/>
  <c r="G8059" i="3" s="1"/>
  <c r="G8071" i="3" s="1"/>
  <c r="G8083" i="3" s="1"/>
  <c r="G8095" i="3" s="1"/>
  <c r="G8107" i="3" s="1"/>
  <c r="G8119" i="3" s="1"/>
  <c r="G8131" i="3" s="1"/>
  <c r="G8143" i="3" s="1"/>
  <c r="G8155" i="3" s="1"/>
  <c r="G8167" i="3" s="1"/>
  <c r="G8179" i="3" s="1"/>
  <c r="G8191" i="3" s="1"/>
  <c r="G8203" i="3" s="1"/>
  <c r="G8215" i="3" s="1"/>
  <c r="G8227" i="3" s="1"/>
  <c r="G8239" i="3" s="1"/>
  <c r="G8251" i="3" s="1"/>
  <c r="G8263" i="3" s="1"/>
  <c r="G8275" i="3" s="1"/>
  <c r="G8287" i="3" s="1"/>
  <c r="G8299" i="3" s="1"/>
  <c r="G8311" i="3" s="1"/>
  <c r="G8323" i="3" s="1"/>
  <c r="G8335" i="3" s="1"/>
  <c r="G8347" i="3" s="1"/>
  <c r="G8359" i="3" s="1"/>
  <c r="G8371" i="3" s="1"/>
  <c r="G8383" i="3" s="1"/>
  <c r="G8395" i="3" s="1"/>
  <c r="G8407" i="3" s="1"/>
  <c r="G8419" i="3" s="1"/>
  <c r="G8431" i="3" s="1"/>
  <c r="G8443" i="3" s="1"/>
  <c r="G8455" i="3" s="1"/>
  <c r="G8467" i="3" s="1"/>
  <c r="G8479" i="3" s="1"/>
  <c r="G8491" i="3" s="1"/>
  <c r="G8503" i="3" s="1"/>
  <c r="G8515" i="3" s="1"/>
  <c r="G8527" i="3" s="1"/>
  <c r="G8539" i="3" s="1"/>
  <c r="G8551" i="3" s="1"/>
  <c r="G8563" i="3" s="1"/>
  <c r="G8575" i="3" s="1"/>
  <c r="G8587" i="3" s="1"/>
  <c r="G8599" i="3" s="1"/>
  <c r="G8611" i="3" s="1"/>
  <c r="G8623" i="3" s="1"/>
  <c r="G8635" i="3" s="1"/>
  <c r="G8647" i="3" s="1"/>
  <c r="G8659" i="3" s="1"/>
  <c r="G7929" i="3"/>
  <c r="G7941" i="3" s="1"/>
  <c r="G7953" i="3" s="1"/>
  <c r="G7965" i="3" s="1"/>
  <c r="I7929" i="3"/>
  <c r="I7941" i="3" s="1"/>
  <c r="I7953" i="3" s="1"/>
  <c r="I7965" i="3" s="1"/>
  <c r="I7977" i="3" s="1"/>
  <c r="I7989" i="3" s="1"/>
  <c r="I8001" i="3" s="1"/>
  <c r="I8013" i="3" s="1"/>
  <c r="I8025" i="3" s="1"/>
  <c r="I8037" i="3" s="1"/>
  <c r="I8049" i="3" s="1"/>
  <c r="I8061" i="3" s="1"/>
  <c r="I8073" i="3" s="1"/>
  <c r="I8085" i="3" s="1"/>
  <c r="I8097" i="3" s="1"/>
  <c r="I8109" i="3" s="1"/>
  <c r="I8121" i="3" s="1"/>
  <c r="I8133" i="3" s="1"/>
  <c r="I8145" i="3" s="1"/>
  <c r="I8157" i="3" s="1"/>
  <c r="H7932" i="3"/>
  <c r="H7944" i="3" s="1"/>
  <c r="H7956" i="3" s="1"/>
  <c r="H7968" i="3" s="1"/>
  <c r="H7980" i="3" s="1"/>
  <c r="H7992" i="3" s="1"/>
  <c r="H8004" i="3" s="1"/>
  <c r="H8016" i="3" s="1"/>
  <c r="J7933" i="3"/>
  <c r="J7945" i="3" s="1"/>
  <c r="J7957" i="3" s="1"/>
  <c r="J7969" i="3" s="1"/>
  <c r="J7981" i="3" s="1"/>
  <c r="J7993" i="3" s="1"/>
  <c r="J8005" i="3" s="1"/>
  <c r="J8017" i="3" s="1"/>
  <c r="C7939" i="3"/>
  <c r="C7951" i="3" s="1"/>
  <c r="C7963" i="3" s="1"/>
  <c r="C7975" i="3" s="1"/>
  <c r="C7987" i="3" s="1"/>
  <c r="C7999" i="3" s="1"/>
  <c r="C8011" i="3" s="1"/>
  <c r="C8023" i="3" s="1"/>
  <c r="C8035" i="3" s="1"/>
  <c r="C8047" i="3" s="1"/>
  <c r="C8059" i="3" s="1"/>
  <c r="C8071" i="3" s="1"/>
  <c r="C8083" i="3" s="1"/>
  <c r="C8095" i="3" s="1"/>
  <c r="C8107" i="3" s="1"/>
  <c r="C8119" i="3" s="1"/>
  <c r="C8131" i="3" s="1"/>
  <c r="C8143" i="3" s="1"/>
  <c r="D7940" i="3"/>
  <c r="D7952" i="3" s="1"/>
  <c r="D7964" i="3" s="1"/>
  <c r="D7976" i="3" s="1"/>
  <c r="F7940" i="3"/>
  <c r="F7952" i="3" s="1"/>
  <c r="F7964" i="3" s="1"/>
  <c r="F7976" i="3" s="1"/>
  <c r="F7988" i="3" s="1"/>
  <c r="F8000" i="3" s="1"/>
  <c r="F8012" i="3" s="1"/>
  <c r="F8024" i="3" s="1"/>
  <c r="F8036" i="3" s="1"/>
  <c r="F8048" i="3" s="1"/>
  <c r="F8060" i="3" s="1"/>
  <c r="F8072" i="3" s="1"/>
  <c r="F8084" i="3" s="1"/>
  <c r="F8096" i="3" s="1"/>
  <c r="F8108" i="3" s="1"/>
  <c r="F8120" i="3" s="1"/>
  <c r="F8132" i="3" s="1"/>
  <c r="F8144" i="3" s="1"/>
  <c r="F8156" i="3" s="1"/>
  <c r="F8168" i="3" s="1"/>
  <c r="F8180" i="3" s="1"/>
  <c r="F8192" i="3" s="1"/>
  <c r="F8204" i="3" s="1"/>
  <c r="F8216" i="3" s="1"/>
  <c r="F8228" i="3" s="1"/>
  <c r="F8240" i="3" s="1"/>
  <c r="F8252" i="3" s="1"/>
  <c r="F8264" i="3" s="1"/>
  <c r="F8276" i="3" s="1"/>
  <c r="F8288" i="3" s="1"/>
  <c r="F8300" i="3" s="1"/>
  <c r="F8312" i="3" s="1"/>
  <c r="F8324" i="3" s="1"/>
  <c r="F8336" i="3" s="1"/>
  <c r="F8348" i="3" s="1"/>
  <c r="F8360" i="3" s="1"/>
  <c r="F8372" i="3" s="1"/>
  <c r="F8384" i="3" s="1"/>
  <c r="F8396" i="3" s="1"/>
  <c r="F8408" i="3" s="1"/>
  <c r="F8420" i="3" s="1"/>
  <c r="F8432" i="3" s="1"/>
  <c r="F8444" i="3" s="1"/>
  <c r="F8456" i="3" s="1"/>
  <c r="F8468" i="3" s="1"/>
  <c r="F8480" i="3" s="1"/>
  <c r="F8492" i="3" s="1"/>
  <c r="F8504" i="3" s="1"/>
  <c r="F8516" i="3" s="1"/>
  <c r="F8528" i="3" s="1"/>
  <c r="F8540" i="3" s="1"/>
  <c r="F8552" i="3" s="1"/>
  <c r="F8564" i="3" s="1"/>
  <c r="F8576" i="3" s="1"/>
  <c r="F8588" i="3" s="1"/>
  <c r="F8600" i="3" s="1"/>
  <c r="F8612" i="3" s="1"/>
  <c r="F8624" i="3" s="1"/>
  <c r="F8636" i="3" s="1"/>
  <c r="F8648" i="3" s="1"/>
  <c r="F8660" i="3" s="1"/>
  <c r="F8672" i="3" s="1"/>
  <c r="F8684" i="3" s="1"/>
  <c r="F8696" i="3" s="1"/>
  <c r="F8708" i="3" s="1"/>
  <c r="F8720" i="3" s="1"/>
  <c r="F8732" i="3" s="1"/>
  <c r="F8744" i="3" s="1"/>
  <c r="F8756" i="3" s="1"/>
  <c r="F8768" i="3" s="1"/>
  <c r="F8780" i="3" s="1"/>
  <c r="F8792" i="3" s="1"/>
  <c r="F8804" i="3" s="1"/>
  <c r="F8816" i="3" s="1"/>
  <c r="D7941" i="3"/>
  <c r="D7953" i="3" s="1"/>
  <c r="D7965" i="3" s="1"/>
  <c r="D7977" i="3" s="1"/>
  <c r="D7989" i="3" s="1"/>
  <c r="D8001" i="3" s="1"/>
  <c r="D8013" i="3" s="1"/>
  <c r="D8025" i="3" s="1"/>
  <c r="D8037" i="3" s="1"/>
  <c r="D8049" i="3" s="1"/>
  <c r="D8061" i="3" s="1"/>
  <c r="D8073" i="3" s="1"/>
  <c r="D8085" i="3" s="1"/>
  <c r="D8097" i="3" s="1"/>
  <c r="D8109" i="3" s="1"/>
  <c r="D8121" i="3" s="1"/>
  <c r="D8133" i="3" s="1"/>
  <c r="D8145" i="3" s="1"/>
  <c r="D8157" i="3" s="1"/>
  <c r="D8169" i="3" s="1"/>
  <c r="D8181" i="3" s="1"/>
  <c r="D8193" i="3" s="1"/>
  <c r="D8205" i="3" s="1"/>
  <c r="D8217" i="3" s="1"/>
  <c r="D8229" i="3" s="1"/>
  <c r="D8241" i="3" s="1"/>
  <c r="D8253" i="3" s="1"/>
  <c r="D8265" i="3" s="1"/>
  <c r="D8277" i="3" s="1"/>
  <c r="D8289" i="3" s="1"/>
  <c r="D8301" i="3" s="1"/>
  <c r="D8313" i="3" s="1"/>
  <c r="D8325" i="3" s="1"/>
  <c r="D8337" i="3" s="1"/>
  <c r="D8349" i="3" s="1"/>
  <c r="D8361" i="3" s="1"/>
  <c r="D8373" i="3" s="1"/>
  <c r="D8385" i="3" s="1"/>
  <c r="D8397" i="3" s="1"/>
  <c r="D8409" i="3" s="1"/>
  <c r="D8421" i="3" s="1"/>
  <c r="D8433" i="3" s="1"/>
  <c r="D8445" i="3" s="1"/>
  <c r="D8457" i="3" s="1"/>
  <c r="D8469" i="3" s="1"/>
  <c r="D8481" i="3" s="1"/>
  <c r="D8493" i="3" s="1"/>
  <c r="D8505" i="3" s="1"/>
  <c r="D8517" i="3" s="1"/>
  <c r="D8529" i="3" s="1"/>
  <c r="D8541" i="3" s="1"/>
  <c r="D8553" i="3" s="1"/>
  <c r="D8565" i="3" s="1"/>
  <c r="D8577" i="3" s="1"/>
  <c r="D8589" i="3" s="1"/>
  <c r="D8601" i="3" s="1"/>
  <c r="D8613" i="3" s="1"/>
  <c r="D8625" i="3" s="1"/>
  <c r="D8637" i="3" s="1"/>
  <c r="D8649" i="3" s="1"/>
  <c r="D8661" i="3" s="1"/>
  <c r="D8673" i="3" s="1"/>
  <c r="D8685" i="3" s="1"/>
  <c r="D8697" i="3" s="1"/>
  <c r="D8709" i="3" s="1"/>
  <c r="D8721" i="3" s="1"/>
  <c r="D8733" i="3" s="1"/>
  <c r="D8745" i="3" s="1"/>
  <c r="D8757" i="3" s="1"/>
  <c r="D8769" i="3" s="1"/>
  <c r="D8781" i="3" s="1"/>
  <c r="D8793" i="3" s="1"/>
  <c r="D8805" i="3" s="1"/>
  <c r="D8817" i="3" s="1"/>
  <c r="D8829" i="3" s="1"/>
  <c r="D8841" i="3" s="1"/>
  <c r="D8853" i="3" s="1"/>
  <c r="D8865" i="3" s="1"/>
  <c r="D8877" i="3" s="1"/>
  <c r="D8889" i="3" s="1"/>
  <c r="D8901" i="3" s="1"/>
  <c r="D8913" i="3" s="1"/>
  <c r="D8925" i="3" s="1"/>
  <c r="D8937" i="3" s="1"/>
  <c r="D8949" i="3" s="1"/>
  <c r="D8961" i="3" s="1"/>
  <c r="D8973" i="3" s="1"/>
  <c r="D8985" i="3" s="1"/>
  <c r="D8997" i="3" s="1"/>
  <c r="D9009" i="3" s="1"/>
  <c r="D9021" i="3" s="1"/>
  <c r="D9033" i="3" s="1"/>
  <c r="D9045" i="3" s="1"/>
  <c r="D9057" i="3" s="1"/>
  <c r="D9069" i="3" s="1"/>
  <c r="D9081" i="3" s="1"/>
  <c r="D9093" i="3" s="1"/>
  <c r="D9105" i="3" s="1"/>
  <c r="D9117" i="3" s="1"/>
  <c r="D9129" i="3" s="1"/>
  <c r="D9141" i="3" s="1"/>
  <c r="D9153" i="3" s="1"/>
  <c r="D9165" i="3" s="1"/>
  <c r="D9177" i="3" s="1"/>
  <c r="D9189" i="3" s="1"/>
  <c r="D9201" i="3" s="1"/>
  <c r="D9213" i="3" s="1"/>
  <c r="D9225" i="3" s="1"/>
  <c r="D9237" i="3" s="1"/>
  <c r="D9249" i="3" s="1"/>
  <c r="D9261" i="3" s="1"/>
  <c r="D9273" i="3" s="1"/>
  <c r="D9285" i="3" s="1"/>
  <c r="D9297" i="3" s="1"/>
  <c r="D9309" i="3" s="1"/>
  <c r="D9321" i="3" s="1"/>
  <c r="D9333" i="3" s="1"/>
  <c r="D9345" i="3" s="1"/>
  <c r="D9357" i="3" s="1"/>
  <c r="D9369" i="3" s="1"/>
  <c r="D9381" i="3" s="1"/>
  <c r="D9393" i="3" s="1"/>
  <c r="D9405" i="3" s="1"/>
  <c r="D9417" i="3" s="1"/>
  <c r="D9429" i="3" s="1"/>
  <c r="D9441" i="3" s="1"/>
  <c r="D9453" i="3" s="1"/>
  <c r="D9465" i="3" s="1"/>
  <c r="D9477" i="3" s="1"/>
  <c r="D9489" i="3" s="1"/>
  <c r="D9501" i="3" s="1"/>
  <c r="D9513" i="3" s="1"/>
  <c r="D9525" i="3" s="1"/>
  <c r="D9537" i="3" s="1"/>
  <c r="D9549" i="3" s="1"/>
  <c r="D9561" i="3" s="1"/>
  <c r="D9573" i="3" s="1"/>
  <c r="D9585" i="3" s="1"/>
  <c r="D9597" i="3" s="1"/>
  <c r="D9609" i="3" s="1"/>
  <c r="D9621" i="3" s="1"/>
  <c r="D9633" i="3" s="1"/>
  <c r="D9645" i="3" s="1"/>
  <c r="D9657" i="3" s="1"/>
  <c r="D9669" i="3" s="1"/>
  <c r="D9681" i="3" s="1"/>
  <c r="D9693" i="3" s="1"/>
  <c r="D9705" i="3" s="1"/>
  <c r="D9717" i="3" s="1"/>
  <c r="D9729" i="3" s="1"/>
  <c r="D9741" i="3" s="1"/>
  <c r="D9753" i="3" s="1"/>
  <c r="D9765" i="3" s="1"/>
  <c r="D9777" i="3" s="1"/>
  <c r="D9789" i="3" s="1"/>
  <c r="D9801" i="3" s="1"/>
  <c r="D9813" i="3" s="1"/>
  <c r="D9825" i="3" s="1"/>
  <c r="D9837" i="3" s="1"/>
  <c r="D9849" i="3" s="1"/>
  <c r="D9861" i="3" s="1"/>
  <c r="D9873" i="3" s="1"/>
  <c r="D9885" i="3" s="1"/>
  <c r="D9897" i="3" s="1"/>
  <c r="D9909" i="3" s="1"/>
  <c r="D9921" i="3" s="1"/>
  <c r="D9933" i="3" s="1"/>
  <c r="D9945" i="3" s="1"/>
  <c r="D9957" i="3" s="1"/>
  <c r="D9969" i="3" s="1"/>
  <c r="D9981" i="3" s="1"/>
  <c r="D9993" i="3" s="1"/>
  <c r="D10005" i="3" s="1"/>
  <c r="D10017" i="3" s="1"/>
  <c r="D10029" i="3" s="1"/>
  <c r="D10041" i="3" s="1"/>
  <c r="D10053" i="3" s="1"/>
  <c r="D10065" i="3" s="1"/>
  <c r="D10077" i="3" s="1"/>
  <c r="D10089" i="3" s="1"/>
  <c r="D10101" i="3" s="1"/>
  <c r="D10113" i="3" s="1"/>
  <c r="D10125" i="3" s="1"/>
  <c r="D10137" i="3" s="1"/>
  <c r="D10149" i="3" s="1"/>
  <c r="D10161" i="3" s="1"/>
  <c r="D10173" i="3" s="1"/>
  <c r="D10185" i="3" s="1"/>
  <c r="D10197" i="3" s="1"/>
  <c r="D10209" i="3" s="1"/>
  <c r="J7951" i="3"/>
  <c r="E7953" i="3"/>
  <c r="E7965" i="3" s="1"/>
  <c r="E7977" i="3" s="1"/>
  <c r="E7989" i="3" s="1"/>
  <c r="E8001" i="3" s="1"/>
  <c r="E8013" i="3" s="1"/>
  <c r="E8025" i="3" s="1"/>
  <c r="E8037" i="3" s="1"/>
  <c r="E8049" i="3" s="1"/>
  <c r="E8061" i="3" s="1"/>
  <c r="E8073" i="3" s="1"/>
  <c r="E8085" i="3" s="1"/>
  <c r="E8097" i="3" s="1"/>
  <c r="E8109" i="3" s="1"/>
  <c r="E8121" i="3" s="1"/>
  <c r="E8133" i="3" s="1"/>
  <c r="E8145" i="3" s="1"/>
  <c r="E8157" i="3" s="1"/>
  <c r="E8169" i="3" s="1"/>
  <c r="E8181" i="3" s="1"/>
  <c r="E8193" i="3" s="1"/>
  <c r="E8205" i="3" s="1"/>
  <c r="E8217" i="3" s="1"/>
  <c r="E8229" i="3" s="1"/>
  <c r="E8241" i="3" s="1"/>
  <c r="E8253" i="3" s="1"/>
  <c r="E8265" i="3" s="1"/>
  <c r="E8277" i="3" s="1"/>
  <c r="E8289" i="3" s="1"/>
  <c r="E8301" i="3" s="1"/>
  <c r="E8313" i="3" s="1"/>
  <c r="E8325" i="3" s="1"/>
  <c r="E8337" i="3" s="1"/>
  <c r="E8349" i="3" s="1"/>
  <c r="E8361" i="3" s="1"/>
  <c r="E8373" i="3" s="1"/>
  <c r="E8385" i="3" s="1"/>
  <c r="E8397" i="3" s="1"/>
  <c r="E8409" i="3" s="1"/>
  <c r="E8421" i="3" s="1"/>
  <c r="E8433" i="3" s="1"/>
  <c r="E8445" i="3" s="1"/>
  <c r="E8457" i="3" s="1"/>
  <c r="E8469" i="3" s="1"/>
  <c r="E8481" i="3" s="1"/>
  <c r="E8493" i="3" s="1"/>
  <c r="J7953" i="3"/>
  <c r="J7965" i="3" s="1"/>
  <c r="J7977" i="3" s="1"/>
  <c r="J7989" i="3" s="1"/>
  <c r="J8001" i="3" s="1"/>
  <c r="J8013" i="3" s="1"/>
  <c r="J8025" i="3" s="1"/>
  <c r="J8037" i="3" s="1"/>
  <c r="J8049" i="3" s="1"/>
  <c r="J8061" i="3" s="1"/>
  <c r="J8073" i="3" s="1"/>
  <c r="J8085" i="3" s="1"/>
  <c r="J8097" i="3" s="1"/>
  <c r="J8109" i="3" s="1"/>
  <c r="J8121" i="3" s="1"/>
  <c r="J8133" i="3" s="1"/>
  <c r="J8145" i="3" s="1"/>
  <c r="J8157" i="3" s="1"/>
  <c r="C7954" i="3"/>
  <c r="C7966" i="3" s="1"/>
  <c r="C7978" i="3" s="1"/>
  <c r="C7990" i="3" s="1"/>
  <c r="D7955" i="3"/>
  <c r="D7967" i="3" s="1"/>
  <c r="D7979" i="3" s="1"/>
  <c r="D7991" i="3" s="1"/>
  <c r="D8003" i="3" s="1"/>
  <c r="D8015" i="3" s="1"/>
  <c r="D8027" i="3" s="1"/>
  <c r="D8039" i="3" s="1"/>
  <c r="D8051" i="3" s="1"/>
  <c r="D8063" i="3" s="1"/>
  <c r="D8075" i="3" s="1"/>
  <c r="D8087" i="3" s="1"/>
  <c r="D8099" i="3" s="1"/>
  <c r="D8111" i="3" s="1"/>
  <c r="D8123" i="3" s="1"/>
  <c r="D8135" i="3" s="1"/>
  <c r="D8147" i="3" s="1"/>
  <c r="D8159" i="3" s="1"/>
  <c r="D8171" i="3" s="1"/>
  <c r="D8183" i="3" s="1"/>
  <c r="D8195" i="3" s="1"/>
  <c r="D8207" i="3" s="1"/>
  <c r="D8219" i="3" s="1"/>
  <c r="D8231" i="3" s="1"/>
  <c r="D8243" i="3" s="1"/>
  <c r="D8255" i="3" s="1"/>
  <c r="D8267" i="3" s="1"/>
  <c r="D8279" i="3" s="1"/>
  <c r="D8291" i="3" s="1"/>
  <c r="D8303" i="3" s="1"/>
  <c r="D8315" i="3" s="1"/>
  <c r="D8327" i="3" s="1"/>
  <c r="D8339" i="3" s="1"/>
  <c r="D8351" i="3" s="1"/>
  <c r="D8363" i="3" s="1"/>
  <c r="D8375" i="3" s="1"/>
  <c r="D8387" i="3" s="1"/>
  <c r="D8399" i="3" s="1"/>
  <c r="D8411" i="3" s="1"/>
  <c r="D8423" i="3" s="1"/>
  <c r="D8435" i="3" s="1"/>
  <c r="D8447" i="3" s="1"/>
  <c r="D8459" i="3" s="1"/>
  <c r="D8471" i="3" s="1"/>
  <c r="D8483" i="3" s="1"/>
  <c r="D8495" i="3" s="1"/>
  <c r="D8507" i="3" s="1"/>
  <c r="D8519" i="3" s="1"/>
  <c r="D8531" i="3" s="1"/>
  <c r="D8543" i="3" s="1"/>
  <c r="D8555" i="3" s="1"/>
  <c r="D8567" i="3" s="1"/>
  <c r="D8579" i="3" s="1"/>
  <c r="D8591" i="3" s="1"/>
  <c r="D8603" i="3" s="1"/>
  <c r="D8615" i="3" s="1"/>
  <c r="D8627" i="3" s="1"/>
  <c r="D8639" i="3" s="1"/>
  <c r="D8651" i="3" s="1"/>
  <c r="D8663" i="3" s="1"/>
  <c r="D8675" i="3" s="1"/>
  <c r="D8687" i="3" s="1"/>
  <c r="D8699" i="3" s="1"/>
  <c r="D8711" i="3" s="1"/>
  <c r="D8723" i="3" s="1"/>
  <c r="D8735" i="3" s="1"/>
  <c r="D8747" i="3" s="1"/>
  <c r="D8759" i="3" s="1"/>
  <c r="D8771" i="3" s="1"/>
  <c r="D8783" i="3" s="1"/>
  <c r="D8795" i="3" s="1"/>
  <c r="D8807" i="3" s="1"/>
  <c r="J7963" i="3"/>
  <c r="J7975" i="3" s="1"/>
  <c r="J7987" i="3" s="1"/>
  <c r="J7999" i="3" s="1"/>
  <c r="J8011" i="3" s="1"/>
  <c r="J8023" i="3" s="1"/>
  <c r="J8035" i="3" s="1"/>
  <c r="J8047" i="3" s="1"/>
  <c r="J8059" i="3" s="1"/>
  <c r="J8071" i="3" s="1"/>
  <c r="J8083" i="3" s="1"/>
  <c r="J8095" i="3" s="1"/>
  <c r="J8107" i="3" s="1"/>
  <c r="J8119" i="3" s="1"/>
  <c r="J8131" i="3" s="1"/>
  <c r="J8143" i="3" s="1"/>
  <c r="J8155" i="3" s="1"/>
  <c r="I7966" i="3"/>
  <c r="I7978" i="3" s="1"/>
  <c r="I7990" i="3" s="1"/>
  <c r="I8002" i="3" s="1"/>
  <c r="I8014" i="3" s="1"/>
  <c r="I8026" i="3" s="1"/>
  <c r="I8038" i="3" s="1"/>
  <c r="I8050" i="3" s="1"/>
  <c r="I8062" i="3" s="1"/>
  <c r="I8074" i="3" s="1"/>
  <c r="I8086" i="3" s="1"/>
  <c r="I8098" i="3" s="1"/>
  <c r="I8110" i="3" s="1"/>
  <c r="I8122" i="3" s="1"/>
  <c r="I8134" i="3" s="1"/>
  <c r="I8146" i="3" s="1"/>
  <c r="C7968" i="3"/>
  <c r="C7980" i="3" s="1"/>
  <c r="C7992" i="3" s="1"/>
  <c r="C8004" i="3" s="1"/>
  <c r="C8016" i="3" s="1"/>
  <c r="C8028" i="3" s="1"/>
  <c r="C8040" i="3" s="1"/>
  <c r="C8052" i="3" s="1"/>
  <c r="C8064" i="3" s="1"/>
  <c r="C8076" i="3" s="1"/>
  <c r="C8088" i="3" s="1"/>
  <c r="C8100" i="3" s="1"/>
  <c r="C8112" i="3" s="1"/>
  <c r="C8124" i="3" s="1"/>
  <c r="C8136" i="3" s="1"/>
  <c r="C8148" i="3" s="1"/>
  <c r="C8160" i="3" s="1"/>
  <c r="C8172" i="3" s="1"/>
  <c r="C8184" i="3" s="1"/>
  <c r="C8196" i="3" s="1"/>
  <c r="C8208" i="3" s="1"/>
  <c r="C8220" i="3" s="1"/>
  <c r="C8232" i="3" s="1"/>
  <c r="C8244" i="3" s="1"/>
  <c r="C8256" i="3" s="1"/>
  <c r="C8268" i="3" s="1"/>
  <c r="C8280" i="3" s="1"/>
  <c r="C8292" i="3" s="1"/>
  <c r="C8304" i="3" s="1"/>
  <c r="C8316" i="3" s="1"/>
  <c r="C8328" i="3" s="1"/>
  <c r="C8340" i="3" s="1"/>
  <c r="C8352" i="3" s="1"/>
  <c r="C8364" i="3" s="1"/>
  <c r="C8376" i="3" s="1"/>
  <c r="C8388" i="3" s="1"/>
  <c r="C8400" i="3" s="1"/>
  <c r="C8412" i="3" s="1"/>
  <c r="C8424" i="3" s="1"/>
  <c r="C8436" i="3" s="1"/>
  <c r="C8448" i="3" s="1"/>
  <c r="C8460" i="3" s="1"/>
  <c r="C8472" i="3" s="1"/>
  <c r="C8484" i="3" s="1"/>
  <c r="C8496" i="3" s="1"/>
  <c r="C8508" i="3" s="1"/>
  <c r="C8520" i="3" s="1"/>
  <c r="C8532" i="3" s="1"/>
  <c r="C8544" i="3" s="1"/>
  <c r="C8556" i="3" s="1"/>
  <c r="C8568" i="3" s="1"/>
  <c r="C8580" i="3" s="1"/>
  <c r="C8592" i="3" s="1"/>
  <c r="C8604" i="3" s="1"/>
  <c r="C8616" i="3" s="1"/>
  <c r="C8628" i="3" s="1"/>
  <c r="C8640" i="3" s="1"/>
  <c r="C8652" i="3" s="1"/>
  <c r="C8664" i="3" s="1"/>
  <c r="C8676" i="3" s="1"/>
  <c r="C8688" i="3" s="1"/>
  <c r="C8700" i="3" s="1"/>
  <c r="C8712" i="3" s="1"/>
  <c r="C8724" i="3" s="1"/>
  <c r="C8736" i="3" s="1"/>
  <c r="C8748" i="3" s="1"/>
  <c r="C8760" i="3" s="1"/>
  <c r="C8772" i="3" s="1"/>
  <c r="C8784" i="3" s="1"/>
  <c r="C8796" i="3" s="1"/>
  <c r="C8808" i="3" s="1"/>
  <c r="C8820" i="3" s="1"/>
  <c r="C8832" i="3" s="1"/>
  <c r="C8844" i="3" s="1"/>
  <c r="C8856" i="3" s="1"/>
  <c r="C8868" i="3" s="1"/>
  <c r="C8880" i="3" s="1"/>
  <c r="C8892" i="3" s="1"/>
  <c r="C8904" i="3" s="1"/>
  <c r="C8916" i="3" s="1"/>
  <c r="C8928" i="3" s="1"/>
  <c r="C8940" i="3" s="1"/>
  <c r="C8952" i="3" s="1"/>
  <c r="C8964" i="3" s="1"/>
  <c r="C8976" i="3" s="1"/>
  <c r="C8988" i="3" s="1"/>
  <c r="C9000" i="3" s="1"/>
  <c r="C9012" i="3" s="1"/>
  <c r="C9024" i="3" s="1"/>
  <c r="C9036" i="3" s="1"/>
  <c r="C9048" i="3" s="1"/>
  <c r="C9060" i="3" s="1"/>
  <c r="C9072" i="3" s="1"/>
  <c r="C9084" i="3" s="1"/>
  <c r="C9096" i="3" s="1"/>
  <c r="C9108" i="3" s="1"/>
  <c r="C9120" i="3" s="1"/>
  <c r="C9132" i="3" s="1"/>
  <c r="C9144" i="3" s="1"/>
  <c r="C9156" i="3" s="1"/>
  <c r="C9168" i="3" s="1"/>
  <c r="C9180" i="3" s="1"/>
  <c r="C9192" i="3" s="1"/>
  <c r="C9204" i="3" s="1"/>
  <c r="C9216" i="3" s="1"/>
  <c r="C9228" i="3" s="1"/>
  <c r="C9240" i="3" s="1"/>
  <c r="C9252" i="3" s="1"/>
  <c r="C9264" i="3" s="1"/>
  <c r="C9276" i="3" s="1"/>
  <c r="C9288" i="3" s="1"/>
  <c r="C9300" i="3" s="1"/>
  <c r="C9312" i="3" s="1"/>
  <c r="C9324" i="3" s="1"/>
  <c r="C9336" i="3" s="1"/>
  <c r="C9348" i="3" s="1"/>
  <c r="C9360" i="3" s="1"/>
  <c r="C9372" i="3" s="1"/>
  <c r="C9384" i="3" s="1"/>
  <c r="C9396" i="3" s="1"/>
  <c r="C9408" i="3" s="1"/>
  <c r="C9420" i="3" s="1"/>
  <c r="C9432" i="3" s="1"/>
  <c r="C9444" i="3" s="1"/>
  <c r="C9456" i="3" s="1"/>
  <c r="C9468" i="3" s="1"/>
  <c r="C9480" i="3" s="1"/>
  <c r="C9492" i="3" s="1"/>
  <c r="C9504" i="3" s="1"/>
  <c r="C9516" i="3" s="1"/>
  <c r="C9528" i="3" s="1"/>
  <c r="C9540" i="3" s="1"/>
  <c r="C9552" i="3" s="1"/>
  <c r="C9564" i="3" s="1"/>
  <c r="C9576" i="3" s="1"/>
  <c r="C9588" i="3" s="1"/>
  <c r="C9600" i="3" s="1"/>
  <c r="C9612" i="3" s="1"/>
  <c r="C9624" i="3" s="1"/>
  <c r="C9636" i="3" s="1"/>
  <c r="C9648" i="3" s="1"/>
  <c r="C9660" i="3" s="1"/>
  <c r="C9672" i="3" s="1"/>
  <c r="C9684" i="3" s="1"/>
  <c r="C9696" i="3" s="1"/>
  <c r="C9708" i="3" s="1"/>
  <c r="C9720" i="3" s="1"/>
  <c r="C9732" i="3" s="1"/>
  <c r="C9744" i="3" s="1"/>
  <c r="C9756" i="3" s="1"/>
  <c r="C9768" i="3" s="1"/>
  <c r="C9780" i="3" s="1"/>
  <c r="C9792" i="3" s="1"/>
  <c r="C9804" i="3" s="1"/>
  <c r="C9816" i="3" s="1"/>
  <c r="C9828" i="3" s="1"/>
  <c r="C9840" i="3" s="1"/>
  <c r="C9852" i="3" s="1"/>
  <c r="C9864" i="3" s="1"/>
  <c r="C9876" i="3" s="1"/>
  <c r="C9888" i="3" s="1"/>
  <c r="C9900" i="3" s="1"/>
  <c r="C9912" i="3" s="1"/>
  <c r="C9924" i="3" s="1"/>
  <c r="C9936" i="3" s="1"/>
  <c r="C9948" i="3" s="1"/>
  <c r="C9960" i="3" s="1"/>
  <c r="C9972" i="3" s="1"/>
  <c r="C9984" i="3" s="1"/>
  <c r="C9996" i="3" s="1"/>
  <c r="C10008" i="3" s="1"/>
  <c r="C10020" i="3" s="1"/>
  <c r="C10032" i="3" s="1"/>
  <c r="C10044" i="3" s="1"/>
  <c r="C10056" i="3" s="1"/>
  <c r="C10068" i="3" s="1"/>
  <c r="C10080" i="3" s="1"/>
  <c r="C10092" i="3" s="1"/>
  <c r="C10104" i="3" s="1"/>
  <c r="C10116" i="3" s="1"/>
  <c r="C10128" i="3" s="1"/>
  <c r="C10140" i="3" s="1"/>
  <c r="C10152" i="3" s="1"/>
  <c r="C10164" i="3" s="1"/>
  <c r="C10176" i="3" s="1"/>
  <c r="C10188" i="3" s="1"/>
  <c r="C10200" i="3" s="1"/>
  <c r="C10212" i="3" s="1"/>
  <c r="D7973" i="3"/>
  <c r="D7985" i="3" s="1"/>
  <c r="D7997" i="3" s="1"/>
  <c r="D8009" i="3" s="1"/>
  <c r="D8021" i="3" s="1"/>
  <c r="D8033" i="3" s="1"/>
  <c r="D8045" i="3" s="1"/>
  <c r="D8057" i="3" s="1"/>
  <c r="D8069" i="3" s="1"/>
  <c r="D8081" i="3" s="1"/>
  <c r="D8093" i="3" s="1"/>
  <c r="D8105" i="3" s="1"/>
  <c r="D8117" i="3" s="1"/>
  <c r="D8129" i="3" s="1"/>
  <c r="D8141" i="3" s="1"/>
  <c r="D8153" i="3" s="1"/>
  <c r="D8165" i="3" s="1"/>
  <c r="D8177" i="3" s="1"/>
  <c r="D8189" i="3" s="1"/>
  <c r="D8201" i="3" s="1"/>
  <c r="D8213" i="3" s="1"/>
  <c r="D8225" i="3" s="1"/>
  <c r="D8237" i="3" s="1"/>
  <c r="D8249" i="3" s="1"/>
  <c r="D8261" i="3" s="1"/>
  <c r="D8273" i="3" s="1"/>
  <c r="D8285" i="3" s="1"/>
  <c r="D8297" i="3" s="1"/>
  <c r="D8309" i="3" s="1"/>
  <c r="D8321" i="3" s="1"/>
  <c r="D8333" i="3" s="1"/>
  <c r="D8345" i="3" s="1"/>
  <c r="D8357" i="3" s="1"/>
  <c r="D8369" i="3" s="1"/>
  <c r="D8381" i="3" s="1"/>
  <c r="D8393" i="3" s="1"/>
  <c r="D8405" i="3" s="1"/>
  <c r="D8417" i="3" s="1"/>
  <c r="D8429" i="3" s="1"/>
  <c r="D8441" i="3" s="1"/>
  <c r="D8453" i="3" s="1"/>
  <c r="D8465" i="3" s="1"/>
  <c r="D8477" i="3" s="1"/>
  <c r="D8489" i="3" s="1"/>
  <c r="D8501" i="3" s="1"/>
  <c r="D8513" i="3" s="1"/>
  <c r="D8525" i="3" s="1"/>
  <c r="D8537" i="3" s="1"/>
  <c r="D8549" i="3" s="1"/>
  <c r="D8561" i="3" s="1"/>
  <c r="D8573" i="3" s="1"/>
  <c r="D8585" i="3" s="1"/>
  <c r="D8597" i="3" s="1"/>
  <c r="D8609" i="3" s="1"/>
  <c r="D8621" i="3" s="1"/>
  <c r="D8633" i="3" s="1"/>
  <c r="D8645" i="3" s="1"/>
  <c r="D8657" i="3" s="1"/>
  <c r="D8669" i="3" s="1"/>
  <c r="D8681" i="3" s="1"/>
  <c r="D8693" i="3" s="1"/>
  <c r="D8705" i="3" s="1"/>
  <c r="D8717" i="3" s="1"/>
  <c r="D8729" i="3" s="1"/>
  <c r="D8741" i="3" s="1"/>
  <c r="D8753" i="3" s="1"/>
  <c r="D8765" i="3" s="1"/>
  <c r="D8777" i="3" s="1"/>
  <c r="D8789" i="3" s="1"/>
  <c r="D8801" i="3" s="1"/>
  <c r="D8813" i="3" s="1"/>
  <c r="D8825" i="3" s="1"/>
  <c r="D8837" i="3" s="1"/>
  <c r="D8849" i="3" s="1"/>
  <c r="D8861" i="3" s="1"/>
  <c r="D8873" i="3" s="1"/>
  <c r="D8885" i="3" s="1"/>
  <c r="D8897" i="3" s="1"/>
  <c r="D8909" i="3" s="1"/>
  <c r="D8921" i="3" s="1"/>
  <c r="D8933" i="3" s="1"/>
  <c r="D8945" i="3" s="1"/>
  <c r="D8957" i="3" s="1"/>
  <c r="D8969" i="3" s="1"/>
  <c r="D8981" i="3" s="1"/>
  <c r="G7974" i="3"/>
  <c r="G7986" i="3" s="1"/>
  <c r="G7998" i="3" s="1"/>
  <c r="G8010" i="3" s="1"/>
  <c r="G8022" i="3" s="1"/>
  <c r="G8034" i="3" s="1"/>
  <c r="G8046" i="3" s="1"/>
  <c r="G8058" i="3" s="1"/>
  <c r="G8070" i="3" s="1"/>
  <c r="G8082" i="3" s="1"/>
  <c r="G8094" i="3" s="1"/>
  <c r="G8106" i="3" s="1"/>
  <c r="G8118" i="3" s="1"/>
  <c r="G8130" i="3" s="1"/>
  <c r="G8142" i="3" s="1"/>
  <c r="G8154" i="3" s="1"/>
  <c r="G8166" i="3" s="1"/>
  <c r="G7977" i="3"/>
  <c r="G7989" i="3" s="1"/>
  <c r="G8001" i="3" s="1"/>
  <c r="G8013" i="3" s="1"/>
  <c r="G8025" i="3" s="1"/>
  <c r="G8037" i="3" s="1"/>
  <c r="G8049" i="3" s="1"/>
  <c r="G8061" i="3" s="1"/>
  <c r="G8073" i="3" s="1"/>
  <c r="G8085" i="3" s="1"/>
  <c r="G8097" i="3" s="1"/>
  <c r="G8109" i="3" s="1"/>
  <c r="G8121" i="3" s="1"/>
  <c r="G8133" i="3" s="1"/>
  <c r="G8145" i="3" s="1"/>
  <c r="G8157" i="3" s="1"/>
  <c r="G8169" i="3" s="1"/>
  <c r="G8181" i="3" s="1"/>
  <c r="G8193" i="3" s="1"/>
  <c r="G8205" i="3" s="1"/>
  <c r="G8217" i="3" s="1"/>
  <c r="G8229" i="3" s="1"/>
  <c r="G8241" i="3" s="1"/>
  <c r="G8253" i="3" s="1"/>
  <c r="G8265" i="3" s="1"/>
  <c r="G8277" i="3" s="1"/>
  <c r="G8289" i="3" s="1"/>
  <c r="G8301" i="3" s="1"/>
  <c r="G8313" i="3" s="1"/>
  <c r="G8325" i="3" s="1"/>
  <c r="G8337" i="3" s="1"/>
  <c r="G8349" i="3" s="1"/>
  <c r="G8361" i="3" s="1"/>
  <c r="G8373" i="3" s="1"/>
  <c r="G8385" i="3" s="1"/>
  <c r="G8397" i="3" s="1"/>
  <c r="G8409" i="3" s="1"/>
  <c r="G8421" i="3" s="1"/>
  <c r="G8433" i="3" s="1"/>
  <c r="J7985" i="3"/>
  <c r="J7997" i="3" s="1"/>
  <c r="J8009" i="3" s="1"/>
  <c r="J8021" i="3" s="1"/>
  <c r="J8033" i="3" s="1"/>
  <c r="J8045" i="3" s="1"/>
  <c r="J8057" i="3" s="1"/>
  <c r="J8069" i="3" s="1"/>
  <c r="J8081" i="3" s="1"/>
  <c r="J8093" i="3" s="1"/>
  <c r="J8105" i="3" s="1"/>
  <c r="J8117" i="3" s="1"/>
  <c r="J8129" i="3" s="1"/>
  <c r="J8141" i="3" s="1"/>
  <c r="J8153" i="3" s="1"/>
  <c r="J8165" i="3" s="1"/>
  <c r="J8177" i="3" s="1"/>
  <c r="J8189" i="3" s="1"/>
  <c r="J8201" i="3" s="1"/>
  <c r="J8213" i="3" s="1"/>
  <c r="J8225" i="3" s="1"/>
  <c r="J8237" i="3" s="1"/>
  <c r="J8249" i="3" s="1"/>
  <c r="J8261" i="3" s="1"/>
  <c r="J8273" i="3" s="1"/>
  <c r="J8285" i="3" s="1"/>
  <c r="J8297" i="3" s="1"/>
  <c r="J8309" i="3" s="1"/>
  <c r="J8321" i="3" s="1"/>
  <c r="J8333" i="3" s="1"/>
  <c r="J8345" i="3" s="1"/>
  <c r="J8357" i="3" s="1"/>
  <c r="J8369" i="3" s="1"/>
  <c r="J8381" i="3" s="1"/>
  <c r="J8393" i="3" s="1"/>
  <c r="J8405" i="3" s="1"/>
  <c r="J8417" i="3" s="1"/>
  <c r="J8429" i="3" s="1"/>
  <c r="J8441" i="3" s="1"/>
  <c r="J8453" i="3" s="1"/>
  <c r="C7988" i="3"/>
  <c r="C8000" i="3" s="1"/>
  <c r="C8012" i="3" s="1"/>
  <c r="C8024" i="3" s="1"/>
  <c r="C8036" i="3" s="1"/>
  <c r="C8048" i="3" s="1"/>
  <c r="C8060" i="3" s="1"/>
  <c r="C8072" i="3" s="1"/>
  <c r="C8084" i="3" s="1"/>
  <c r="C8096" i="3" s="1"/>
  <c r="C8108" i="3" s="1"/>
  <c r="C8120" i="3" s="1"/>
  <c r="C8132" i="3" s="1"/>
  <c r="C8144" i="3" s="1"/>
  <c r="C8156" i="3" s="1"/>
  <c r="C8168" i="3" s="1"/>
  <c r="C8180" i="3" s="1"/>
  <c r="C8192" i="3" s="1"/>
  <c r="C8204" i="3" s="1"/>
  <c r="C8216" i="3" s="1"/>
  <c r="C8228" i="3" s="1"/>
  <c r="C8240" i="3" s="1"/>
  <c r="C8252" i="3" s="1"/>
  <c r="C8264" i="3" s="1"/>
  <c r="C8276" i="3" s="1"/>
  <c r="C8288" i="3" s="1"/>
  <c r="C8300" i="3" s="1"/>
  <c r="C8312" i="3" s="1"/>
  <c r="C8324" i="3" s="1"/>
  <c r="C8336" i="3" s="1"/>
  <c r="C8348" i="3" s="1"/>
  <c r="C8360" i="3" s="1"/>
  <c r="C8372" i="3" s="1"/>
  <c r="C8384" i="3" s="1"/>
  <c r="C8396" i="3" s="1"/>
  <c r="C8408" i="3" s="1"/>
  <c r="C8420" i="3" s="1"/>
  <c r="C8432" i="3" s="1"/>
  <c r="C8444" i="3" s="1"/>
  <c r="C8456" i="3" s="1"/>
  <c r="C8468" i="3" s="1"/>
  <c r="C8480" i="3" s="1"/>
  <c r="C8492" i="3" s="1"/>
  <c r="C8504" i="3" s="1"/>
  <c r="D7988" i="3"/>
  <c r="D8000" i="3" s="1"/>
  <c r="D8012" i="3" s="1"/>
  <c r="D8024" i="3" s="1"/>
  <c r="D8036" i="3" s="1"/>
  <c r="D8048" i="3" s="1"/>
  <c r="D8060" i="3" s="1"/>
  <c r="D8072" i="3" s="1"/>
  <c r="D8084" i="3" s="1"/>
  <c r="D8096" i="3" s="1"/>
  <c r="D8108" i="3" s="1"/>
  <c r="D8120" i="3" s="1"/>
  <c r="D8132" i="3" s="1"/>
  <c r="D8144" i="3" s="1"/>
  <c r="D8156" i="3" s="1"/>
  <c r="D8168" i="3" s="1"/>
  <c r="D8180" i="3" s="1"/>
  <c r="D8192" i="3" s="1"/>
  <c r="D8204" i="3" s="1"/>
  <c r="D8216" i="3" s="1"/>
  <c r="D8228" i="3" s="1"/>
  <c r="D8240" i="3" s="1"/>
  <c r="D8252" i="3" s="1"/>
  <c r="D8264" i="3" s="1"/>
  <c r="D8276" i="3" s="1"/>
  <c r="D8288" i="3" s="1"/>
  <c r="D8300" i="3" s="1"/>
  <c r="D8312" i="3" s="1"/>
  <c r="D8324" i="3" s="1"/>
  <c r="D8336" i="3" s="1"/>
  <c r="D8348" i="3" s="1"/>
  <c r="D8360" i="3" s="1"/>
  <c r="D8372" i="3" s="1"/>
  <c r="D8384" i="3" s="1"/>
  <c r="D8396" i="3" s="1"/>
  <c r="D8408" i="3" s="1"/>
  <c r="D8420" i="3" s="1"/>
  <c r="D8432" i="3" s="1"/>
  <c r="D8444" i="3" s="1"/>
  <c r="D8456" i="3" s="1"/>
  <c r="D8468" i="3" s="1"/>
  <c r="D8480" i="3" s="1"/>
  <c r="D8492" i="3" s="1"/>
  <c r="D8504" i="3" s="1"/>
  <c r="I7995" i="3"/>
  <c r="I8007" i="3" s="1"/>
  <c r="I8019" i="3" s="1"/>
  <c r="I8031" i="3" s="1"/>
  <c r="I8043" i="3" s="1"/>
  <c r="I8055" i="3" s="1"/>
  <c r="I8067" i="3" s="1"/>
  <c r="I8079" i="3" s="1"/>
  <c r="I8091" i="3" s="1"/>
  <c r="I8103" i="3" s="1"/>
  <c r="I8115" i="3" s="1"/>
  <c r="I8127" i="3" s="1"/>
  <c r="I8139" i="3" s="1"/>
  <c r="I8151" i="3" s="1"/>
  <c r="I8163" i="3" s="1"/>
  <c r="I8175" i="3" s="1"/>
  <c r="I8187" i="3" s="1"/>
  <c r="I8199" i="3" s="1"/>
  <c r="I8211" i="3" s="1"/>
  <c r="I8223" i="3" s="1"/>
  <c r="I8235" i="3" s="1"/>
  <c r="I8247" i="3" s="1"/>
  <c r="I8259" i="3" s="1"/>
  <c r="I8271" i="3" s="1"/>
  <c r="I8283" i="3" s="1"/>
  <c r="I8295" i="3" s="1"/>
  <c r="I8307" i="3" s="1"/>
  <c r="I8319" i="3" s="1"/>
  <c r="I8331" i="3" s="1"/>
  <c r="I8343" i="3" s="1"/>
  <c r="I8355" i="3" s="1"/>
  <c r="I8367" i="3" s="1"/>
  <c r="I8379" i="3" s="1"/>
  <c r="I8391" i="3" s="1"/>
  <c r="I8403" i="3" s="1"/>
  <c r="I8415" i="3" s="1"/>
  <c r="I8427" i="3" s="1"/>
  <c r="I8439" i="3" s="1"/>
  <c r="I8451" i="3" s="1"/>
  <c r="I8463" i="3" s="1"/>
  <c r="I8000" i="3"/>
  <c r="I8012" i="3" s="1"/>
  <c r="I8024" i="3" s="1"/>
  <c r="I8036" i="3" s="1"/>
  <c r="I8048" i="3" s="1"/>
  <c r="I8060" i="3" s="1"/>
  <c r="I8072" i="3" s="1"/>
  <c r="I8084" i="3" s="1"/>
  <c r="I8096" i="3" s="1"/>
  <c r="I8108" i="3" s="1"/>
  <c r="I8120" i="3" s="1"/>
  <c r="I8132" i="3" s="1"/>
  <c r="I8144" i="3" s="1"/>
  <c r="I8156" i="3" s="1"/>
  <c r="I8168" i="3" s="1"/>
  <c r="I8180" i="3" s="1"/>
  <c r="I8192" i="3" s="1"/>
  <c r="C8001" i="3"/>
  <c r="C8013" i="3" s="1"/>
  <c r="C8025" i="3" s="1"/>
  <c r="C8037" i="3" s="1"/>
  <c r="C8049" i="3" s="1"/>
  <c r="C8061" i="3" s="1"/>
  <c r="C8073" i="3" s="1"/>
  <c r="C8085" i="3" s="1"/>
  <c r="C8097" i="3" s="1"/>
  <c r="C8109" i="3" s="1"/>
  <c r="C8121" i="3" s="1"/>
  <c r="C8133" i="3" s="1"/>
  <c r="C8145" i="3" s="1"/>
  <c r="C8157" i="3" s="1"/>
  <c r="C8169" i="3" s="1"/>
  <c r="C8181" i="3" s="1"/>
  <c r="C8193" i="3" s="1"/>
  <c r="C8205" i="3" s="1"/>
  <c r="C8217" i="3" s="1"/>
  <c r="C8229" i="3" s="1"/>
  <c r="C8241" i="3" s="1"/>
  <c r="C8253" i="3" s="1"/>
  <c r="C8265" i="3" s="1"/>
  <c r="C8277" i="3" s="1"/>
  <c r="C8289" i="3" s="1"/>
  <c r="C8301" i="3" s="1"/>
  <c r="C8313" i="3" s="1"/>
  <c r="C8325" i="3" s="1"/>
  <c r="C8337" i="3" s="1"/>
  <c r="C8349" i="3" s="1"/>
  <c r="C8361" i="3" s="1"/>
  <c r="C8373" i="3" s="1"/>
  <c r="C8385" i="3" s="1"/>
  <c r="C8397" i="3" s="1"/>
  <c r="C8409" i="3" s="1"/>
  <c r="C8421" i="3" s="1"/>
  <c r="C8433" i="3" s="1"/>
  <c r="C8445" i="3" s="1"/>
  <c r="C8457" i="3" s="1"/>
  <c r="C8469" i="3" s="1"/>
  <c r="C8481" i="3" s="1"/>
  <c r="C8002" i="3"/>
  <c r="C8014" i="3" s="1"/>
  <c r="C8026" i="3" s="1"/>
  <c r="C8038" i="3" s="1"/>
  <c r="C8050" i="3" s="1"/>
  <c r="C8062" i="3" s="1"/>
  <c r="C8074" i="3" s="1"/>
  <c r="C8086" i="3" s="1"/>
  <c r="C8098" i="3" s="1"/>
  <c r="C8110" i="3" s="1"/>
  <c r="C8122" i="3" s="1"/>
  <c r="C8134" i="3" s="1"/>
  <c r="C8146" i="3" s="1"/>
  <c r="C8158" i="3" s="1"/>
  <c r="C8170" i="3" s="1"/>
  <c r="C8182" i="3" s="1"/>
  <c r="C8194" i="3" s="1"/>
  <c r="C8206" i="3" s="1"/>
  <c r="C8218" i="3" s="1"/>
  <c r="C8230" i="3" s="1"/>
  <c r="C8242" i="3" s="1"/>
  <c r="C8254" i="3" s="1"/>
  <c r="C8266" i="3" s="1"/>
  <c r="C8278" i="3" s="1"/>
  <c r="C8290" i="3" s="1"/>
  <c r="C8302" i="3" s="1"/>
  <c r="C8314" i="3" s="1"/>
  <c r="D8002" i="3"/>
  <c r="D8014" i="3" s="1"/>
  <c r="D8026" i="3" s="1"/>
  <c r="D8038" i="3" s="1"/>
  <c r="D8050" i="3" s="1"/>
  <c r="D8062" i="3" s="1"/>
  <c r="D8074" i="3" s="1"/>
  <c r="D8086" i="3" s="1"/>
  <c r="D8098" i="3" s="1"/>
  <c r="D8110" i="3" s="1"/>
  <c r="D8122" i="3" s="1"/>
  <c r="D8134" i="3" s="1"/>
  <c r="D8146" i="3" s="1"/>
  <c r="D8158" i="3" s="1"/>
  <c r="D8170" i="3" s="1"/>
  <c r="D8182" i="3" s="1"/>
  <c r="D8194" i="3" s="1"/>
  <c r="D8206" i="3" s="1"/>
  <c r="D8218" i="3" s="1"/>
  <c r="D8230" i="3" s="1"/>
  <c r="D8242" i="3" s="1"/>
  <c r="D8254" i="3" s="1"/>
  <c r="D8266" i="3" s="1"/>
  <c r="D8278" i="3" s="1"/>
  <c r="E8002" i="3"/>
  <c r="E8014" i="3" s="1"/>
  <c r="E8026" i="3" s="1"/>
  <c r="E8038" i="3" s="1"/>
  <c r="E8050" i="3" s="1"/>
  <c r="E8062" i="3" s="1"/>
  <c r="E8074" i="3" s="1"/>
  <c r="E8086" i="3" s="1"/>
  <c r="F8009" i="3"/>
  <c r="F8021" i="3" s="1"/>
  <c r="F8033" i="3" s="1"/>
  <c r="F8045" i="3" s="1"/>
  <c r="F8057" i="3" s="1"/>
  <c r="F8069" i="3" s="1"/>
  <c r="F8081" i="3" s="1"/>
  <c r="F8093" i="3" s="1"/>
  <c r="F8105" i="3" s="1"/>
  <c r="F8117" i="3" s="1"/>
  <c r="F8129" i="3" s="1"/>
  <c r="I8015" i="3"/>
  <c r="I8027" i="3" s="1"/>
  <c r="I8039" i="3" s="1"/>
  <c r="I8051" i="3" s="1"/>
  <c r="I8063" i="3" s="1"/>
  <c r="I8075" i="3" s="1"/>
  <c r="I8087" i="3" s="1"/>
  <c r="I8099" i="3" s="1"/>
  <c r="I8111" i="3" s="1"/>
  <c r="I8123" i="3" s="1"/>
  <c r="I8135" i="3" s="1"/>
  <c r="I8147" i="3" s="1"/>
  <c r="I8159" i="3" s="1"/>
  <c r="I8171" i="3" s="1"/>
  <c r="I8183" i="3" s="1"/>
  <c r="I8195" i="3" s="1"/>
  <c r="I8207" i="3" s="1"/>
  <c r="I8219" i="3" s="1"/>
  <c r="I8231" i="3" s="1"/>
  <c r="I8243" i="3" s="1"/>
  <c r="I8255" i="3" s="1"/>
  <c r="I8267" i="3" s="1"/>
  <c r="I8279" i="3" s="1"/>
  <c r="I8291" i="3" s="1"/>
  <c r="I8303" i="3" s="1"/>
  <c r="I8315" i="3" s="1"/>
  <c r="I8327" i="3" s="1"/>
  <c r="I8339" i="3" s="1"/>
  <c r="I8351" i="3" s="1"/>
  <c r="I8363" i="3" s="1"/>
  <c r="I8375" i="3" s="1"/>
  <c r="I8387" i="3" s="1"/>
  <c r="I8399" i="3" s="1"/>
  <c r="I8411" i="3" s="1"/>
  <c r="I8423" i="3" s="1"/>
  <c r="I8435" i="3" s="1"/>
  <c r="I8447" i="3" s="1"/>
  <c r="I8459" i="3" s="1"/>
  <c r="I8471" i="3" s="1"/>
  <c r="I8483" i="3" s="1"/>
  <c r="I8495" i="3" s="1"/>
  <c r="I8507" i="3" s="1"/>
  <c r="I8519" i="3" s="1"/>
  <c r="I8531" i="3" s="1"/>
  <c r="I8543" i="3" s="1"/>
  <c r="I8555" i="3" s="1"/>
  <c r="G8028" i="3"/>
  <c r="G8040" i="3" s="1"/>
  <c r="G8052" i="3" s="1"/>
  <c r="G8064" i="3" s="1"/>
  <c r="G8076" i="3" s="1"/>
  <c r="G8088" i="3" s="1"/>
  <c r="G8100" i="3" s="1"/>
  <c r="G8112" i="3" s="1"/>
  <c r="G8124" i="3" s="1"/>
  <c r="G8136" i="3" s="1"/>
  <c r="G8148" i="3" s="1"/>
  <c r="G8160" i="3" s="1"/>
  <c r="G8172" i="3" s="1"/>
  <c r="G8184" i="3" s="1"/>
  <c r="G8196" i="3" s="1"/>
  <c r="G8208" i="3" s="1"/>
  <c r="G8220" i="3" s="1"/>
  <c r="G8232" i="3" s="1"/>
  <c r="G8244" i="3" s="1"/>
  <c r="G8256" i="3" s="1"/>
  <c r="G8268" i="3" s="1"/>
  <c r="G8280" i="3" s="1"/>
  <c r="G8292" i="3" s="1"/>
  <c r="G8304" i="3" s="1"/>
  <c r="G8316" i="3" s="1"/>
  <c r="G8328" i="3" s="1"/>
  <c r="G8340" i="3" s="1"/>
  <c r="G8352" i="3" s="1"/>
  <c r="G8364" i="3" s="1"/>
  <c r="G8376" i="3" s="1"/>
  <c r="G8388" i="3" s="1"/>
  <c r="G8400" i="3" s="1"/>
  <c r="G8412" i="3" s="1"/>
  <c r="G8424" i="3" s="1"/>
  <c r="G8436" i="3" s="1"/>
  <c r="G8448" i="3" s="1"/>
  <c r="H8028" i="3"/>
  <c r="H8040" i="3" s="1"/>
  <c r="H8052" i="3" s="1"/>
  <c r="H8064" i="3" s="1"/>
  <c r="H8076" i="3" s="1"/>
  <c r="H8088" i="3" s="1"/>
  <c r="H8100" i="3" s="1"/>
  <c r="H8112" i="3" s="1"/>
  <c r="H8124" i="3" s="1"/>
  <c r="J8029" i="3"/>
  <c r="J8041" i="3" s="1"/>
  <c r="J8053" i="3" s="1"/>
  <c r="J8065" i="3" s="1"/>
  <c r="J8077" i="3" s="1"/>
  <c r="J8089" i="3" s="1"/>
  <c r="J8101" i="3" s="1"/>
  <c r="J8113" i="3" s="1"/>
  <c r="J8125" i="3" s="1"/>
  <c r="J8137" i="3" s="1"/>
  <c r="J8149" i="3" s="1"/>
  <c r="J8161" i="3" s="1"/>
  <c r="J8173" i="3" s="1"/>
  <c r="J8185" i="3" s="1"/>
  <c r="J8197" i="3" s="1"/>
  <c r="J8209" i="3" s="1"/>
  <c r="J8221" i="3" s="1"/>
  <c r="J8233" i="3" s="1"/>
  <c r="J8245" i="3" s="1"/>
  <c r="J8257" i="3" s="1"/>
  <c r="J8269" i="3" s="1"/>
  <c r="J8281" i="3" s="1"/>
  <c r="J8293" i="3" s="1"/>
  <c r="J8305" i="3" s="1"/>
  <c r="D8035" i="3"/>
  <c r="D8047" i="3" s="1"/>
  <c r="D8059" i="3" s="1"/>
  <c r="D8071" i="3" s="1"/>
  <c r="D8083" i="3" s="1"/>
  <c r="D8095" i="3" s="1"/>
  <c r="D8107" i="3" s="1"/>
  <c r="G8055" i="3"/>
  <c r="G8067" i="3" s="1"/>
  <c r="G8079" i="3" s="1"/>
  <c r="G8091" i="3" s="1"/>
  <c r="G8103" i="3" s="1"/>
  <c r="G8115" i="3" s="1"/>
  <c r="G8127" i="3" s="1"/>
  <c r="G8139" i="3" s="1"/>
  <c r="G8151" i="3" s="1"/>
  <c r="G8163" i="3" s="1"/>
  <c r="G8175" i="3" s="1"/>
  <c r="G8187" i="3" s="1"/>
  <c r="G8199" i="3" s="1"/>
  <c r="G8211" i="3" s="1"/>
  <c r="G8223" i="3" s="1"/>
  <c r="G8235" i="3" s="1"/>
  <c r="G8247" i="3" s="1"/>
  <c r="G8259" i="3" s="1"/>
  <c r="G8271" i="3" s="1"/>
  <c r="G8283" i="3" s="1"/>
  <c r="G8295" i="3" s="1"/>
  <c r="G8307" i="3" s="1"/>
  <c r="G8319" i="3" s="1"/>
  <c r="G8331" i="3" s="1"/>
  <c r="G8343" i="3" s="1"/>
  <c r="G8355" i="3" s="1"/>
  <c r="H8055" i="3"/>
  <c r="H8067" i="3" s="1"/>
  <c r="H8079" i="3" s="1"/>
  <c r="H8091" i="3" s="1"/>
  <c r="H8103" i="3" s="1"/>
  <c r="H8115" i="3" s="1"/>
  <c r="H8127" i="3" s="1"/>
  <c r="H8139" i="3" s="1"/>
  <c r="H8151" i="3" s="1"/>
  <c r="H8163" i="3" s="1"/>
  <c r="H8175" i="3" s="1"/>
  <c r="H8187" i="3" s="1"/>
  <c r="H8199" i="3" s="1"/>
  <c r="H8211" i="3" s="1"/>
  <c r="H8223" i="3" s="1"/>
  <c r="H8235" i="3" s="1"/>
  <c r="H8247" i="3" s="1"/>
  <c r="H8259" i="3" s="1"/>
  <c r="H8271" i="3" s="1"/>
  <c r="H8283" i="3" s="1"/>
  <c r="H8295" i="3" s="1"/>
  <c r="H8307" i="3" s="1"/>
  <c r="H8319" i="3" s="1"/>
  <c r="H8331" i="3" s="1"/>
  <c r="H8343" i="3" s="1"/>
  <c r="H8355" i="3" s="1"/>
  <c r="H8367" i="3" s="1"/>
  <c r="H8379" i="3" s="1"/>
  <c r="H8391" i="3" s="1"/>
  <c r="H8403" i="3" s="1"/>
  <c r="H8415" i="3" s="1"/>
  <c r="H8427" i="3" s="1"/>
  <c r="H8439" i="3" s="1"/>
  <c r="H8451" i="3" s="1"/>
  <c r="H8463" i="3" s="1"/>
  <c r="H8060" i="3"/>
  <c r="H8072" i="3"/>
  <c r="H8084" i="3" s="1"/>
  <c r="H8096" i="3" s="1"/>
  <c r="D8089" i="3"/>
  <c r="D8101" i="3" s="1"/>
  <c r="D8113" i="3" s="1"/>
  <c r="D8125" i="3" s="1"/>
  <c r="D8137" i="3" s="1"/>
  <c r="D8149" i="3" s="1"/>
  <c r="D8161" i="3" s="1"/>
  <c r="D8173" i="3" s="1"/>
  <c r="D8185" i="3" s="1"/>
  <c r="D8197" i="3" s="1"/>
  <c r="D8209" i="3" s="1"/>
  <c r="D8221" i="3" s="1"/>
  <c r="D8233" i="3" s="1"/>
  <c r="D8245" i="3" s="1"/>
  <c r="D8257" i="3" s="1"/>
  <c r="D8269" i="3" s="1"/>
  <c r="D8281" i="3" s="1"/>
  <c r="D8293" i="3" s="1"/>
  <c r="D8305" i="3" s="1"/>
  <c r="D8317" i="3" s="1"/>
  <c r="D8329" i="3" s="1"/>
  <c r="D8341" i="3" s="1"/>
  <c r="D8353" i="3" s="1"/>
  <c r="D8365" i="3" s="1"/>
  <c r="D8377" i="3" s="1"/>
  <c r="D8389" i="3" s="1"/>
  <c r="D8401" i="3" s="1"/>
  <c r="D8413" i="3" s="1"/>
  <c r="D8425" i="3" s="1"/>
  <c r="D8437" i="3" s="1"/>
  <c r="D8449" i="3" s="1"/>
  <c r="D8461" i="3" s="1"/>
  <c r="D8473" i="3" s="1"/>
  <c r="D8485" i="3" s="1"/>
  <c r="D8497" i="3" s="1"/>
  <c r="D8509" i="3" s="1"/>
  <c r="D8521" i="3" s="1"/>
  <c r="D8533" i="3" s="1"/>
  <c r="D8545" i="3" s="1"/>
  <c r="D8557" i="3" s="1"/>
  <c r="D8569" i="3" s="1"/>
  <c r="D8581" i="3" s="1"/>
  <c r="D8593" i="3" s="1"/>
  <c r="D8605" i="3" s="1"/>
  <c r="D8617" i="3" s="1"/>
  <c r="D8629" i="3" s="1"/>
  <c r="D8641" i="3" s="1"/>
  <c r="D8653" i="3" s="1"/>
  <c r="D8665" i="3" s="1"/>
  <c r="D8677" i="3" s="1"/>
  <c r="D8689" i="3" s="1"/>
  <c r="D8701" i="3" s="1"/>
  <c r="D8713" i="3" s="1"/>
  <c r="D8725" i="3" s="1"/>
  <c r="D8737" i="3" s="1"/>
  <c r="D8749" i="3" s="1"/>
  <c r="D8761" i="3" s="1"/>
  <c r="D8773" i="3" s="1"/>
  <c r="D8785" i="3" s="1"/>
  <c r="D8797" i="3" s="1"/>
  <c r="D8809" i="3" s="1"/>
  <c r="D8821" i="3" s="1"/>
  <c r="D8833" i="3" s="1"/>
  <c r="D8845" i="3" s="1"/>
  <c r="D8857" i="3" s="1"/>
  <c r="D8869" i="3" s="1"/>
  <c r="D8881" i="3" s="1"/>
  <c r="D8893" i="3" s="1"/>
  <c r="D8905" i="3" s="1"/>
  <c r="D8917" i="3" s="1"/>
  <c r="D8929" i="3" s="1"/>
  <c r="D8941" i="3" s="1"/>
  <c r="D8953" i="3" s="1"/>
  <c r="D8965" i="3" s="1"/>
  <c r="D8977" i="3" s="1"/>
  <c r="D8989" i="3" s="1"/>
  <c r="D9001" i="3" s="1"/>
  <c r="D9013" i="3" s="1"/>
  <c r="D9025" i="3" s="1"/>
  <c r="D9037" i="3" s="1"/>
  <c r="D9049" i="3" s="1"/>
  <c r="D9061" i="3" s="1"/>
  <c r="D9073" i="3" s="1"/>
  <c r="D9085" i="3" s="1"/>
  <c r="D9097" i="3" s="1"/>
  <c r="D9109" i="3" s="1"/>
  <c r="D9121" i="3" s="1"/>
  <c r="D9133" i="3" s="1"/>
  <c r="D9145" i="3" s="1"/>
  <c r="D9157" i="3" s="1"/>
  <c r="D9169" i="3" s="1"/>
  <c r="D9181" i="3" s="1"/>
  <c r="D9193" i="3" s="1"/>
  <c r="D9205" i="3" s="1"/>
  <c r="D9217" i="3" s="1"/>
  <c r="D9229" i="3" s="1"/>
  <c r="D9241" i="3" s="1"/>
  <c r="D9253" i="3" s="1"/>
  <c r="D9265" i="3" s="1"/>
  <c r="D9277" i="3" s="1"/>
  <c r="D9289" i="3" s="1"/>
  <c r="D9301" i="3" s="1"/>
  <c r="D9313" i="3" s="1"/>
  <c r="D9325" i="3" s="1"/>
  <c r="D9337" i="3" s="1"/>
  <c r="D9349" i="3" s="1"/>
  <c r="D9361" i="3" s="1"/>
  <c r="D9373" i="3" s="1"/>
  <c r="D9385" i="3" s="1"/>
  <c r="D9397" i="3" s="1"/>
  <c r="D9409" i="3" s="1"/>
  <c r="D9421" i="3" s="1"/>
  <c r="D9433" i="3" s="1"/>
  <c r="D9445" i="3" s="1"/>
  <c r="D9457" i="3" s="1"/>
  <c r="D9469" i="3" s="1"/>
  <c r="D9481" i="3" s="1"/>
  <c r="D9493" i="3" s="1"/>
  <c r="D9505" i="3" s="1"/>
  <c r="D9517" i="3" s="1"/>
  <c r="D9529" i="3" s="1"/>
  <c r="D9541" i="3" s="1"/>
  <c r="D9553" i="3" s="1"/>
  <c r="D9565" i="3" s="1"/>
  <c r="D9577" i="3" s="1"/>
  <c r="D9589" i="3" s="1"/>
  <c r="D9601" i="3" s="1"/>
  <c r="D9613" i="3" s="1"/>
  <c r="D9625" i="3" s="1"/>
  <c r="D9637" i="3" s="1"/>
  <c r="D9649" i="3" s="1"/>
  <c r="D9661" i="3" s="1"/>
  <c r="D9673" i="3" s="1"/>
  <c r="D9685" i="3" s="1"/>
  <c r="D9697" i="3" s="1"/>
  <c r="D9709" i="3" s="1"/>
  <c r="D9721" i="3" s="1"/>
  <c r="D9733" i="3" s="1"/>
  <c r="D9745" i="3" s="1"/>
  <c r="D9757" i="3" s="1"/>
  <c r="D9769" i="3" s="1"/>
  <c r="D9781" i="3" s="1"/>
  <c r="D9793" i="3" s="1"/>
  <c r="D9805" i="3" s="1"/>
  <c r="D9817" i="3" s="1"/>
  <c r="D9829" i="3" s="1"/>
  <c r="D9841" i="3" s="1"/>
  <c r="D9853" i="3" s="1"/>
  <c r="D9865" i="3" s="1"/>
  <c r="D9877" i="3" s="1"/>
  <c r="D9889" i="3" s="1"/>
  <c r="D9901" i="3" s="1"/>
  <c r="D9913" i="3" s="1"/>
  <c r="D9925" i="3" s="1"/>
  <c r="D9937" i="3" s="1"/>
  <c r="D9949" i="3" s="1"/>
  <c r="D9961" i="3" s="1"/>
  <c r="D9973" i="3" s="1"/>
  <c r="D9985" i="3" s="1"/>
  <c r="D9997" i="3" s="1"/>
  <c r="D10009" i="3" s="1"/>
  <c r="D10021" i="3" s="1"/>
  <c r="D10033" i="3" s="1"/>
  <c r="D10045" i="3" s="1"/>
  <c r="D10057" i="3" s="1"/>
  <c r="D10069" i="3" s="1"/>
  <c r="D10081" i="3" s="1"/>
  <c r="D10093" i="3" s="1"/>
  <c r="D10105" i="3" s="1"/>
  <c r="D10117" i="3" s="1"/>
  <c r="D10129" i="3" s="1"/>
  <c r="D10141" i="3" s="1"/>
  <c r="D10153" i="3" s="1"/>
  <c r="D10165" i="3" s="1"/>
  <c r="D10177" i="3" s="1"/>
  <c r="D10189" i="3" s="1"/>
  <c r="D10201" i="3" s="1"/>
  <c r="D10213" i="3" s="1"/>
  <c r="H8094" i="3"/>
  <c r="H8106" i="3" s="1"/>
  <c r="H8118" i="3" s="1"/>
  <c r="H8130" i="3" s="1"/>
  <c r="H8142" i="3" s="1"/>
  <c r="H8154" i="3" s="1"/>
  <c r="H8166" i="3" s="1"/>
  <c r="H8178" i="3" s="1"/>
  <c r="H8190" i="3" s="1"/>
  <c r="H8202" i="3" s="1"/>
  <c r="H8214" i="3" s="1"/>
  <c r="H8226" i="3" s="1"/>
  <c r="H8238" i="3" s="1"/>
  <c r="H8250" i="3" s="1"/>
  <c r="H8262" i="3" s="1"/>
  <c r="H8274" i="3" s="1"/>
  <c r="H8286" i="3" s="1"/>
  <c r="H8298" i="3" s="1"/>
  <c r="H8310" i="3" s="1"/>
  <c r="H8322" i="3" s="1"/>
  <c r="H8334" i="3" s="1"/>
  <c r="H8346" i="3" s="1"/>
  <c r="H8358" i="3" s="1"/>
  <c r="H8370" i="3" s="1"/>
  <c r="H8382" i="3" s="1"/>
  <c r="H8394" i="3" s="1"/>
  <c r="H8406" i="3" s="1"/>
  <c r="H8418" i="3" s="1"/>
  <c r="H8430" i="3" s="1"/>
  <c r="H8442" i="3" s="1"/>
  <c r="H8454" i="3" s="1"/>
  <c r="H8466" i="3" s="1"/>
  <c r="H8478" i="3" s="1"/>
  <c r="H8490" i="3" s="1"/>
  <c r="H8502" i="3" s="1"/>
  <c r="H8514" i="3" s="1"/>
  <c r="H8526" i="3" s="1"/>
  <c r="H8538" i="3" s="1"/>
  <c r="H8550" i="3" s="1"/>
  <c r="H8562" i="3" s="1"/>
  <c r="H8574" i="3" s="1"/>
  <c r="H8586" i="3" s="1"/>
  <c r="H8598" i="3" s="1"/>
  <c r="H8610" i="3" s="1"/>
  <c r="H8622" i="3" s="1"/>
  <c r="H8634" i="3" s="1"/>
  <c r="H8646" i="3" s="1"/>
  <c r="H8658" i="3" s="1"/>
  <c r="H8670" i="3" s="1"/>
  <c r="H8682" i="3" s="1"/>
  <c r="H8694" i="3" s="1"/>
  <c r="H8706" i="3" s="1"/>
  <c r="H8718" i="3" s="1"/>
  <c r="H8730" i="3" s="1"/>
  <c r="H8742" i="3" s="1"/>
  <c r="H8754" i="3" s="1"/>
  <c r="H8766" i="3" s="1"/>
  <c r="H8778" i="3" s="1"/>
  <c r="H8790" i="3" s="1"/>
  <c r="H8802" i="3" s="1"/>
  <c r="H8814" i="3" s="1"/>
  <c r="H8826" i="3" s="1"/>
  <c r="H8838" i="3" s="1"/>
  <c r="H8850" i="3" s="1"/>
  <c r="H8862" i="3" s="1"/>
  <c r="H8874" i="3" s="1"/>
  <c r="H8886" i="3" s="1"/>
  <c r="H8898" i="3" s="1"/>
  <c r="H8910" i="3" s="1"/>
  <c r="H8922" i="3" s="1"/>
  <c r="H8934" i="3" s="1"/>
  <c r="H8946" i="3" s="1"/>
  <c r="H8958" i="3" s="1"/>
  <c r="H8970" i="3" s="1"/>
  <c r="H8982" i="3" s="1"/>
  <c r="H8994" i="3" s="1"/>
  <c r="H9006" i="3" s="1"/>
  <c r="H9018" i="3" s="1"/>
  <c r="H9030" i="3" s="1"/>
  <c r="H9042" i="3" s="1"/>
  <c r="H9054" i="3" s="1"/>
  <c r="H9066" i="3" s="1"/>
  <c r="H9078" i="3" s="1"/>
  <c r="H9090" i="3" s="1"/>
  <c r="H9102" i="3" s="1"/>
  <c r="H9114" i="3" s="1"/>
  <c r="H9126" i="3" s="1"/>
  <c r="H9138" i="3" s="1"/>
  <c r="H9150" i="3" s="1"/>
  <c r="H9162" i="3" s="1"/>
  <c r="H9174" i="3" s="1"/>
  <c r="H9186" i="3" s="1"/>
  <c r="H9198" i="3" s="1"/>
  <c r="H9210" i="3" s="1"/>
  <c r="H9222" i="3" s="1"/>
  <c r="H9234" i="3" s="1"/>
  <c r="H9246" i="3" s="1"/>
  <c r="H9258" i="3" s="1"/>
  <c r="E8098" i="3"/>
  <c r="E8110" i="3" s="1"/>
  <c r="E8122" i="3" s="1"/>
  <c r="E8134" i="3" s="1"/>
  <c r="E8146" i="3" s="1"/>
  <c r="E8158" i="3" s="1"/>
  <c r="E8170" i="3" s="1"/>
  <c r="E8182" i="3" s="1"/>
  <c r="E8194" i="3" s="1"/>
  <c r="E8206" i="3" s="1"/>
  <c r="E8218" i="3" s="1"/>
  <c r="E8230" i="3" s="1"/>
  <c r="E8242" i="3" s="1"/>
  <c r="E8254" i="3" s="1"/>
  <c r="E8266" i="3" s="1"/>
  <c r="E8278" i="3" s="1"/>
  <c r="E8290" i="3" s="1"/>
  <c r="E8302" i="3" s="1"/>
  <c r="E8314" i="3" s="1"/>
  <c r="E8326" i="3" s="1"/>
  <c r="E8338" i="3" s="1"/>
  <c r="E8350" i="3" s="1"/>
  <c r="E8362" i="3" s="1"/>
  <c r="E8374" i="3" s="1"/>
  <c r="E8386" i="3" s="1"/>
  <c r="E8398" i="3" s="1"/>
  <c r="E8410" i="3" s="1"/>
  <c r="C8099" i="3"/>
  <c r="C8111" i="3" s="1"/>
  <c r="C8123" i="3" s="1"/>
  <c r="C8135" i="3" s="1"/>
  <c r="C8147" i="3" s="1"/>
  <c r="C8159" i="3" s="1"/>
  <c r="C8171" i="3" s="1"/>
  <c r="C8183" i="3" s="1"/>
  <c r="C8195" i="3" s="1"/>
  <c r="C8207" i="3" s="1"/>
  <c r="C8219" i="3" s="1"/>
  <c r="H8108" i="3"/>
  <c r="H8120" i="3" s="1"/>
  <c r="H8132" i="3" s="1"/>
  <c r="H8144" i="3" s="1"/>
  <c r="H8156" i="3" s="1"/>
  <c r="H8168" i="3" s="1"/>
  <c r="H8180" i="3" s="1"/>
  <c r="H8192" i="3" s="1"/>
  <c r="I8118" i="3"/>
  <c r="I8130" i="3" s="1"/>
  <c r="I8142" i="3" s="1"/>
  <c r="I8154" i="3" s="1"/>
  <c r="I8166" i="3" s="1"/>
  <c r="I8178" i="3" s="1"/>
  <c r="I8190" i="3" s="1"/>
  <c r="I8202" i="3" s="1"/>
  <c r="I8214" i="3" s="1"/>
  <c r="I8226" i="3" s="1"/>
  <c r="I8238" i="3" s="1"/>
  <c r="I8250" i="3" s="1"/>
  <c r="I8262" i="3" s="1"/>
  <c r="I8274" i="3" s="1"/>
  <c r="I8286" i="3" s="1"/>
  <c r="I8298" i="3" s="1"/>
  <c r="I8310" i="3" s="1"/>
  <c r="I8322" i="3" s="1"/>
  <c r="I8334" i="3" s="1"/>
  <c r="I8346" i="3" s="1"/>
  <c r="I8358" i="3" s="1"/>
  <c r="I8370" i="3" s="1"/>
  <c r="I8382" i="3" s="1"/>
  <c r="I8394" i="3" s="1"/>
  <c r="I8406" i="3" s="1"/>
  <c r="I8418" i="3" s="1"/>
  <c r="I8430" i="3" s="1"/>
  <c r="I8442" i="3" s="1"/>
  <c r="I8454" i="3" s="1"/>
  <c r="I8466" i="3" s="1"/>
  <c r="I8478" i="3" s="1"/>
  <c r="I8490" i="3" s="1"/>
  <c r="I8502" i="3" s="1"/>
  <c r="I8514" i="3" s="1"/>
  <c r="I8526" i="3" s="1"/>
  <c r="I8538" i="3" s="1"/>
  <c r="I8550" i="3" s="1"/>
  <c r="I8562" i="3" s="1"/>
  <c r="I8574" i="3" s="1"/>
  <c r="I8586" i="3" s="1"/>
  <c r="I8598" i="3" s="1"/>
  <c r="I8610" i="3" s="1"/>
  <c r="I8622" i="3" s="1"/>
  <c r="I8634" i="3" s="1"/>
  <c r="I8646" i="3" s="1"/>
  <c r="I8658" i="3" s="1"/>
  <c r="I8670" i="3" s="1"/>
  <c r="I8682" i="3" s="1"/>
  <c r="I8694" i="3" s="1"/>
  <c r="I8706" i="3" s="1"/>
  <c r="I8718" i="3" s="1"/>
  <c r="I8730" i="3" s="1"/>
  <c r="I8742" i="3" s="1"/>
  <c r="I8754" i="3" s="1"/>
  <c r="I8766" i="3" s="1"/>
  <c r="I8778" i="3" s="1"/>
  <c r="I8790" i="3" s="1"/>
  <c r="I8802" i="3" s="1"/>
  <c r="I8814" i="3" s="1"/>
  <c r="I8826" i="3" s="1"/>
  <c r="I8838" i="3" s="1"/>
  <c r="I8850" i="3" s="1"/>
  <c r="I8862" i="3" s="1"/>
  <c r="I8874" i="3" s="1"/>
  <c r="I8886" i="3" s="1"/>
  <c r="I8898" i="3" s="1"/>
  <c r="D8119" i="3"/>
  <c r="D8131" i="3" s="1"/>
  <c r="D8143" i="3" s="1"/>
  <c r="D8155" i="3" s="1"/>
  <c r="D8167" i="3" s="1"/>
  <c r="D8179" i="3" s="1"/>
  <c r="D8191" i="3" s="1"/>
  <c r="D8203" i="3" s="1"/>
  <c r="D8215" i="3" s="1"/>
  <c r="D8227" i="3" s="1"/>
  <c r="D8239" i="3" s="1"/>
  <c r="D8251" i="3" s="1"/>
  <c r="D8263" i="3" s="1"/>
  <c r="D8275" i="3" s="1"/>
  <c r="D8287" i="3" s="1"/>
  <c r="D8299" i="3" s="1"/>
  <c r="D8311" i="3" s="1"/>
  <c r="D8323" i="3" s="1"/>
  <c r="D8335" i="3" s="1"/>
  <c r="D8347" i="3" s="1"/>
  <c r="D8359" i="3" s="1"/>
  <c r="D8371" i="3" s="1"/>
  <c r="D8383" i="3" s="1"/>
  <c r="D8395" i="3" s="1"/>
  <c r="D8407" i="3" s="1"/>
  <c r="D8419" i="3" s="1"/>
  <c r="D8431" i="3" s="1"/>
  <c r="D8443" i="3" s="1"/>
  <c r="D8455" i="3" s="1"/>
  <c r="D8467" i="3" s="1"/>
  <c r="D8479" i="3" s="1"/>
  <c r="D8491" i="3" s="1"/>
  <c r="D8503" i="3" s="1"/>
  <c r="D8515" i="3" s="1"/>
  <c r="D8527" i="3" s="1"/>
  <c r="D8539" i="3" s="1"/>
  <c r="D8551" i="3" s="1"/>
  <c r="D8563" i="3" s="1"/>
  <c r="D8575" i="3" s="1"/>
  <c r="D8587" i="3" s="1"/>
  <c r="D8599" i="3" s="1"/>
  <c r="D8611" i="3" s="1"/>
  <c r="D8623" i="3" s="1"/>
  <c r="D8635" i="3" s="1"/>
  <c r="D8647" i="3" s="1"/>
  <c r="D8659" i="3" s="1"/>
  <c r="D8671" i="3" s="1"/>
  <c r="D8683" i="3" s="1"/>
  <c r="D8695" i="3" s="1"/>
  <c r="D8707" i="3" s="1"/>
  <c r="D8719" i="3" s="1"/>
  <c r="D8731" i="3" s="1"/>
  <c r="D8743" i="3" s="1"/>
  <c r="D8755" i="3" s="1"/>
  <c r="D8767" i="3" s="1"/>
  <c r="D8779" i="3" s="1"/>
  <c r="D8791" i="3" s="1"/>
  <c r="D8803" i="3" s="1"/>
  <c r="D8815" i="3" s="1"/>
  <c r="D8827" i="3" s="1"/>
  <c r="D8839" i="3" s="1"/>
  <c r="D8851" i="3" s="1"/>
  <c r="H8136" i="3"/>
  <c r="H8148" i="3" s="1"/>
  <c r="H8160" i="3" s="1"/>
  <c r="H8172" i="3" s="1"/>
  <c r="H8184" i="3" s="1"/>
  <c r="H8196" i="3" s="1"/>
  <c r="H8208" i="3" s="1"/>
  <c r="H8220" i="3" s="1"/>
  <c r="H8232" i="3" s="1"/>
  <c r="H8244" i="3" s="1"/>
  <c r="H8256" i="3" s="1"/>
  <c r="H8268" i="3" s="1"/>
  <c r="H8280" i="3" s="1"/>
  <c r="H8292" i="3" s="1"/>
  <c r="H8304" i="3" s="1"/>
  <c r="H8316" i="3" s="1"/>
  <c r="H8328" i="3" s="1"/>
  <c r="H8340" i="3" s="1"/>
  <c r="H8352" i="3" s="1"/>
  <c r="H8364" i="3" s="1"/>
  <c r="H8376" i="3" s="1"/>
  <c r="H8388" i="3" s="1"/>
  <c r="H8400" i="3" s="1"/>
  <c r="H8412" i="3" s="1"/>
  <c r="H8424" i="3" s="1"/>
  <c r="H8436" i="3" s="1"/>
  <c r="H8448" i="3" s="1"/>
  <c r="H8460" i="3" s="1"/>
  <c r="H8472" i="3" s="1"/>
  <c r="H8484" i="3" s="1"/>
  <c r="H8496" i="3" s="1"/>
  <c r="H8508" i="3" s="1"/>
  <c r="H8520" i="3" s="1"/>
  <c r="H8532" i="3" s="1"/>
  <c r="H8544" i="3" s="1"/>
  <c r="H8556" i="3" s="1"/>
  <c r="H8568" i="3" s="1"/>
  <c r="H8580" i="3" s="1"/>
  <c r="H8592" i="3" s="1"/>
  <c r="H8604" i="3" s="1"/>
  <c r="H8616" i="3" s="1"/>
  <c r="H8628" i="3" s="1"/>
  <c r="H8640" i="3" s="1"/>
  <c r="H8652" i="3" s="1"/>
  <c r="H8664" i="3" s="1"/>
  <c r="H8676" i="3" s="1"/>
  <c r="H8688" i="3" s="1"/>
  <c r="H8700" i="3" s="1"/>
  <c r="H8712" i="3" s="1"/>
  <c r="H8724" i="3" s="1"/>
  <c r="H8736" i="3" s="1"/>
  <c r="H8748" i="3" s="1"/>
  <c r="H8760" i="3" s="1"/>
  <c r="H8772" i="3" s="1"/>
  <c r="H8784" i="3" s="1"/>
  <c r="H8796" i="3" s="1"/>
  <c r="H8808" i="3" s="1"/>
  <c r="H8820" i="3" s="1"/>
  <c r="H8832" i="3" s="1"/>
  <c r="H8844" i="3" s="1"/>
  <c r="H8856" i="3" s="1"/>
  <c r="H8868" i="3" s="1"/>
  <c r="H8880" i="3" s="1"/>
  <c r="H8892" i="3" s="1"/>
  <c r="H8904" i="3" s="1"/>
  <c r="H8916" i="3" s="1"/>
  <c r="H8928" i="3" s="1"/>
  <c r="H8940" i="3" s="1"/>
  <c r="H8952" i="3" s="1"/>
  <c r="H8964" i="3" s="1"/>
  <c r="H8976" i="3" s="1"/>
  <c r="H8988" i="3" s="1"/>
  <c r="H9000" i="3" s="1"/>
  <c r="H9012" i="3" s="1"/>
  <c r="H9024" i="3" s="1"/>
  <c r="H9036" i="3" s="1"/>
  <c r="H9048" i="3" s="1"/>
  <c r="H9060" i="3" s="1"/>
  <c r="H9072" i="3" s="1"/>
  <c r="H9084" i="3" s="1"/>
  <c r="H9096" i="3" s="1"/>
  <c r="H9108" i="3" s="1"/>
  <c r="H9120" i="3" s="1"/>
  <c r="H9132" i="3" s="1"/>
  <c r="H9144" i="3" s="1"/>
  <c r="H9156" i="3" s="1"/>
  <c r="H9168" i="3" s="1"/>
  <c r="H9180" i="3" s="1"/>
  <c r="H9192" i="3" s="1"/>
  <c r="H9204" i="3" s="1"/>
  <c r="H9216" i="3" s="1"/>
  <c r="H9228" i="3" s="1"/>
  <c r="H9240" i="3" s="1"/>
  <c r="H9252" i="3" s="1"/>
  <c r="H9264" i="3" s="1"/>
  <c r="H9276" i="3" s="1"/>
  <c r="H9288" i="3" s="1"/>
  <c r="H9300" i="3" s="1"/>
  <c r="H9312" i="3" s="1"/>
  <c r="H9324" i="3" s="1"/>
  <c r="H9336" i="3" s="1"/>
  <c r="H9348" i="3" s="1"/>
  <c r="H9360" i="3" s="1"/>
  <c r="H9372" i="3" s="1"/>
  <c r="H9384" i="3" s="1"/>
  <c r="H9396" i="3" s="1"/>
  <c r="H9408" i="3" s="1"/>
  <c r="H9420" i="3" s="1"/>
  <c r="H9432" i="3" s="1"/>
  <c r="H9444" i="3" s="1"/>
  <c r="H9456" i="3" s="1"/>
  <c r="H9468" i="3" s="1"/>
  <c r="H9480" i="3" s="1"/>
  <c r="H9492" i="3" s="1"/>
  <c r="H9504" i="3" s="1"/>
  <c r="H9516" i="3" s="1"/>
  <c r="H9528" i="3" s="1"/>
  <c r="H9540" i="3" s="1"/>
  <c r="H9552" i="3" s="1"/>
  <c r="H9564" i="3" s="1"/>
  <c r="H9576" i="3" s="1"/>
  <c r="H9588" i="3" s="1"/>
  <c r="H9600" i="3" s="1"/>
  <c r="H9612" i="3" s="1"/>
  <c r="H9624" i="3" s="1"/>
  <c r="H9636" i="3" s="1"/>
  <c r="H9648" i="3" s="1"/>
  <c r="H9660" i="3" s="1"/>
  <c r="H9672" i="3" s="1"/>
  <c r="H9684" i="3" s="1"/>
  <c r="H9696" i="3" s="1"/>
  <c r="H9708" i="3" s="1"/>
  <c r="H9720" i="3" s="1"/>
  <c r="H9732" i="3" s="1"/>
  <c r="H9744" i="3" s="1"/>
  <c r="H9756" i="3" s="1"/>
  <c r="H9768" i="3" s="1"/>
  <c r="H9780" i="3" s="1"/>
  <c r="H9792" i="3" s="1"/>
  <c r="H9804" i="3" s="1"/>
  <c r="H9816" i="3" s="1"/>
  <c r="H9828" i="3" s="1"/>
  <c r="H9840" i="3" s="1"/>
  <c r="H9852" i="3" s="1"/>
  <c r="H9864" i="3" s="1"/>
  <c r="H9876" i="3" s="1"/>
  <c r="H9888" i="3" s="1"/>
  <c r="H9900" i="3" s="1"/>
  <c r="H9912" i="3" s="1"/>
  <c r="H9924" i="3" s="1"/>
  <c r="H9936" i="3" s="1"/>
  <c r="H9948" i="3" s="1"/>
  <c r="H9960" i="3" s="1"/>
  <c r="H9972" i="3" s="1"/>
  <c r="H9984" i="3" s="1"/>
  <c r="H9996" i="3" s="1"/>
  <c r="H10008" i="3" s="1"/>
  <c r="H10020" i="3" s="1"/>
  <c r="H10032" i="3" s="1"/>
  <c r="H10044" i="3" s="1"/>
  <c r="H10056" i="3" s="1"/>
  <c r="H10068" i="3" s="1"/>
  <c r="H10080" i="3" s="1"/>
  <c r="H10092" i="3" s="1"/>
  <c r="H10104" i="3" s="1"/>
  <c r="H10116" i="3" s="1"/>
  <c r="H10128" i="3" s="1"/>
  <c r="H10140" i="3" s="1"/>
  <c r="H10152" i="3" s="1"/>
  <c r="H10164" i="3" s="1"/>
  <c r="H10176" i="3" s="1"/>
  <c r="H10188" i="3" s="1"/>
  <c r="H10200" i="3" s="1"/>
  <c r="H10212" i="3" s="1"/>
  <c r="F8141" i="3"/>
  <c r="F8153" i="3" s="1"/>
  <c r="G8152" i="3"/>
  <c r="G8164" i="3" s="1"/>
  <c r="G8176" i="3" s="1"/>
  <c r="G8188" i="3" s="1"/>
  <c r="G8200" i="3" s="1"/>
  <c r="G8212" i="3" s="1"/>
  <c r="G8224" i="3" s="1"/>
  <c r="G8236" i="3" s="1"/>
  <c r="G8248" i="3" s="1"/>
  <c r="G8260" i="3" s="1"/>
  <c r="G8272" i="3" s="1"/>
  <c r="G8284" i="3" s="1"/>
  <c r="I8152" i="3"/>
  <c r="I8164" i="3" s="1"/>
  <c r="I8176" i="3" s="1"/>
  <c r="I8188" i="3" s="1"/>
  <c r="I8200" i="3" s="1"/>
  <c r="I8212" i="3" s="1"/>
  <c r="I8224" i="3" s="1"/>
  <c r="I8236" i="3" s="1"/>
  <c r="I8248" i="3" s="1"/>
  <c r="I8260" i="3" s="1"/>
  <c r="I8272" i="3" s="1"/>
  <c r="I8284" i="3" s="1"/>
  <c r="C8155" i="3"/>
  <c r="C8167" i="3" s="1"/>
  <c r="C8179" i="3" s="1"/>
  <c r="C8191" i="3" s="1"/>
  <c r="C8203" i="3" s="1"/>
  <c r="C8215" i="3" s="1"/>
  <c r="C8227" i="3" s="1"/>
  <c r="C8239" i="3" s="1"/>
  <c r="C8251" i="3" s="1"/>
  <c r="C8263" i="3" s="1"/>
  <c r="I8158" i="3"/>
  <c r="I8170" i="3" s="1"/>
  <c r="E8159" i="3"/>
  <c r="E8171" i="3" s="1"/>
  <c r="E8183" i="3" s="1"/>
  <c r="E8195" i="3" s="1"/>
  <c r="E8207" i="3" s="1"/>
  <c r="E8219" i="3" s="1"/>
  <c r="E8231" i="3" s="1"/>
  <c r="E8243" i="3" s="1"/>
  <c r="E8255" i="3" s="1"/>
  <c r="E8267" i="3" s="1"/>
  <c r="E8279" i="3" s="1"/>
  <c r="E8291" i="3" s="1"/>
  <c r="E8303" i="3" s="1"/>
  <c r="E8315" i="3" s="1"/>
  <c r="F8165" i="3"/>
  <c r="F8177" i="3" s="1"/>
  <c r="F8189" i="3" s="1"/>
  <c r="F8201" i="3" s="1"/>
  <c r="I8167" i="3"/>
  <c r="I8179" i="3" s="1"/>
  <c r="I8191" i="3" s="1"/>
  <c r="I8203" i="3" s="1"/>
  <c r="I8215" i="3" s="1"/>
  <c r="I8227" i="3" s="1"/>
  <c r="I8239" i="3" s="1"/>
  <c r="I8251" i="3" s="1"/>
  <c r="I8263" i="3" s="1"/>
  <c r="I8275" i="3" s="1"/>
  <c r="I8287" i="3" s="1"/>
  <c r="I8299" i="3" s="1"/>
  <c r="I8311" i="3" s="1"/>
  <c r="I8323" i="3" s="1"/>
  <c r="I8335" i="3" s="1"/>
  <c r="I8347" i="3" s="1"/>
  <c r="I8359" i="3" s="1"/>
  <c r="I8371" i="3" s="1"/>
  <c r="I8383" i="3" s="1"/>
  <c r="I8395" i="3" s="1"/>
  <c r="I8407" i="3" s="1"/>
  <c r="I8419" i="3" s="1"/>
  <c r="I8431" i="3" s="1"/>
  <c r="I8443" i="3" s="1"/>
  <c r="I8455" i="3" s="1"/>
  <c r="I8467" i="3" s="1"/>
  <c r="I8479" i="3" s="1"/>
  <c r="I8491" i="3" s="1"/>
  <c r="I8503" i="3" s="1"/>
  <c r="I8515" i="3" s="1"/>
  <c r="I8527" i="3" s="1"/>
  <c r="I8539" i="3" s="1"/>
  <c r="I8551" i="3" s="1"/>
  <c r="I8563" i="3" s="1"/>
  <c r="I8575" i="3" s="1"/>
  <c r="J8167" i="3"/>
  <c r="J8179" i="3" s="1"/>
  <c r="J8191" i="3" s="1"/>
  <c r="J8203" i="3" s="1"/>
  <c r="J8215" i="3" s="1"/>
  <c r="J8227" i="3" s="1"/>
  <c r="J8239" i="3" s="1"/>
  <c r="J8251" i="3" s="1"/>
  <c r="J8263" i="3" s="1"/>
  <c r="J8275" i="3" s="1"/>
  <c r="J8287" i="3" s="1"/>
  <c r="J8299" i="3" s="1"/>
  <c r="J8311" i="3" s="1"/>
  <c r="J8323" i="3" s="1"/>
  <c r="J8335" i="3" s="1"/>
  <c r="J8347" i="3" s="1"/>
  <c r="J8359" i="3" s="1"/>
  <c r="J8371" i="3" s="1"/>
  <c r="J8383" i="3" s="1"/>
  <c r="J8395" i="3" s="1"/>
  <c r="J8407" i="3" s="1"/>
  <c r="J8419" i="3" s="1"/>
  <c r="J8431" i="3" s="1"/>
  <c r="J8443" i="3" s="1"/>
  <c r="J8455" i="3" s="1"/>
  <c r="J8467" i="3" s="1"/>
  <c r="J8479" i="3" s="1"/>
  <c r="J8491" i="3" s="1"/>
  <c r="J8503" i="3" s="1"/>
  <c r="J8515" i="3" s="1"/>
  <c r="J8527" i="3" s="1"/>
  <c r="J8539" i="3" s="1"/>
  <c r="J8551" i="3" s="1"/>
  <c r="J8563" i="3" s="1"/>
  <c r="J8575" i="3" s="1"/>
  <c r="J8587" i="3" s="1"/>
  <c r="J8599" i="3" s="1"/>
  <c r="J8611" i="3" s="1"/>
  <c r="J8623" i="3" s="1"/>
  <c r="J8635" i="3" s="1"/>
  <c r="J8647" i="3" s="1"/>
  <c r="J8659" i="3" s="1"/>
  <c r="J8671" i="3" s="1"/>
  <c r="J8683" i="3" s="1"/>
  <c r="J8695" i="3" s="1"/>
  <c r="J8707" i="3" s="1"/>
  <c r="J8719" i="3" s="1"/>
  <c r="J8731" i="3" s="1"/>
  <c r="J8743" i="3" s="1"/>
  <c r="J8755" i="3" s="1"/>
  <c r="J8767" i="3" s="1"/>
  <c r="J8779" i="3" s="1"/>
  <c r="J8791" i="3" s="1"/>
  <c r="J8803" i="3" s="1"/>
  <c r="J8815" i="3" s="1"/>
  <c r="J8827" i="3" s="1"/>
  <c r="J8839" i="3" s="1"/>
  <c r="J8851" i="3" s="1"/>
  <c r="J8863" i="3" s="1"/>
  <c r="J8875" i="3" s="1"/>
  <c r="J8887" i="3" s="1"/>
  <c r="J8899" i="3" s="1"/>
  <c r="J8911" i="3" s="1"/>
  <c r="J8923" i="3" s="1"/>
  <c r="J8935" i="3" s="1"/>
  <c r="J8947" i="3" s="1"/>
  <c r="J8959" i="3" s="1"/>
  <c r="J8971" i="3" s="1"/>
  <c r="J8983" i="3" s="1"/>
  <c r="J8995" i="3" s="1"/>
  <c r="J9007" i="3" s="1"/>
  <c r="J9019" i="3" s="1"/>
  <c r="J9031" i="3" s="1"/>
  <c r="J9043" i="3" s="1"/>
  <c r="J9055" i="3" s="1"/>
  <c r="J9067" i="3" s="1"/>
  <c r="J9079" i="3" s="1"/>
  <c r="J9091" i="3" s="1"/>
  <c r="J9103" i="3" s="1"/>
  <c r="J9115" i="3" s="1"/>
  <c r="J9127" i="3" s="1"/>
  <c r="J9139" i="3" s="1"/>
  <c r="J9151" i="3" s="1"/>
  <c r="J9163" i="3" s="1"/>
  <c r="J9175" i="3" s="1"/>
  <c r="J9187" i="3" s="1"/>
  <c r="J9199" i="3" s="1"/>
  <c r="J9211" i="3" s="1"/>
  <c r="J9223" i="3" s="1"/>
  <c r="J9235" i="3" s="1"/>
  <c r="J9247" i="3" s="1"/>
  <c r="J9259" i="3" s="1"/>
  <c r="J9271" i="3" s="1"/>
  <c r="J9283" i="3" s="1"/>
  <c r="J9295" i="3" s="1"/>
  <c r="J9307" i="3" s="1"/>
  <c r="J9319" i="3" s="1"/>
  <c r="J9331" i="3" s="1"/>
  <c r="J9343" i="3" s="1"/>
  <c r="J9355" i="3" s="1"/>
  <c r="J9367" i="3" s="1"/>
  <c r="J9379" i="3" s="1"/>
  <c r="J9391" i="3" s="1"/>
  <c r="J9403" i="3" s="1"/>
  <c r="J9415" i="3" s="1"/>
  <c r="J9427" i="3" s="1"/>
  <c r="J9439" i="3" s="1"/>
  <c r="J9451" i="3" s="1"/>
  <c r="J9463" i="3" s="1"/>
  <c r="J9475" i="3" s="1"/>
  <c r="J9487" i="3" s="1"/>
  <c r="J9499" i="3" s="1"/>
  <c r="J9511" i="3" s="1"/>
  <c r="J9523" i="3" s="1"/>
  <c r="J9535" i="3" s="1"/>
  <c r="J9547" i="3" s="1"/>
  <c r="J9559" i="3" s="1"/>
  <c r="J9571" i="3" s="1"/>
  <c r="J9583" i="3" s="1"/>
  <c r="J9595" i="3" s="1"/>
  <c r="J9607" i="3" s="1"/>
  <c r="J9619" i="3" s="1"/>
  <c r="J9631" i="3" s="1"/>
  <c r="J9643" i="3" s="1"/>
  <c r="J9655" i="3" s="1"/>
  <c r="J9667" i="3" s="1"/>
  <c r="J9679" i="3" s="1"/>
  <c r="J9691" i="3" s="1"/>
  <c r="J9703" i="3" s="1"/>
  <c r="J9715" i="3" s="1"/>
  <c r="J9727" i="3" s="1"/>
  <c r="J9739" i="3" s="1"/>
  <c r="J9751" i="3" s="1"/>
  <c r="J9763" i="3" s="1"/>
  <c r="J9775" i="3" s="1"/>
  <c r="J9787" i="3" s="1"/>
  <c r="J9799" i="3" s="1"/>
  <c r="J9811" i="3" s="1"/>
  <c r="J9823" i="3" s="1"/>
  <c r="J9835" i="3" s="1"/>
  <c r="J9847" i="3" s="1"/>
  <c r="J9859" i="3" s="1"/>
  <c r="J9871" i="3" s="1"/>
  <c r="J9883" i="3" s="1"/>
  <c r="J9895" i="3" s="1"/>
  <c r="J9907" i="3" s="1"/>
  <c r="J9919" i="3" s="1"/>
  <c r="J9931" i="3" s="1"/>
  <c r="J9943" i="3" s="1"/>
  <c r="J9955" i="3" s="1"/>
  <c r="J9967" i="3" s="1"/>
  <c r="J9979" i="3" s="1"/>
  <c r="J9991" i="3" s="1"/>
  <c r="J10003" i="3" s="1"/>
  <c r="J10015" i="3" s="1"/>
  <c r="J10027" i="3" s="1"/>
  <c r="J10039" i="3" s="1"/>
  <c r="J10051" i="3" s="1"/>
  <c r="J10063" i="3" s="1"/>
  <c r="J10075" i="3" s="1"/>
  <c r="J10087" i="3" s="1"/>
  <c r="J10099" i="3" s="1"/>
  <c r="J10111" i="3" s="1"/>
  <c r="J10123" i="3" s="1"/>
  <c r="J10135" i="3" s="1"/>
  <c r="J10147" i="3" s="1"/>
  <c r="J10159" i="3" s="1"/>
  <c r="J10171" i="3" s="1"/>
  <c r="J10183" i="3" s="1"/>
  <c r="J10195" i="3" s="1"/>
  <c r="J10207" i="3" s="1"/>
  <c r="H8169" i="3"/>
  <c r="H8181" i="3" s="1"/>
  <c r="H8193" i="3" s="1"/>
  <c r="H8205" i="3" s="1"/>
  <c r="H8217" i="3" s="1"/>
  <c r="H8229" i="3" s="1"/>
  <c r="H8241" i="3" s="1"/>
  <c r="H8253" i="3" s="1"/>
  <c r="H8265" i="3" s="1"/>
  <c r="H8277" i="3" s="1"/>
  <c r="H8289" i="3" s="1"/>
  <c r="H8301" i="3" s="1"/>
  <c r="H8313" i="3" s="1"/>
  <c r="H8325" i="3" s="1"/>
  <c r="H8337" i="3" s="1"/>
  <c r="H8349" i="3" s="1"/>
  <c r="H8361" i="3" s="1"/>
  <c r="H8373" i="3" s="1"/>
  <c r="H8385" i="3" s="1"/>
  <c r="H8397" i="3" s="1"/>
  <c r="H8409" i="3" s="1"/>
  <c r="H8421" i="3" s="1"/>
  <c r="H8433" i="3" s="1"/>
  <c r="H8445" i="3" s="1"/>
  <c r="H8457" i="3" s="1"/>
  <c r="H8469" i="3" s="1"/>
  <c r="H8481" i="3" s="1"/>
  <c r="H8493" i="3" s="1"/>
  <c r="H8505" i="3" s="1"/>
  <c r="H8517" i="3" s="1"/>
  <c r="H8529" i="3" s="1"/>
  <c r="H8541" i="3" s="1"/>
  <c r="H8553" i="3" s="1"/>
  <c r="H8565" i="3" s="1"/>
  <c r="H8577" i="3" s="1"/>
  <c r="H8589" i="3" s="1"/>
  <c r="H8601" i="3" s="1"/>
  <c r="H8613" i="3" s="1"/>
  <c r="H8625" i="3" s="1"/>
  <c r="H8637" i="3" s="1"/>
  <c r="H8649" i="3" s="1"/>
  <c r="H8661" i="3" s="1"/>
  <c r="H8673" i="3" s="1"/>
  <c r="H8685" i="3" s="1"/>
  <c r="H8697" i="3" s="1"/>
  <c r="H8709" i="3" s="1"/>
  <c r="H8721" i="3" s="1"/>
  <c r="H8733" i="3" s="1"/>
  <c r="H8745" i="3" s="1"/>
  <c r="H8757" i="3" s="1"/>
  <c r="H8769" i="3" s="1"/>
  <c r="H8781" i="3" s="1"/>
  <c r="H8793" i="3" s="1"/>
  <c r="H8805" i="3" s="1"/>
  <c r="H8817" i="3" s="1"/>
  <c r="H8829" i="3" s="1"/>
  <c r="H8841" i="3" s="1"/>
  <c r="H8853" i="3" s="1"/>
  <c r="H8865" i="3" s="1"/>
  <c r="H8877" i="3" s="1"/>
  <c r="H8889" i="3" s="1"/>
  <c r="H8901" i="3" s="1"/>
  <c r="H8913" i="3" s="1"/>
  <c r="H8925" i="3" s="1"/>
  <c r="H8937" i="3" s="1"/>
  <c r="H8949" i="3" s="1"/>
  <c r="H8961" i="3" s="1"/>
  <c r="H8973" i="3" s="1"/>
  <c r="H8985" i="3" s="1"/>
  <c r="H8997" i="3" s="1"/>
  <c r="H9009" i="3" s="1"/>
  <c r="H9021" i="3" s="1"/>
  <c r="H9033" i="3" s="1"/>
  <c r="H9045" i="3" s="1"/>
  <c r="H9057" i="3" s="1"/>
  <c r="H9069" i="3" s="1"/>
  <c r="H9081" i="3" s="1"/>
  <c r="I8169" i="3"/>
  <c r="I8181" i="3" s="1"/>
  <c r="I8193" i="3" s="1"/>
  <c r="I8205" i="3" s="1"/>
  <c r="I8217" i="3" s="1"/>
  <c r="I8229" i="3" s="1"/>
  <c r="I8241" i="3" s="1"/>
  <c r="J8169" i="3"/>
  <c r="J8181" i="3" s="1"/>
  <c r="J8193" i="3" s="1"/>
  <c r="J8205" i="3" s="1"/>
  <c r="J8217" i="3" s="1"/>
  <c r="J8229" i="3" s="1"/>
  <c r="J8241" i="3" s="1"/>
  <c r="J8253" i="3" s="1"/>
  <c r="J8265" i="3" s="1"/>
  <c r="J8277" i="3" s="1"/>
  <c r="J8289" i="3" s="1"/>
  <c r="J8301" i="3" s="1"/>
  <c r="J8313" i="3" s="1"/>
  <c r="J8325" i="3" s="1"/>
  <c r="J8337" i="3" s="1"/>
  <c r="J8349" i="3" s="1"/>
  <c r="J8361" i="3" s="1"/>
  <c r="J8373" i="3" s="1"/>
  <c r="J8385" i="3" s="1"/>
  <c r="J8397" i="3" s="1"/>
  <c r="J8409" i="3" s="1"/>
  <c r="J8421" i="3" s="1"/>
  <c r="J8433" i="3" s="1"/>
  <c r="J8445" i="3" s="1"/>
  <c r="J8457" i="3" s="1"/>
  <c r="J8469" i="3" s="1"/>
  <c r="J8481" i="3" s="1"/>
  <c r="J8493" i="3" s="1"/>
  <c r="J8505" i="3" s="1"/>
  <c r="J8517" i="3" s="1"/>
  <c r="J8529" i="3" s="1"/>
  <c r="J8541" i="3" s="1"/>
  <c r="J8553" i="3" s="1"/>
  <c r="J8565" i="3" s="1"/>
  <c r="J8577" i="3" s="1"/>
  <c r="J8589" i="3" s="1"/>
  <c r="J8601" i="3" s="1"/>
  <c r="J8613" i="3" s="1"/>
  <c r="G8178" i="3"/>
  <c r="G8190" i="3" s="1"/>
  <c r="G8202" i="3" s="1"/>
  <c r="G8214" i="3" s="1"/>
  <c r="G8226" i="3" s="1"/>
  <c r="G8238" i="3" s="1"/>
  <c r="G8250" i="3" s="1"/>
  <c r="G8262" i="3" s="1"/>
  <c r="G8274" i="3" s="1"/>
  <c r="G8286" i="3" s="1"/>
  <c r="G8298" i="3" s="1"/>
  <c r="G8310" i="3" s="1"/>
  <c r="G8322" i="3" s="1"/>
  <c r="I8182" i="3"/>
  <c r="I8194" i="3" s="1"/>
  <c r="I8206" i="3" s="1"/>
  <c r="I8218" i="3" s="1"/>
  <c r="H8204" i="3"/>
  <c r="H8216" i="3" s="1"/>
  <c r="H8228" i="3" s="1"/>
  <c r="H8240" i="3" s="1"/>
  <c r="H8252" i="3" s="1"/>
  <c r="H8264" i="3" s="1"/>
  <c r="H8276" i="3" s="1"/>
  <c r="H8288" i="3" s="1"/>
  <c r="H8300" i="3" s="1"/>
  <c r="H8312" i="3" s="1"/>
  <c r="H8324" i="3" s="1"/>
  <c r="H8336" i="3" s="1"/>
  <c r="H8348" i="3" s="1"/>
  <c r="H8360" i="3" s="1"/>
  <c r="H8372" i="3" s="1"/>
  <c r="H8384" i="3" s="1"/>
  <c r="H8396" i="3" s="1"/>
  <c r="H8408" i="3" s="1"/>
  <c r="H8420" i="3" s="1"/>
  <c r="H8432" i="3" s="1"/>
  <c r="H8444" i="3" s="1"/>
  <c r="H8456" i="3" s="1"/>
  <c r="H8468" i="3" s="1"/>
  <c r="H8480" i="3" s="1"/>
  <c r="H8492" i="3" s="1"/>
  <c r="H8504" i="3" s="1"/>
  <c r="H8516" i="3" s="1"/>
  <c r="H8528" i="3" s="1"/>
  <c r="H8540" i="3" s="1"/>
  <c r="H8552" i="3" s="1"/>
  <c r="H8564" i="3" s="1"/>
  <c r="H8576" i="3" s="1"/>
  <c r="H8588" i="3" s="1"/>
  <c r="H8600" i="3" s="1"/>
  <c r="H8612" i="3" s="1"/>
  <c r="H8624" i="3" s="1"/>
  <c r="H8636" i="3" s="1"/>
  <c r="H8648" i="3" s="1"/>
  <c r="H8660" i="3" s="1"/>
  <c r="H8672" i="3" s="1"/>
  <c r="H8684" i="3" s="1"/>
  <c r="H8696" i="3" s="1"/>
  <c r="H8708" i="3" s="1"/>
  <c r="H8720" i="3" s="1"/>
  <c r="H8732" i="3" s="1"/>
  <c r="H8744" i="3" s="1"/>
  <c r="H8756" i="3" s="1"/>
  <c r="H8768" i="3" s="1"/>
  <c r="H8780" i="3" s="1"/>
  <c r="H8792" i="3" s="1"/>
  <c r="H8804" i="3" s="1"/>
  <c r="H8816" i="3" s="1"/>
  <c r="H8828" i="3" s="1"/>
  <c r="H8840" i="3" s="1"/>
  <c r="H8852" i="3" s="1"/>
  <c r="H8864" i="3" s="1"/>
  <c r="H8876" i="3" s="1"/>
  <c r="H8888" i="3" s="1"/>
  <c r="H8900" i="3" s="1"/>
  <c r="H8912" i="3" s="1"/>
  <c r="H8924" i="3" s="1"/>
  <c r="H8936" i="3" s="1"/>
  <c r="H8948" i="3" s="1"/>
  <c r="H8960" i="3" s="1"/>
  <c r="H8972" i="3" s="1"/>
  <c r="H8984" i="3" s="1"/>
  <c r="H8996" i="3" s="1"/>
  <c r="H9008" i="3" s="1"/>
  <c r="H9020" i="3" s="1"/>
  <c r="H9032" i="3" s="1"/>
  <c r="H9044" i="3" s="1"/>
  <c r="H9056" i="3" s="1"/>
  <c r="H9068" i="3" s="1"/>
  <c r="H9080" i="3" s="1"/>
  <c r="H9092" i="3" s="1"/>
  <c r="H9104" i="3" s="1"/>
  <c r="H9116" i="3" s="1"/>
  <c r="H9128" i="3" s="1"/>
  <c r="H9140" i="3" s="1"/>
  <c r="H9152" i="3" s="1"/>
  <c r="H9164" i="3" s="1"/>
  <c r="H9176" i="3" s="1"/>
  <c r="H9188" i="3" s="1"/>
  <c r="H9200" i="3" s="1"/>
  <c r="H9212" i="3" s="1"/>
  <c r="H9224" i="3" s="1"/>
  <c r="H9236" i="3" s="1"/>
  <c r="H9248" i="3" s="1"/>
  <c r="H9260" i="3" s="1"/>
  <c r="H9272" i="3" s="1"/>
  <c r="H9284" i="3" s="1"/>
  <c r="H9296" i="3" s="1"/>
  <c r="H9308" i="3" s="1"/>
  <c r="H9320" i="3" s="1"/>
  <c r="H9332" i="3" s="1"/>
  <c r="H9344" i="3" s="1"/>
  <c r="H9356" i="3" s="1"/>
  <c r="H9368" i="3" s="1"/>
  <c r="H9380" i="3" s="1"/>
  <c r="H9392" i="3" s="1"/>
  <c r="H9404" i="3" s="1"/>
  <c r="H9416" i="3" s="1"/>
  <c r="H9428" i="3" s="1"/>
  <c r="H9440" i="3" s="1"/>
  <c r="H9452" i="3" s="1"/>
  <c r="H9464" i="3" s="1"/>
  <c r="H9476" i="3" s="1"/>
  <c r="H9488" i="3" s="1"/>
  <c r="H9500" i="3" s="1"/>
  <c r="H9512" i="3" s="1"/>
  <c r="H9524" i="3" s="1"/>
  <c r="H9536" i="3" s="1"/>
  <c r="H9548" i="3" s="1"/>
  <c r="H9560" i="3" s="1"/>
  <c r="H9572" i="3" s="1"/>
  <c r="H9584" i="3" s="1"/>
  <c r="H9596" i="3" s="1"/>
  <c r="H9608" i="3" s="1"/>
  <c r="H9620" i="3" s="1"/>
  <c r="H9632" i="3" s="1"/>
  <c r="H9644" i="3" s="1"/>
  <c r="H9656" i="3" s="1"/>
  <c r="H9668" i="3" s="1"/>
  <c r="H9680" i="3" s="1"/>
  <c r="H9692" i="3" s="1"/>
  <c r="H9704" i="3" s="1"/>
  <c r="H9716" i="3" s="1"/>
  <c r="H9728" i="3" s="1"/>
  <c r="H9740" i="3" s="1"/>
  <c r="H9752" i="3" s="1"/>
  <c r="H9764" i="3" s="1"/>
  <c r="H9776" i="3" s="1"/>
  <c r="H9788" i="3" s="1"/>
  <c r="H9800" i="3" s="1"/>
  <c r="H9812" i="3" s="1"/>
  <c r="H9824" i="3" s="1"/>
  <c r="H9836" i="3" s="1"/>
  <c r="H9848" i="3" s="1"/>
  <c r="H9860" i="3" s="1"/>
  <c r="H9872" i="3" s="1"/>
  <c r="H9884" i="3" s="1"/>
  <c r="H9896" i="3" s="1"/>
  <c r="H9908" i="3" s="1"/>
  <c r="H9920" i="3" s="1"/>
  <c r="H9932" i="3" s="1"/>
  <c r="H9944" i="3" s="1"/>
  <c r="H9956" i="3" s="1"/>
  <c r="H9968" i="3" s="1"/>
  <c r="H9980" i="3" s="1"/>
  <c r="H9992" i="3" s="1"/>
  <c r="H10004" i="3" s="1"/>
  <c r="H10016" i="3" s="1"/>
  <c r="H10028" i="3" s="1"/>
  <c r="H10040" i="3" s="1"/>
  <c r="H10052" i="3" s="1"/>
  <c r="H10064" i="3" s="1"/>
  <c r="H10076" i="3" s="1"/>
  <c r="H10088" i="3" s="1"/>
  <c r="H10100" i="3" s="1"/>
  <c r="H10112" i="3" s="1"/>
  <c r="H10124" i="3" s="1"/>
  <c r="H10136" i="3" s="1"/>
  <c r="H10148" i="3" s="1"/>
  <c r="H10160" i="3" s="1"/>
  <c r="H10172" i="3" s="1"/>
  <c r="H10184" i="3" s="1"/>
  <c r="H10196" i="3" s="1"/>
  <c r="H10208" i="3" s="1"/>
  <c r="I8204" i="3"/>
  <c r="I8216" i="3" s="1"/>
  <c r="I8228" i="3" s="1"/>
  <c r="I8240" i="3" s="1"/>
  <c r="I8252" i="3" s="1"/>
  <c r="I8264" i="3" s="1"/>
  <c r="I8276" i="3" s="1"/>
  <c r="I8288" i="3" s="1"/>
  <c r="I8300" i="3" s="1"/>
  <c r="I8312" i="3" s="1"/>
  <c r="I8324" i="3" s="1"/>
  <c r="I8336" i="3" s="1"/>
  <c r="I8348" i="3" s="1"/>
  <c r="I8360" i="3" s="1"/>
  <c r="I8372" i="3" s="1"/>
  <c r="I8384" i="3" s="1"/>
  <c r="I8396" i="3" s="1"/>
  <c r="I8408" i="3" s="1"/>
  <c r="I8420" i="3" s="1"/>
  <c r="I8432" i="3" s="1"/>
  <c r="I8444" i="3" s="1"/>
  <c r="I8456" i="3" s="1"/>
  <c r="I8468" i="3" s="1"/>
  <c r="I8480" i="3" s="1"/>
  <c r="F8213" i="3"/>
  <c r="F8225" i="3" s="1"/>
  <c r="F8237" i="3" s="1"/>
  <c r="F8249" i="3" s="1"/>
  <c r="G8213" i="3"/>
  <c r="G8225" i="3" s="1"/>
  <c r="G8237" i="3" s="1"/>
  <c r="G8249" i="3" s="1"/>
  <c r="H8230" i="3"/>
  <c r="H8242" i="3" s="1"/>
  <c r="I8230" i="3"/>
  <c r="I8242" i="3" s="1"/>
  <c r="C8231" i="3"/>
  <c r="C8243" i="3" s="1"/>
  <c r="C8255" i="3" s="1"/>
  <c r="C8267" i="3" s="1"/>
  <c r="C8279" i="3" s="1"/>
  <c r="C8291" i="3" s="1"/>
  <c r="C8303" i="3" s="1"/>
  <c r="C8315" i="3" s="1"/>
  <c r="C8327" i="3" s="1"/>
  <c r="C8339" i="3" s="1"/>
  <c r="C8351" i="3" s="1"/>
  <c r="C8363" i="3" s="1"/>
  <c r="C8375" i="3" s="1"/>
  <c r="C8387" i="3" s="1"/>
  <c r="C8399" i="3" s="1"/>
  <c r="C8411" i="3" s="1"/>
  <c r="C8423" i="3" s="1"/>
  <c r="C8435" i="3" s="1"/>
  <c r="C8447" i="3" s="1"/>
  <c r="C8459" i="3" s="1"/>
  <c r="C8471" i="3" s="1"/>
  <c r="C8483" i="3" s="1"/>
  <c r="C8495" i="3" s="1"/>
  <c r="C8507" i="3" s="1"/>
  <c r="C8519" i="3" s="1"/>
  <c r="C8531" i="3" s="1"/>
  <c r="I8253" i="3"/>
  <c r="I8265" i="3" s="1"/>
  <c r="I8277" i="3" s="1"/>
  <c r="I8289" i="3" s="1"/>
  <c r="I8301" i="3" s="1"/>
  <c r="I8313" i="3" s="1"/>
  <c r="I8325" i="3" s="1"/>
  <c r="I8337" i="3" s="1"/>
  <c r="I8349" i="3" s="1"/>
  <c r="I8361" i="3" s="1"/>
  <c r="I8373" i="3" s="1"/>
  <c r="I8385" i="3" s="1"/>
  <c r="I8397" i="3" s="1"/>
  <c r="I8409" i="3" s="1"/>
  <c r="I8421" i="3" s="1"/>
  <c r="I8433" i="3" s="1"/>
  <c r="I8445" i="3" s="1"/>
  <c r="I8457" i="3" s="1"/>
  <c r="I8469" i="3" s="1"/>
  <c r="I8481" i="3" s="1"/>
  <c r="I8493" i="3" s="1"/>
  <c r="I8505" i="3" s="1"/>
  <c r="I8517" i="3" s="1"/>
  <c r="I8529" i="3" s="1"/>
  <c r="I8541" i="3" s="1"/>
  <c r="I8553" i="3" s="1"/>
  <c r="I8565" i="3" s="1"/>
  <c r="I8577" i="3" s="1"/>
  <c r="I8589" i="3" s="1"/>
  <c r="I8601" i="3" s="1"/>
  <c r="I8613" i="3" s="1"/>
  <c r="I8625" i="3" s="1"/>
  <c r="I8637" i="3" s="1"/>
  <c r="I8649" i="3" s="1"/>
  <c r="I8661" i="3" s="1"/>
  <c r="I8673" i="3" s="1"/>
  <c r="I8685" i="3" s="1"/>
  <c r="I8697" i="3" s="1"/>
  <c r="I8709" i="3" s="1"/>
  <c r="I8721" i="3" s="1"/>
  <c r="I8733" i="3" s="1"/>
  <c r="I8745" i="3" s="1"/>
  <c r="I8757" i="3" s="1"/>
  <c r="I8769" i="3" s="1"/>
  <c r="I8781" i="3" s="1"/>
  <c r="I8793" i="3" s="1"/>
  <c r="I8805" i="3" s="1"/>
  <c r="I8817" i="3" s="1"/>
  <c r="I8829" i="3" s="1"/>
  <c r="I8841" i="3" s="1"/>
  <c r="I8853" i="3" s="1"/>
  <c r="I8865" i="3" s="1"/>
  <c r="I8877" i="3" s="1"/>
  <c r="I8889" i="3" s="1"/>
  <c r="I8901" i="3" s="1"/>
  <c r="I8913" i="3" s="1"/>
  <c r="I8925" i="3" s="1"/>
  <c r="I8937" i="3" s="1"/>
  <c r="I8949" i="3" s="1"/>
  <c r="I8961" i="3" s="1"/>
  <c r="I8973" i="3" s="1"/>
  <c r="I8985" i="3" s="1"/>
  <c r="I8997" i="3" s="1"/>
  <c r="I9009" i="3" s="1"/>
  <c r="I9021" i="3" s="1"/>
  <c r="I9033" i="3" s="1"/>
  <c r="I9045" i="3" s="1"/>
  <c r="I9057" i="3" s="1"/>
  <c r="I9069" i="3" s="1"/>
  <c r="I9081" i="3" s="1"/>
  <c r="I9093" i="3" s="1"/>
  <c r="I9105" i="3" s="1"/>
  <c r="I9117" i="3" s="1"/>
  <c r="I9129" i="3" s="1"/>
  <c r="I9141" i="3" s="1"/>
  <c r="I9153" i="3" s="1"/>
  <c r="I9165" i="3" s="1"/>
  <c r="I9177" i="3" s="1"/>
  <c r="I9189" i="3" s="1"/>
  <c r="I9201" i="3" s="1"/>
  <c r="I9213" i="3" s="1"/>
  <c r="I9225" i="3" s="1"/>
  <c r="I9237" i="3" s="1"/>
  <c r="I9249" i="3" s="1"/>
  <c r="I9261" i="3" s="1"/>
  <c r="I9273" i="3" s="1"/>
  <c r="I9285" i="3" s="1"/>
  <c r="I9297" i="3" s="1"/>
  <c r="I9309" i="3" s="1"/>
  <c r="I9321" i="3" s="1"/>
  <c r="I9333" i="3" s="1"/>
  <c r="I9345" i="3" s="1"/>
  <c r="I9357" i="3" s="1"/>
  <c r="I9369" i="3" s="1"/>
  <c r="I9381" i="3" s="1"/>
  <c r="I9393" i="3" s="1"/>
  <c r="I9405" i="3" s="1"/>
  <c r="I9417" i="3" s="1"/>
  <c r="I9429" i="3" s="1"/>
  <c r="I9441" i="3" s="1"/>
  <c r="I9453" i="3" s="1"/>
  <c r="I9465" i="3" s="1"/>
  <c r="I9477" i="3" s="1"/>
  <c r="I9489" i="3" s="1"/>
  <c r="I9501" i="3" s="1"/>
  <c r="I9513" i="3" s="1"/>
  <c r="I9525" i="3" s="1"/>
  <c r="I9537" i="3" s="1"/>
  <c r="I9549" i="3" s="1"/>
  <c r="I9561" i="3" s="1"/>
  <c r="I9573" i="3" s="1"/>
  <c r="I9585" i="3" s="1"/>
  <c r="I9597" i="3" s="1"/>
  <c r="I9609" i="3" s="1"/>
  <c r="I9621" i="3" s="1"/>
  <c r="I9633" i="3" s="1"/>
  <c r="I9645" i="3" s="1"/>
  <c r="I9657" i="3" s="1"/>
  <c r="I9669" i="3" s="1"/>
  <c r="I9681" i="3" s="1"/>
  <c r="I9693" i="3" s="1"/>
  <c r="I9705" i="3" s="1"/>
  <c r="I9717" i="3" s="1"/>
  <c r="I9729" i="3" s="1"/>
  <c r="I9741" i="3" s="1"/>
  <c r="I9753" i="3" s="1"/>
  <c r="I9765" i="3" s="1"/>
  <c r="I9777" i="3" s="1"/>
  <c r="I9789" i="3" s="1"/>
  <c r="I9801" i="3" s="1"/>
  <c r="I9813" i="3" s="1"/>
  <c r="I9825" i="3" s="1"/>
  <c r="I9837" i="3" s="1"/>
  <c r="I9849" i="3" s="1"/>
  <c r="I9861" i="3" s="1"/>
  <c r="I9873" i="3" s="1"/>
  <c r="I9885" i="3" s="1"/>
  <c r="I9897" i="3" s="1"/>
  <c r="I9909" i="3" s="1"/>
  <c r="I9921" i="3" s="1"/>
  <c r="I9933" i="3" s="1"/>
  <c r="I9945" i="3" s="1"/>
  <c r="I9957" i="3" s="1"/>
  <c r="I9969" i="3" s="1"/>
  <c r="I9981" i="3" s="1"/>
  <c r="I9993" i="3" s="1"/>
  <c r="I10005" i="3" s="1"/>
  <c r="I10017" i="3" s="1"/>
  <c r="I10029" i="3" s="1"/>
  <c r="I10041" i="3" s="1"/>
  <c r="I10053" i="3" s="1"/>
  <c r="I10065" i="3" s="1"/>
  <c r="I10077" i="3" s="1"/>
  <c r="I10089" i="3" s="1"/>
  <c r="I10101" i="3" s="1"/>
  <c r="I10113" i="3" s="1"/>
  <c r="I10125" i="3" s="1"/>
  <c r="I10137" i="3" s="1"/>
  <c r="I10149" i="3" s="1"/>
  <c r="I10161" i="3" s="1"/>
  <c r="I10173" i="3" s="1"/>
  <c r="I10185" i="3" s="1"/>
  <c r="I10197" i="3" s="1"/>
  <c r="I10209" i="3" s="1"/>
  <c r="H8254" i="3"/>
  <c r="H8266" i="3" s="1"/>
  <c r="H8278" i="3" s="1"/>
  <c r="H8290" i="3" s="1"/>
  <c r="H8302" i="3" s="1"/>
  <c r="H8314" i="3" s="1"/>
  <c r="H8326" i="3" s="1"/>
  <c r="H8338" i="3" s="1"/>
  <c r="H8350" i="3" s="1"/>
  <c r="H8362" i="3" s="1"/>
  <c r="I8254" i="3"/>
  <c r="I8266" i="3" s="1"/>
  <c r="I8278" i="3" s="1"/>
  <c r="I8290" i="3" s="1"/>
  <c r="I8302" i="3" s="1"/>
  <c r="I8314" i="3" s="1"/>
  <c r="I8326" i="3" s="1"/>
  <c r="I8338" i="3" s="1"/>
  <c r="I8350" i="3" s="1"/>
  <c r="I8362" i="3" s="1"/>
  <c r="I8374" i="3" s="1"/>
  <c r="I8386" i="3" s="1"/>
  <c r="I8398" i="3" s="1"/>
  <c r="I8410" i="3" s="1"/>
  <c r="I8422" i="3" s="1"/>
  <c r="I8434" i="3" s="1"/>
  <c r="I8446" i="3" s="1"/>
  <c r="I8458" i="3" s="1"/>
  <c r="I8470" i="3" s="1"/>
  <c r="I8482" i="3" s="1"/>
  <c r="I8494" i="3" s="1"/>
  <c r="I8506" i="3" s="1"/>
  <c r="F8261" i="3"/>
  <c r="F8273" i="3" s="1"/>
  <c r="F8285" i="3" s="1"/>
  <c r="F8297" i="3" s="1"/>
  <c r="F8309" i="3" s="1"/>
  <c r="F8321" i="3" s="1"/>
  <c r="F8333" i="3" s="1"/>
  <c r="F8345" i="3" s="1"/>
  <c r="F8357" i="3" s="1"/>
  <c r="F8369" i="3" s="1"/>
  <c r="F8381" i="3" s="1"/>
  <c r="F8393" i="3" s="1"/>
  <c r="F8405" i="3" s="1"/>
  <c r="F8417" i="3" s="1"/>
  <c r="F8429" i="3" s="1"/>
  <c r="F8441" i="3" s="1"/>
  <c r="F8453" i="3" s="1"/>
  <c r="F8465" i="3" s="1"/>
  <c r="F8477" i="3" s="1"/>
  <c r="F8489" i="3" s="1"/>
  <c r="F8501" i="3" s="1"/>
  <c r="F8513" i="3" s="1"/>
  <c r="F8525" i="3" s="1"/>
  <c r="F8537" i="3" s="1"/>
  <c r="F8549" i="3" s="1"/>
  <c r="F8561" i="3" s="1"/>
  <c r="F8573" i="3" s="1"/>
  <c r="F8585" i="3" s="1"/>
  <c r="F8597" i="3" s="1"/>
  <c r="F8609" i="3" s="1"/>
  <c r="F8621" i="3" s="1"/>
  <c r="F8633" i="3" s="1"/>
  <c r="F8645" i="3" s="1"/>
  <c r="F8657" i="3" s="1"/>
  <c r="F8669" i="3" s="1"/>
  <c r="F8681" i="3" s="1"/>
  <c r="F8693" i="3" s="1"/>
  <c r="F8705" i="3" s="1"/>
  <c r="F8717" i="3" s="1"/>
  <c r="F8729" i="3" s="1"/>
  <c r="F8741" i="3" s="1"/>
  <c r="F8753" i="3" s="1"/>
  <c r="F8765" i="3" s="1"/>
  <c r="F8777" i="3" s="1"/>
  <c r="F8789" i="3" s="1"/>
  <c r="G8261" i="3"/>
  <c r="G8273" i="3" s="1"/>
  <c r="G8285" i="3" s="1"/>
  <c r="G8297" i="3" s="1"/>
  <c r="G8309" i="3" s="1"/>
  <c r="G8321" i="3" s="1"/>
  <c r="G8333" i="3" s="1"/>
  <c r="G8345" i="3" s="1"/>
  <c r="G8357" i="3" s="1"/>
  <c r="G8369" i="3" s="1"/>
  <c r="G8381" i="3" s="1"/>
  <c r="G8393" i="3" s="1"/>
  <c r="G8405" i="3" s="1"/>
  <c r="G8417" i="3" s="1"/>
  <c r="G8429" i="3" s="1"/>
  <c r="G8441" i="3" s="1"/>
  <c r="G8453" i="3" s="1"/>
  <c r="G8465" i="3" s="1"/>
  <c r="G8477" i="3" s="1"/>
  <c r="G8489" i="3" s="1"/>
  <c r="G8501" i="3" s="1"/>
  <c r="G8513" i="3" s="1"/>
  <c r="G8525" i="3" s="1"/>
  <c r="G8537" i="3" s="1"/>
  <c r="G8549" i="3" s="1"/>
  <c r="G8561" i="3" s="1"/>
  <c r="G8573" i="3" s="1"/>
  <c r="G8585" i="3" s="1"/>
  <c r="G8597" i="3" s="1"/>
  <c r="G8609" i="3" s="1"/>
  <c r="G8621" i="3" s="1"/>
  <c r="G8633" i="3" s="1"/>
  <c r="G8645" i="3" s="1"/>
  <c r="G8657" i="3" s="1"/>
  <c r="G8669" i="3" s="1"/>
  <c r="G8681" i="3" s="1"/>
  <c r="G8693" i="3" s="1"/>
  <c r="G8705" i="3" s="1"/>
  <c r="G8717" i="3" s="1"/>
  <c r="G8729" i="3" s="1"/>
  <c r="G8741" i="3" s="1"/>
  <c r="G8753" i="3" s="1"/>
  <c r="G8765" i="3" s="1"/>
  <c r="G8777" i="3" s="1"/>
  <c r="G8789" i="3" s="1"/>
  <c r="G8801" i="3" s="1"/>
  <c r="G8813" i="3" s="1"/>
  <c r="G8825" i="3" s="1"/>
  <c r="G8837" i="3" s="1"/>
  <c r="G8849" i="3" s="1"/>
  <c r="G8861" i="3" s="1"/>
  <c r="G8873" i="3" s="1"/>
  <c r="G8885" i="3" s="1"/>
  <c r="G8897" i="3" s="1"/>
  <c r="G8909" i="3" s="1"/>
  <c r="G8921" i="3" s="1"/>
  <c r="G8933" i="3" s="1"/>
  <c r="G8945" i="3" s="1"/>
  <c r="G8957" i="3" s="1"/>
  <c r="G8969" i="3" s="1"/>
  <c r="G8981" i="3" s="1"/>
  <c r="G8993" i="3" s="1"/>
  <c r="G9005" i="3" s="1"/>
  <c r="G9017" i="3" s="1"/>
  <c r="G9029" i="3" s="1"/>
  <c r="G9041" i="3" s="1"/>
  <c r="G9053" i="3" s="1"/>
  <c r="G9065" i="3" s="1"/>
  <c r="G9077" i="3" s="1"/>
  <c r="G9089" i="3" s="1"/>
  <c r="G9101" i="3" s="1"/>
  <c r="E8268" i="3"/>
  <c r="E8280" i="3" s="1"/>
  <c r="E8292" i="3" s="1"/>
  <c r="E8304" i="3" s="1"/>
  <c r="E8316" i="3" s="1"/>
  <c r="E8328" i="3" s="1"/>
  <c r="E8340" i="3" s="1"/>
  <c r="E8352" i="3" s="1"/>
  <c r="E8364" i="3" s="1"/>
  <c r="E8376" i="3" s="1"/>
  <c r="E8388" i="3" s="1"/>
  <c r="E8400" i="3" s="1"/>
  <c r="E8412" i="3" s="1"/>
  <c r="E8424" i="3" s="1"/>
  <c r="E8436" i="3" s="1"/>
  <c r="E8448" i="3" s="1"/>
  <c r="E8460" i="3" s="1"/>
  <c r="E8472" i="3" s="1"/>
  <c r="E8484" i="3" s="1"/>
  <c r="E8496" i="3" s="1"/>
  <c r="E8508" i="3" s="1"/>
  <c r="E8520" i="3" s="1"/>
  <c r="C8275" i="3"/>
  <c r="C8287" i="3" s="1"/>
  <c r="C8299" i="3" s="1"/>
  <c r="C8311" i="3" s="1"/>
  <c r="C8323" i="3" s="1"/>
  <c r="C8335" i="3" s="1"/>
  <c r="C8347" i="3" s="1"/>
  <c r="C8359" i="3" s="1"/>
  <c r="C8371" i="3" s="1"/>
  <c r="C8383" i="3" s="1"/>
  <c r="C8395" i="3" s="1"/>
  <c r="D8290" i="3"/>
  <c r="D8302" i="3" s="1"/>
  <c r="D8314" i="3" s="1"/>
  <c r="D8326" i="3" s="1"/>
  <c r="D8338" i="3" s="1"/>
  <c r="D8350" i="3" s="1"/>
  <c r="D8362" i="3" s="1"/>
  <c r="D8374" i="3" s="1"/>
  <c r="D8386" i="3" s="1"/>
  <c r="D8398" i="3" s="1"/>
  <c r="D8410" i="3" s="1"/>
  <c r="D8422" i="3" s="1"/>
  <c r="D8434" i="3" s="1"/>
  <c r="D8446" i="3" s="1"/>
  <c r="D8458" i="3" s="1"/>
  <c r="D8470" i="3" s="1"/>
  <c r="D8482" i="3" s="1"/>
  <c r="D8494" i="3" s="1"/>
  <c r="D8506" i="3" s="1"/>
  <c r="D8518" i="3" s="1"/>
  <c r="D8530" i="3" s="1"/>
  <c r="D8542" i="3" s="1"/>
  <c r="D8554" i="3" s="1"/>
  <c r="D8566" i="3" s="1"/>
  <c r="D8578" i="3" s="1"/>
  <c r="F8290" i="3"/>
  <c r="F8302" i="3" s="1"/>
  <c r="F8314" i="3" s="1"/>
  <c r="F8326" i="3" s="1"/>
  <c r="F8338" i="3" s="1"/>
  <c r="F8350" i="3" s="1"/>
  <c r="G8296" i="3"/>
  <c r="G8308" i="3" s="1"/>
  <c r="G8320" i="3" s="1"/>
  <c r="G8332" i="3" s="1"/>
  <c r="G8344" i="3" s="1"/>
  <c r="G8356" i="3" s="1"/>
  <c r="G8368" i="3" s="1"/>
  <c r="G8380" i="3" s="1"/>
  <c r="G8392" i="3" s="1"/>
  <c r="G8404" i="3" s="1"/>
  <c r="G8416" i="3" s="1"/>
  <c r="G8428" i="3" s="1"/>
  <c r="G8440" i="3" s="1"/>
  <c r="G8452" i="3" s="1"/>
  <c r="G8464" i="3" s="1"/>
  <c r="G8476" i="3" s="1"/>
  <c r="G8488" i="3" s="1"/>
  <c r="G8500" i="3" s="1"/>
  <c r="G8512" i="3" s="1"/>
  <c r="G8524" i="3" s="1"/>
  <c r="G8536" i="3" s="1"/>
  <c r="G8548" i="3" s="1"/>
  <c r="G8560" i="3" s="1"/>
  <c r="G8572" i="3" s="1"/>
  <c r="G8584" i="3" s="1"/>
  <c r="G8596" i="3" s="1"/>
  <c r="G8608" i="3" s="1"/>
  <c r="G8620" i="3" s="1"/>
  <c r="G8632" i="3" s="1"/>
  <c r="G8644" i="3" s="1"/>
  <c r="G8656" i="3" s="1"/>
  <c r="G8668" i="3" s="1"/>
  <c r="G8680" i="3" s="1"/>
  <c r="G8692" i="3" s="1"/>
  <c r="G8704" i="3" s="1"/>
  <c r="G8716" i="3" s="1"/>
  <c r="G8728" i="3" s="1"/>
  <c r="G8740" i="3" s="1"/>
  <c r="G8752" i="3" s="1"/>
  <c r="G8764" i="3" s="1"/>
  <c r="G8776" i="3" s="1"/>
  <c r="G8788" i="3" s="1"/>
  <c r="G8800" i="3" s="1"/>
  <c r="G8812" i="3" s="1"/>
  <c r="G8824" i="3" s="1"/>
  <c r="G8836" i="3" s="1"/>
  <c r="G8848" i="3" s="1"/>
  <c r="G8860" i="3" s="1"/>
  <c r="G8872" i="3" s="1"/>
  <c r="G8884" i="3" s="1"/>
  <c r="G8896" i="3" s="1"/>
  <c r="G8908" i="3" s="1"/>
  <c r="G8920" i="3" s="1"/>
  <c r="G8932" i="3" s="1"/>
  <c r="G8944" i="3" s="1"/>
  <c r="G8956" i="3" s="1"/>
  <c r="G8968" i="3" s="1"/>
  <c r="G8980" i="3" s="1"/>
  <c r="G8992" i="3" s="1"/>
  <c r="G9004" i="3" s="1"/>
  <c r="G9016" i="3" s="1"/>
  <c r="G9028" i="3" s="1"/>
  <c r="G9040" i="3" s="1"/>
  <c r="G9052" i="3" s="1"/>
  <c r="G9064" i="3" s="1"/>
  <c r="G9076" i="3" s="1"/>
  <c r="G9088" i="3" s="1"/>
  <c r="G9100" i="3" s="1"/>
  <c r="G9112" i="3" s="1"/>
  <c r="G9124" i="3" s="1"/>
  <c r="G9136" i="3" s="1"/>
  <c r="G9148" i="3" s="1"/>
  <c r="G9160" i="3" s="1"/>
  <c r="G9172" i="3" s="1"/>
  <c r="G9184" i="3" s="1"/>
  <c r="G9196" i="3" s="1"/>
  <c r="G9208" i="3" s="1"/>
  <c r="G9220" i="3" s="1"/>
  <c r="G9232" i="3" s="1"/>
  <c r="G9244" i="3" s="1"/>
  <c r="G9256" i="3" s="1"/>
  <c r="G9268" i="3" s="1"/>
  <c r="G9280" i="3" s="1"/>
  <c r="G9292" i="3" s="1"/>
  <c r="G9304" i="3" s="1"/>
  <c r="G9316" i="3" s="1"/>
  <c r="G9328" i="3" s="1"/>
  <c r="G9340" i="3" s="1"/>
  <c r="G9352" i="3" s="1"/>
  <c r="G9364" i="3" s="1"/>
  <c r="G9376" i="3" s="1"/>
  <c r="G9388" i="3" s="1"/>
  <c r="G9400" i="3" s="1"/>
  <c r="G9412" i="3" s="1"/>
  <c r="G9424" i="3" s="1"/>
  <c r="G9436" i="3" s="1"/>
  <c r="G9448" i="3" s="1"/>
  <c r="G9460" i="3" s="1"/>
  <c r="G9472" i="3" s="1"/>
  <c r="G9484" i="3" s="1"/>
  <c r="G9496" i="3" s="1"/>
  <c r="G9508" i="3" s="1"/>
  <c r="G9520" i="3" s="1"/>
  <c r="G9532" i="3" s="1"/>
  <c r="G9544" i="3" s="1"/>
  <c r="G9556" i="3" s="1"/>
  <c r="G9568" i="3" s="1"/>
  <c r="G9580" i="3" s="1"/>
  <c r="G9592" i="3" s="1"/>
  <c r="G9604" i="3" s="1"/>
  <c r="G9616" i="3" s="1"/>
  <c r="G9628" i="3" s="1"/>
  <c r="G9640" i="3" s="1"/>
  <c r="G9652" i="3" s="1"/>
  <c r="G9664" i="3" s="1"/>
  <c r="G9676" i="3" s="1"/>
  <c r="G9688" i="3" s="1"/>
  <c r="G9700" i="3" s="1"/>
  <c r="G9712" i="3" s="1"/>
  <c r="G9724" i="3" s="1"/>
  <c r="G9736" i="3" s="1"/>
  <c r="G9748" i="3" s="1"/>
  <c r="G9760" i="3" s="1"/>
  <c r="G9772" i="3" s="1"/>
  <c r="G9784" i="3" s="1"/>
  <c r="G9796" i="3" s="1"/>
  <c r="G9808" i="3" s="1"/>
  <c r="G9820" i="3" s="1"/>
  <c r="G9832" i="3" s="1"/>
  <c r="G9844" i="3" s="1"/>
  <c r="G9856" i="3" s="1"/>
  <c r="G9868" i="3" s="1"/>
  <c r="G9880" i="3" s="1"/>
  <c r="G9892" i="3" s="1"/>
  <c r="G9904" i="3" s="1"/>
  <c r="G9916" i="3" s="1"/>
  <c r="G9928" i="3" s="1"/>
  <c r="G9940" i="3" s="1"/>
  <c r="G9952" i="3" s="1"/>
  <c r="G9964" i="3" s="1"/>
  <c r="G9976" i="3" s="1"/>
  <c r="G9988" i="3" s="1"/>
  <c r="G10000" i="3" s="1"/>
  <c r="G10012" i="3" s="1"/>
  <c r="G10024" i="3" s="1"/>
  <c r="G10036" i="3" s="1"/>
  <c r="G10048" i="3" s="1"/>
  <c r="G10060" i="3" s="1"/>
  <c r="G10072" i="3" s="1"/>
  <c r="G10084" i="3" s="1"/>
  <c r="G10096" i="3" s="1"/>
  <c r="G10108" i="3" s="1"/>
  <c r="G10120" i="3" s="1"/>
  <c r="G10132" i="3" s="1"/>
  <c r="G10144" i="3" s="1"/>
  <c r="G10156" i="3" s="1"/>
  <c r="G10168" i="3" s="1"/>
  <c r="G10180" i="3" s="1"/>
  <c r="G10192" i="3" s="1"/>
  <c r="G10204" i="3" s="1"/>
  <c r="I8296" i="3"/>
  <c r="I8308" i="3" s="1"/>
  <c r="I8320" i="3" s="1"/>
  <c r="I8332" i="3" s="1"/>
  <c r="I8344" i="3" s="1"/>
  <c r="I8356" i="3" s="1"/>
  <c r="I8368" i="3" s="1"/>
  <c r="I8380" i="3" s="1"/>
  <c r="I8392" i="3" s="1"/>
  <c r="I8404" i="3" s="1"/>
  <c r="I8416" i="3" s="1"/>
  <c r="I8428" i="3" s="1"/>
  <c r="I8440" i="3" s="1"/>
  <c r="I8452" i="3" s="1"/>
  <c r="I8464" i="3" s="1"/>
  <c r="I8476" i="3" s="1"/>
  <c r="I8488" i="3" s="1"/>
  <c r="I8500" i="3" s="1"/>
  <c r="I8512" i="3" s="1"/>
  <c r="I8524" i="3" s="1"/>
  <c r="I8536" i="3" s="1"/>
  <c r="I8548" i="3" s="1"/>
  <c r="I8560" i="3" s="1"/>
  <c r="I8572" i="3" s="1"/>
  <c r="I8584" i="3" s="1"/>
  <c r="I8596" i="3" s="1"/>
  <c r="I8608" i="3" s="1"/>
  <c r="I8620" i="3" s="1"/>
  <c r="I8632" i="3" s="1"/>
  <c r="I8644" i="3" s="1"/>
  <c r="I8656" i="3" s="1"/>
  <c r="I8668" i="3" s="1"/>
  <c r="I8680" i="3" s="1"/>
  <c r="I8692" i="3" s="1"/>
  <c r="I8704" i="3" s="1"/>
  <c r="I8716" i="3" s="1"/>
  <c r="I8728" i="3" s="1"/>
  <c r="I8740" i="3" s="1"/>
  <c r="I8752" i="3" s="1"/>
  <c r="I8764" i="3" s="1"/>
  <c r="I8776" i="3" s="1"/>
  <c r="I8788" i="3" s="1"/>
  <c r="I8800" i="3" s="1"/>
  <c r="I8812" i="3" s="1"/>
  <c r="I8824" i="3" s="1"/>
  <c r="I8836" i="3" s="1"/>
  <c r="I8848" i="3" s="1"/>
  <c r="H8303" i="3"/>
  <c r="H8315" i="3" s="1"/>
  <c r="H8327" i="3" s="1"/>
  <c r="H8339" i="3" s="1"/>
  <c r="H8351" i="3" s="1"/>
  <c r="H8363" i="3" s="1"/>
  <c r="H8375" i="3" s="1"/>
  <c r="H8387" i="3" s="1"/>
  <c r="H8399" i="3" s="1"/>
  <c r="H8411" i="3" s="1"/>
  <c r="H8423" i="3" s="1"/>
  <c r="J8307" i="3"/>
  <c r="J8317" i="3"/>
  <c r="J8329" i="3" s="1"/>
  <c r="J8341" i="3" s="1"/>
  <c r="J8353" i="3" s="1"/>
  <c r="J8365" i="3" s="1"/>
  <c r="J8377" i="3" s="1"/>
  <c r="J8389" i="3" s="1"/>
  <c r="J8401" i="3" s="1"/>
  <c r="J8413" i="3" s="1"/>
  <c r="J8425" i="3" s="1"/>
  <c r="J8437" i="3" s="1"/>
  <c r="J8449" i="3" s="1"/>
  <c r="J8461" i="3" s="1"/>
  <c r="J8473" i="3" s="1"/>
  <c r="J8485" i="3" s="1"/>
  <c r="J8497" i="3" s="1"/>
  <c r="J8509" i="3" s="1"/>
  <c r="J8521" i="3" s="1"/>
  <c r="J8533" i="3" s="1"/>
  <c r="J8319" i="3"/>
  <c r="J8331" i="3" s="1"/>
  <c r="J8343" i="3" s="1"/>
  <c r="J8355" i="3" s="1"/>
  <c r="J8367" i="3" s="1"/>
  <c r="J8379" i="3" s="1"/>
  <c r="J8391" i="3" s="1"/>
  <c r="J8403" i="3" s="1"/>
  <c r="J8415" i="3" s="1"/>
  <c r="J8427" i="3" s="1"/>
  <c r="J8439" i="3" s="1"/>
  <c r="J8451" i="3" s="1"/>
  <c r="J8463" i="3" s="1"/>
  <c r="J8475" i="3" s="1"/>
  <c r="J8487" i="3" s="1"/>
  <c r="J8499" i="3" s="1"/>
  <c r="J8511" i="3" s="1"/>
  <c r="J8523" i="3" s="1"/>
  <c r="J8535" i="3" s="1"/>
  <c r="J8547" i="3" s="1"/>
  <c r="J8559" i="3" s="1"/>
  <c r="J8571" i="3" s="1"/>
  <c r="J8583" i="3" s="1"/>
  <c r="J8595" i="3" s="1"/>
  <c r="J8607" i="3" s="1"/>
  <c r="J8619" i="3" s="1"/>
  <c r="J8631" i="3" s="1"/>
  <c r="J8643" i="3" s="1"/>
  <c r="J8655" i="3" s="1"/>
  <c r="J8667" i="3" s="1"/>
  <c r="J8679" i="3" s="1"/>
  <c r="J8691" i="3" s="1"/>
  <c r="J8703" i="3" s="1"/>
  <c r="J8715" i="3" s="1"/>
  <c r="J8727" i="3" s="1"/>
  <c r="J8739" i="3" s="1"/>
  <c r="J8751" i="3" s="1"/>
  <c r="J8763" i="3" s="1"/>
  <c r="J8775" i="3" s="1"/>
  <c r="J8787" i="3" s="1"/>
  <c r="J8799" i="3" s="1"/>
  <c r="J8811" i="3" s="1"/>
  <c r="J8823" i="3" s="1"/>
  <c r="J8835" i="3" s="1"/>
  <c r="J8847" i="3" s="1"/>
  <c r="J8859" i="3" s="1"/>
  <c r="J8871" i="3" s="1"/>
  <c r="J8883" i="3" s="1"/>
  <c r="J8895" i="3" s="1"/>
  <c r="J8907" i="3" s="1"/>
  <c r="J8919" i="3" s="1"/>
  <c r="C8326" i="3"/>
  <c r="C8338" i="3" s="1"/>
  <c r="C8350" i="3" s="1"/>
  <c r="C8362" i="3" s="1"/>
  <c r="C8374" i="3" s="1"/>
  <c r="C8386" i="3" s="1"/>
  <c r="C8398" i="3" s="1"/>
  <c r="C8410" i="3" s="1"/>
  <c r="C8422" i="3" s="1"/>
  <c r="C8434" i="3" s="1"/>
  <c r="C8446" i="3" s="1"/>
  <c r="C8458" i="3" s="1"/>
  <c r="C8470" i="3" s="1"/>
  <c r="C8482" i="3" s="1"/>
  <c r="C8494" i="3" s="1"/>
  <c r="C8506" i="3" s="1"/>
  <c r="C8518" i="3" s="1"/>
  <c r="C8530" i="3" s="1"/>
  <c r="C8542" i="3" s="1"/>
  <c r="C8554" i="3" s="1"/>
  <c r="C8566" i="3" s="1"/>
  <c r="C8578" i="3" s="1"/>
  <c r="C8590" i="3" s="1"/>
  <c r="C8602" i="3" s="1"/>
  <c r="C8614" i="3" s="1"/>
  <c r="C8626" i="3" s="1"/>
  <c r="C8638" i="3" s="1"/>
  <c r="C8650" i="3" s="1"/>
  <c r="C8662" i="3" s="1"/>
  <c r="C8674" i="3" s="1"/>
  <c r="C8686" i="3" s="1"/>
  <c r="C8698" i="3" s="1"/>
  <c r="C8710" i="3" s="1"/>
  <c r="C8722" i="3" s="1"/>
  <c r="C8734" i="3" s="1"/>
  <c r="C8746" i="3" s="1"/>
  <c r="C8758" i="3" s="1"/>
  <c r="C8770" i="3" s="1"/>
  <c r="C8782" i="3" s="1"/>
  <c r="C8794" i="3" s="1"/>
  <c r="C8806" i="3" s="1"/>
  <c r="C8818" i="3" s="1"/>
  <c r="C8830" i="3" s="1"/>
  <c r="C8842" i="3" s="1"/>
  <c r="C8854" i="3" s="1"/>
  <c r="C8866" i="3" s="1"/>
  <c r="C8878" i="3" s="1"/>
  <c r="C8890" i="3" s="1"/>
  <c r="C8902" i="3" s="1"/>
  <c r="C8914" i="3" s="1"/>
  <c r="C8926" i="3" s="1"/>
  <c r="C8938" i="3" s="1"/>
  <c r="C8950" i="3" s="1"/>
  <c r="C8962" i="3" s="1"/>
  <c r="C8974" i="3" s="1"/>
  <c r="C8986" i="3" s="1"/>
  <c r="C8998" i="3" s="1"/>
  <c r="C9010" i="3" s="1"/>
  <c r="C9022" i="3" s="1"/>
  <c r="C9034" i="3" s="1"/>
  <c r="C9046" i="3" s="1"/>
  <c r="C9058" i="3" s="1"/>
  <c r="C9070" i="3" s="1"/>
  <c r="C9082" i="3" s="1"/>
  <c r="C9094" i="3" s="1"/>
  <c r="C9106" i="3" s="1"/>
  <c r="C9118" i="3" s="1"/>
  <c r="C9130" i="3" s="1"/>
  <c r="C9142" i="3" s="1"/>
  <c r="C9154" i="3" s="1"/>
  <c r="C9166" i="3" s="1"/>
  <c r="C9178" i="3" s="1"/>
  <c r="C9190" i="3" s="1"/>
  <c r="C9202" i="3" s="1"/>
  <c r="C9214" i="3" s="1"/>
  <c r="C9226" i="3" s="1"/>
  <c r="C9238" i="3" s="1"/>
  <c r="C9250" i="3" s="1"/>
  <c r="C9262" i="3" s="1"/>
  <c r="C9274" i="3" s="1"/>
  <c r="C9286" i="3" s="1"/>
  <c r="C9298" i="3" s="1"/>
  <c r="C9310" i="3" s="1"/>
  <c r="C9322" i="3" s="1"/>
  <c r="C9334" i="3" s="1"/>
  <c r="C9346" i="3" s="1"/>
  <c r="C9358" i="3" s="1"/>
  <c r="C9370" i="3" s="1"/>
  <c r="C9382" i="3" s="1"/>
  <c r="C9394" i="3" s="1"/>
  <c r="C9406" i="3" s="1"/>
  <c r="C9418" i="3" s="1"/>
  <c r="C9430" i="3" s="1"/>
  <c r="C9442" i="3" s="1"/>
  <c r="C9454" i="3" s="1"/>
  <c r="C9466" i="3" s="1"/>
  <c r="C9478" i="3" s="1"/>
  <c r="C9490" i="3" s="1"/>
  <c r="C9502" i="3" s="1"/>
  <c r="C9514" i="3" s="1"/>
  <c r="C9526" i="3" s="1"/>
  <c r="C9538" i="3" s="1"/>
  <c r="C9550" i="3" s="1"/>
  <c r="C9562" i="3" s="1"/>
  <c r="C9574" i="3" s="1"/>
  <c r="C9586" i="3" s="1"/>
  <c r="C9598" i="3" s="1"/>
  <c r="C9610" i="3" s="1"/>
  <c r="C9622" i="3" s="1"/>
  <c r="C9634" i="3" s="1"/>
  <c r="C9646" i="3" s="1"/>
  <c r="C9658" i="3" s="1"/>
  <c r="C9670" i="3" s="1"/>
  <c r="C9682" i="3" s="1"/>
  <c r="C9694" i="3" s="1"/>
  <c r="C9706" i="3" s="1"/>
  <c r="C9718" i="3" s="1"/>
  <c r="C9730" i="3" s="1"/>
  <c r="C9742" i="3" s="1"/>
  <c r="C9754" i="3" s="1"/>
  <c r="C9766" i="3" s="1"/>
  <c r="C9778" i="3" s="1"/>
  <c r="C9790" i="3" s="1"/>
  <c r="C9802" i="3" s="1"/>
  <c r="C9814" i="3" s="1"/>
  <c r="C9826" i="3" s="1"/>
  <c r="C9838" i="3" s="1"/>
  <c r="C9850" i="3" s="1"/>
  <c r="C9862" i="3" s="1"/>
  <c r="C9874" i="3" s="1"/>
  <c r="C9886" i="3" s="1"/>
  <c r="C9898" i="3" s="1"/>
  <c r="C9910" i="3" s="1"/>
  <c r="C9922" i="3" s="1"/>
  <c r="C9934" i="3" s="1"/>
  <c r="C9946" i="3" s="1"/>
  <c r="C9958" i="3" s="1"/>
  <c r="C9970" i="3" s="1"/>
  <c r="C9982" i="3" s="1"/>
  <c r="C9994" i="3" s="1"/>
  <c r="C10006" i="3" s="1"/>
  <c r="C10018" i="3" s="1"/>
  <c r="C10030" i="3" s="1"/>
  <c r="C10042" i="3" s="1"/>
  <c r="C10054" i="3" s="1"/>
  <c r="C10066" i="3" s="1"/>
  <c r="C10078" i="3" s="1"/>
  <c r="C10090" i="3" s="1"/>
  <c r="C10102" i="3" s="1"/>
  <c r="C10114" i="3" s="1"/>
  <c r="C10126" i="3" s="1"/>
  <c r="C10138" i="3" s="1"/>
  <c r="C10150" i="3" s="1"/>
  <c r="C10162" i="3" s="1"/>
  <c r="C10174" i="3" s="1"/>
  <c r="C10186" i="3" s="1"/>
  <c r="C10198" i="3" s="1"/>
  <c r="C10210" i="3" s="1"/>
  <c r="E8327" i="3"/>
  <c r="E8339" i="3" s="1"/>
  <c r="E8351" i="3" s="1"/>
  <c r="E8363" i="3" s="1"/>
  <c r="E8375" i="3" s="1"/>
  <c r="E8387" i="3" s="1"/>
  <c r="E8399" i="3" s="1"/>
  <c r="E8411" i="3" s="1"/>
  <c r="E8423" i="3" s="1"/>
  <c r="E8435" i="3" s="1"/>
  <c r="E8447" i="3" s="1"/>
  <c r="E8459" i="3" s="1"/>
  <c r="E8471" i="3" s="1"/>
  <c r="E8483" i="3" s="1"/>
  <c r="E8495" i="3" s="1"/>
  <c r="E8507" i="3" s="1"/>
  <c r="E8519" i="3" s="1"/>
  <c r="E8531" i="3" s="1"/>
  <c r="E8543" i="3" s="1"/>
  <c r="E8555" i="3" s="1"/>
  <c r="E8567" i="3" s="1"/>
  <c r="E8579" i="3" s="1"/>
  <c r="E8591" i="3" s="1"/>
  <c r="E8603" i="3" s="1"/>
  <c r="E8615" i="3" s="1"/>
  <c r="E8627" i="3" s="1"/>
  <c r="E8639" i="3" s="1"/>
  <c r="E8651" i="3" s="1"/>
  <c r="E8663" i="3" s="1"/>
  <c r="E8675" i="3" s="1"/>
  <c r="E8687" i="3" s="1"/>
  <c r="E8699" i="3" s="1"/>
  <c r="E8711" i="3" s="1"/>
  <c r="E8723" i="3" s="1"/>
  <c r="E8735" i="3" s="1"/>
  <c r="E8747" i="3" s="1"/>
  <c r="E8759" i="3" s="1"/>
  <c r="E8771" i="3" s="1"/>
  <c r="E8783" i="3" s="1"/>
  <c r="E8795" i="3" s="1"/>
  <c r="E8807" i="3" s="1"/>
  <c r="E8819" i="3" s="1"/>
  <c r="E8831" i="3" s="1"/>
  <c r="E8843" i="3" s="1"/>
  <c r="E8855" i="3" s="1"/>
  <c r="E8867" i="3" s="1"/>
  <c r="E8879" i="3" s="1"/>
  <c r="E8891" i="3" s="1"/>
  <c r="E8903" i="3" s="1"/>
  <c r="E8915" i="3" s="1"/>
  <c r="E8927" i="3" s="1"/>
  <c r="E8939" i="3" s="1"/>
  <c r="E8951" i="3" s="1"/>
  <c r="E8963" i="3" s="1"/>
  <c r="E8975" i="3" s="1"/>
  <c r="E8987" i="3" s="1"/>
  <c r="E8999" i="3" s="1"/>
  <c r="E9011" i="3" s="1"/>
  <c r="E9023" i="3" s="1"/>
  <c r="E9035" i="3" s="1"/>
  <c r="E9047" i="3" s="1"/>
  <c r="E9059" i="3" s="1"/>
  <c r="E9071" i="3" s="1"/>
  <c r="E9083" i="3" s="1"/>
  <c r="E9095" i="3" s="1"/>
  <c r="E9107" i="3" s="1"/>
  <c r="E9119" i="3" s="1"/>
  <c r="E9131" i="3" s="1"/>
  <c r="E9143" i="3" s="1"/>
  <c r="E9155" i="3" s="1"/>
  <c r="E9167" i="3" s="1"/>
  <c r="E9179" i="3" s="1"/>
  <c r="E9191" i="3" s="1"/>
  <c r="E9203" i="3" s="1"/>
  <c r="E9215" i="3" s="1"/>
  <c r="E9227" i="3" s="1"/>
  <c r="E9239" i="3" s="1"/>
  <c r="E9251" i="3" s="1"/>
  <c r="E9263" i="3" s="1"/>
  <c r="E9275" i="3" s="1"/>
  <c r="E9287" i="3" s="1"/>
  <c r="E9299" i="3" s="1"/>
  <c r="E9311" i="3" s="1"/>
  <c r="E9323" i="3" s="1"/>
  <c r="E9335" i="3" s="1"/>
  <c r="E9347" i="3" s="1"/>
  <c r="E9359" i="3" s="1"/>
  <c r="E9371" i="3" s="1"/>
  <c r="E9383" i="3" s="1"/>
  <c r="E9395" i="3" s="1"/>
  <c r="E9407" i="3" s="1"/>
  <c r="E9419" i="3" s="1"/>
  <c r="E9431" i="3" s="1"/>
  <c r="E9443" i="3" s="1"/>
  <c r="E9455" i="3" s="1"/>
  <c r="E9467" i="3" s="1"/>
  <c r="E9479" i="3" s="1"/>
  <c r="E9491" i="3" s="1"/>
  <c r="E9503" i="3" s="1"/>
  <c r="E9515" i="3" s="1"/>
  <c r="E9527" i="3" s="1"/>
  <c r="E9539" i="3" s="1"/>
  <c r="E9551" i="3" s="1"/>
  <c r="E9563" i="3" s="1"/>
  <c r="E9575" i="3" s="1"/>
  <c r="E9587" i="3" s="1"/>
  <c r="E9599" i="3" s="1"/>
  <c r="E9611" i="3" s="1"/>
  <c r="E9623" i="3" s="1"/>
  <c r="E9635" i="3" s="1"/>
  <c r="E9647" i="3" s="1"/>
  <c r="E9659" i="3" s="1"/>
  <c r="E9671" i="3" s="1"/>
  <c r="E9683" i="3" s="1"/>
  <c r="E9695" i="3" s="1"/>
  <c r="E9707" i="3" s="1"/>
  <c r="E9719" i="3" s="1"/>
  <c r="E9731" i="3" s="1"/>
  <c r="E9743" i="3" s="1"/>
  <c r="E9755" i="3" s="1"/>
  <c r="E9767" i="3" s="1"/>
  <c r="E9779" i="3" s="1"/>
  <c r="E9791" i="3" s="1"/>
  <c r="E9803" i="3" s="1"/>
  <c r="E9815" i="3" s="1"/>
  <c r="E9827" i="3" s="1"/>
  <c r="E9839" i="3" s="1"/>
  <c r="E9851" i="3" s="1"/>
  <c r="E9863" i="3" s="1"/>
  <c r="E9875" i="3" s="1"/>
  <c r="E9887" i="3" s="1"/>
  <c r="E9899" i="3" s="1"/>
  <c r="E9911" i="3" s="1"/>
  <c r="E9923" i="3" s="1"/>
  <c r="E9935" i="3" s="1"/>
  <c r="E9947" i="3" s="1"/>
  <c r="E9959" i="3" s="1"/>
  <c r="E9971" i="3" s="1"/>
  <c r="E9983" i="3" s="1"/>
  <c r="E9995" i="3" s="1"/>
  <c r="E10007" i="3" s="1"/>
  <c r="E10019" i="3" s="1"/>
  <c r="E10031" i="3" s="1"/>
  <c r="E10043" i="3" s="1"/>
  <c r="E10055" i="3" s="1"/>
  <c r="E10067" i="3" s="1"/>
  <c r="E10079" i="3" s="1"/>
  <c r="E10091" i="3" s="1"/>
  <c r="E10103" i="3" s="1"/>
  <c r="E10115" i="3" s="1"/>
  <c r="E10127" i="3" s="1"/>
  <c r="E10139" i="3" s="1"/>
  <c r="E10151" i="3" s="1"/>
  <c r="E10163" i="3" s="1"/>
  <c r="E10175" i="3" s="1"/>
  <c r="E10187" i="3" s="1"/>
  <c r="E10199" i="3" s="1"/>
  <c r="E10211" i="3" s="1"/>
  <c r="F8327" i="3"/>
  <c r="F8339" i="3" s="1"/>
  <c r="F8351" i="3" s="1"/>
  <c r="F8363" i="3" s="1"/>
  <c r="F8375" i="3" s="1"/>
  <c r="F8387" i="3" s="1"/>
  <c r="F8399" i="3" s="1"/>
  <c r="F8411" i="3" s="1"/>
  <c r="F8423" i="3" s="1"/>
  <c r="F8435" i="3" s="1"/>
  <c r="F8447" i="3" s="1"/>
  <c r="F8459" i="3" s="1"/>
  <c r="F8471" i="3" s="1"/>
  <c r="F8483" i="3" s="1"/>
  <c r="F8495" i="3" s="1"/>
  <c r="F8507" i="3" s="1"/>
  <c r="F8519" i="3" s="1"/>
  <c r="F8531" i="3" s="1"/>
  <c r="F8543" i="3" s="1"/>
  <c r="F8555" i="3" s="1"/>
  <c r="F8567" i="3" s="1"/>
  <c r="F8579" i="3" s="1"/>
  <c r="F8591" i="3" s="1"/>
  <c r="F8603" i="3" s="1"/>
  <c r="F8615" i="3" s="1"/>
  <c r="F8627" i="3" s="1"/>
  <c r="F8639" i="3" s="1"/>
  <c r="F8651" i="3" s="1"/>
  <c r="F8663" i="3" s="1"/>
  <c r="F8675" i="3" s="1"/>
  <c r="F8687" i="3" s="1"/>
  <c r="F8699" i="3" s="1"/>
  <c r="F8711" i="3" s="1"/>
  <c r="F8723" i="3" s="1"/>
  <c r="F8735" i="3" s="1"/>
  <c r="F8747" i="3" s="1"/>
  <c r="F8759" i="3" s="1"/>
  <c r="F8771" i="3" s="1"/>
  <c r="F8783" i="3" s="1"/>
  <c r="F8795" i="3" s="1"/>
  <c r="F8807" i="3" s="1"/>
  <c r="F8819" i="3" s="1"/>
  <c r="F8831" i="3" s="1"/>
  <c r="F8843" i="3" s="1"/>
  <c r="F8855" i="3" s="1"/>
  <c r="F8867" i="3" s="1"/>
  <c r="F8879" i="3" s="1"/>
  <c r="F8891" i="3" s="1"/>
  <c r="F8903" i="3" s="1"/>
  <c r="F8915" i="3" s="1"/>
  <c r="F8927" i="3" s="1"/>
  <c r="F8939" i="3" s="1"/>
  <c r="F8951" i="3" s="1"/>
  <c r="F8963" i="3" s="1"/>
  <c r="F8975" i="3" s="1"/>
  <c r="F8987" i="3" s="1"/>
  <c r="F8999" i="3" s="1"/>
  <c r="F9011" i="3" s="1"/>
  <c r="F9023" i="3" s="1"/>
  <c r="F9035" i="3" s="1"/>
  <c r="F9047" i="3" s="1"/>
  <c r="F9059" i="3" s="1"/>
  <c r="F9071" i="3" s="1"/>
  <c r="F9083" i="3" s="1"/>
  <c r="F9095" i="3" s="1"/>
  <c r="F9107" i="3" s="1"/>
  <c r="F9119" i="3" s="1"/>
  <c r="F9131" i="3" s="1"/>
  <c r="F9143" i="3" s="1"/>
  <c r="F9155" i="3" s="1"/>
  <c r="F9167" i="3" s="1"/>
  <c r="F9179" i="3" s="1"/>
  <c r="F9191" i="3" s="1"/>
  <c r="F9203" i="3" s="1"/>
  <c r="F9215" i="3" s="1"/>
  <c r="F9227" i="3" s="1"/>
  <c r="F9239" i="3" s="1"/>
  <c r="F9251" i="3" s="1"/>
  <c r="F9263" i="3" s="1"/>
  <c r="F9275" i="3" s="1"/>
  <c r="F9287" i="3" s="1"/>
  <c r="F9299" i="3" s="1"/>
  <c r="F9311" i="3" s="1"/>
  <c r="F9323" i="3" s="1"/>
  <c r="F9335" i="3" s="1"/>
  <c r="F9347" i="3" s="1"/>
  <c r="F9359" i="3" s="1"/>
  <c r="F9371" i="3" s="1"/>
  <c r="F9383" i="3" s="1"/>
  <c r="F9395" i="3" s="1"/>
  <c r="F9407" i="3" s="1"/>
  <c r="F9419" i="3" s="1"/>
  <c r="F9431" i="3" s="1"/>
  <c r="F9443" i="3" s="1"/>
  <c r="F9455" i="3" s="1"/>
  <c r="F9467" i="3" s="1"/>
  <c r="F9479" i="3" s="1"/>
  <c r="F9491" i="3" s="1"/>
  <c r="F9503" i="3" s="1"/>
  <c r="F9515" i="3" s="1"/>
  <c r="F9527" i="3" s="1"/>
  <c r="F9539" i="3" s="1"/>
  <c r="F9551" i="3" s="1"/>
  <c r="F9563" i="3" s="1"/>
  <c r="F9575" i="3" s="1"/>
  <c r="F9587" i="3" s="1"/>
  <c r="F9599" i="3" s="1"/>
  <c r="F9611" i="3" s="1"/>
  <c r="F9623" i="3" s="1"/>
  <c r="F9635" i="3" s="1"/>
  <c r="F9647" i="3" s="1"/>
  <c r="F9659" i="3" s="1"/>
  <c r="F9671" i="3" s="1"/>
  <c r="F9683" i="3" s="1"/>
  <c r="F9695" i="3" s="1"/>
  <c r="F9707" i="3" s="1"/>
  <c r="F9719" i="3" s="1"/>
  <c r="F9731" i="3" s="1"/>
  <c r="F9743" i="3" s="1"/>
  <c r="F9755" i="3" s="1"/>
  <c r="F9767" i="3" s="1"/>
  <c r="F9779" i="3" s="1"/>
  <c r="F9791" i="3" s="1"/>
  <c r="F9803" i="3" s="1"/>
  <c r="F9815" i="3" s="1"/>
  <c r="F9827" i="3" s="1"/>
  <c r="F9839" i="3" s="1"/>
  <c r="F9851" i="3" s="1"/>
  <c r="F9863" i="3" s="1"/>
  <c r="F9875" i="3" s="1"/>
  <c r="F9887" i="3" s="1"/>
  <c r="F9899" i="3" s="1"/>
  <c r="F9911" i="3" s="1"/>
  <c r="F9923" i="3" s="1"/>
  <c r="F9935" i="3" s="1"/>
  <c r="F9947" i="3" s="1"/>
  <c r="F9959" i="3" s="1"/>
  <c r="F9971" i="3" s="1"/>
  <c r="F9983" i="3" s="1"/>
  <c r="F9995" i="3" s="1"/>
  <c r="F10007" i="3" s="1"/>
  <c r="F10019" i="3" s="1"/>
  <c r="F10031" i="3" s="1"/>
  <c r="F10043" i="3" s="1"/>
  <c r="F10055" i="3" s="1"/>
  <c r="F10067" i="3" s="1"/>
  <c r="F10079" i="3" s="1"/>
  <c r="F10091" i="3" s="1"/>
  <c r="F10103" i="3" s="1"/>
  <c r="F10115" i="3" s="1"/>
  <c r="F10127" i="3" s="1"/>
  <c r="F10139" i="3" s="1"/>
  <c r="F10151" i="3" s="1"/>
  <c r="F10163" i="3" s="1"/>
  <c r="F10175" i="3" s="1"/>
  <c r="F10187" i="3" s="1"/>
  <c r="F10199" i="3" s="1"/>
  <c r="F10211" i="3" s="1"/>
  <c r="G8334" i="3"/>
  <c r="G8346" i="3" s="1"/>
  <c r="G8358" i="3" s="1"/>
  <c r="G8370" i="3" s="1"/>
  <c r="G8382" i="3" s="1"/>
  <c r="G8394" i="3" s="1"/>
  <c r="G8406" i="3" s="1"/>
  <c r="G8418" i="3" s="1"/>
  <c r="G8430" i="3" s="1"/>
  <c r="G8442" i="3" s="1"/>
  <c r="G8454" i="3" s="1"/>
  <c r="G8466" i="3" s="1"/>
  <c r="G8478" i="3" s="1"/>
  <c r="G8490" i="3" s="1"/>
  <c r="G8502" i="3" s="1"/>
  <c r="G8514" i="3" s="1"/>
  <c r="G8526" i="3" s="1"/>
  <c r="G8538" i="3" s="1"/>
  <c r="G8550" i="3" s="1"/>
  <c r="G8562" i="3" s="1"/>
  <c r="G8574" i="3" s="1"/>
  <c r="G8586" i="3" s="1"/>
  <c r="G8598" i="3" s="1"/>
  <c r="G8610" i="3" s="1"/>
  <c r="G8622" i="3" s="1"/>
  <c r="G8634" i="3" s="1"/>
  <c r="G8646" i="3" s="1"/>
  <c r="G8658" i="3" s="1"/>
  <c r="G8670" i="3" s="1"/>
  <c r="G8682" i="3" s="1"/>
  <c r="G8694" i="3" s="1"/>
  <c r="G8706" i="3" s="1"/>
  <c r="G8718" i="3" s="1"/>
  <c r="G8730" i="3" s="1"/>
  <c r="G8742" i="3" s="1"/>
  <c r="G8754" i="3" s="1"/>
  <c r="G8766" i="3" s="1"/>
  <c r="G8778" i="3" s="1"/>
  <c r="G8790" i="3" s="1"/>
  <c r="G8802" i="3" s="1"/>
  <c r="G8814" i="3" s="1"/>
  <c r="G8826" i="3" s="1"/>
  <c r="G8838" i="3" s="1"/>
  <c r="G8850" i="3" s="1"/>
  <c r="G8862" i="3" s="1"/>
  <c r="G8874" i="3" s="1"/>
  <c r="G8886" i="3" s="1"/>
  <c r="G8898" i="3" s="1"/>
  <c r="G8910" i="3" s="1"/>
  <c r="G8922" i="3" s="1"/>
  <c r="G8934" i="3" s="1"/>
  <c r="G8946" i="3" s="1"/>
  <c r="G8958" i="3" s="1"/>
  <c r="G8970" i="3" s="1"/>
  <c r="G8982" i="3" s="1"/>
  <c r="G8994" i="3" s="1"/>
  <c r="G9006" i="3" s="1"/>
  <c r="G9018" i="3" s="1"/>
  <c r="G9030" i="3" s="1"/>
  <c r="G9042" i="3" s="1"/>
  <c r="G9054" i="3" s="1"/>
  <c r="G9066" i="3" s="1"/>
  <c r="G9078" i="3" s="1"/>
  <c r="G9090" i="3" s="1"/>
  <c r="G9102" i="3" s="1"/>
  <c r="G9114" i="3" s="1"/>
  <c r="G9126" i="3" s="1"/>
  <c r="G9138" i="3" s="1"/>
  <c r="G9150" i="3" s="1"/>
  <c r="G9162" i="3" s="1"/>
  <c r="G9174" i="3" s="1"/>
  <c r="G9186" i="3" s="1"/>
  <c r="G9198" i="3" s="1"/>
  <c r="G9210" i="3" s="1"/>
  <c r="G9222" i="3" s="1"/>
  <c r="G9234" i="3" s="1"/>
  <c r="G9246" i="3" s="1"/>
  <c r="G9258" i="3" s="1"/>
  <c r="G9270" i="3" s="1"/>
  <c r="G9282" i="3" s="1"/>
  <c r="G9294" i="3" s="1"/>
  <c r="G9306" i="3" s="1"/>
  <c r="G9318" i="3" s="1"/>
  <c r="G9330" i="3" s="1"/>
  <c r="G9342" i="3" s="1"/>
  <c r="G9354" i="3" s="1"/>
  <c r="G9366" i="3" s="1"/>
  <c r="G9378" i="3" s="1"/>
  <c r="G9390" i="3" s="1"/>
  <c r="G9402" i="3" s="1"/>
  <c r="G9414" i="3" s="1"/>
  <c r="G9426" i="3" s="1"/>
  <c r="G9438" i="3" s="1"/>
  <c r="G9450" i="3" s="1"/>
  <c r="G9462" i="3" s="1"/>
  <c r="G9474" i="3" s="1"/>
  <c r="G9486" i="3" s="1"/>
  <c r="G9498" i="3" s="1"/>
  <c r="G9510" i="3" s="1"/>
  <c r="G9522" i="3" s="1"/>
  <c r="G9534" i="3" s="1"/>
  <c r="G9546" i="3" s="1"/>
  <c r="G9558" i="3" s="1"/>
  <c r="G9570" i="3" s="1"/>
  <c r="G9582" i="3" s="1"/>
  <c r="G9594" i="3" s="1"/>
  <c r="G9606" i="3" s="1"/>
  <c r="G9618" i="3" s="1"/>
  <c r="G9630" i="3" s="1"/>
  <c r="G9642" i="3" s="1"/>
  <c r="G9654" i="3" s="1"/>
  <c r="G9666" i="3" s="1"/>
  <c r="G9678" i="3" s="1"/>
  <c r="G9690" i="3" s="1"/>
  <c r="G9702" i="3" s="1"/>
  <c r="G9714" i="3" s="1"/>
  <c r="G9726" i="3" s="1"/>
  <c r="G9738" i="3" s="1"/>
  <c r="G9750" i="3" s="1"/>
  <c r="G9762" i="3" s="1"/>
  <c r="G9774" i="3" s="1"/>
  <c r="G9786" i="3" s="1"/>
  <c r="G9798" i="3" s="1"/>
  <c r="G9810" i="3" s="1"/>
  <c r="G9822" i="3" s="1"/>
  <c r="G9834" i="3" s="1"/>
  <c r="G9846" i="3" s="1"/>
  <c r="G9858" i="3" s="1"/>
  <c r="G9870" i="3" s="1"/>
  <c r="G9882" i="3" s="1"/>
  <c r="G9894" i="3" s="1"/>
  <c r="G9906" i="3" s="1"/>
  <c r="G9918" i="3" s="1"/>
  <c r="G9930" i="3" s="1"/>
  <c r="G9942" i="3" s="1"/>
  <c r="G9954" i="3" s="1"/>
  <c r="G9966" i="3" s="1"/>
  <c r="G9978" i="3" s="1"/>
  <c r="G9990" i="3" s="1"/>
  <c r="G10002" i="3" s="1"/>
  <c r="G10014" i="3" s="1"/>
  <c r="G10026" i="3" s="1"/>
  <c r="G10038" i="3" s="1"/>
  <c r="G10050" i="3" s="1"/>
  <c r="G10062" i="3" s="1"/>
  <c r="G10074" i="3" s="1"/>
  <c r="G10086" i="3" s="1"/>
  <c r="G10098" i="3" s="1"/>
  <c r="G10110" i="3" s="1"/>
  <c r="G10122" i="3" s="1"/>
  <c r="G10134" i="3" s="1"/>
  <c r="G10146" i="3" s="1"/>
  <c r="G10158" i="3" s="1"/>
  <c r="G10170" i="3" s="1"/>
  <c r="G10182" i="3" s="1"/>
  <c r="G10194" i="3" s="1"/>
  <c r="G10206" i="3" s="1"/>
  <c r="F8362" i="3"/>
  <c r="F8374" i="3" s="1"/>
  <c r="F8386" i="3" s="1"/>
  <c r="F8398" i="3" s="1"/>
  <c r="F8410" i="3" s="1"/>
  <c r="F8422" i="3" s="1"/>
  <c r="F8434" i="3" s="1"/>
  <c r="F8446" i="3" s="1"/>
  <c r="F8458" i="3" s="1"/>
  <c r="F8470" i="3" s="1"/>
  <c r="F8482" i="3" s="1"/>
  <c r="F8494" i="3" s="1"/>
  <c r="F8506" i="3" s="1"/>
  <c r="F8518" i="3" s="1"/>
  <c r="F8530" i="3" s="1"/>
  <c r="F8542" i="3" s="1"/>
  <c r="F8554" i="3" s="1"/>
  <c r="F8566" i="3" s="1"/>
  <c r="F8578" i="3" s="1"/>
  <c r="F8590" i="3" s="1"/>
  <c r="F8602" i="3" s="1"/>
  <c r="F8614" i="3" s="1"/>
  <c r="F8626" i="3" s="1"/>
  <c r="F8638" i="3" s="1"/>
  <c r="F8650" i="3" s="1"/>
  <c r="F8662" i="3" s="1"/>
  <c r="F8674" i="3" s="1"/>
  <c r="F8686" i="3" s="1"/>
  <c r="F8698" i="3" s="1"/>
  <c r="F8710" i="3" s="1"/>
  <c r="F8722" i="3" s="1"/>
  <c r="F8734" i="3" s="1"/>
  <c r="F8746" i="3" s="1"/>
  <c r="F8758" i="3" s="1"/>
  <c r="F8770" i="3" s="1"/>
  <c r="F8782" i="3" s="1"/>
  <c r="F8794" i="3" s="1"/>
  <c r="F8806" i="3" s="1"/>
  <c r="F8818" i="3" s="1"/>
  <c r="F8830" i="3" s="1"/>
  <c r="F8842" i="3" s="1"/>
  <c r="F8854" i="3" s="1"/>
  <c r="F8866" i="3" s="1"/>
  <c r="F8878" i="3" s="1"/>
  <c r="F8890" i="3" s="1"/>
  <c r="F8902" i="3" s="1"/>
  <c r="F8914" i="3" s="1"/>
  <c r="F8926" i="3" s="1"/>
  <c r="F8938" i="3" s="1"/>
  <c r="F8950" i="3" s="1"/>
  <c r="F8962" i="3" s="1"/>
  <c r="F8974" i="3" s="1"/>
  <c r="F8986" i="3" s="1"/>
  <c r="G8367" i="3"/>
  <c r="G8379" i="3" s="1"/>
  <c r="G8391" i="3" s="1"/>
  <c r="G8403" i="3" s="1"/>
  <c r="G8415" i="3" s="1"/>
  <c r="G8427" i="3" s="1"/>
  <c r="G8439" i="3" s="1"/>
  <c r="G8451" i="3" s="1"/>
  <c r="G8463" i="3" s="1"/>
  <c r="G8475" i="3" s="1"/>
  <c r="G8487" i="3" s="1"/>
  <c r="G8499" i="3" s="1"/>
  <c r="G8511" i="3" s="1"/>
  <c r="G8523" i="3" s="1"/>
  <c r="G8535" i="3" s="1"/>
  <c r="G8547" i="3" s="1"/>
  <c r="G8559" i="3" s="1"/>
  <c r="G8571" i="3" s="1"/>
  <c r="G8583" i="3" s="1"/>
  <c r="G8595" i="3" s="1"/>
  <c r="G8607" i="3" s="1"/>
  <c r="G8619" i="3" s="1"/>
  <c r="G8631" i="3" s="1"/>
  <c r="G8643" i="3" s="1"/>
  <c r="G8655" i="3" s="1"/>
  <c r="G8667" i="3" s="1"/>
  <c r="G8679" i="3" s="1"/>
  <c r="G8691" i="3" s="1"/>
  <c r="G8703" i="3" s="1"/>
  <c r="G8715" i="3" s="1"/>
  <c r="G8727" i="3" s="1"/>
  <c r="G8739" i="3" s="1"/>
  <c r="G8751" i="3" s="1"/>
  <c r="G8763" i="3" s="1"/>
  <c r="G8775" i="3" s="1"/>
  <c r="G8787" i="3" s="1"/>
  <c r="G8799" i="3" s="1"/>
  <c r="G8374" i="3"/>
  <c r="G8386" i="3" s="1"/>
  <c r="G8398" i="3" s="1"/>
  <c r="G8410" i="3" s="1"/>
  <c r="G8422" i="3" s="1"/>
  <c r="G8434" i="3" s="1"/>
  <c r="G8446" i="3" s="1"/>
  <c r="G8458" i="3" s="1"/>
  <c r="G8470" i="3" s="1"/>
  <c r="G8482" i="3" s="1"/>
  <c r="G8494" i="3" s="1"/>
  <c r="G8506" i="3" s="1"/>
  <c r="G8518" i="3" s="1"/>
  <c r="G8530" i="3" s="1"/>
  <c r="G8542" i="3" s="1"/>
  <c r="G8554" i="3" s="1"/>
  <c r="G8566" i="3" s="1"/>
  <c r="G8578" i="3" s="1"/>
  <c r="G8590" i="3" s="1"/>
  <c r="G8602" i="3" s="1"/>
  <c r="G8614" i="3" s="1"/>
  <c r="G8626" i="3" s="1"/>
  <c r="G8638" i="3" s="1"/>
  <c r="G8650" i="3" s="1"/>
  <c r="G8662" i="3" s="1"/>
  <c r="G8674" i="3" s="1"/>
  <c r="G8686" i="3" s="1"/>
  <c r="G8698" i="3" s="1"/>
  <c r="G8710" i="3" s="1"/>
  <c r="G8722" i="3" s="1"/>
  <c r="G8734" i="3" s="1"/>
  <c r="G8746" i="3" s="1"/>
  <c r="G8758" i="3" s="1"/>
  <c r="G8770" i="3" s="1"/>
  <c r="G8782" i="3" s="1"/>
  <c r="G8794" i="3" s="1"/>
  <c r="G8806" i="3" s="1"/>
  <c r="G8818" i="3" s="1"/>
  <c r="G8830" i="3" s="1"/>
  <c r="G8842" i="3" s="1"/>
  <c r="G8854" i="3" s="1"/>
  <c r="G8866" i="3" s="1"/>
  <c r="G8878" i="3" s="1"/>
  <c r="G8890" i="3" s="1"/>
  <c r="G8902" i="3" s="1"/>
  <c r="G8914" i="3" s="1"/>
  <c r="G8926" i="3" s="1"/>
  <c r="G8938" i="3" s="1"/>
  <c r="G8950" i="3" s="1"/>
  <c r="G8962" i="3" s="1"/>
  <c r="G8974" i="3" s="1"/>
  <c r="G8986" i="3" s="1"/>
  <c r="G8998" i="3" s="1"/>
  <c r="G9010" i="3" s="1"/>
  <c r="G9022" i="3" s="1"/>
  <c r="G9034" i="3" s="1"/>
  <c r="G9046" i="3" s="1"/>
  <c r="G9058" i="3" s="1"/>
  <c r="G9070" i="3" s="1"/>
  <c r="G9082" i="3" s="1"/>
  <c r="G9094" i="3" s="1"/>
  <c r="G9106" i="3" s="1"/>
  <c r="G9118" i="3" s="1"/>
  <c r="G9130" i="3" s="1"/>
  <c r="G9142" i="3" s="1"/>
  <c r="G9154" i="3" s="1"/>
  <c r="G9166" i="3" s="1"/>
  <c r="G9178" i="3" s="1"/>
  <c r="G9190" i="3" s="1"/>
  <c r="G9202" i="3" s="1"/>
  <c r="G9214" i="3" s="1"/>
  <c r="G9226" i="3" s="1"/>
  <c r="G9238" i="3" s="1"/>
  <c r="G9250" i="3" s="1"/>
  <c r="G9262" i="3" s="1"/>
  <c r="G9274" i="3" s="1"/>
  <c r="G9286" i="3" s="1"/>
  <c r="G9298" i="3" s="1"/>
  <c r="G9310" i="3" s="1"/>
  <c r="G9322" i="3" s="1"/>
  <c r="G9334" i="3" s="1"/>
  <c r="G9346" i="3" s="1"/>
  <c r="G9358" i="3" s="1"/>
  <c r="G9370" i="3" s="1"/>
  <c r="G9382" i="3" s="1"/>
  <c r="G9394" i="3" s="1"/>
  <c r="G9406" i="3" s="1"/>
  <c r="G9418" i="3" s="1"/>
  <c r="G9430" i="3" s="1"/>
  <c r="G9442" i="3" s="1"/>
  <c r="G9454" i="3" s="1"/>
  <c r="G9466" i="3" s="1"/>
  <c r="G9478" i="3" s="1"/>
  <c r="G9490" i="3" s="1"/>
  <c r="G9502" i="3" s="1"/>
  <c r="G9514" i="3" s="1"/>
  <c r="G9526" i="3" s="1"/>
  <c r="G9538" i="3" s="1"/>
  <c r="G9550" i="3" s="1"/>
  <c r="G9562" i="3" s="1"/>
  <c r="G9574" i="3" s="1"/>
  <c r="G9586" i="3" s="1"/>
  <c r="G9598" i="3" s="1"/>
  <c r="G9610" i="3" s="1"/>
  <c r="G9622" i="3" s="1"/>
  <c r="G9634" i="3" s="1"/>
  <c r="G9646" i="3" s="1"/>
  <c r="G9658" i="3" s="1"/>
  <c r="G9670" i="3" s="1"/>
  <c r="G9682" i="3" s="1"/>
  <c r="G9694" i="3" s="1"/>
  <c r="G9706" i="3" s="1"/>
  <c r="G9718" i="3" s="1"/>
  <c r="G9730" i="3" s="1"/>
  <c r="G9742" i="3" s="1"/>
  <c r="G9754" i="3" s="1"/>
  <c r="G9766" i="3" s="1"/>
  <c r="G9778" i="3" s="1"/>
  <c r="G9790" i="3" s="1"/>
  <c r="G9802" i="3" s="1"/>
  <c r="G9814" i="3" s="1"/>
  <c r="G9826" i="3" s="1"/>
  <c r="G9838" i="3" s="1"/>
  <c r="G9850" i="3" s="1"/>
  <c r="G9862" i="3" s="1"/>
  <c r="G9874" i="3" s="1"/>
  <c r="G9886" i="3" s="1"/>
  <c r="G9898" i="3" s="1"/>
  <c r="G9910" i="3" s="1"/>
  <c r="G9922" i="3" s="1"/>
  <c r="G9934" i="3" s="1"/>
  <c r="G9946" i="3" s="1"/>
  <c r="G9958" i="3" s="1"/>
  <c r="G9970" i="3" s="1"/>
  <c r="G9982" i="3" s="1"/>
  <c r="G9994" i="3" s="1"/>
  <c r="G10006" i="3" s="1"/>
  <c r="G10018" i="3" s="1"/>
  <c r="G10030" i="3" s="1"/>
  <c r="G10042" i="3" s="1"/>
  <c r="G10054" i="3" s="1"/>
  <c r="G10066" i="3" s="1"/>
  <c r="G10078" i="3" s="1"/>
  <c r="G10090" i="3" s="1"/>
  <c r="G10102" i="3" s="1"/>
  <c r="G10114" i="3" s="1"/>
  <c r="G10126" i="3" s="1"/>
  <c r="G10138" i="3" s="1"/>
  <c r="G10150" i="3" s="1"/>
  <c r="G10162" i="3" s="1"/>
  <c r="G10174" i="3" s="1"/>
  <c r="G10186" i="3" s="1"/>
  <c r="G10198" i="3" s="1"/>
  <c r="G10210" i="3" s="1"/>
  <c r="H8374" i="3"/>
  <c r="H8386" i="3" s="1"/>
  <c r="H8398" i="3" s="1"/>
  <c r="H8410" i="3" s="1"/>
  <c r="H8422" i="3" s="1"/>
  <c r="H8434" i="3" s="1"/>
  <c r="H8446" i="3" s="1"/>
  <c r="H8458" i="3" s="1"/>
  <c r="H8470" i="3" s="1"/>
  <c r="H8482" i="3" s="1"/>
  <c r="H8494" i="3" s="1"/>
  <c r="H8506" i="3" s="1"/>
  <c r="C8407" i="3"/>
  <c r="C8419" i="3" s="1"/>
  <c r="C8431" i="3" s="1"/>
  <c r="C8443" i="3" s="1"/>
  <c r="C8455" i="3" s="1"/>
  <c r="C8467" i="3" s="1"/>
  <c r="C8479" i="3" s="1"/>
  <c r="C8491" i="3" s="1"/>
  <c r="C8503" i="3" s="1"/>
  <c r="C8515" i="3" s="1"/>
  <c r="C8527" i="3" s="1"/>
  <c r="C8539" i="3" s="1"/>
  <c r="C8551" i="3" s="1"/>
  <c r="C8563" i="3" s="1"/>
  <c r="C8575" i="3" s="1"/>
  <c r="C8587" i="3" s="1"/>
  <c r="C8599" i="3" s="1"/>
  <c r="C8611" i="3" s="1"/>
  <c r="C8623" i="3" s="1"/>
  <c r="C8635" i="3" s="1"/>
  <c r="C8647" i="3" s="1"/>
  <c r="C8659" i="3" s="1"/>
  <c r="C8671" i="3" s="1"/>
  <c r="C8683" i="3" s="1"/>
  <c r="C8695" i="3" s="1"/>
  <c r="C8707" i="3" s="1"/>
  <c r="C8719" i="3" s="1"/>
  <c r="C8731" i="3" s="1"/>
  <c r="C8743" i="3" s="1"/>
  <c r="C8755" i="3" s="1"/>
  <c r="C8767" i="3" s="1"/>
  <c r="C8779" i="3" s="1"/>
  <c r="C8791" i="3" s="1"/>
  <c r="C8803" i="3" s="1"/>
  <c r="C8815" i="3" s="1"/>
  <c r="C8827" i="3" s="1"/>
  <c r="C8839" i="3" s="1"/>
  <c r="C8851" i="3" s="1"/>
  <c r="C8863" i="3" s="1"/>
  <c r="C8875" i="3" s="1"/>
  <c r="C8887" i="3" s="1"/>
  <c r="C8899" i="3" s="1"/>
  <c r="C8911" i="3" s="1"/>
  <c r="E8422" i="3"/>
  <c r="E8434" i="3" s="1"/>
  <c r="E8446" i="3" s="1"/>
  <c r="E8458" i="3" s="1"/>
  <c r="E8470" i="3" s="1"/>
  <c r="E8482" i="3" s="1"/>
  <c r="E8494" i="3" s="1"/>
  <c r="E8506" i="3" s="1"/>
  <c r="E8518" i="3" s="1"/>
  <c r="E8530" i="3" s="1"/>
  <c r="E8542" i="3" s="1"/>
  <c r="E8554" i="3" s="1"/>
  <c r="E8566" i="3" s="1"/>
  <c r="E8578" i="3" s="1"/>
  <c r="E8590" i="3" s="1"/>
  <c r="E8602" i="3" s="1"/>
  <c r="E8614" i="3" s="1"/>
  <c r="E8626" i="3" s="1"/>
  <c r="E8638" i="3" s="1"/>
  <c r="E8650" i="3" s="1"/>
  <c r="E8662" i="3" s="1"/>
  <c r="E8674" i="3" s="1"/>
  <c r="E8686" i="3" s="1"/>
  <c r="E8698" i="3" s="1"/>
  <c r="E8710" i="3" s="1"/>
  <c r="E8722" i="3" s="1"/>
  <c r="E8734" i="3" s="1"/>
  <c r="E8746" i="3" s="1"/>
  <c r="E8758" i="3" s="1"/>
  <c r="E8770" i="3" s="1"/>
  <c r="E8782" i="3" s="1"/>
  <c r="E8794" i="3" s="1"/>
  <c r="E8806" i="3" s="1"/>
  <c r="E8818" i="3" s="1"/>
  <c r="E8830" i="3" s="1"/>
  <c r="E8842" i="3" s="1"/>
  <c r="E8854" i="3" s="1"/>
  <c r="E8866" i="3" s="1"/>
  <c r="E8878" i="3" s="1"/>
  <c r="E8890" i="3" s="1"/>
  <c r="E8902" i="3" s="1"/>
  <c r="E8914" i="3" s="1"/>
  <c r="E8926" i="3" s="1"/>
  <c r="E8938" i="3" s="1"/>
  <c r="E8950" i="3" s="1"/>
  <c r="E8962" i="3" s="1"/>
  <c r="E8974" i="3" s="1"/>
  <c r="E8986" i="3" s="1"/>
  <c r="E8998" i="3" s="1"/>
  <c r="E9010" i="3" s="1"/>
  <c r="E9022" i="3" s="1"/>
  <c r="E9034" i="3" s="1"/>
  <c r="E9046" i="3" s="1"/>
  <c r="E9058" i="3" s="1"/>
  <c r="E9070" i="3" s="1"/>
  <c r="E9082" i="3" s="1"/>
  <c r="E9094" i="3" s="1"/>
  <c r="E9106" i="3" s="1"/>
  <c r="E9118" i="3" s="1"/>
  <c r="E9130" i="3" s="1"/>
  <c r="E9142" i="3" s="1"/>
  <c r="E9154" i="3" s="1"/>
  <c r="E9166" i="3" s="1"/>
  <c r="E9178" i="3" s="1"/>
  <c r="E9190" i="3" s="1"/>
  <c r="E9202" i="3" s="1"/>
  <c r="E9214" i="3" s="1"/>
  <c r="E9226" i="3" s="1"/>
  <c r="E9238" i="3" s="1"/>
  <c r="E9250" i="3" s="1"/>
  <c r="E9262" i="3" s="1"/>
  <c r="E9274" i="3" s="1"/>
  <c r="E9286" i="3" s="1"/>
  <c r="E9298" i="3" s="1"/>
  <c r="E9310" i="3" s="1"/>
  <c r="E9322" i="3" s="1"/>
  <c r="E9334" i="3" s="1"/>
  <c r="E9346" i="3" s="1"/>
  <c r="E9358" i="3" s="1"/>
  <c r="E9370" i="3" s="1"/>
  <c r="E9382" i="3" s="1"/>
  <c r="E9394" i="3" s="1"/>
  <c r="E9406" i="3" s="1"/>
  <c r="E9418" i="3" s="1"/>
  <c r="E9430" i="3" s="1"/>
  <c r="E9442" i="3" s="1"/>
  <c r="E9454" i="3" s="1"/>
  <c r="E9466" i="3" s="1"/>
  <c r="E9478" i="3" s="1"/>
  <c r="E9490" i="3" s="1"/>
  <c r="E9502" i="3" s="1"/>
  <c r="E9514" i="3" s="1"/>
  <c r="E9526" i="3" s="1"/>
  <c r="E9538" i="3" s="1"/>
  <c r="E9550" i="3" s="1"/>
  <c r="E9562" i="3" s="1"/>
  <c r="E9574" i="3" s="1"/>
  <c r="E9586" i="3" s="1"/>
  <c r="E9598" i="3" s="1"/>
  <c r="E9610" i="3" s="1"/>
  <c r="E9622" i="3" s="1"/>
  <c r="E9634" i="3" s="1"/>
  <c r="E9646" i="3" s="1"/>
  <c r="E9658" i="3" s="1"/>
  <c r="E9670" i="3" s="1"/>
  <c r="E9682" i="3" s="1"/>
  <c r="E9694" i="3" s="1"/>
  <c r="E9706" i="3" s="1"/>
  <c r="E9718" i="3" s="1"/>
  <c r="E9730" i="3" s="1"/>
  <c r="E9742" i="3" s="1"/>
  <c r="E9754" i="3" s="1"/>
  <c r="E9766" i="3" s="1"/>
  <c r="E9778" i="3" s="1"/>
  <c r="E9790" i="3" s="1"/>
  <c r="E9802" i="3" s="1"/>
  <c r="E9814" i="3" s="1"/>
  <c r="E9826" i="3" s="1"/>
  <c r="E9838" i="3" s="1"/>
  <c r="E9850" i="3" s="1"/>
  <c r="E9862" i="3" s="1"/>
  <c r="E9874" i="3" s="1"/>
  <c r="E9886" i="3" s="1"/>
  <c r="E9898" i="3" s="1"/>
  <c r="E9910" i="3" s="1"/>
  <c r="E9922" i="3" s="1"/>
  <c r="E9934" i="3" s="1"/>
  <c r="E9946" i="3" s="1"/>
  <c r="E9958" i="3" s="1"/>
  <c r="E9970" i="3" s="1"/>
  <c r="E9982" i="3" s="1"/>
  <c r="E9994" i="3" s="1"/>
  <c r="E10006" i="3" s="1"/>
  <c r="E10018" i="3" s="1"/>
  <c r="E10030" i="3" s="1"/>
  <c r="E10042" i="3" s="1"/>
  <c r="E10054" i="3" s="1"/>
  <c r="E10066" i="3" s="1"/>
  <c r="E10078" i="3" s="1"/>
  <c r="E10090" i="3" s="1"/>
  <c r="E10102" i="3" s="1"/>
  <c r="E10114" i="3" s="1"/>
  <c r="E10126" i="3" s="1"/>
  <c r="E10138" i="3" s="1"/>
  <c r="E10150" i="3" s="1"/>
  <c r="E10162" i="3" s="1"/>
  <c r="E10174" i="3" s="1"/>
  <c r="E10186" i="3" s="1"/>
  <c r="E10198" i="3" s="1"/>
  <c r="E10210" i="3" s="1"/>
  <c r="G8435" i="3"/>
  <c r="G8447" i="3" s="1"/>
  <c r="G8459" i="3" s="1"/>
  <c r="G8471" i="3" s="1"/>
  <c r="G8483" i="3" s="1"/>
  <c r="G8495" i="3" s="1"/>
  <c r="G8507" i="3" s="1"/>
  <c r="G8519" i="3" s="1"/>
  <c r="G8531" i="3" s="1"/>
  <c r="G8543" i="3" s="1"/>
  <c r="G8555" i="3" s="1"/>
  <c r="G8567" i="3" s="1"/>
  <c r="G8579" i="3" s="1"/>
  <c r="G8591" i="3" s="1"/>
  <c r="G8603" i="3" s="1"/>
  <c r="G8615" i="3" s="1"/>
  <c r="G8627" i="3" s="1"/>
  <c r="G8639" i="3" s="1"/>
  <c r="G8651" i="3" s="1"/>
  <c r="G8663" i="3" s="1"/>
  <c r="G8675" i="3" s="1"/>
  <c r="G8687" i="3" s="1"/>
  <c r="G8699" i="3" s="1"/>
  <c r="G8711" i="3" s="1"/>
  <c r="G8723" i="3" s="1"/>
  <c r="G8735" i="3" s="1"/>
  <c r="G8747" i="3" s="1"/>
  <c r="G8759" i="3" s="1"/>
  <c r="G8771" i="3" s="1"/>
  <c r="G8783" i="3" s="1"/>
  <c r="G8795" i="3" s="1"/>
  <c r="G8807" i="3" s="1"/>
  <c r="H8435" i="3"/>
  <c r="H8447" i="3" s="1"/>
  <c r="H8459" i="3" s="1"/>
  <c r="H8471" i="3" s="1"/>
  <c r="H8483" i="3" s="1"/>
  <c r="H8495" i="3" s="1"/>
  <c r="H8507" i="3" s="1"/>
  <c r="H8519" i="3" s="1"/>
  <c r="H8531" i="3" s="1"/>
  <c r="H8543" i="3" s="1"/>
  <c r="H8555" i="3" s="1"/>
  <c r="H8567" i="3" s="1"/>
  <c r="H8579" i="3" s="1"/>
  <c r="H8591" i="3" s="1"/>
  <c r="H8603" i="3" s="1"/>
  <c r="H8615" i="3" s="1"/>
  <c r="H8627" i="3" s="1"/>
  <c r="H8639" i="3" s="1"/>
  <c r="H8651" i="3" s="1"/>
  <c r="H8663" i="3" s="1"/>
  <c r="H8675" i="3" s="1"/>
  <c r="H8687" i="3" s="1"/>
  <c r="H8699" i="3" s="1"/>
  <c r="H8711" i="3" s="1"/>
  <c r="H8723" i="3" s="1"/>
  <c r="H8735" i="3" s="1"/>
  <c r="H8747" i="3" s="1"/>
  <c r="H8759" i="3" s="1"/>
  <c r="H8771" i="3" s="1"/>
  <c r="H8783" i="3" s="1"/>
  <c r="H8795" i="3" s="1"/>
  <c r="H8807" i="3" s="1"/>
  <c r="H8819" i="3" s="1"/>
  <c r="H8831" i="3" s="1"/>
  <c r="H8843" i="3" s="1"/>
  <c r="H8855" i="3" s="1"/>
  <c r="H8867" i="3" s="1"/>
  <c r="H8879" i="3" s="1"/>
  <c r="H8891" i="3" s="1"/>
  <c r="H8903" i="3" s="1"/>
  <c r="H8915" i="3" s="1"/>
  <c r="H8927" i="3" s="1"/>
  <c r="H8939" i="3" s="1"/>
  <c r="H8951" i="3" s="1"/>
  <c r="H8963" i="3" s="1"/>
  <c r="H8975" i="3" s="1"/>
  <c r="H8987" i="3" s="1"/>
  <c r="H8999" i="3" s="1"/>
  <c r="H9011" i="3" s="1"/>
  <c r="H9023" i="3" s="1"/>
  <c r="H9035" i="3" s="1"/>
  <c r="H9047" i="3" s="1"/>
  <c r="H9059" i="3" s="1"/>
  <c r="H9071" i="3" s="1"/>
  <c r="H9083" i="3" s="1"/>
  <c r="H9095" i="3" s="1"/>
  <c r="H9107" i="3" s="1"/>
  <c r="H9119" i="3" s="1"/>
  <c r="H9131" i="3" s="1"/>
  <c r="H9143" i="3" s="1"/>
  <c r="H9155" i="3" s="1"/>
  <c r="H9167" i="3" s="1"/>
  <c r="H9179" i="3" s="1"/>
  <c r="H9191" i="3" s="1"/>
  <c r="H9203" i="3" s="1"/>
  <c r="H9215" i="3" s="1"/>
  <c r="H9227" i="3" s="1"/>
  <c r="H9239" i="3" s="1"/>
  <c r="H9251" i="3" s="1"/>
  <c r="H9263" i="3" s="1"/>
  <c r="H9275" i="3" s="1"/>
  <c r="H9287" i="3" s="1"/>
  <c r="H9299" i="3" s="1"/>
  <c r="H9311" i="3" s="1"/>
  <c r="H9323" i="3" s="1"/>
  <c r="H9335" i="3" s="1"/>
  <c r="H9347" i="3" s="1"/>
  <c r="H9359" i="3" s="1"/>
  <c r="H9371" i="3" s="1"/>
  <c r="H9383" i="3" s="1"/>
  <c r="H9395" i="3" s="1"/>
  <c r="H9407" i="3" s="1"/>
  <c r="H9419" i="3" s="1"/>
  <c r="H9431" i="3" s="1"/>
  <c r="H9443" i="3" s="1"/>
  <c r="H9455" i="3" s="1"/>
  <c r="H9467" i="3" s="1"/>
  <c r="H9479" i="3" s="1"/>
  <c r="H9491" i="3" s="1"/>
  <c r="H9503" i="3" s="1"/>
  <c r="H9515" i="3" s="1"/>
  <c r="H9527" i="3" s="1"/>
  <c r="H9539" i="3" s="1"/>
  <c r="H9551" i="3" s="1"/>
  <c r="H9563" i="3" s="1"/>
  <c r="H9575" i="3" s="1"/>
  <c r="H9587" i="3" s="1"/>
  <c r="H9599" i="3" s="1"/>
  <c r="H9611" i="3" s="1"/>
  <c r="H9623" i="3" s="1"/>
  <c r="H9635" i="3" s="1"/>
  <c r="H9647" i="3" s="1"/>
  <c r="H9659" i="3" s="1"/>
  <c r="H9671" i="3" s="1"/>
  <c r="H9683" i="3" s="1"/>
  <c r="H9695" i="3" s="1"/>
  <c r="H9707" i="3" s="1"/>
  <c r="H9719" i="3" s="1"/>
  <c r="H9731" i="3" s="1"/>
  <c r="H9743" i="3" s="1"/>
  <c r="H9755" i="3" s="1"/>
  <c r="H9767" i="3" s="1"/>
  <c r="H9779" i="3" s="1"/>
  <c r="H9791" i="3" s="1"/>
  <c r="H9803" i="3" s="1"/>
  <c r="H9815" i="3" s="1"/>
  <c r="H9827" i="3" s="1"/>
  <c r="H9839" i="3" s="1"/>
  <c r="H9851" i="3" s="1"/>
  <c r="H9863" i="3" s="1"/>
  <c r="H9875" i="3" s="1"/>
  <c r="H9887" i="3" s="1"/>
  <c r="H9899" i="3" s="1"/>
  <c r="H9911" i="3" s="1"/>
  <c r="H9923" i="3" s="1"/>
  <c r="H9935" i="3" s="1"/>
  <c r="H9947" i="3" s="1"/>
  <c r="H9959" i="3" s="1"/>
  <c r="H9971" i="3" s="1"/>
  <c r="H9983" i="3" s="1"/>
  <c r="H9995" i="3" s="1"/>
  <c r="H10007" i="3" s="1"/>
  <c r="H10019" i="3" s="1"/>
  <c r="H10031" i="3" s="1"/>
  <c r="H10043" i="3" s="1"/>
  <c r="H10055" i="3" s="1"/>
  <c r="H10067" i="3" s="1"/>
  <c r="H10079" i="3" s="1"/>
  <c r="H10091" i="3" s="1"/>
  <c r="H10103" i="3" s="1"/>
  <c r="H10115" i="3" s="1"/>
  <c r="H10127" i="3" s="1"/>
  <c r="H10139" i="3" s="1"/>
  <c r="H10151" i="3" s="1"/>
  <c r="H10163" i="3" s="1"/>
  <c r="H10175" i="3" s="1"/>
  <c r="H10187" i="3" s="1"/>
  <c r="H10199" i="3" s="1"/>
  <c r="H10211" i="3" s="1"/>
  <c r="C8438" i="3"/>
  <c r="C8450" i="3" s="1"/>
  <c r="C8462" i="3" s="1"/>
  <c r="C8474" i="3" s="1"/>
  <c r="C8486" i="3" s="1"/>
  <c r="C8498" i="3" s="1"/>
  <c r="C8510" i="3" s="1"/>
  <c r="C8522" i="3" s="1"/>
  <c r="C8534" i="3" s="1"/>
  <c r="C8546" i="3" s="1"/>
  <c r="C8558" i="3" s="1"/>
  <c r="C8570" i="3" s="1"/>
  <c r="C8582" i="3" s="1"/>
  <c r="C8594" i="3" s="1"/>
  <c r="C8606" i="3" s="1"/>
  <c r="C8618" i="3" s="1"/>
  <c r="C8630" i="3" s="1"/>
  <c r="C8642" i="3" s="1"/>
  <c r="C8654" i="3" s="1"/>
  <c r="C8666" i="3" s="1"/>
  <c r="C8678" i="3" s="1"/>
  <c r="C8690" i="3" s="1"/>
  <c r="C8702" i="3" s="1"/>
  <c r="C8714" i="3" s="1"/>
  <c r="C8726" i="3" s="1"/>
  <c r="C8738" i="3" s="1"/>
  <c r="C8750" i="3" s="1"/>
  <c r="C8762" i="3" s="1"/>
  <c r="C8774" i="3" s="1"/>
  <c r="C8786" i="3" s="1"/>
  <c r="C8798" i="3" s="1"/>
  <c r="C8810" i="3" s="1"/>
  <c r="C8822" i="3" s="1"/>
  <c r="C8834" i="3" s="1"/>
  <c r="C8846" i="3" s="1"/>
  <c r="C8858" i="3" s="1"/>
  <c r="C8870" i="3" s="1"/>
  <c r="C8882" i="3" s="1"/>
  <c r="C8894" i="3" s="1"/>
  <c r="C8906" i="3" s="1"/>
  <c r="C8918" i="3" s="1"/>
  <c r="C8930" i="3" s="1"/>
  <c r="C8942" i="3" s="1"/>
  <c r="G8445" i="3"/>
  <c r="G8457" i="3" s="1"/>
  <c r="G8469" i="3" s="1"/>
  <c r="G8481" i="3" s="1"/>
  <c r="G8493" i="3" s="1"/>
  <c r="G8460" i="3"/>
  <c r="G8472" i="3" s="1"/>
  <c r="G8484" i="3" s="1"/>
  <c r="G8496" i="3" s="1"/>
  <c r="G8508" i="3" s="1"/>
  <c r="G8520" i="3" s="1"/>
  <c r="G8532" i="3" s="1"/>
  <c r="G8544" i="3" s="1"/>
  <c r="F8463" i="3"/>
  <c r="F8475" i="3" s="1"/>
  <c r="F8487" i="3" s="1"/>
  <c r="F8499" i="3" s="1"/>
  <c r="F8511" i="3" s="1"/>
  <c r="F8523" i="3" s="1"/>
  <c r="F8535" i="3" s="1"/>
  <c r="F8547" i="3" s="1"/>
  <c r="F8559" i="3" s="1"/>
  <c r="F8571" i="3" s="1"/>
  <c r="F8583" i="3" s="1"/>
  <c r="F8595" i="3" s="1"/>
  <c r="F8607" i="3" s="1"/>
  <c r="F8619" i="3" s="1"/>
  <c r="F8631" i="3" s="1"/>
  <c r="F8643" i="3" s="1"/>
  <c r="F8655" i="3" s="1"/>
  <c r="F8667" i="3" s="1"/>
  <c r="F8679" i="3" s="1"/>
  <c r="F8691" i="3" s="1"/>
  <c r="F8703" i="3" s="1"/>
  <c r="F8715" i="3" s="1"/>
  <c r="F8727" i="3" s="1"/>
  <c r="F8739" i="3" s="1"/>
  <c r="F8751" i="3" s="1"/>
  <c r="F8763" i="3" s="1"/>
  <c r="F8775" i="3" s="1"/>
  <c r="F8787" i="3" s="1"/>
  <c r="J8465" i="3"/>
  <c r="J8477" i="3" s="1"/>
  <c r="J8489" i="3" s="1"/>
  <c r="J8501" i="3" s="1"/>
  <c r="J8513" i="3" s="1"/>
  <c r="J8525" i="3" s="1"/>
  <c r="J8537" i="3" s="1"/>
  <c r="J8549" i="3" s="1"/>
  <c r="J8561" i="3" s="1"/>
  <c r="J8573" i="3" s="1"/>
  <c r="J8585" i="3" s="1"/>
  <c r="J8597" i="3" s="1"/>
  <c r="J8609" i="3" s="1"/>
  <c r="J8621" i="3" s="1"/>
  <c r="J8633" i="3" s="1"/>
  <c r="J8645" i="3" s="1"/>
  <c r="J8657" i="3" s="1"/>
  <c r="J8669" i="3" s="1"/>
  <c r="J8681" i="3" s="1"/>
  <c r="J8693" i="3" s="1"/>
  <c r="J8705" i="3" s="1"/>
  <c r="J8717" i="3" s="1"/>
  <c r="J8729" i="3" s="1"/>
  <c r="J8741" i="3" s="1"/>
  <c r="J8753" i="3" s="1"/>
  <c r="J8765" i="3" s="1"/>
  <c r="J8777" i="3" s="1"/>
  <c r="J8789" i="3" s="1"/>
  <c r="J8801" i="3" s="1"/>
  <c r="J8813" i="3" s="1"/>
  <c r="J8825" i="3" s="1"/>
  <c r="J8837" i="3" s="1"/>
  <c r="J8849" i="3" s="1"/>
  <c r="J8861" i="3" s="1"/>
  <c r="J8873" i="3" s="1"/>
  <c r="J8885" i="3" s="1"/>
  <c r="J8897" i="3" s="1"/>
  <c r="J8909" i="3" s="1"/>
  <c r="J8921" i="3" s="1"/>
  <c r="J8933" i="3" s="1"/>
  <c r="J8945" i="3" s="1"/>
  <c r="J8957" i="3" s="1"/>
  <c r="J8969" i="3" s="1"/>
  <c r="J8981" i="3" s="1"/>
  <c r="J8993" i="3" s="1"/>
  <c r="J9005" i="3" s="1"/>
  <c r="J9017" i="3" s="1"/>
  <c r="J9029" i="3" s="1"/>
  <c r="J9041" i="3" s="1"/>
  <c r="J9053" i="3" s="1"/>
  <c r="J9065" i="3" s="1"/>
  <c r="J9077" i="3" s="1"/>
  <c r="J9089" i="3" s="1"/>
  <c r="J9101" i="3" s="1"/>
  <c r="J9113" i="3" s="1"/>
  <c r="J9125" i="3" s="1"/>
  <c r="J9137" i="3" s="1"/>
  <c r="J9149" i="3" s="1"/>
  <c r="J9161" i="3" s="1"/>
  <c r="J9173" i="3" s="1"/>
  <c r="J9185" i="3" s="1"/>
  <c r="J9197" i="3" s="1"/>
  <c r="J9209" i="3" s="1"/>
  <c r="J9221" i="3" s="1"/>
  <c r="J9233" i="3" s="1"/>
  <c r="J9245" i="3" s="1"/>
  <c r="J9257" i="3" s="1"/>
  <c r="J9269" i="3" s="1"/>
  <c r="J9281" i="3" s="1"/>
  <c r="J9293" i="3" s="1"/>
  <c r="J9305" i="3" s="1"/>
  <c r="J9317" i="3" s="1"/>
  <c r="J9329" i="3" s="1"/>
  <c r="J9341" i="3" s="1"/>
  <c r="J9353" i="3" s="1"/>
  <c r="J9365" i="3" s="1"/>
  <c r="J9377" i="3" s="1"/>
  <c r="J9389" i="3" s="1"/>
  <c r="J9401" i="3" s="1"/>
  <c r="J9413" i="3" s="1"/>
  <c r="J9425" i="3" s="1"/>
  <c r="J9437" i="3" s="1"/>
  <c r="J9449" i="3" s="1"/>
  <c r="J9461" i="3" s="1"/>
  <c r="J9473" i="3" s="1"/>
  <c r="J9485" i="3" s="1"/>
  <c r="J9497" i="3" s="1"/>
  <c r="J9509" i="3" s="1"/>
  <c r="J9521" i="3" s="1"/>
  <c r="J9533" i="3" s="1"/>
  <c r="J9545" i="3" s="1"/>
  <c r="J9557" i="3" s="1"/>
  <c r="J9569" i="3" s="1"/>
  <c r="J9581" i="3" s="1"/>
  <c r="J9593" i="3" s="1"/>
  <c r="J9605" i="3" s="1"/>
  <c r="J9617" i="3" s="1"/>
  <c r="J9629" i="3" s="1"/>
  <c r="J9641" i="3" s="1"/>
  <c r="J9653" i="3" s="1"/>
  <c r="J9665" i="3" s="1"/>
  <c r="J9677" i="3" s="1"/>
  <c r="J9689" i="3" s="1"/>
  <c r="J9701" i="3" s="1"/>
  <c r="J9713" i="3" s="1"/>
  <c r="J9725" i="3" s="1"/>
  <c r="J9737" i="3" s="1"/>
  <c r="J9749" i="3" s="1"/>
  <c r="J9761" i="3" s="1"/>
  <c r="J9773" i="3" s="1"/>
  <c r="J9785" i="3" s="1"/>
  <c r="J9797" i="3" s="1"/>
  <c r="J9809" i="3" s="1"/>
  <c r="J9821" i="3" s="1"/>
  <c r="J9833" i="3" s="1"/>
  <c r="J9845" i="3" s="1"/>
  <c r="J9857" i="3" s="1"/>
  <c r="J9869" i="3" s="1"/>
  <c r="J9881" i="3" s="1"/>
  <c r="J9893" i="3" s="1"/>
  <c r="J9905" i="3" s="1"/>
  <c r="J9917" i="3" s="1"/>
  <c r="J9929" i="3" s="1"/>
  <c r="J9941" i="3" s="1"/>
  <c r="J9953" i="3" s="1"/>
  <c r="J9965" i="3" s="1"/>
  <c r="J9977" i="3" s="1"/>
  <c r="J9989" i="3" s="1"/>
  <c r="J10001" i="3" s="1"/>
  <c r="J10013" i="3" s="1"/>
  <c r="J10025" i="3" s="1"/>
  <c r="J10037" i="3" s="1"/>
  <c r="J10049" i="3" s="1"/>
  <c r="J10061" i="3" s="1"/>
  <c r="J10073" i="3" s="1"/>
  <c r="J10085" i="3" s="1"/>
  <c r="J10097" i="3" s="1"/>
  <c r="J10109" i="3" s="1"/>
  <c r="J10121" i="3" s="1"/>
  <c r="J10133" i="3" s="1"/>
  <c r="J10145" i="3" s="1"/>
  <c r="J10157" i="3" s="1"/>
  <c r="J10169" i="3" s="1"/>
  <c r="J10181" i="3" s="1"/>
  <c r="J10193" i="3" s="1"/>
  <c r="J10205" i="3" s="1"/>
  <c r="C8466" i="3"/>
  <c r="C8478" i="3" s="1"/>
  <c r="C8490" i="3" s="1"/>
  <c r="C8502" i="3" s="1"/>
  <c r="C8514" i="3" s="1"/>
  <c r="C8526" i="3" s="1"/>
  <c r="C8538" i="3" s="1"/>
  <c r="C8550" i="3" s="1"/>
  <c r="C8562" i="3" s="1"/>
  <c r="C8574" i="3" s="1"/>
  <c r="C8586" i="3" s="1"/>
  <c r="C8598" i="3" s="1"/>
  <c r="C8610" i="3" s="1"/>
  <c r="C8622" i="3" s="1"/>
  <c r="C8634" i="3" s="1"/>
  <c r="C8646" i="3" s="1"/>
  <c r="C8658" i="3" s="1"/>
  <c r="C8670" i="3" s="1"/>
  <c r="C8682" i="3" s="1"/>
  <c r="C8694" i="3" s="1"/>
  <c r="C8706" i="3" s="1"/>
  <c r="C8718" i="3" s="1"/>
  <c r="C8730" i="3" s="1"/>
  <c r="C8742" i="3" s="1"/>
  <c r="C8754" i="3" s="1"/>
  <c r="C8766" i="3" s="1"/>
  <c r="C8778" i="3" s="1"/>
  <c r="C8790" i="3" s="1"/>
  <c r="C8802" i="3" s="1"/>
  <c r="C8814" i="3" s="1"/>
  <c r="H8475" i="3"/>
  <c r="H8487" i="3" s="1"/>
  <c r="H8499" i="3" s="1"/>
  <c r="H8511" i="3" s="1"/>
  <c r="H8523" i="3" s="1"/>
  <c r="H8535" i="3" s="1"/>
  <c r="H8547" i="3" s="1"/>
  <c r="H8559" i="3" s="1"/>
  <c r="H8571" i="3" s="1"/>
  <c r="H8583" i="3" s="1"/>
  <c r="H8595" i="3" s="1"/>
  <c r="H8607" i="3" s="1"/>
  <c r="H8619" i="3" s="1"/>
  <c r="H8631" i="3" s="1"/>
  <c r="H8643" i="3" s="1"/>
  <c r="H8655" i="3" s="1"/>
  <c r="H8667" i="3" s="1"/>
  <c r="H8679" i="3" s="1"/>
  <c r="H8691" i="3" s="1"/>
  <c r="H8703" i="3" s="1"/>
  <c r="H8715" i="3" s="1"/>
  <c r="H8727" i="3" s="1"/>
  <c r="H8739" i="3" s="1"/>
  <c r="H8751" i="3" s="1"/>
  <c r="H8763" i="3" s="1"/>
  <c r="H8775" i="3" s="1"/>
  <c r="H8787" i="3" s="1"/>
  <c r="H8799" i="3" s="1"/>
  <c r="H8811" i="3" s="1"/>
  <c r="H8823" i="3" s="1"/>
  <c r="H8835" i="3" s="1"/>
  <c r="H8847" i="3" s="1"/>
  <c r="H8859" i="3" s="1"/>
  <c r="H8871" i="3" s="1"/>
  <c r="H8883" i="3" s="1"/>
  <c r="H8895" i="3" s="1"/>
  <c r="H8907" i="3" s="1"/>
  <c r="H8919" i="3" s="1"/>
  <c r="H8931" i="3" s="1"/>
  <c r="H8943" i="3" s="1"/>
  <c r="H8955" i="3" s="1"/>
  <c r="H8967" i="3" s="1"/>
  <c r="H8979" i="3" s="1"/>
  <c r="H8991" i="3" s="1"/>
  <c r="H9003" i="3" s="1"/>
  <c r="H9015" i="3" s="1"/>
  <c r="H9027" i="3" s="1"/>
  <c r="H9039" i="3" s="1"/>
  <c r="I8475" i="3"/>
  <c r="I8487" i="3" s="1"/>
  <c r="I8499" i="3" s="1"/>
  <c r="I8511" i="3" s="1"/>
  <c r="I8523" i="3" s="1"/>
  <c r="I8535" i="3" s="1"/>
  <c r="I8547" i="3" s="1"/>
  <c r="I8559" i="3" s="1"/>
  <c r="I8571" i="3" s="1"/>
  <c r="I8583" i="3" s="1"/>
  <c r="I8595" i="3" s="1"/>
  <c r="I8607" i="3" s="1"/>
  <c r="I8619" i="3" s="1"/>
  <c r="I8631" i="3" s="1"/>
  <c r="I8643" i="3" s="1"/>
  <c r="I8655" i="3" s="1"/>
  <c r="I8667" i="3" s="1"/>
  <c r="I8679" i="3" s="1"/>
  <c r="I8691" i="3" s="1"/>
  <c r="I8703" i="3" s="1"/>
  <c r="I8715" i="3" s="1"/>
  <c r="I8727" i="3" s="1"/>
  <c r="I8739" i="3" s="1"/>
  <c r="I8751" i="3" s="1"/>
  <c r="I8763" i="3" s="1"/>
  <c r="I8775" i="3" s="1"/>
  <c r="I8787" i="3" s="1"/>
  <c r="I8799" i="3" s="1"/>
  <c r="I8811" i="3" s="1"/>
  <c r="I8823" i="3" s="1"/>
  <c r="I8835" i="3" s="1"/>
  <c r="I8847" i="3" s="1"/>
  <c r="I8859" i="3" s="1"/>
  <c r="I8871" i="3" s="1"/>
  <c r="I8883" i="3" s="1"/>
  <c r="I8895" i="3" s="1"/>
  <c r="I8907" i="3" s="1"/>
  <c r="I8919" i="3" s="1"/>
  <c r="I8931" i="3" s="1"/>
  <c r="I8943" i="3" s="1"/>
  <c r="I8955" i="3" s="1"/>
  <c r="I8967" i="3" s="1"/>
  <c r="I8979" i="3" s="1"/>
  <c r="I8991" i="3" s="1"/>
  <c r="I9003" i="3" s="1"/>
  <c r="I9015" i="3" s="1"/>
  <c r="I9027" i="3" s="1"/>
  <c r="I9039" i="3" s="1"/>
  <c r="D8478" i="3"/>
  <c r="D8490" i="3" s="1"/>
  <c r="D8502" i="3" s="1"/>
  <c r="D8514" i="3" s="1"/>
  <c r="D8526" i="3" s="1"/>
  <c r="D8538" i="3" s="1"/>
  <c r="D8550" i="3" s="1"/>
  <c r="D8562" i="3" s="1"/>
  <c r="D8574" i="3" s="1"/>
  <c r="D8586" i="3" s="1"/>
  <c r="D8598" i="3" s="1"/>
  <c r="D8610" i="3" s="1"/>
  <c r="D8622" i="3" s="1"/>
  <c r="D8634" i="3" s="1"/>
  <c r="D8646" i="3" s="1"/>
  <c r="D8658" i="3" s="1"/>
  <c r="D8670" i="3" s="1"/>
  <c r="D8682" i="3" s="1"/>
  <c r="D8694" i="3" s="1"/>
  <c r="D8706" i="3" s="1"/>
  <c r="D8718" i="3" s="1"/>
  <c r="D8730" i="3" s="1"/>
  <c r="D8742" i="3" s="1"/>
  <c r="D8754" i="3" s="1"/>
  <c r="D8766" i="3" s="1"/>
  <c r="D8778" i="3" s="1"/>
  <c r="D8790" i="3" s="1"/>
  <c r="D8802" i="3" s="1"/>
  <c r="D8814" i="3" s="1"/>
  <c r="D8826" i="3" s="1"/>
  <c r="D8838" i="3" s="1"/>
  <c r="D8850" i="3" s="1"/>
  <c r="D8862" i="3" s="1"/>
  <c r="D8874" i="3" s="1"/>
  <c r="D8886" i="3" s="1"/>
  <c r="D8898" i="3" s="1"/>
  <c r="D8910" i="3" s="1"/>
  <c r="D8922" i="3" s="1"/>
  <c r="D8934" i="3" s="1"/>
  <c r="D8946" i="3" s="1"/>
  <c r="D8958" i="3" s="1"/>
  <c r="D8970" i="3" s="1"/>
  <c r="D8982" i="3" s="1"/>
  <c r="D8994" i="3" s="1"/>
  <c r="D9006" i="3" s="1"/>
  <c r="D9018" i="3" s="1"/>
  <c r="D9030" i="3" s="1"/>
  <c r="D9042" i="3" s="1"/>
  <c r="D9054" i="3" s="1"/>
  <c r="D9066" i="3" s="1"/>
  <c r="D9078" i="3" s="1"/>
  <c r="D9090" i="3" s="1"/>
  <c r="D9102" i="3" s="1"/>
  <c r="D9114" i="3" s="1"/>
  <c r="D9126" i="3" s="1"/>
  <c r="D9138" i="3" s="1"/>
  <c r="D9150" i="3" s="1"/>
  <c r="D9162" i="3" s="1"/>
  <c r="D9174" i="3" s="1"/>
  <c r="D9186" i="3" s="1"/>
  <c r="D9198" i="3" s="1"/>
  <c r="E8478" i="3"/>
  <c r="E8490" i="3" s="1"/>
  <c r="E8502" i="3" s="1"/>
  <c r="E8514" i="3" s="1"/>
  <c r="E8526" i="3" s="1"/>
  <c r="E8538" i="3" s="1"/>
  <c r="E8550" i="3" s="1"/>
  <c r="E8562" i="3" s="1"/>
  <c r="E8574" i="3" s="1"/>
  <c r="E8586" i="3" s="1"/>
  <c r="E8598" i="3" s="1"/>
  <c r="E8610" i="3" s="1"/>
  <c r="E8622" i="3" s="1"/>
  <c r="E8634" i="3" s="1"/>
  <c r="E8646" i="3" s="1"/>
  <c r="E8658" i="3" s="1"/>
  <c r="E8670" i="3" s="1"/>
  <c r="E8682" i="3" s="1"/>
  <c r="E8694" i="3" s="1"/>
  <c r="E8706" i="3" s="1"/>
  <c r="E8718" i="3" s="1"/>
  <c r="E8730" i="3" s="1"/>
  <c r="E8742" i="3" s="1"/>
  <c r="E8754" i="3" s="1"/>
  <c r="E8766" i="3" s="1"/>
  <c r="E8778" i="3" s="1"/>
  <c r="E8790" i="3" s="1"/>
  <c r="E8802" i="3" s="1"/>
  <c r="E8814" i="3" s="1"/>
  <c r="E8826" i="3" s="1"/>
  <c r="E8838" i="3" s="1"/>
  <c r="E8850" i="3" s="1"/>
  <c r="E8862" i="3" s="1"/>
  <c r="E8874" i="3" s="1"/>
  <c r="E8886" i="3" s="1"/>
  <c r="E8898" i="3" s="1"/>
  <c r="E8910" i="3" s="1"/>
  <c r="E8922" i="3" s="1"/>
  <c r="E8934" i="3" s="1"/>
  <c r="E8946" i="3" s="1"/>
  <c r="E8958" i="3" s="1"/>
  <c r="E8970" i="3" s="1"/>
  <c r="E8982" i="3" s="1"/>
  <c r="E8994" i="3" s="1"/>
  <c r="E9006" i="3" s="1"/>
  <c r="E9018" i="3" s="1"/>
  <c r="E9030" i="3" s="1"/>
  <c r="E9042" i="3" s="1"/>
  <c r="E9054" i="3" s="1"/>
  <c r="E9066" i="3" s="1"/>
  <c r="E9078" i="3" s="1"/>
  <c r="E9090" i="3" s="1"/>
  <c r="E9102" i="3" s="1"/>
  <c r="E9114" i="3" s="1"/>
  <c r="E9126" i="3" s="1"/>
  <c r="E9138" i="3" s="1"/>
  <c r="I8492" i="3"/>
  <c r="I8504" i="3" s="1"/>
  <c r="I8516" i="3" s="1"/>
  <c r="I8528" i="3" s="1"/>
  <c r="I8540" i="3" s="1"/>
  <c r="I8552" i="3" s="1"/>
  <c r="I8564" i="3" s="1"/>
  <c r="I8576" i="3" s="1"/>
  <c r="I8588" i="3" s="1"/>
  <c r="I8600" i="3" s="1"/>
  <c r="I8612" i="3" s="1"/>
  <c r="I8624" i="3" s="1"/>
  <c r="I8636" i="3" s="1"/>
  <c r="I8648" i="3" s="1"/>
  <c r="I8660" i="3" s="1"/>
  <c r="I8672" i="3" s="1"/>
  <c r="I8684" i="3" s="1"/>
  <c r="I8696" i="3" s="1"/>
  <c r="I8708" i="3" s="1"/>
  <c r="I8720" i="3" s="1"/>
  <c r="I8732" i="3" s="1"/>
  <c r="I8744" i="3" s="1"/>
  <c r="I8756" i="3" s="1"/>
  <c r="I8768" i="3" s="1"/>
  <c r="I8780" i="3" s="1"/>
  <c r="C8493" i="3"/>
  <c r="C8505" i="3" s="1"/>
  <c r="C8517" i="3" s="1"/>
  <c r="C8529" i="3" s="1"/>
  <c r="C8541" i="3" s="1"/>
  <c r="C8553" i="3" s="1"/>
  <c r="C8565" i="3" s="1"/>
  <c r="C8577" i="3" s="1"/>
  <c r="C8589" i="3" s="1"/>
  <c r="C8601" i="3" s="1"/>
  <c r="C8613" i="3" s="1"/>
  <c r="C8625" i="3" s="1"/>
  <c r="C8637" i="3" s="1"/>
  <c r="C8649" i="3" s="1"/>
  <c r="C8661" i="3" s="1"/>
  <c r="C8673" i="3" s="1"/>
  <c r="C8685" i="3" s="1"/>
  <c r="C8697" i="3" s="1"/>
  <c r="C8709" i="3" s="1"/>
  <c r="C8721" i="3" s="1"/>
  <c r="C8733" i="3" s="1"/>
  <c r="C8745" i="3" s="1"/>
  <c r="C8757" i="3" s="1"/>
  <c r="C8769" i="3" s="1"/>
  <c r="C8781" i="3" s="1"/>
  <c r="C8793" i="3" s="1"/>
  <c r="C8805" i="3" s="1"/>
  <c r="C8817" i="3" s="1"/>
  <c r="C8829" i="3" s="1"/>
  <c r="C8841" i="3" s="1"/>
  <c r="C8853" i="3" s="1"/>
  <c r="C8865" i="3" s="1"/>
  <c r="C8877" i="3" s="1"/>
  <c r="C8889" i="3" s="1"/>
  <c r="C8901" i="3" s="1"/>
  <c r="C8913" i="3" s="1"/>
  <c r="C8925" i="3" s="1"/>
  <c r="C8937" i="3" s="1"/>
  <c r="C8949" i="3" s="1"/>
  <c r="C8961" i="3" s="1"/>
  <c r="C8973" i="3" s="1"/>
  <c r="C8985" i="3" s="1"/>
  <c r="C8997" i="3" s="1"/>
  <c r="C9009" i="3" s="1"/>
  <c r="C9021" i="3" s="1"/>
  <c r="E8505" i="3"/>
  <c r="E8517" i="3" s="1"/>
  <c r="E8529" i="3" s="1"/>
  <c r="E8541" i="3" s="1"/>
  <c r="E8553" i="3" s="1"/>
  <c r="E8565" i="3" s="1"/>
  <c r="E8577" i="3" s="1"/>
  <c r="E8589" i="3" s="1"/>
  <c r="E8601" i="3" s="1"/>
  <c r="E8613" i="3" s="1"/>
  <c r="E8625" i="3" s="1"/>
  <c r="E8637" i="3" s="1"/>
  <c r="E8649" i="3" s="1"/>
  <c r="E8661" i="3" s="1"/>
  <c r="E8673" i="3" s="1"/>
  <c r="E8685" i="3" s="1"/>
  <c r="E8697" i="3" s="1"/>
  <c r="E8709" i="3" s="1"/>
  <c r="E8721" i="3" s="1"/>
  <c r="E8733" i="3" s="1"/>
  <c r="E8745" i="3" s="1"/>
  <c r="E8757" i="3" s="1"/>
  <c r="E8769" i="3" s="1"/>
  <c r="E8781" i="3" s="1"/>
  <c r="E8793" i="3" s="1"/>
  <c r="E8805" i="3" s="1"/>
  <c r="E8817" i="3" s="1"/>
  <c r="E8829" i="3" s="1"/>
  <c r="E8841" i="3" s="1"/>
  <c r="E8853" i="3" s="1"/>
  <c r="E8865" i="3" s="1"/>
  <c r="E8877" i="3" s="1"/>
  <c r="E8889" i="3" s="1"/>
  <c r="E8901" i="3" s="1"/>
  <c r="E8913" i="3" s="1"/>
  <c r="E8925" i="3" s="1"/>
  <c r="E8937" i="3" s="1"/>
  <c r="E8949" i="3" s="1"/>
  <c r="E8961" i="3" s="1"/>
  <c r="E8973" i="3" s="1"/>
  <c r="E8985" i="3" s="1"/>
  <c r="E8997" i="3" s="1"/>
  <c r="E9009" i="3" s="1"/>
  <c r="E9021" i="3" s="1"/>
  <c r="E9033" i="3" s="1"/>
  <c r="E9045" i="3" s="1"/>
  <c r="E9057" i="3" s="1"/>
  <c r="F8505" i="3"/>
  <c r="F8517" i="3" s="1"/>
  <c r="F8529" i="3" s="1"/>
  <c r="F8541" i="3" s="1"/>
  <c r="F8553" i="3" s="1"/>
  <c r="F8565" i="3" s="1"/>
  <c r="F8577" i="3" s="1"/>
  <c r="F8589" i="3" s="1"/>
  <c r="F8601" i="3" s="1"/>
  <c r="F8613" i="3" s="1"/>
  <c r="F8625" i="3" s="1"/>
  <c r="F8637" i="3" s="1"/>
  <c r="F8649" i="3" s="1"/>
  <c r="F8661" i="3" s="1"/>
  <c r="F8673" i="3" s="1"/>
  <c r="F8685" i="3" s="1"/>
  <c r="F8697" i="3" s="1"/>
  <c r="F8709" i="3" s="1"/>
  <c r="F8721" i="3" s="1"/>
  <c r="F8733" i="3" s="1"/>
  <c r="F8745" i="3" s="1"/>
  <c r="F8757" i="3" s="1"/>
  <c r="F8769" i="3" s="1"/>
  <c r="F8781" i="3" s="1"/>
  <c r="F8793" i="3" s="1"/>
  <c r="F8805" i="3" s="1"/>
  <c r="F8817" i="3" s="1"/>
  <c r="F8829" i="3" s="1"/>
  <c r="F8841" i="3" s="1"/>
  <c r="F8853" i="3" s="1"/>
  <c r="F8865" i="3" s="1"/>
  <c r="F8877" i="3" s="1"/>
  <c r="F8889" i="3" s="1"/>
  <c r="F8901" i="3" s="1"/>
  <c r="G8505" i="3"/>
  <c r="G8517" i="3" s="1"/>
  <c r="G8529" i="3" s="1"/>
  <c r="G8541" i="3" s="1"/>
  <c r="G8553" i="3" s="1"/>
  <c r="G8565" i="3" s="1"/>
  <c r="G8577" i="3" s="1"/>
  <c r="G8589" i="3" s="1"/>
  <c r="G8601" i="3" s="1"/>
  <c r="G8613" i="3" s="1"/>
  <c r="G8625" i="3" s="1"/>
  <c r="G8637" i="3" s="1"/>
  <c r="G8649" i="3" s="1"/>
  <c r="G8661" i="3" s="1"/>
  <c r="G8673" i="3" s="1"/>
  <c r="G8685" i="3" s="1"/>
  <c r="G8697" i="3" s="1"/>
  <c r="G8709" i="3" s="1"/>
  <c r="G8721" i="3" s="1"/>
  <c r="G8733" i="3" s="1"/>
  <c r="G8745" i="3" s="1"/>
  <c r="G8757" i="3" s="1"/>
  <c r="G8769" i="3" s="1"/>
  <c r="G8781" i="3" s="1"/>
  <c r="G8793" i="3" s="1"/>
  <c r="G8805" i="3" s="1"/>
  <c r="G8817" i="3" s="1"/>
  <c r="G8829" i="3" s="1"/>
  <c r="G8841" i="3" s="1"/>
  <c r="G8853" i="3" s="1"/>
  <c r="G8865" i="3" s="1"/>
  <c r="G8877" i="3" s="1"/>
  <c r="G8889" i="3" s="1"/>
  <c r="G8901" i="3" s="1"/>
  <c r="C8516" i="3"/>
  <c r="C8528" i="3" s="1"/>
  <c r="C8540" i="3" s="1"/>
  <c r="C8552" i="3" s="1"/>
  <c r="C8564" i="3" s="1"/>
  <c r="C8576" i="3" s="1"/>
  <c r="C8588" i="3" s="1"/>
  <c r="C8600" i="3" s="1"/>
  <c r="C8612" i="3" s="1"/>
  <c r="C8624" i="3" s="1"/>
  <c r="C8636" i="3" s="1"/>
  <c r="C8648" i="3" s="1"/>
  <c r="C8660" i="3" s="1"/>
  <c r="C8672" i="3" s="1"/>
  <c r="C8684" i="3" s="1"/>
  <c r="C8696" i="3" s="1"/>
  <c r="C8708" i="3" s="1"/>
  <c r="C8720" i="3" s="1"/>
  <c r="C8732" i="3" s="1"/>
  <c r="C8744" i="3" s="1"/>
  <c r="C8756" i="3" s="1"/>
  <c r="C8768" i="3" s="1"/>
  <c r="C8780" i="3" s="1"/>
  <c r="C8792" i="3" s="1"/>
  <c r="C8804" i="3" s="1"/>
  <c r="C8816" i="3" s="1"/>
  <c r="D8516" i="3"/>
  <c r="D8528" i="3" s="1"/>
  <c r="D8540" i="3" s="1"/>
  <c r="D8552" i="3" s="1"/>
  <c r="D8564" i="3" s="1"/>
  <c r="D8576" i="3" s="1"/>
  <c r="D8588" i="3" s="1"/>
  <c r="D8600" i="3" s="1"/>
  <c r="D8612" i="3" s="1"/>
  <c r="D8624" i="3" s="1"/>
  <c r="D8636" i="3" s="1"/>
  <c r="D8648" i="3" s="1"/>
  <c r="D8660" i="3" s="1"/>
  <c r="D8672" i="3" s="1"/>
  <c r="D8684" i="3" s="1"/>
  <c r="D8696" i="3" s="1"/>
  <c r="D8708" i="3" s="1"/>
  <c r="D8720" i="3" s="1"/>
  <c r="D8732" i="3" s="1"/>
  <c r="D8744" i="3" s="1"/>
  <c r="D8756" i="3" s="1"/>
  <c r="D8768" i="3" s="1"/>
  <c r="D8780" i="3" s="1"/>
  <c r="D8792" i="3" s="1"/>
  <c r="D8804" i="3" s="1"/>
  <c r="D8816" i="3" s="1"/>
  <c r="D8828" i="3" s="1"/>
  <c r="D8840" i="3" s="1"/>
  <c r="D8852" i="3" s="1"/>
  <c r="D8864" i="3" s="1"/>
  <c r="D8876" i="3" s="1"/>
  <c r="D8888" i="3" s="1"/>
  <c r="D8900" i="3" s="1"/>
  <c r="D8912" i="3" s="1"/>
  <c r="D8924" i="3" s="1"/>
  <c r="D8936" i="3" s="1"/>
  <c r="D8948" i="3" s="1"/>
  <c r="D8960" i="3" s="1"/>
  <c r="D8972" i="3" s="1"/>
  <c r="H8518" i="3"/>
  <c r="H8530" i="3" s="1"/>
  <c r="H8542" i="3" s="1"/>
  <c r="H8554" i="3" s="1"/>
  <c r="H8566" i="3" s="1"/>
  <c r="H8578" i="3" s="1"/>
  <c r="H8590" i="3" s="1"/>
  <c r="H8602" i="3" s="1"/>
  <c r="H8614" i="3" s="1"/>
  <c r="H8626" i="3" s="1"/>
  <c r="H8638" i="3" s="1"/>
  <c r="H8650" i="3" s="1"/>
  <c r="H8662" i="3" s="1"/>
  <c r="H8674" i="3" s="1"/>
  <c r="H8686" i="3" s="1"/>
  <c r="H8698" i="3" s="1"/>
  <c r="H8710" i="3" s="1"/>
  <c r="H8722" i="3" s="1"/>
  <c r="H8734" i="3" s="1"/>
  <c r="H8746" i="3" s="1"/>
  <c r="H8758" i="3" s="1"/>
  <c r="H8770" i="3" s="1"/>
  <c r="H8782" i="3" s="1"/>
  <c r="H8794" i="3" s="1"/>
  <c r="H8806" i="3" s="1"/>
  <c r="H8818" i="3" s="1"/>
  <c r="H8830" i="3" s="1"/>
  <c r="H8842" i="3" s="1"/>
  <c r="H8854" i="3" s="1"/>
  <c r="H8866" i="3" s="1"/>
  <c r="H8878" i="3" s="1"/>
  <c r="H8890" i="3" s="1"/>
  <c r="H8902" i="3" s="1"/>
  <c r="H8914" i="3" s="1"/>
  <c r="H8926" i="3" s="1"/>
  <c r="H8938" i="3" s="1"/>
  <c r="H8950" i="3" s="1"/>
  <c r="H8962" i="3" s="1"/>
  <c r="H8974" i="3" s="1"/>
  <c r="H8986" i="3" s="1"/>
  <c r="H8998" i="3" s="1"/>
  <c r="H9010" i="3" s="1"/>
  <c r="H9022" i="3" s="1"/>
  <c r="H9034" i="3" s="1"/>
  <c r="H9046" i="3" s="1"/>
  <c r="H9058" i="3" s="1"/>
  <c r="H9070" i="3" s="1"/>
  <c r="H9082" i="3" s="1"/>
  <c r="H9094" i="3" s="1"/>
  <c r="H9106" i="3" s="1"/>
  <c r="H9118" i="3" s="1"/>
  <c r="H9130" i="3" s="1"/>
  <c r="H9142" i="3" s="1"/>
  <c r="H9154" i="3" s="1"/>
  <c r="H9166" i="3" s="1"/>
  <c r="H9178" i="3" s="1"/>
  <c r="H9190" i="3" s="1"/>
  <c r="H9202" i="3" s="1"/>
  <c r="H9214" i="3" s="1"/>
  <c r="H9226" i="3" s="1"/>
  <c r="H9238" i="3" s="1"/>
  <c r="H9250" i="3" s="1"/>
  <c r="H9262" i="3" s="1"/>
  <c r="H9274" i="3" s="1"/>
  <c r="H9286" i="3" s="1"/>
  <c r="H9298" i="3" s="1"/>
  <c r="H9310" i="3" s="1"/>
  <c r="H9322" i="3" s="1"/>
  <c r="H9334" i="3" s="1"/>
  <c r="H9346" i="3" s="1"/>
  <c r="H9358" i="3" s="1"/>
  <c r="H9370" i="3" s="1"/>
  <c r="H9382" i="3" s="1"/>
  <c r="H9394" i="3" s="1"/>
  <c r="H9406" i="3" s="1"/>
  <c r="H9418" i="3" s="1"/>
  <c r="H9430" i="3" s="1"/>
  <c r="H9442" i="3" s="1"/>
  <c r="H9454" i="3" s="1"/>
  <c r="H9466" i="3" s="1"/>
  <c r="H9478" i="3" s="1"/>
  <c r="H9490" i="3" s="1"/>
  <c r="H9502" i="3" s="1"/>
  <c r="H9514" i="3" s="1"/>
  <c r="H9526" i="3" s="1"/>
  <c r="H9538" i="3" s="1"/>
  <c r="H9550" i="3" s="1"/>
  <c r="H9562" i="3" s="1"/>
  <c r="H9574" i="3" s="1"/>
  <c r="H9586" i="3" s="1"/>
  <c r="H9598" i="3" s="1"/>
  <c r="H9610" i="3" s="1"/>
  <c r="H9622" i="3" s="1"/>
  <c r="H9634" i="3" s="1"/>
  <c r="H9646" i="3" s="1"/>
  <c r="H9658" i="3" s="1"/>
  <c r="H9670" i="3" s="1"/>
  <c r="H9682" i="3" s="1"/>
  <c r="H9694" i="3" s="1"/>
  <c r="H9706" i="3" s="1"/>
  <c r="H9718" i="3" s="1"/>
  <c r="H9730" i="3" s="1"/>
  <c r="H9742" i="3" s="1"/>
  <c r="H9754" i="3" s="1"/>
  <c r="H9766" i="3" s="1"/>
  <c r="H9778" i="3" s="1"/>
  <c r="H9790" i="3" s="1"/>
  <c r="H9802" i="3" s="1"/>
  <c r="H9814" i="3" s="1"/>
  <c r="H9826" i="3" s="1"/>
  <c r="H9838" i="3" s="1"/>
  <c r="H9850" i="3" s="1"/>
  <c r="H9862" i="3" s="1"/>
  <c r="H9874" i="3" s="1"/>
  <c r="H9886" i="3" s="1"/>
  <c r="H9898" i="3" s="1"/>
  <c r="H9910" i="3" s="1"/>
  <c r="H9922" i="3" s="1"/>
  <c r="H9934" i="3" s="1"/>
  <c r="H9946" i="3" s="1"/>
  <c r="H9958" i="3" s="1"/>
  <c r="H9970" i="3" s="1"/>
  <c r="H9982" i="3" s="1"/>
  <c r="H9994" i="3" s="1"/>
  <c r="H10006" i="3" s="1"/>
  <c r="H10018" i="3" s="1"/>
  <c r="H10030" i="3" s="1"/>
  <c r="H10042" i="3" s="1"/>
  <c r="H10054" i="3" s="1"/>
  <c r="H10066" i="3" s="1"/>
  <c r="H10078" i="3" s="1"/>
  <c r="H10090" i="3" s="1"/>
  <c r="H10102" i="3" s="1"/>
  <c r="H10114" i="3" s="1"/>
  <c r="H10126" i="3" s="1"/>
  <c r="H10138" i="3" s="1"/>
  <c r="H10150" i="3" s="1"/>
  <c r="H10162" i="3" s="1"/>
  <c r="H10174" i="3" s="1"/>
  <c r="H10186" i="3" s="1"/>
  <c r="H10198" i="3" s="1"/>
  <c r="H10210" i="3" s="1"/>
  <c r="I8518" i="3"/>
  <c r="I8530" i="3" s="1"/>
  <c r="I8542" i="3" s="1"/>
  <c r="I8554" i="3" s="1"/>
  <c r="I8566" i="3" s="1"/>
  <c r="I8578" i="3" s="1"/>
  <c r="I8590" i="3" s="1"/>
  <c r="I8602" i="3" s="1"/>
  <c r="I8614" i="3" s="1"/>
  <c r="I8626" i="3" s="1"/>
  <c r="I8638" i="3" s="1"/>
  <c r="I8650" i="3" s="1"/>
  <c r="I8662" i="3" s="1"/>
  <c r="I8674" i="3" s="1"/>
  <c r="I8686" i="3" s="1"/>
  <c r="I8698" i="3" s="1"/>
  <c r="I8710" i="3" s="1"/>
  <c r="I8722" i="3" s="1"/>
  <c r="I8734" i="3" s="1"/>
  <c r="I8746" i="3" s="1"/>
  <c r="I8758" i="3" s="1"/>
  <c r="I8770" i="3" s="1"/>
  <c r="I8782" i="3" s="1"/>
  <c r="I8794" i="3" s="1"/>
  <c r="I8806" i="3" s="1"/>
  <c r="I8818" i="3" s="1"/>
  <c r="I8830" i="3" s="1"/>
  <c r="I8842" i="3" s="1"/>
  <c r="I8854" i="3" s="1"/>
  <c r="I8866" i="3" s="1"/>
  <c r="I8878" i="3" s="1"/>
  <c r="I8890" i="3" s="1"/>
  <c r="I8902" i="3" s="1"/>
  <c r="I8914" i="3" s="1"/>
  <c r="I8926" i="3" s="1"/>
  <c r="I8938" i="3" s="1"/>
  <c r="I8950" i="3" s="1"/>
  <c r="I8962" i="3" s="1"/>
  <c r="I8974" i="3" s="1"/>
  <c r="I8986" i="3" s="1"/>
  <c r="I8998" i="3" s="1"/>
  <c r="I9010" i="3" s="1"/>
  <c r="I9022" i="3" s="1"/>
  <c r="I9034" i="3" s="1"/>
  <c r="I9046" i="3" s="1"/>
  <c r="I9058" i="3" s="1"/>
  <c r="I9070" i="3" s="1"/>
  <c r="I9082" i="3" s="1"/>
  <c r="I9094" i="3" s="1"/>
  <c r="I9106" i="3" s="1"/>
  <c r="I9118" i="3" s="1"/>
  <c r="I9130" i="3" s="1"/>
  <c r="I9142" i="3" s="1"/>
  <c r="I9154" i="3" s="1"/>
  <c r="I9166" i="3" s="1"/>
  <c r="I9178" i="3" s="1"/>
  <c r="I9190" i="3" s="1"/>
  <c r="I9202" i="3" s="1"/>
  <c r="I9214" i="3" s="1"/>
  <c r="I9226" i="3" s="1"/>
  <c r="I9238" i="3" s="1"/>
  <c r="I9250" i="3" s="1"/>
  <c r="I9262" i="3" s="1"/>
  <c r="I9274" i="3" s="1"/>
  <c r="I9286" i="3" s="1"/>
  <c r="I9298" i="3" s="1"/>
  <c r="I9310" i="3" s="1"/>
  <c r="I9322" i="3" s="1"/>
  <c r="I9334" i="3" s="1"/>
  <c r="I9346" i="3" s="1"/>
  <c r="I9358" i="3" s="1"/>
  <c r="I9370" i="3" s="1"/>
  <c r="I9382" i="3" s="1"/>
  <c r="I9394" i="3" s="1"/>
  <c r="I9406" i="3" s="1"/>
  <c r="I9418" i="3" s="1"/>
  <c r="I9430" i="3" s="1"/>
  <c r="I9442" i="3" s="1"/>
  <c r="I9454" i="3" s="1"/>
  <c r="I9466" i="3" s="1"/>
  <c r="I9478" i="3" s="1"/>
  <c r="I9490" i="3" s="1"/>
  <c r="I9502" i="3" s="1"/>
  <c r="I9514" i="3" s="1"/>
  <c r="I9526" i="3" s="1"/>
  <c r="I9538" i="3" s="1"/>
  <c r="I9550" i="3" s="1"/>
  <c r="I9562" i="3" s="1"/>
  <c r="I9574" i="3" s="1"/>
  <c r="I9586" i="3" s="1"/>
  <c r="I9598" i="3" s="1"/>
  <c r="I9610" i="3" s="1"/>
  <c r="I9622" i="3" s="1"/>
  <c r="I9634" i="3" s="1"/>
  <c r="I9646" i="3" s="1"/>
  <c r="I9658" i="3" s="1"/>
  <c r="I9670" i="3" s="1"/>
  <c r="I9682" i="3" s="1"/>
  <c r="I9694" i="3" s="1"/>
  <c r="I9706" i="3" s="1"/>
  <c r="I9718" i="3" s="1"/>
  <c r="I9730" i="3" s="1"/>
  <c r="I9742" i="3" s="1"/>
  <c r="I9754" i="3" s="1"/>
  <c r="I9766" i="3" s="1"/>
  <c r="I9778" i="3" s="1"/>
  <c r="I9790" i="3" s="1"/>
  <c r="I9802" i="3" s="1"/>
  <c r="I9814" i="3" s="1"/>
  <c r="I9826" i="3" s="1"/>
  <c r="I9838" i="3" s="1"/>
  <c r="I9850" i="3" s="1"/>
  <c r="I9862" i="3" s="1"/>
  <c r="I9874" i="3" s="1"/>
  <c r="I9886" i="3" s="1"/>
  <c r="I9898" i="3" s="1"/>
  <c r="I9910" i="3" s="1"/>
  <c r="I9922" i="3" s="1"/>
  <c r="I9934" i="3" s="1"/>
  <c r="I9946" i="3" s="1"/>
  <c r="I9958" i="3" s="1"/>
  <c r="I9970" i="3" s="1"/>
  <c r="I9982" i="3" s="1"/>
  <c r="I9994" i="3" s="1"/>
  <c r="I10006" i="3" s="1"/>
  <c r="I10018" i="3" s="1"/>
  <c r="I10030" i="3" s="1"/>
  <c r="I10042" i="3" s="1"/>
  <c r="I10054" i="3" s="1"/>
  <c r="I10066" i="3" s="1"/>
  <c r="I10078" i="3" s="1"/>
  <c r="I10090" i="3" s="1"/>
  <c r="I10102" i="3" s="1"/>
  <c r="I10114" i="3" s="1"/>
  <c r="I10126" i="3" s="1"/>
  <c r="I10138" i="3" s="1"/>
  <c r="I10150" i="3" s="1"/>
  <c r="I10162" i="3" s="1"/>
  <c r="I10174" i="3" s="1"/>
  <c r="I10186" i="3" s="1"/>
  <c r="I10198" i="3" s="1"/>
  <c r="I10210" i="3" s="1"/>
  <c r="E8521" i="3"/>
  <c r="E8533" i="3" s="1"/>
  <c r="E8545" i="3" s="1"/>
  <c r="E8557" i="3" s="1"/>
  <c r="E8569" i="3" s="1"/>
  <c r="E8581" i="3" s="1"/>
  <c r="E8532" i="3"/>
  <c r="E8544" i="3" s="1"/>
  <c r="C8535" i="3"/>
  <c r="C8547" i="3" s="1"/>
  <c r="C8559" i="3" s="1"/>
  <c r="C8571" i="3" s="1"/>
  <c r="C8583" i="3" s="1"/>
  <c r="C8595" i="3" s="1"/>
  <c r="C8607" i="3" s="1"/>
  <c r="C8619" i="3" s="1"/>
  <c r="C8631" i="3" s="1"/>
  <c r="C8643" i="3" s="1"/>
  <c r="C8655" i="3" s="1"/>
  <c r="C8667" i="3" s="1"/>
  <c r="C8679" i="3" s="1"/>
  <c r="C8691" i="3" s="1"/>
  <c r="C8703" i="3" s="1"/>
  <c r="C8715" i="3" s="1"/>
  <c r="C8727" i="3" s="1"/>
  <c r="C8739" i="3" s="1"/>
  <c r="C8751" i="3" s="1"/>
  <c r="C8763" i="3" s="1"/>
  <c r="C8775" i="3" s="1"/>
  <c r="C8787" i="3" s="1"/>
  <c r="C8543" i="3"/>
  <c r="C8555" i="3" s="1"/>
  <c r="C8567" i="3" s="1"/>
  <c r="C8579" i="3" s="1"/>
  <c r="C8591" i="3" s="1"/>
  <c r="C8603" i="3" s="1"/>
  <c r="C8615" i="3" s="1"/>
  <c r="C8627" i="3" s="1"/>
  <c r="C8639" i="3" s="1"/>
  <c r="C8651" i="3" s="1"/>
  <c r="C8663" i="3" s="1"/>
  <c r="C8675" i="3" s="1"/>
  <c r="C8687" i="3" s="1"/>
  <c r="C8699" i="3" s="1"/>
  <c r="C8711" i="3" s="1"/>
  <c r="C8723" i="3" s="1"/>
  <c r="C8735" i="3" s="1"/>
  <c r="C8747" i="3" s="1"/>
  <c r="C8759" i="3" s="1"/>
  <c r="C8771" i="3" s="1"/>
  <c r="C8783" i="3" s="1"/>
  <c r="C8795" i="3" s="1"/>
  <c r="C8807" i="3" s="1"/>
  <c r="C8819" i="3" s="1"/>
  <c r="C8831" i="3" s="1"/>
  <c r="C8843" i="3" s="1"/>
  <c r="C8855" i="3" s="1"/>
  <c r="C8867" i="3" s="1"/>
  <c r="J8545" i="3"/>
  <c r="J8557" i="3" s="1"/>
  <c r="J8569" i="3" s="1"/>
  <c r="J8581" i="3" s="1"/>
  <c r="J8593" i="3" s="1"/>
  <c r="J8605" i="3" s="1"/>
  <c r="J8617" i="3" s="1"/>
  <c r="J8629" i="3" s="1"/>
  <c r="J8641" i="3" s="1"/>
  <c r="J8653" i="3" s="1"/>
  <c r="J8665" i="3" s="1"/>
  <c r="J8677" i="3" s="1"/>
  <c r="J8689" i="3" s="1"/>
  <c r="J8701" i="3" s="1"/>
  <c r="J8713" i="3" s="1"/>
  <c r="J8725" i="3" s="1"/>
  <c r="J8737" i="3" s="1"/>
  <c r="J8749" i="3" s="1"/>
  <c r="J8761" i="3" s="1"/>
  <c r="J8773" i="3" s="1"/>
  <c r="J8785" i="3" s="1"/>
  <c r="J8797" i="3" s="1"/>
  <c r="J8809" i="3" s="1"/>
  <c r="J8821" i="3" s="1"/>
  <c r="J8833" i="3" s="1"/>
  <c r="J8845" i="3" s="1"/>
  <c r="J8857" i="3" s="1"/>
  <c r="J8869" i="3" s="1"/>
  <c r="J8881" i="3" s="1"/>
  <c r="J8893" i="3" s="1"/>
  <c r="J8905" i="3" s="1"/>
  <c r="J8917" i="3" s="1"/>
  <c r="J8929" i="3" s="1"/>
  <c r="J8941" i="3" s="1"/>
  <c r="E8556" i="3"/>
  <c r="E8568" i="3" s="1"/>
  <c r="E8580" i="3" s="1"/>
  <c r="E8592" i="3" s="1"/>
  <c r="E8604" i="3" s="1"/>
  <c r="E8616" i="3" s="1"/>
  <c r="E8628" i="3" s="1"/>
  <c r="E8640" i="3" s="1"/>
  <c r="E8652" i="3" s="1"/>
  <c r="E8664" i="3" s="1"/>
  <c r="E8676" i="3" s="1"/>
  <c r="E8688" i="3" s="1"/>
  <c r="E8700" i="3" s="1"/>
  <c r="E8712" i="3" s="1"/>
  <c r="E8724" i="3" s="1"/>
  <c r="E8736" i="3" s="1"/>
  <c r="E8748" i="3" s="1"/>
  <c r="E8760" i="3" s="1"/>
  <c r="E8772" i="3" s="1"/>
  <c r="E8784" i="3" s="1"/>
  <c r="E8796" i="3" s="1"/>
  <c r="E8808" i="3" s="1"/>
  <c r="E8820" i="3" s="1"/>
  <c r="E8832" i="3" s="1"/>
  <c r="E8844" i="3" s="1"/>
  <c r="E8856" i="3" s="1"/>
  <c r="E8868" i="3" s="1"/>
  <c r="E8880" i="3" s="1"/>
  <c r="E8892" i="3" s="1"/>
  <c r="E8904" i="3" s="1"/>
  <c r="E8916" i="3" s="1"/>
  <c r="E8928" i="3" s="1"/>
  <c r="E8940" i="3" s="1"/>
  <c r="E8952" i="3" s="1"/>
  <c r="E8964" i="3" s="1"/>
  <c r="E8976" i="3" s="1"/>
  <c r="E8988" i="3" s="1"/>
  <c r="E9000" i="3" s="1"/>
  <c r="E9012" i="3" s="1"/>
  <c r="E9024" i="3" s="1"/>
  <c r="E9036" i="3" s="1"/>
  <c r="E9048" i="3" s="1"/>
  <c r="E9060" i="3" s="1"/>
  <c r="E9072" i="3" s="1"/>
  <c r="E9084" i="3" s="1"/>
  <c r="E9096" i="3" s="1"/>
  <c r="E9108" i="3" s="1"/>
  <c r="E9120" i="3" s="1"/>
  <c r="E9132" i="3" s="1"/>
  <c r="G8556" i="3"/>
  <c r="G8568" i="3" s="1"/>
  <c r="G8580" i="3" s="1"/>
  <c r="G8592" i="3" s="1"/>
  <c r="G8604" i="3" s="1"/>
  <c r="G8616" i="3" s="1"/>
  <c r="G8628" i="3" s="1"/>
  <c r="G8640" i="3" s="1"/>
  <c r="G8652" i="3" s="1"/>
  <c r="G8664" i="3" s="1"/>
  <c r="G8676" i="3" s="1"/>
  <c r="G8688" i="3" s="1"/>
  <c r="G8700" i="3" s="1"/>
  <c r="G8712" i="3" s="1"/>
  <c r="G8724" i="3" s="1"/>
  <c r="G8736" i="3" s="1"/>
  <c r="G8748" i="3" s="1"/>
  <c r="G8760" i="3" s="1"/>
  <c r="G8772" i="3" s="1"/>
  <c r="G8784" i="3" s="1"/>
  <c r="G8796" i="3" s="1"/>
  <c r="G8808" i="3" s="1"/>
  <c r="G8820" i="3" s="1"/>
  <c r="G8832" i="3" s="1"/>
  <c r="G8844" i="3" s="1"/>
  <c r="G8856" i="3" s="1"/>
  <c r="G8868" i="3" s="1"/>
  <c r="G8880" i="3" s="1"/>
  <c r="G8892" i="3" s="1"/>
  <c r="G8904" i="3" s="1"/>
  <c r="G8916" i="3" s="1"/>
  <c r="G8928" i="3" s="1"/>
  <c r="G8940" i="3" s="1"/>
  <c r="G8952" i="3" s="1"/>
  <c r="G8964" i="3" s="1"/>
  <c r="G8976" i="3" s="1"/>
  <c r="G8988" i="3" s="1"/>
  <c r="G9000" i="3" s="1"/>
  <c r="G9012" i="3" s="1"/>
  <c r="G9024" i="3" s="1"/>
  <c r="G9036" i="3" s="1"/>
  <c r="G9048" i="3" s="1"/>
  <c r="C8557" i="3"/>
  <c r="C8569" i="3" s="1"/>
  <c r="C8581" i="3" s="1"/>
  <c r="C8593" i="3" s="1"/>
  <c r="C8605" i="3" s="1"/>
  <c r="C8617" i="3" s="1"/>
  <c r="C8629" i="3" s="1"/>
  <c r="C8641" i="3" s="1"/>
  <c r="C8653" i="3" s="1"/>
  <c r="C8665" i="3" s="1"/>
  <c r="C8677" i="3" s="1"/>
  <c r="C8689" i="3" s="1"/>
  <c r="C8701" i="3" s="1"/>
  <c r="C8713" i="3" s="1"/>
  <c r="C8725" i="3" s="1"/>
  <c r="C8737" i="3" s="1"/>
  <c r="C8749" i="3" s="1"/>
  <c r="C8761" i="3" s="1"/>
  <c r="C8773" i="3" s="1"/>
  <c r="C8785" i="3" s="1"/>
  <c r="C8797" i="3" s="1"/>
  <c r="C8809" i="3" s="1"/>
  <c r="C8821" i="3" s="1"/>
  <c r="C8833" i="3" s="1"/>
  <c r="C8845" i="3" s="1"/>
  <c r="C8857" i="3" s="1"/>
  <c r="C8869" i="3" s="1"/>
  <c r="C8881" i="3" s="1"/>
  <c r="C8893" i="3" s="1"/>
  <c r="C8905" i="3" s="1"/>
  <c r="C8917" i="3" s="1"/>
  <c r="C8929" i="3" s="1"/>
  <c r="C8941" i="3" s="1"/>
  <c r="C8953" i="3" s="1"/>
  <c r="C8965" i="3" s="1"/>
  <c r="C8977" i="3" s="1"/>
  <c r="C8989" i="3" s="1"/>
  <c r="C9001" i="3" s="1"/>
  <c r="C9013" i="3" s="1"/>
  <c r="C9025" i="3" s="1"/>
  <c r="C9037" i="3" s="1"/>
  <c r="C9049" i="3" s="1"/>
  <c r="C9061" i="3" s="1"/>
  <c r="C9073" i="3" s="1"/>
  <c r="C9085" i="3" s="1"/>
  <c r="C9097" i="3" s="1"/>
  <c r="C9109" i="3" s="1"/>
  <c r="C9121" i="3" s="1"/>
  <c r="C9133" i="3" s="1"/>
  <c r="C9145" i="3" s="1"/>
  <c r="C9157" i="3" s="1"/>
  <c r="C9169" i="3" s="1"/>
  <c r="C9181" i="3" s="1"/>
  <c r="C9193" i="3" s="1"/>
  <c r="C9205" i="3" s="1"/>
  <c r="C9217" i="3" s="1"/>
  <c r="C9229" i="3" s="1"/>
  <c r="C9241" i="3" s="1"/>
  <c r="C9253" i="3" s="1"/>
  <c r="C9265" i="3" s="1"/>
  <c r="C9277" i="3" s="1"/>
  <c r="C9289" i="3" s="1"/>
  <c r="C9301" i="3" s="1"/>
  <c r="C9313" i="3" s="1"/>
  <c r="C9325" i="3" s="1"/>
  <c r="C9337" i="3" s="1"/>
  <c r="C9349" i="3" s="1"/>
  <c r="C9361" i="3" s="1"/>
  <c r="C9373" i="3" s="1"/>
  <c r="C9385" i="3" s="1"/>
  <c r="C9397" i="3" s="1"/>
  <c r="C9409" i="3" s="1"/>
  <c r="C9421" i="3" s="1"/>
  <c r="C9433" i="3" s="1"/>
  <c r="C9445" i="3" s="1"/>
  <c r="C9457" i="3" s="1"/>
  <c r="C9469" i="3" s="1"/>
  <c r="C9481" i="3" s="1"/>
  <c r="C9493" i="3" s="1"/>
  <c r="C9505" i="3" s="1"/>
  <c r="C9517" i="3" s="1"/>
  <c r="C9529" i="3" s="1"/>
  <c r="C9541" i="3" s="1"/>
  <c r="C9553" i="3" s="1"/>
  <c r="C9565" i="3" s="1"/>
  <c r="C9577" i="3" s="1"/>
  <c r="C9589" i="3" s="1"/>
  <c r="C9601" i="3" s="1"/>
  <c r="C9613" i="3" s="1"/>
  <c r="C9625" i="3" s="1"/>
  <c r="C9637" i="3" s="1"/>
  <c r="C9649" i="3" s="1"/>
  <c r="C9661" i="3" s="1"/>
  <c r="C9673" i="3" s="1"/>
  <c r="C9685" i="3" s="1"/>
  <c r="C9697" i="3" s="1"/>
  <c r="C9709" i="3" s="1"/>
  <c r="C9721" i="3" s="1"/>
  <c r="C9733" i="3" s="1"/>
  <c r="C9745" i="3" s="1"/>
  <c r="C9757" i="3" s="1"/>
  <c r="C9769" i="3" s="1"/>
  <c r="C9781" i="3" s="1"/>
  <c r="C9793" i="3" s="1"/>
  <c r="C9805" i="3" s="1"/>
  <c r="C9817" i="3" s="1"/>
  <c r="C9829" i="3" s="1"/>
  <c r="C9841" i="3" s="1"/>
  <c r="C9853" i="3" s="1"/>
  <c r="C9865" i="3" s="1"/>
  <c r="C9877" i="3" s="1"/>
  <c r="C9889" i="3" s="1"/>
  <c r="C9901" i="3" s="1"/>
  <c r="C9913" i="3" s="1"/>
  <c r="C9925" i="3" s="1"/>
  <c r="C9937" i="3" s="1"/>
  <c r="C9949" i="3" s="1"/>
  <c r="C9961" i="3" s="1"/>
  <c r="C9973" i="3" s="1"/>
  <c r="C9985" i="3" s="1"/>
  <c r="C9997" i="3" s="1"/>
  <c r="C10009" i="3" s="1"/>
  <c r="C10021" i="3" s="1"/>
  <c r="C10033" i="3" s="1"/>
  <c r="C10045" i="3" s="1"/>
  <c r="C10057" i="3" s="1"/>
  <c r="C10069" i="3" s="1"/>
  <c r="C10081" i="3" s="1"/>
  <c r="C10093" i="3" s="1"/>
  <c r="C10105" i="3" s="1"/>
  <c r="C10117" i="3" s="1"/>
  <c r="C10129" i="3" s="1"/>
  <c r="C10141" i="3" s="1"/>
  <c r="C10153" i="3" s="1"/>
  <c r="C10165" i="3" s="1"/>
  <c r="C10177" i="3" s="1"/>
  <c r="C10189" i="3" s="1"/>
  <c r="C10201" i="3" s="1"/>
  <c r="C10213" i="3" s="1"/>
  <c r="I8567" i="3"/>
  <c r="I8579" i="3" s="1"/>
  <c r="I8591" i="3" s="1"/>
  <c r="I8603" i="3" s="1"/>
  <c r="I8615" i="3" s="1"/>
  <c r="I8627" i="3" s="1"/>
  <c r="I8639" i="3" s="1"/>
  <c r="I8651" i="3" s="1"/>
  <c r="I8663" i="3" s="1"/>
  <c r="I8675" i="3" s="1"/>
  <c r="I8687" i="3" s="1"/>
  <c r="I8699" i="3" s="1"/>
  <c r="I8711" i="3" s="1"/>
  <c r="I8723" i="3" s="1"/>
  <c r="I8735" i="3" s="1"/>
  <c r="I8747" i="3" s="1"/>
  <c r="I8759" i="3" s="1"/>
  <c r="I8771" i="3" s="1"/>
  <c r="I8783" i="3" s="1"/>
  <c r="I8795" i="3" s="1"/>
  <c r="I8807" i="3" s="1"/>
  <c r="I8819" i="3" s="1"/>
  <c r="I8831" i="3" s="1"/>
  <c r="I8843" i="3" s="1"/>
  <c r="I8587" i="3"/>
  <c r="I8599" i="3" s="1"/>
  <c r="I8611" i="3" s="1"/>
  <c r="I8623" i="3" s="1"/>
  <c r="D8590" i="3"/>
  <c r="D8602" i="3" s="1"/>
  <c r="D8614" i="3" s="1"/>
  <c r="D8626" i="3" s="1"/>
  <c r="D8638" i="3" s="1"/>
  <c r="D8650" i="3" s="1"/>
  <c r="D8662" i="3" s="1"/>
  <c r="D8674" i="3" s="1"/>
  <c r="D8686" i="3" s="1"/>
  <c r="D8698" i="3" s="1"/>
  <c r="D8710" i="3" s="1"/>
  <c r="D8722" i="3" s="1"/>
  <c r="D8734" i="3" s="1"/>
  <c r="D8746" i="3" s="1"/>
  <c r="D8758" i="3" s="1"/>
  <c r="D8770" i="3" s="1"/>
  <c r="D8782" i="3" s="1"/>
  <c r="D8794" i="3" s="1"/>
  <c r="D8806" i="3" s="1"/>
  <c r="D8818" i="3" s="1"/>
  <c r="D8830" i="3" s="1"/>
  <c r="D8842" i="3" s="1"/>
  <c r="D8854" i="3" s="1"/>
  <c r="D8866" i="3" s="1"/>
  <c r="D8878" i="3" s="1"/>
  <c r="D8890" i="3" s="1"/>
  <c r="D8902" i="3" s="1"/>
  <c r="D8914" i="3" s="1"/>
  <c r="D8926" i="3" s="1"/>
  <c r="D8938" i="3" s="1"/>
  <c r="D8950" i="3" s="1"/>
  <c r="D8962" i="3" s="1"/>
  <c r="D8974" i="3" s="1"/>
  <c r="D8986" i="3" s="1"/>
  <c r="D8998" i="3" s="1"/>
  <c r="D9010" i="3" s="1"/>
  <c r="D9022" i="3" s="1"/>
  <c r="D9034" i="3" s="1"/>
  <c r="D9046" i="3" s="1"/>
  <c r="D9058" i="3" s="1"/>
  <c r="D9070" i="3" s="1"/>
  <c r="D9082" i="3" s="1"/>
  <c r="D9094" i="3" s="1"/>
  <c r="D9106" i="3" s="1"/>
  <c r="D9118" i="3" s="1"/>
  <c r="D9130" i="3" s="1"/>
  <c r="D9142" i="3" s="1"/>
  <c r="D9154" i="3" s="1"/>
  <c r="D9166" i="3" s="1"/>
  <c r="D9178" i="3" s="1"/>
  <c r="D9190" i="3" s="1"/>
  <c r="D9202" i="3" s="1"/>
  <c r="D9214" i="3" s="1"/>
  <c r="D9226" i="3" s="1"/>
  <c r="D9238" i="3" s="1"/>
  <c r="D9250" i="3" s="1"/>
  <c r="D9262" i="3" s="1"/>
  <c r="D9274" i="3" s="1"/>
  <c r="D9286" i="3" s="1"/>
  <c r="D9298" i="3" s="1"/>
  <c r="D9310" i="3" s="1"/>
  <c r="D9322" i="3" s="1"/>
  <c r="D9334" i="3" s="1"/>
  <c r="D9346" i="3" s="1"/>
  <c r="D9358" i="3" s="1"/>
  <c r="D9370" i="3" s="1"/>
  <c r="D9382" i="3" s="1"/>
  <c r="D9394" i="3" s="1"/>
  <c r="D9406" i="3" s="1"/>
  <c r="D9418" i="3" s="1"/>
  <c r="D9430" i="3" s="1"/>
  <c r="D9442" i="3" s="1"/>
  <c r="D9454" i="3" s="1"/>
  <c r="D9466" i="3" s="1"/>
  <c r="D9478" i="3" s="1"/>
  <c r="D9490" i="3" s="1"/>
  <c r="D9502" i="3" s="1"/>
  <c r="D9514" i="3" s="1"/>
  <c r="D9526" i="3" s="1"/>
  <c r="D9538" i="3" s="1"/>
  <c r="D9550" i="3" s="1"/>
  <c r="D9562" i="3" s="1"/>
  <c r="D9574" i="3" s="1"/>
  <c r="D9586" i="3" s="1"/>
  <c r="D9598" i="3" s="1"/>
  <c r="D9610" i="3" s="1"/>
  <c r="D9622" i="3" s="1"/>
  <c r="D9634" i="3" s="1"/>
  <c r="D9646" i="3" s="1"/>
  <c r="D9658" i="3" s="1"/>
  <c r="D9670" i="3" s="1"/>
  <c r="D9682" i="3" s="1"/>
  <c r="D9694" i="3" s="1"/>
  <c r="D9706" i="3" s="1"/>
  <c r="D9718" i="3" s="1"/>
  <c r="D9730" i="3" s="1"/>
  <c r="D9742" i="3" s="1"/>
  <c r="D9754" i="3" s="1"/>
  <c r="D9766" i="3" s="1"/>
  <c r="D9778" i="3" s="1"/>
  <c r="D9790" i="3" s="1"/>
  <c r="D9802" i="3" s="1"/>
  <c r="D9814" i="3" s="1"/>
  <c r="D9826" i="3" s="1"/>
  <c r="D9838" i="3" s="1"/>
  <c r="D9850" i="3" s="1"/>
  <c r="D9862" i="3" s="1"/>
  <c r="D9874" i="3" s="1"/>
  <c r="D9886" i="3" s="1"/>
  <c r="D9898" i="3" s="1"/>
  <c r="D9910" i="3" s="1"/>
  <c r="D9922" i="3" s="1"/>
  <c r="D9934" i="3" s="1"/>
  <c r="D9946" i="3" s="1"/>
  <c r="D9958" i="3" s="1"/>
  <c r="D9970" i="3" s="1"/>
  <c r="D9982" i="3" s="1"/>
  <c r="D9994" i="3" s="1"/>
  <c r="D10006" i="3" s="1"/>
  <c r="D10018" i="3" s="1"/>
  <c r="D10030" i="3" s="1"/>
  <c r="D10042" i="3" s="1"/>
  <c r="D10054" i="3" s="1"/>
  <c r="D10066" i="3" s="1"/>
  <c r="D10078" i="3" s="1"/>
  <c r="D10090" i="3" s="1"/>
  <c r="D10102" i="3" s="1"/>
  <c r="D10114" i="3" s="1"/>
  <c r="D10126" i="3" s="1"/>
  <c r="D10138" i="3" s="1"/>
  <c r="D10150" i="3" s="1"/>
  <c r="D10162" i="3" s="1"/>
  <c r="D10174" i="3" s="1"/>
  <c r="D10186" i="3" s="1"/>
  <c r="D10198" i="3" s="1"/>
  <c r="D10210" i="3" s="1"/>
  <c r="E8593" i="3"/>
  <c r="E8605" i="3" s="1"/>
  <c r="E8617" i="3" s="1"/>
  <c r="J8625" i="3"/>
  <c r="J8637" i="3" s="1"/>
  <c r="J8649" i="3" s="1"/>
  <c r="J8661" i="3" s="1"/>
  <c r="J8673" i="3" s="1"/>
  <c r="J8685" i="3" s="1"/>
  <c r="J8697" i="3" s="1"/>
  <c r="J8709" i="3" s="1"/>
  <c r="J8721" i="3" s="1"/>
  <c r="J8733" i="3" s="1"/>
  <c r="J8745" i="3" s="1"/>
  <c r="J8757" i="3" s="1"/>
  <c r="J8769" i="3" s="1"/>
  <c r="J8781" i="3" s="1"/>
  <c r="J8793" i="3" s="1"/>
  <c r="J8805" i="3" s="1"/>
  <c r="J8817" i="3" s="1"/>
  <c r="J8829" i="3" s="1"/>
  <c r="J8841" i="3" s="1"/>
  <c r="J8853" i="3" s="1"/>
  <c r="J8865" i="3" s="1"/>
  <c r="J8877" i="3" s="1"/>
  <c r="J8889" i="3" s="1"/>
  <c r="J8901" i="3" s="1"/>
  <c r="J8913" i="3" s="1"/>
  <c r="J8925" i="3" s="1"/>
  <c r="J8937" i="3" s="1"/>
  <c r="J8949" i="3" s="1"/>
  <c r="J8961" i="3" s="1"/>
  <c r="J8973" i="3" s="1"/>
  <c r="J8985" i="3" s="1"/>
  <c r="J8997" i="3" s="1"/>
  <c r="J9009" i="3" s="1"/>
  <c r="J9021" i="3" s="1"/>
  <c r="J9033" i="3" s="1"/>
  <c r="J9045" i="3" s="1"/>
  <c r="J9057" i="3" s="1"/>
  <c r="J9069" i="3" s="1"/>
  <c r="J9081" i="3" s="1"/>
  <c r="J9093" i="3" s="1"/>
  <c r="J9105" i="3" s="1"/>
  <c r="J9117" i="3" s="1"/>
  <c r="J9129" i="3" s="1"/>
  <c r="J9141" i="3" s="1"/>
  <c r="J9153" i="3" s="1"/>
  <c r="J9165" i="3" s="1"/>
  <c r="J9177" i="3" s="1"/>
  <c r="J9189" i="3" s="1"/>
  <c r="J9201" i="3" s="1"/>
  <c r="J9213" i="3" s="1"/>
  <c r="J9225" i="3" s="1"/>
  <c r="J9237" i="3" s="1"/>
  <c r="J9249" i="3" s="1"/>
  <c r="J9261" i="3" s="1"/>
  <c r="J9273" i="3" s="1"/>
  <c r="J9285" i="3" s="1"/>
  <c r="J9297" i="3" s="1"/>
  <c r="J9309" i="3" s="1"/>
  <c r="J9321" i="3" s="1"/>
  <c r="J9333" i="3" s="1"/>
  <c r="J9345" i="3" s="1"/>
  <c r="J9357" i="3" s="1"/>
  <c r="J9369" i="3" s="1"/>
  <c r="J9381" i="3" s="1"/>
  <c r="J9393" i="3" s="1"/>
  <c r="J9405" i="3" s="1"/>
  <c r="J9417" i="3" s="1"/>
  <c r="J9429" i="3" s="1"/>
  <c r="J9441" i="3" s="1"/>
  <c r="J9453" i="3" s="1"/>
  <c r="J9465" i="3" s="1"/>
  <c r="J9477" i="3" s="1"/>
  <c r="J9489" i="3" s="1"/>
  <c r="J9501" i="3" s="1"/>
  <c r="J9513" i="3" s="1"/>
  <c r="J9525" i="3" s="1"/>
  <c r="J9537" i="3" s="1"/>
  <c r="J9549" i="3" s="1"/>
  <c r="J9561" i="3" s="1"/>
  <c r="J9573" i="3" s="1"/>
  <c r="J9585" i="3" s="1"/>
  <c r="J9597" i="3" s="1"/>
  <c r="J9609" i="3" s="1"/>
  <c r="J9621" i="3" s="1"/>
  <c r="J9633" i="3" s="1"/>
  <c r="J9645" i="3" s="1"/>
  <c r="J9657" i="3" s="1"/>
  <c r="J9669" i="3" s="1"/>
  <c r="J9681" i="3" s="1"/>
  <c r="J9693" i="3" s="1"/>
  <c r="J9705" i="3" s="1"/>
  <c r="J9717" i="3" s="1"/>
  <c r="J9729" i="3" s="1"/>
  <c r="J9741" i="3" s="1"/>
  <c r="J9753" i="3" s="1"/>
  <c r="J9765" i="3" s="1"/>
  <c r="J9777" i="3" s="1"/>
  <c r="J9789" i="3" s="1"/>
  <c r="J9801" i="3" s="1"/>
  <c r="J9813" i="3" s="1"/>
  <c r="J9825" i="3" s="1"/>
  <c r="J9837" i="3" s="1"/>
  <c r="J9849" i="3" s="1"/>
  <c r="J9861" i="3" s="1"/>
  <c r="J9873" i="3" s="1"/>
  <c r="J9885" i="3" s="1"/>
  <c r="J9897" i="3" s="1"/>
  <c r="J9909" i="3" s="1"/>
  <c r="J9921" i="3" s="1"/>
  <c r="J9933" i="3" s="1"/>
  <c r="J9945" i="3" s="1"/>
  <c r="J9957" i="3" s="1"/>
  <c r="J9969" i="3" s="1"/>
  <c r="J9981" i="3" s="1"/>
  <c r="J9993" i="3" s="1"/>
  <c r="J10005" i="3" s="1"/>
  <c r="J10017" i="3" s="1"/>
  <c r="J10029" i="3" s="1"/>
  <c r="J10041" i="3" s="1"/>
  <c r="J10053" i="3" s="1"/>
  <c r="J10065" i="3" s="1"/>
  <c r="J10077" i="3" s="1"/>
  <c r="J10089" i="3" s="1"/>
  <c r="J10101" i="3" s="1"/>
  <c r="J10113" i="3" s="1"/>
  <c r="J10125" i="3" s="1"/>
  <c r="J10137" i="3" s="1"/>
  <c r="J10149" i="3" s="1"/>
  <c r="J10161" i="3" s="1"/>
  <c r="J10173" i="3" s="1"/>
  <c r="J10185" i="3" s="1"/>
  <c r="J10197" i="3" s="1"/>
  <c r="J10209" i="3" s="1"/>
  <c r="E8629" i="3"/>
  <c r="E8641" i="3" s="1"/>
  <c r="E8653" i="3" s="1"/>
  <c r="E8665" i="3" s="1"/>
  <c r="E8677" i="3" s="1"/>
  <c r="E8689" i="3" s="1"/>
  <c r="E8701" i="3" s="1"/>
  <c r="E8713" i="3" s="1"/>
  <c r="E8725" i="3" s="1"/>
  <c r="E8737" i="3" s="1"/>
  <c r="E8749" i="3" s="1"/>
  <c r="E8761" i="3" s="1"/>
  <c r="E8773" i="3" s="1"/>
  <c r="E8785" i="3" s="1"/>
  <c r="E8797" i="3" s="1"/>
  <c r="E8809" i="3" s="1"/>
  <c r="E8821" i="3" s="1"/>
  <c r="E8833" i="3" s="1"/>
  <c r="E8845" i="3" s="1"/>
  <c r="E8857" i="3" s="1"/>
  <c r="E8869" i="3" s="1"/>
  <c r="E8881" i="3" s="1"/>
  <c r="E8893" i="3" s="1"/>
  <c r="E8905" i="3" s="1"/>
  <c r="E8917" i="3" s="1"/>
  <c r="E8929" i="3" s="1"/>
  <c r="E8941" i="3" s="1"/>
  <c r="E8953" i="3" s="1"/>
  <c r="E8965" i="3" s="1"/>
  <c r="E8977" i="3" s="1"/>
  <c r="E8989" i="3" s="1"/>
  <c r="E9001" i="3" s="1"/>
  <c r="E9013" i="3" s="1"/>
  <c r="E9025" i="3" s="1"/>
  <c r="E9037" i="3" s="1"/>
  <c r="E9049" i="3" s="1"/>
  <c r="E9061" i="3" s="1"/>
  <c r="E9073" i="3" s="1"/>
  <c r="E9085" i="3" s="1"/>
  <c r="E9097" i="3" s="1"/>
  <c r="E9109" i="3" s="1"/>
  <c r="E9121" i="3" s="1"/>
  <c r="E9133" i="3" s="1"/>
  <c r="E9145" i="3" s="1"/>
  <c r="E9157" i="3" s="1"/>
  <c r="E9169" i="3" s="1"/>
  <c r="E9181" i="3" s="1"/>
  <c r="E9193" i="3" s="1"/>
  <c r="E9205" i="3" s="1"/>
  <c r="E9217" i="3" s="1"/>
  <c r="E9229" i="3" s="1"/>
  <c r="E9241" i="3" s="1"/>
  <c r="E9253" i="3" s="1"/>
  <c r="E9265" i="3" s="1"/>
  <c r="E9277" i="3" s="1"/>
  <c r="E9289" i="3" s="1"/>
  <c r="E9301" i="3" s="1"/>
  <c r="E9313" i="3" s="1"/>
  <c r="E9325" i="3" s="1"/>
  <c r="E9337" i="3" s="1"/>
  <c r="E9349" i="3" s="1"/>
  <c r="E9361" i="3" s="1"/>
  <c r="E9373" i="3" s="1"/>
  <c r="E9385" i="3" s="1"/>
  <c r="E9397" i="3" s="1"/>
  <c r="E9409" i="3" s="1"/>
  <c r="E9421" i="3" s="1"/>
  <c r="E9433" i="3" s="1"/>
  <c r="E9445" i="3" s="1"/>
  <c r="E9457" i="3" s="1"/>
  <c r="E9469" i="3" s="1"/>
  <c r="E9481" i="3" s="1"/>
  <c r="E9493" i="3" s="1"/>
  <c r="E9505" i="3" s="1"/>
  <c r="E9517" i="3" s="1"/>
  <c r="E9529" i="3" s="1"/>
  <c r="E9541" i="3" s="1"/>
  <c r="E9553" i="3" s="1"/>
  <c r="E9565" i="3" s="1"/>
  <c r="E9577" i="3" s="1"/>
  <c r="E9589" i="3" s="1"/>
  <c r="E9601" i="3" s="1"/>
  <c r="E9613" i="3" s="1"/>
  <c r="E9625" i="3" s="1"/>
  <c r="E9637" i="3" s="1"/>
  <c r="E9649" i="3" s="1"/>
  <c r="E9661" i="3" s="1"/>
  <c r="E9673" i="3" s="1"/>
  <c r="E9685" i="3" s="1"/>
  <c r="E9697" i="3" s="1"/>
  <c r="E9709" i="3" s="1"/>
  <c r="E9721" i="3" s="1"/>
  <c r="E9733" i="3" s="1"/>
  <c r="E9745" i="3" s="1"/>
  <c r="E9757" i="3" s="1"/>
  <c r="E9769" i="3" s="1"/>
  <c r="E9781" i="3" s="1"/>
  <c r="E9793" i="3" s="1"/>
  <c r="E9805" i="3" s="1"/>
  <c r="E9817" i="3" s="1"/>
  <c r="E9829" i="3" s="1"/>
  <c r="E9841" i="3" s="1"/>
  <c r="E9853" i="3" s="1"/>
  <c r="E9865" i="3" s="1"/>
  <c r="E9877" i="3" s="1"/>
  <c r="E9889" i="3" s="1"/>
  <c r="E9901" i="3" s="1"/>
  <c r="E9913" i="3" s="1"/>
  <c r="E9925" i="3" s="1"/>
  <c r="E9937" i="3" s="1"/>
  <c r="E9949" i="3" s="1"/>
  <c r="E9961" i="3" s="1"/>
  <c r="E9973" i="3" s="1"/>
  <c r="E9985" i="3" s="1"/>
  <c r="E9997" i="3" s="1"/>
  <c r="E10009" i="3" s="1"/>
  <c r="E10021" i="3" s="1"/>
  <c r="E10033" i="3" s="1"/>
  <c r="E10045" i="3" s="1"/>
  <c r="E10057" i="3" s="1"/>
  <c r="E10069" i="3" s="1"/>
  <c r="E10081" i="3" s="1"/>
  <c r="E10093" i="3" s="1"/>
  <c r="E10105" i="3" s="1"/>
  <c r="E10117" i="3" s="1"/>
  <c r="E10129" i="3" s="1"/>
  <c r="E10141" i="3" s="1"/>
  <c r="E10153" i="3" s="1"/>
  <c r="E10165" i="3" s="1"/>
  <c r="E10177" i="3" s="1"/>
  <c r="E10189" i="3" s="1"/>
  <c r="E10201" i="3" s="1"/>
  <c r="E10213" i="3" s="1"/>
  <c r="I8635" i="3"/>
  <c r="I8647" i="3" s="1"/>
  <c r="I8659" i="3" s="1"/>
  <c r="I8671" i="3" s="1"/>
  <c r="I8683" i="3" s="1"/>
  <c r="I8695" i="3" s="1"/>
  <c r="I8707" i="3" s="1"/>
  <c r="I8719" i="3" s="1"/>
  <c r="I8731" i="3" s="1"/>
  <c r="I8743" i="3" s="1"/>
  <c r="I8755" i="3" s="1"/>
  <c r="I8767" i="3" s="1"/>
  <c r="I8779" i="3" s="1"/>
  <c r="I8791" i="3" s="1"/>
  <c r="I8803" i="3" s="1"/>
  <c r="I8815" i="3" s="1"/>
  <c r="I8827" i="3" s="1"/>
  <c r="I8839" i="3" s="1"/>
  <c r="I8851" i="3" s="1"/>
  <c r="I8863" i="3" s="1"/>
  <c r="I8875" i="3" s="1"/>
  <c r="I8887" i="3" s="1"/>
  <c r="I8899" i="3" s="1"/>
  <c r="I8911" i="3" s="1"/>
  <c r="I8923" i="3" s="1"/>
  <c r="I8935" i="3" s="1"/>
  <c r="I8947" i="3" s="1"/>
  <c r="I8959" i="3" s="1"/>
  <c r="I8971" i="3" s="1"/>
  <c r="I8983" i="3" s="1"/>
  <c r="I8995" i="3" s="1"/>
  <c r="I9007" i="3" s="1"/>
  <c r="I9019" i="3" s="1"/>
  <c r="I9031" i="3" s="1"/>
  <c r="I9043" i="3" s="1"/>
  <c r="I9055" i="3" s="1"/>
  <c r="I9067" i="3" s="1"/>
  <c r="I9079" i="3" s="1"/>
  <c r="I9091" i="3" s="1"/>
  <c r="I9103" i="3" s="1"/>
  <c r="I9115" i="3" s="1"/>
  <c r="I9127" i="3" s="1"/>
  <c r="I9139" i="3" s="1"/>
  <c r="I9151" i="3" s="1"/>
  <c r="I9163" i="3" s="1"/>
  <c r="I9175" i="3" s="1"/>
  <c r="I9187" i="3" s="1"/>
  <c r="I9199" i="3" s="1"/>
  <c r="I9211" i="3" s="1"/>
  <c r="I9223" i="3" s="1"/>
  <c r="I9235" i="3" s="1"/>
  <c r="I9247" i="3" s="1"/>
  <c r="I9259" i="3" s="1"/>
  <c r="I9271" i="3" s="1"/>
  <c r="I9283" i="3" s="1"/>
  <c r="I9295" i="3" s="1"/>
  <c r="I9307" i="3" s="1"/>
  <c r="I9319" i="3" s="1"/>
  <c r="I9331" i="3" s="1"/>
  <c r="I9343" i="3" s="1"/>
  <c r="I9355" i="3" s="1"/>
  <c r="I9367" i="3" s="1"/>
  <c r="I9379" i="3" s="1"/>
  <c r="I9391" i="3" s="1"/>
  <c r="I9403" i="3" s="1"/>
  <c r="I9415" i="3" s="1"/>
  <c r="I9427" i="3" s="1"/>
  <c r="I9439" i="3" s="1"/>
  <c r="I9451" i="3" s="1"/>
  <c r="I9463" i="3" s="1"/>
  <c r="I9475" i="3" s="1"/>
  <c r="I9487" i="3" s="1"/>
  <c r="I9499" i="3" s="1"/>
  <c r="I9511" i="3" s="1"/>
  <c r="I9523" i="3" s="1"/>
  <c r="I9535" i="3" s="1"/>
  <c r="I9547" i="3" s="1"/>
  <c r="I9559" i="3" s="1"/>
  <c r="I9571" i="3" s="1"/>
  <c r="I9583" i="3" s="1"/>
  <c r="I9595" i="3" s="1"/>
  <c r="I9607" i="3" s="1"/>
  <c r="I9619" i="3" s="1"/>
  <c r="I9631" i="3" s="1"/>
  <c r="I9643" i="3" s="1"/>
  <c r="I9655" i="3" s="1"/>
  <c r="I9667" i="3" s="1"/>
  <c r="I9679" i="3" s="1"/>
  <c r="I9691" i="3" s="1"/>
  <c r="I9703" i="3" s="1"/>
  <c r="I9715" i="3" s="1"/>
  <c r="I9727" i="3" s="1"/>
  <c r="I9739" i="3" s="1"/>
  <c r="I9751" i="3" s="1"/>
  <c r="I9763" i="3" s="1"/>
  <c r="I9775" i="3" s="1"/>
  <c r="I9787" i="3" s="1"/>
  <c r="I9799" i="3" s="1"/>
  <c r="I9811" i="3" s="1"/>
  <c r="I9823" i="3" s="1"/>
  <c r="I9835" i="3" s="1"/>
  <c r="I9847" i="3" s="1"/>
  <c r="I9859" i="3" s="1"/>
  <c r="I9871" i="3" s="1"/>
  <c r="I9883" i="3" s="1"/>
  <c r="I9895" i="3" s="1"/>
  <c r="I9907" i="3" s="1"/>
  <c r="I9919" i="3" s="1"/>
  <c r="I9931" i="3" s="1"/>
  <c r="I9943" i="3" s="1"/>
  <c r="I9955" i="3" s="1"/>
  <c r="I9967" i="3" s="1"/>
  <c r="I9979" i="3" s="1"/>
  <c r="I9991" i="3" s="1"/>
  <c r="I10003" i="3" s="1"/>
  <c r="I10015" i="3" s="1"/>
  <c r="I10027" i="3" s="1"/>
  <c r="I10039" i="3" s="1"/>
  <c r="I10051" i="3" s="1"/>
  <c r="I10063" i="3" s="1"/>
  <c r="I10075" i="3" s="1"/>
  <c r="I10087" i="3" s="1"/>
  <c r="I10099" i="3" s="1"/>
  <c r="I10111" i="3" s="1"/>
  <c r="I10123" i="3" s="1"/>
  <c r="I10135" i="3" s="1"/>
  <c r="I10147" i="3" s="1"/>
  <c r="I10159" i="3" s="1"/>
  <c r="I10171" i="3" s="1"/>
  <c r="I10183" i="3" s="1"/>
  <c r="I10195" i="3" s="1"/>
  <c r="I10207" i="3" s="1"/>
  <c r="G8671" i="3"/>
  <c r="G8683" i="3" s="1"/>
  <c r="G8695" i="3" s="1"/>
  <c r="G8707" i="3" s="1"/>
  <c r="G8719" i="3" s="1"/>
  <c r="G8731" i="3" s="1"/>
  <c r="G8743" i="3" s="1"/>
  <c r="G8755" i="3" s="1"/>
  <c r="G8767" i="3" s="1"/>
  <c r="G8779" i="3" s="1"/>
  <c r="G8791" i="3" s="1"/>
  <c r="G8803" i="3" s="1"/>
  <c r="G8815" i="3" s="1"/>
  <c r="G8827" i="3" s="1"/>
  <c r="G8839" i="3" s="1"/>
  <c r="G8851" i="3" s="1"/>
  <c r="G8863" i="3" s="1"/>
  <c r="G8875" i="3" s="1"/>
  <c r="G8887" i="3" s="1"/>
  <c r="G8899" i="3" s="1"/>
  <c r="G8911" i="3" s="1"/>
  <c r="G8923" i="3" s="1"/>
  <c r="G8935" i="3" s="1"/>
  <c r="G8947" i="3" s="1"/>
  <c r="G8959" i="3" s="1"/>
  <c r="G8971" i="3" s="1"/>
  <c r="G8983" i="3" s="1"/>
  <c r="G8995" i="3" s="1"/>
  <c r="G9007" i="3" s="1"/>
  <c r="G9019" i="3" s="1"/>
  <c r="G9031" i="3" s="1"/>
  <c r="G9043" i="3" s="1"/>
  <c r="G9055" i="3" s="1"/>
  <c r="G9067" i="3" s="1"/>
  <c r="G9079" i="3" s="1"/>
  <c r="G9091" i="3" s="1"/>
  <c r="G9103" i="3" s="1"/>
  <c r="G9115" i="3" s="1"/>
  <c r="G9127" i="3" s="1"/>
  <c r="G9139" i="3" s="1"/>
  <c r="G9151" i="3" s="1"/>
  <c r="G9163" i="3" s="1"/>
  <c r="G9175" i="3" s="1"/>
  <c r="G9187" i="3" s="1"/>
  <c r="G9199" i="3" s="1"/>
  <c r="G9211" i="3" s="1"/>
  <c r="G9223" i="3" s="1"/>
  <c r="G9235" i="3" s="1"/>
  <c r="G9247" i="3" s="1"/>
  <c r="G9259" i="3" s="1"/>
  <c r="G9271" i="3" s="1"/>
  <c r="G9283" i="3" s="1"/>
  <c r="G9295" i="3" s="1"/>
  <c r="G9307" i="3" s="1"/>
  <c r="G9319" i="3" s="1"/>
  <c r="G9331" i="3" s="1"/>
  <c r="G9343" i="3" s="1"/>
  <c r="G9355" i="3" s="1"/>
  <c r="G9367" i="3" s="1"/>
  <c r="G9379" i="3" s="1"/>
  <c r="G9391" i="3" s="1"/>
  <c r="G9403" i="3" s="1"/>
  <c r="G9415" i="3" s="1"/>
  <c r="G9427" i="3" s="1"/>
  <c r="G9439" i="3" s="1"/>
  <c r="G9451" i="3" s="1"/>
  <c r="G9463" i="3" s="1"/>
  <c r="G9475" i="3" s="1"/>
  <c r="G9487" i="3" s="1"/>
  <c r="G9499" i="3" s="1"/>
  <c r="G9511" i="3" s="1"/>
  <c r="G9523" i="3" s="1"/>
  <c r="G9535" i="3" s="1"/>
  <c r="G9547" i="3" s="1"/>
  <c r="G9559" i="3" s="1"/>
  <c r="G9571" i="3" s="1"/>
  <c r="G9583" i="3" s="1"/>
  <c r="G9595" i="3" s="1"/>
  <c r="G9607" i="3" s="1"/>
  <c r="G9619" i="3" s="1"/>
  <c r="G9631" i="3" s="1"/>
  <c r="G9643" i="3" s="1"/>
  <c r="G9655" i="3" s="1"/>
  <c r="G9667" i="3" s="1"/>
  <c r="G9679" i="3" s="1"/>
  <c r="G9691" i="3" s="1"/>
  <c r="G9703" i="3" s="1"/>
  <c r="G9715" i="3" s="1"/>
  <c r="G9727" i="3" s="1"/>
  <c r="G9739" i="3" s="1"/>
  <c r="G9751" i="3" s="1"/>
  <c r="G9763" i="3" s="1"/>
  <c r="G9775" i="3" s="1"/>
  <c r="G9787" i="3" s="1"/>
  <c r="G9799" i="3" s="1"/>
  <c r="G9811" i="3" s="1"/>
  <c r="G9823" i="3" s="1"/>
  <c r="G9835" i="3" s="1"/>
  <c r="G9847" i="3" s="1"/>
  <c r="G9859" i="3" s="1"/>
  <c r="G9871" i="3" s="1"/>
  <c r="G9883" i="3" s="1"/>
  <c r="G9895" i="3" s="1"/>
  <c r="G9907" i="3" s="1"/>
  <c r="G9919" i="3" s="1"/>
  <c r="G9931" i="3" s="1"/>
  <c r="G9943" i="3" s="1"/>
  <c r="G9955" i="3" s="1"/>
  <c r="G9967" i="3" s="1"/>
  <c r="G9979" i="3" s="1"/>
  <c r="G9991" i="3" s="1"/>
  <c r="G10003" i="3" s="1"/>
  <c r="G10015" i="3" s="1"/>
  <c r="G10027" i="3" s="1"/>
  <c r="G10039" i="3" s="1"/>
  <c r="G10051" i="3" s="1"/>
  <c r="G10063" i="3" s="1"/>
  <c r="G10075" i="3" s="1"/>
  <c r="G10087" i="3" s="1"/>
  <c r="G10099" i="3" s="1"/>
  <c r="G10111" i="3" s="1"/>
  <c r="G10123" i="3" s="1"/>
  <c r="G10135" i="3" s="1"/>
  <c r="G10147" i="3" s="1"/>
  <c r="G10159" i="3" s="1"/>
  <c r="G10171" i="3" s="1"/>
  <c r="G10183" i="3" s="1"/>
  <c r="G10195" i="3" s="1"/>
  <c r="G10207" i="3" s="1"/>
  <c r="I8792" i="3"/>
  <c r="E8798" i="3"/>
  <c r="E8810" i="3" s="1"/>
  <c r="E8822" i="3" s="1"/>
  <c r="E8834" i="3" s="1"/>
  <c r="E8846" i="3" s="1"/>
  <c r="E8858" i="3" s="1"/>
  <c r="E8870" i="3" s="1"/>
  <c r="E8882" i="3" s="1"/>
  <c r="E8894" i="3" s="1"/>
  <c r="E8906" i="3" s="1"/>
  <c r="E8918" i="3" s="1"/>
  <c r="E8930" i="3" s="1"/>
  <c r="E8942" i="3" s="1"/>
  <c r="E8954" i="3" s="1"/>
  <c r="E8966" i="3" s="1"/>
  <c r="E8978" i="3" s="1"/>
  <c r="E8990" i="3" s="1"/>
  <c r="E9002" i="3" s="1"/>
  <c r="E9014" i="3" s="1"/>
  <c r="E9026" i="3" s="1"/>
  <c r="E9038" i="3" s="1"/>
  <c r="E9050" i="3" s="1"/>
  <c r="E9062" i="3" s="1"/>
  <c r="E9074" i="3" s="1"/>
  <c r="E9086" i="3" s="1"/>
  <c r="E9098" i="3" s="1"/>
  <c r="E9110" i="3" s="1"/>
  <c r="E9122" i="3" s="1"/>
  <c r="E9134" i="3" s="1"/>
  <c r="E9146" i="3" s="1"/>
  <c r="E9158" i="3" s="1"/>
  <c r="E9170" i="3" s="1"/>
  <c r="E9182" i="3" s="1"/>
  <c r="E9194" i="3" s="1"/>
  <c r="E9206" i="3" s="1"/>
  <c r="E9218" i="3" s="1"/>
  <c r="E9230" i="3" s="1"/>
  <c r="E9242" i="3" s="1"/>
  <c r="E9254" i="3" s="1"/>
  <c r="E9266" i="3" s="1"/>
  <c r="E9278" i="3" s="1"/>
  <c r="E9290" i="3" s="1"/>
  <c r="E9302" i="3" s="1"/>
  <c r="E9314" i="3" s="1"/>
  <c r="E9326" i="3" s="1"/>
  <c r="E9338" i="3" s="1"/>
  <c r="E9350" i="3" s="1"/>
  <c r="E9362" i="3" s="1"/>
  <c r="E9374" i="3" s="1"/>
  <c r="E9386" i="3" s="1"/>
  <c r="E9398" i="3" s="1"/>
  <c r="E9410" i="3" s="1"/>
  <c r="E9422" i="3" s="1"/>
  <c r="E9434" i="3" s="1"/>
  <c r="E9446" i="3" s="1"/>
  <c r="E9458" i="3" s="1"/>
  <c r="E9470" i="3" s="1"/>
  <c r="E9482" i="3" s="1"/>
  <c r="E9494" i="3" s="1"/>
  <c r="E9506" i="3" s="1"/>
  <c r="E9518" i="3" s="1"/>
  <c r="E9530" i="3" s="1"/>
  <c r="E9542" i="3" s="1"/>
  <c r="E9554" i="3" s="1"/>
  <c r="E9566" i="3" s="1"/>
  <c r="E9578" i="3" s="1"/>
  <c r="E9590" i="3" s="1"/>
  <c r="E9602" i="3" s="1"/>
  <c r="E9614" i="3" s="1"/>
  <c r="E9626" i="3" s="1"/>
  <c r="E9638" i="3" s="1"/>
  <c r="E9650" i="3" s="1"/>
  <c r="E9662" i="3" s="1"/>
  <c r="E9674" i="3" s="1"/>
  <c r="E9686" i="3" s="1"/>
  <c r="E9698" i="3" s="1"/>
  <c r="E9710" i="3" s="1"/>
  <c r="E9722" i="3" s="1"/>
  <c r="E9734" i="3" s="1"/>
  <c r="E9746" i="3" s="1"/>
  <c r="E9758" i="3" s="1"/>
  <c r="E9770" i="3" s="1"/>
  <c r="E9782" i="3" s="1"/>
  <c r="E9794" i="3" s="1"/>
  <c r="E9806" i="3" s="1"/>
  <c r="E9818" i="3" s="1"/>
  <c r="E9830" i="3" s="1"/>
  <c r="E9842" i="3" s="1"/>
  <c r="E9854" i="3" s="1"/>
  <c r="E9866" i="3" s="1"/>
  <c r="E9878" i="3" s="1"/>
  <c r="E9890" i="3" s="1"/>
  <c r="E9902" i="3" s="1"/>
  <c r="E9914" i="3" s="1"/>
  <c r="E9926" i="3" s="1"/>
  <c r="E9938" i="3" s="1"/>
  <c r="E9950" i="3" s="1"/>
  <c r="E9962" i="3" s="1"/>
  <c r="E9974" i="3" s="1"/>
  <c r="E9986" i="3" s="1"/>
  <c r="E9998" i="3" s="1"/>
  <c r="E10010" i="3" s="1"/>
  <c r="E10022" i="3" s="1"/>
  <c r="E10034" i="3" s="1"/>
  <c r="E10046" i="3" s="1"/>
  <c r="E10058" i="3" s="1"/>
  <c r="E10070" i="3" s="1"/>
  <c r="E10082" i="3" s="1"/>
  <c r="E10094" i="3" s="1"/>
  <c r="E10106" i="3" s="1"/>
  <c r="E10118" i="3" s="1"/>
  <c r="E10130" i="3" s="1"/>
  <c r="E10142" i="3" s="1"/>
  <c r="E10154" i="3" s="1"/>
  <c r="E10166" i="3" s="1"/>
  <c r="E10178" i="3" s="1"/>
  <c r="E10190" i="3" s="1"/>
  <c r="E10202" i="3" s="1"/>
  <c r="C8799" i="3"/>
  <c r="C8811" i="3" s="1"/>
  <c r="C8823" i="3" s="1"/>
  <c r="C8835" i="3" s="1"/>
  <c r="C8847" i="3" s="1"/>
  <c r="C8859" i="3" s="1"/>
  <c r="C8871" i="3" s="1"/>
  <c r="C8883" i="3" s="1"/>
  <c r="C8895" i="3" s="1"/>
  <c r="C8907" i="3" s="1"/>
  <c r="C8919" i="3" s="1"/>
  <c r="C8931" i="3" s="1"/>
  <c r="C8943" i="3" s="1"/>
  <c r="C8955" i="3" s="1"/>
  <c r="C8967" i="3" s="1"/>
  <c r="C8979" i="3" s="1"/>
  <c r="C8991" i="3" s="1"/>
  <c r="C9003" i="3" s="1"/>
  <c r="C9015" i="3" s="1"/>
  <c r="C9027" i="3" s="1"/>
  <c r="C9039" i="3" s="1"/>
  <c r="C9051" i="3" s="1"/>
  <c r="C9063" i="3" s="1"/>
  <c r="C9075" i="3" s="1"/>
  <c r="C9087" i="3" s="1"/>
  <c r="C9099" i="3" s="1"/>
  <c r="C9111" i="3" s="1"/>
  <c r="C9123" i="3" s="1"/>
  <c r="C9135" i="3" s="1"/>
  <c r="C9147" i="3" s="1"/>
  <c r="C9159" i="3" s="1"/>
  <c r="C9171" i="3" s="1"/>
  <c r="C9183" i="3" s="1"/>
  <c r="C9195" i="3" s="1"/>
  <c r="C9207" i="3" s="1"/>
  <c r="C9219" i="3" s="1"/>
  <c r="C9231" i="3" s="1"/>
  <c r="C9243" i="3" s="1"/>
  <c r="C9255" i="3" s="1"/>
  <c r="C9267" i="3" s="1"/>
  <c r="C9279" i="3" s="1"/>
  <c r="C9291" i="3" s="1"/>
  <c r="C9303" i="3" s="1"/>
  <c r="C9315" i="3" s="1"/>
  <c r="C9327" i="3" s="1"/>
  <c r="C9339" i="3" s="1"/>
  <c r="C9351" i="3" s="1"/>
  <c r="C9363" i="3" s="1"/>
  <c r="C9375" i="3" s="1"/>
  <c r="C9387" i="3" s="1"/>
  <c r="C9399" i="3" s="1"/>
  <c r="C9411" i="3" s="1"/>
  <c r="C9423" i="3" s="1"/>
  <c r="C9435" i="3" s="1"/>
  <c r="C9447" i="3" s="1"/>
  <c r="C9459" i="3" s="1"/>
  <c r="C9471" i="3" s="1"/>
  <c r="C9483" i="3" s="1"/>
  <c r="C9495" i="3" s="1"/>
  <c r="C9507" i="3" s="1"/>
  <c r="C9519" i="3" s="1"/>
  <c r="C9531" i="3" s="1"/>
  <c r="C9543" i="3" s="1"/>
  <c r="C9555" i="3" s="1"/>
  <c r="C9567" i="3" s="1"/>
  <c r="C9579" i="3" s="1"/>
  <c r="C9591" i="3" s="1"/>
  <c r="C9603" i="3" s="1"/>
  <c r="C9615" i="3" s="1"/>
  <c r="C9627" i="3" s="1"/>
  <c r="C9639" i="3" s="1"/>
  <c r="C9651" i="3" s="1"/>
  <c r="C9663" i="3" s="1"/>
  <c r="C9675" i="3" s="1"/>
  <c r="C9687" i="3" s="1"/>
  <c r="C9699" i="3" s="1"/>
  <c r="C9711" i="3" s="1"/>
  <c r="C9723" i="3" s="1"/>
  <c r="C9735" i="3" s="1"/>
  <c r="C9747" i="3" s="1"/>
  <c r="C9759" i="3" s="1"/>
  <c r="C9771" i="3" s="1"/>
  <c r="C9783" i="3" s="1"/>
  <c r="C9795" i="3" s="1"/>
  <c r="C9807" i="3" s="1"/>
  <c r="C9819" i="3" s="1"/>
  <c r="C9831" i="3" s="1"/>
  <c r="C9843" i="3" s="1"/>
  <c r="C9855" i="3" s="1"/>
  <c r="C9867" i="3" s="1"/>
  <c r="C9879" i="3" s="1"/>
  <c r="C9891" i="3" s="1"/>
  <c r="C9903" i="3" s="1"/>
  <c r="C9915" i="3" s="1"/>
  <c r="C9927" i="3" s="1"/>
  <c r="C9939" i="3" s="1"/>
  <c r="C9951" i="3" s="1"/>
  <c r="C9963" i="3" s="1"/>
  <c r="C9975" i="3" s="1"/>
  <c r="C9987" i="3" s="1"/>
  <c r="C9999" i="3" s="1"/>
  <c r="C10011" i="3" s="1"/>
  <c r="C10023" i="3" s="1"/>
  <c r="C10035" i="3" s="1"/>
  <c r="C10047" i="3" s="1"/>
  <c r="C10059" i="3" s="1"/>
  <c r="C10071" i="3" s="1"/>
  <c r="C10083" i="3" s="1"/>
  <c r="C10095" i="3" s="1"/>
  <c r="C10107" i="3" s="1"/>
  <c r="C10119" i="3" s="1"/>
  <c r="C10131" i="3" s="1"/>
  <c r="C10143" i="3" s="1"/>
  <c r="C10155" i="3" s="1"/>
  <c r="C10167" i="3" s="1"/>
  <c r="C10179" i="3" s="1"/>
  <c r="C10191" i="3" s="1"/>
  <c r="C10203" i="3" s="1"/>
  <c r="F8799" i="3"/>
  <c r="F8811" i="3" s="1"/>
  <c r="F8823" i="3" s="1"/>
  <c r="F8835" i="3" s="1"/>
  <c r="F8847" i="3" s="1"/>
  <c r="F8859" i="3" s="1"/>
  <c r="F8871" i="3" s="1"/>
  <c r="F8883" i="3" s="1"/>
  <c r="F8895" i="3" s="1"/>
  <c r="F8907" i="3" s="1"/>
  <c r="F8919" i="3" s="1"/>
  <c r="F8931" i="3" s="1"/>
  <c r="F8943" i="3" s="1"/>
  <c r="F8955" i="3" s="1"/>
  <c r="F8967" i="3" s="1"/>
  <c r="F8979" i="3" s="1"/>
  <c r="F8991" i="3" s="1"/>
  <c r="F9003" i="3" s="1"/>
  <c r="F9015" i="3" s="1"/>
  <c r="F9027" i="3" s="1"/>
  <c r="F9039" i="3" s="1"/>
  <c r="F9051" i="3" s="1"/>
  <c r="F9063" i="3" s="1"/>
  <c r="F9075" i="3" s="1"/>
  <c r="F9087" i="3" s="1"/>
  <c r="F9099" i="3" s="1"/>
  <c r="F9111" i="3" s="1"/>
  <c r="F9123" i="3" s="1"/>
  <c r="F9135" i="3" s="1"/>
  <c r="F9147" i="3" s="1"/>
  <c r="F9159" i="3" s="1"/>
  <c r="F9171" i="3" s="1"/>
  <c r="F9183" i="3" s="1"/>
  <c r="F9195" i="3" s="1"/>
  <c r="F9207" i="3" s="1"/>
  <c r="F9219" i="3" s="1"/>
  <c r="F9231" i="3" s="1"/>
  <c r="F9243" i="3" s="1"/>
  <c r="F9255" i="3" s="1"/>
  <c r="F9267" i="3" s="1"/>
  <c r="F9279" i="3" s="1"/>
  <c r="F9291" i="3" s="1"/>
  <c r="F9303" i="3" s="1"/>
  <c r="F9315" i="3" s="1"/>
  <c r="F9327" i="3" s="1"/>
  <c r="F9339" i="3" s="1"/>
  <c r="F9351" i="3" s="1"/>
  <c r="F9363" i="3" s="1"/>
  <c r="F9375" i="3" s="1"/>
  <c r="F9387" i="3" s="1"/>
  <c r="F9399" i="3" s="1"/>
  <c r="F9411" i="3" s="1"/>
  <c r="F9423" i="3" s="1"/>
  <c r="F9435" i="3" s="1"/>
  <c r="F9447" i="3" s="1"/>
  <c r="F9459" i="3" s="1"/>
  <c r="F9471" i="3" s="1"/>
  <c r="F9483" i="3" s="1"/>
  <c r="F9495" i="3" s="1"/>
  <c r="F9507" i="3" s="1"/>
  <c r="F9519" i="3" s="1"/>
  <c r="F9531" i="3" s="1"/>
  <c r="F9543" i="3" s="1"/>
  <c r="F9555" i="3" s="1"/>
  <c r="F9567" i="3" s="1"/>
  <c r="F9579" i="3" s="1"/>
  <c r="F9591" i="3" s="1"/>
  <c r="F9603" i="3" s="1"/>
  <c r="F9615" i="3" s="1"/>
  <c r="F9627" i="3" s="1"/>
  <c r="F9639" i="3" s="1"/>
  <c r="F9651" i="3" s="1"/>
  <c r="F9663" i="3" s="1"/>
  <c r="F9675" i="3" s="1"/>
  <c r="F9687" i="3" s="1"/>
  <c r="F9699" i="3" s="1"/>
  <c r="F9711" i="3" s="1"/>
  <c r="F9723" i="3" s="1"/>
  <c r="F9735" i="3" s="1"/>
  <c r="F9747" i="3" s="1"/>
  <c r="F9759" i="3" s="1"/>
  <c r="F9771" i="3" s="1"/>
  <c r="F9783" i="3" s="1"/>
  <c r="F9795" i="3" s="1"/>
  <c r="F9807" i="3" s="1"/>
  <c r="F9819" i="3" s="1"/>
  <c r="F9831" i="3" s="1"/>
  <c r="F9843" i="3" s="1"/>
  <c r="F9855" i="3" s="1"/>
  <c r="F9867" i="3" s="1"/>
  <c r="F9879" i="3" s="1"/>
  <c r="F9891" i="3" s="1"/>
  <c r="F9903" i="3" s="1"/>
  <c r="F9915" i="3" s="1"/>
  <c r="F9927" i="3" s="1"/>
  <c r="F9939" i="3" s="1"/>
  <c r="F9951" i="3" s="1"/>
  <c r="F9963" i="3" s="1"/>
  <c r="F9975" i="3" s="1"/>
  <c r="F9987" i="3" s="1"/>
  <c r="F9999" i="3" s="1"/>
  <c r="F10011" i="3" s="1"/>
  <c r="F10023" i="3" s="1"/>
  <c r="F10035" i="3" s="1"/>
  <c r="F10047" i="3" s="1"/>
  <c r="F10059" i="3" s="1"/>
  <c r="F10071" i="3" s="1"/>
  <c r="F10083" i="3" s="1"/>
  <c r="F10095" i="3" s="1"/>
  <c r="F10107" i="3" s="1"/>
  <c r="F10119" i="3" s="1"/>
  <c r="F10131" i="3" s="1"/>
  <c r="F10143" i="3" s="1"/>
  <c r="F10155" i="3" s="1"/>
  <c r="F10167" i="3" s="1"/>
  <c r="F10179" i="3" s="1"/>
  <c r="F10191" i="3" s="1"/>
  <c r="F10203" i="3" s="1"/>
  <c r="F8801" i="3"/>
  <c r="F8813" i="3" s="1"/>
  <c r="F8825" i="3" s="1"/>
  <c r="F8837" i="3" s="1"/>
  <c r="F8849" i="3" s="1"/>
  <c r="F8861" i="3" s="1"/>
  <c r="F8873" i="3" s="1"/>
  <c r="F8885" i="3" s="1"/>
  <c r="F8897" i="3" s="1"/>
  <c r="F8909" i="3" s="1"/>
  <c r="F8921" i="3" s="1"/>
  <c r="F8933" i="3" s="1"/>
  <c r="F8945" i="3" s="1"/>
  <c r="F8957" i="3" s="1"/>
  <c r="F8969" i="3" s="1"/>
  <c r="F8981" i="3" s="1"/>
  <c r="F8993" i="3" s="1"/>
  <c r="F9005" i="3" s="1"/>
  <c r="F9017" i="3" s="1"/>
  <c r="F9029" i="3" s="1"/>
  <c r="F9041" i="3" s="1"/>
  <c r="F9053" i="3" s="1"/>
  <c r="F9065" i="3" s="1"/>
  <c r="F9077" i="3" s="1"/>
  <c r="F9089" i="3" s="1"/>
  <c r="F9101" i="3" s="1"/>
  <c r="F9113" i="3" s="1"/>
  <c r="F9125" i="3" s="1"/>
  <c r="F9137" i="3" s="1"/>
  <c r="F9149" i="3" s="1"/>
  <c r="F9161" i="3" s="1"/>
  <c r="F9173" i="3" s="1"/>
  <c r="F9185" i="3" s="1"/>
  <c r="F9197" i="3" s="1"/>
  <c r="F9209" i="3" s="1"/>
  <c r="F9221" i="3" s="1"/>
  <c r="F9233" i="3" s="1"/>
  <c r="F9245" i="3" s="1"/>
  <c r="F9257" i="3" s="1"/>
  <c r="F9269" i="3" s="1"/>
  <c r="F9281" i="3" s="1"/>
  <c r="F9293" i="3" s="1"/>
  <c r="F9305" i="3" s="1"/>
  <c r="F9317" i="3" s="1"/>
  <c r="F9329" i="3" s="1"/>
  <c r="F9341" i="3" s="1"/>
  <c r="F9353" i="3" s="1"/>
  <c r="F9365" i="3" s="1"/>
  <c r="F9377" i="3" s="1"/>
  <c r="F9389" i="3" s="1"/>
  <c r="F9401" i="3" s="1"/>
  <c r="F9413" i="3" s="1"/>
  <c r="F9425" i="3" s="1"/>
  <c r="F9437" i="3" s="1"/>
  <c r="F9449" i="3" s="1"/>
  <c r="F9461" i="3" s="1"/>
  <c r="F9473" i="3" s="1"/>
  <c r="F9485" i="3" s="1"/>
  <c r="F9497" i="3" s="1"/>
  <c r="F9509" i="3" s="1"/>
  <c r="F9521" i="3" s="1"/>
  <c r="F9533" i="3" s="1"/>
  <c r="F9545" i="3" s="1"/>
  <c r="F9557" i="3" s="1"/>
  <c r="F9569" i="3" s="1"/>
  <c r="F9581" i="3" s="1"/>
  <c r="F9593" i="3" s="1"/>
  <c r="F9605" i="3" s="1"/>
  <c r="F9617" i="3" s="1"/>
  <c r="F9629" i="3" s="1"/>
  <c r="F9641" i="3" s="1"/>
  <c r="F9653" i="3" s="1"/>
  <c r="F9665" i="3" s="1"/>
  <c r="F9677" i="3" s="1"/>
  <c r="F9689" i="3" s="1"/>
  <c r="F9701" i="3" s="1"/>
  <c r="F9713" i="3" s="1"/>
  <c r="F9725" i="3" s="1"/>
  <c r="F9737" i="3" s="1"/>
  <c r="F9749" i="3" s="1"/>
  <c r="F9761" i="3" s="1"/>
  <c r="F9773" i="3" s="1"/>
  <c r="F9785" i="3" s="1"/>
  <c r="F9797" i="3" s="1"/>
  <c r="F9809" i="3" s="1"/>
  <c r="F9821" i="3" s="1"/>
  <c r="F9833" i="3" s="1"/>
  <c r="F9845" i="3" s="1"/>
  <c r="F9857" i="3" s="1"/>
  <c r="F9869" i="3" s="1"/>
  <c r="F9881" i="3" s="1"/>
  <c r="F9893" i="3" s="1"/>
  <c r="F9905" i="3" s="1"/>
  <c r="F9917" i="3" s="1"/>
  <c r="F9929" i="3" s="1"/>
  <c r="F9941" i="3" s="1"/>
  <c r="F9953" i="3" s="1"/>
  <c r="F9965" i="3" s="1"/>
  <c r="F9977" i="3" s="1"/>
  <c r="F9989" i="3" s="1"/>
  <c r="F10001" i="3" s="1"/>
  <c r="F10013" i="3" s="1"/>
  <c r="F10025" i="3" s="1"/>
  <c r="F10037" i="3" s="1"/>
  <c r="F10049" i="3" s="1"/>
  <c r="F10061" i="3" s="1"/>
  <c r="F10073" i="3" s="1"/>
  <c r="F10085" i="3" s="1"/>
  <c r="F10097" i="3" s="1"/>
  <c r="F10109" i="3" s="1"/>
  <c r="F10121" i="3" s="1"/>
  <c r="F10133" i="3" s="1"/>
  <c r="F10145" i="3" s="1"/>
  <c r="F10157" i="3" s="1"/>
  <c r="F10169" i="3" s="1"/>
  <c r="F10181" i="3" s="1"/>
  <c r="F10193" i="3" s="1"/>
  <c r="F10205" i="3" s="1"/>
  <c r="I8804" i="3"/>
  <c r="G8811" i="3"/>
  <c r="G8823" i="3" s="1"/>
  <c r="G8835" i="3" s="1"/>
  <c r="G8847" i="3" s="1"/>
  <c r="G8859" i="3" s="1"/>
  <c r="G8871" i="3" s="1"/>
  <c r="G8883" i="3" s="1"/>
  <c r="G8895" i="3" s="1"/>
  <c r="I8816" i="3"/>
  <c r="D8819" i="3"/>
  <c r="D8831" i="3" s="1"/>
  <c r="D8843" i="3" s="1"/>
  <c r="D8855" i="3" s="1"/>
  <c r="D8867" i="3" s="1"/>
  <c r="D8879" i="3" s="1"/>
  <c r="D8891" i="3" s="1"/>
  <c r="D8903" i="3" s="1"/>
  <c r="D8915" i="3" s="1"/>
  <c r="D8927" i="3" s="1"/>
  <c r="D8939" i="3" s="1"/>
  <c r="D8951" i="3" s="1"/>
  <c r="D8963" i="3" s="1"/>
  <c r="D8975" i="3" s="1"/>
  <c r="D8987" i="3" s="1"/>
  <c r="D8999" i="3" s="1"/>
  <c r="D9011" i="3" s="1"/>
  <c r="D9023" i="3" s="1"/>
  <c r="D9035" i="3" s="1"/>
  <c r="D9047" i="3" s="1"/>
  <c r="D9059" i="3" s="1"/>
  <c r="D9071" i="3" s="1"/>
  <c r="D9083" i="3" s="1"/>
  <c r="D9095" i="3" s="1"/>
  <c r="D9107" i="3" s="1"/>
  <c r="D9119" i="3" s="1"/>
  <c r="D9131" i="3" s="1"/>
  <c r="D9143" i="3" s="1"/>
  <c r="D9155" i="3" s="1"/>
  <c r="D9167" i="3" s="1"/>
  <c r="D9179" i="3" s="1"/>
  <c r="D9191" i="3" s="1"/>
  <c r="D9203" i="3" s="1"/>
  <c r="D9215" i="3" s="1"/>
  <c r="D9227" i="3" s="1"/>
  <c r="D9239" i="3" s="1"/>
  <c r="D9251" i="3" s="1"/>
  <c r="D9263" i="3" s="1"/>
  <c r="D9275" i="3" s="1"/>
  <c r="D9287" i="3" s="1"/>
  <c r="D9299" i="3" s="1"/>
  <c r="D9311" i="3" s="1"/>
  <c r="D9323" i="3" s="1"/>
  <c r="D9335" i="3" s="1"/>
  <c r="D9347" i="3" s="1"/>
  <c r="D9359" i="3" s="1"/>
  <c r="D9371" i="3" s="1"/>
  <c r="D9383" i="3" s="1"/>
  <c r="D9395" i="3" s="1"/>
  <c r="D9407" i="3" s="1"/>
  <c r="D9419" i="3" s="1"/>
  <c r="D9431" i="3" s="1"/>
  <c r="D9443" i="3" s="1"/>
  <c r="D9455" i="3" s="1"/>
  <c r="D9467" i="3" s="1"/>
  <c r="D9479" i="3" s="1"/>
  <c r="D9491" i="3" s="1"/>
  <c r="D9503" i="3" s="1"/>
  <c r="D9515" i="3" s="1"/>
  <c r="D9527" i="3" s="1"/>
  <c r="D9539" i="3" s="1"/>
  <c r="D9551" i="3" s="1"/>
  <c r="D9563" i="3" s="1"/>
  <c r="D9575" i="3" s="1"/>
  <c r="D9587" i="3" s="1"/>
  <c r="D9599" i="3" s="1"/>
  <c r="D9611" i="3" s="1"/>
  <c r="D9623" i="3" s="1"/>
  <c r="D9635" i="3" s="1"/>
  <c r="D9647" i="3" s="1"/>
  <c r="D9659" i="3" s="1"/>
  <c r="D9671" i="3" s="1"/>
  <c r="D9683" i="3" s="1"/>
  <c r="D9695" i="3" s="1"/>
  <c r="D9707" i="3" s="1"/>
  <c r="D9719" i="3" s="1"/>
  <c r="D9731" i="3" s="1"/>
  <c r="D9743" i="3" s="1"/>
  <c r="D9755" i="3" s="1"/>
  <c r="D9767" i="3" s="1"/>
  <c r="D9779" i="3" s="1"/>
  <c r="D9791" i="3" s="1"/>
  <c r="D9803" i="3" s="1"/>
  <c r="D9815" i="3" s="1"/>
  <c r="D9827" i="3" s="1"/>
  <c r="D9839" i="3" s="1"/>
  <c r="D9851" i="3" s="1"/>
  <c r="D9863" i="3" s="1"/>
  <c r="D9875" i="3" s="1"/>
  <c r="D9887" i="3" s="1"/>
  <c r="D9899" i="3" s="1"/>
  <c r="D9911" i="3" s="1"/>
  <c r="D9923" i="3" s="1"/>
  <c r="D9935" i="3" s="1"/>
  <c r="D9947" i="3" s="1"/>
  <c r="D9959" i="3" s="1"/>
  <c r="D9971" i="3" s="1"/>
  <c r="D9983" i="3" s="1"/>
  <c r="D9995" i="3" s="1"/>
  <c r="D10007" i="3" s="1"/>
  <c r="D10019" i="3" s="1"/>
  <c r="D10031" i="3" s="1"/>
  <c r="D10043" i="3" s="1"/>
  <c r="D10055" i="3" s="1"/>
  <c r="D10067" i="3" s="1"/>
  <c r="D10079" i="3" s="1"/>
  <c r="D10091" i="3" s="1"/>
  <c r="D10103" i="3" s="1"/>
  <c r="D10115" i="3" s="1"/>
  <c r="D10127" i="3" s="1"/>
  <c r="D10139" i="3" s="1"/>
  <c r="D10151" i="3" s="1"/>
  <c r="G8819" i="3"/>
  <c r="G8831" i="3" s="1"/>
  <c r="G8843" i="3" s="1"/>
  <c r="G8855" i="3" s="1"/>
  <c r="G8867" i="3" s="1"/>
  <c r="G8879" i="3" s="1"/>
  <c r="G8891" i="3" s="1"/>
  <c r="C8826" i="3"/>
  <c r="C8838" i="3" s="1"/>
  <c r="C8850" i="3" s="1"/>
  <c r="C8862" i="3" s="1"/>
  <c r="C8874" i="3" s="1"/>
  <c r="C8886" i="3" s="1"/>
  <c r="C8898" i="3" s="1"/>
  <c r="C8910" i="3" s="1"/>
  <c r="C8922" i="3" s="1"/>
  <c r="C8934" i="3" s="1"/>
  <c r="C8946" i="3" s="1"/>
  <c r="C8958" i="3" s="1"/>
  <c r="C8970" i="3" s="1"/>
  <c r="C8982" i="3" s="1"/>
  <c r="C8994" i="3" s="1"/>
  <c r="C9006" i="3" s="1"/>
  <c r="C9018" i="3" s="1"/>
  <c r="C9030" i="3" s="1"/>
  <c r="C9042" i="3" s="1"/>
  <c r="C9054" i="3" s="1"/>
  <c r="C9066" i="3" s="1"/>
  <c r="C9078" i="3" s="1"/>
  <c r="C9090" i="3" s="1"/>
  <c r="C9102" i="3" s="1"/>
  <c r="C9114" i="3" s="1"/>
  <c r="C9126" i="3" s="1"/>
  <c r="C9138" i="3" s="1"/>
  <c r="C9150" i="3" s="1"/>
  <c r="C9162" i="3" s="1"/>
  <c r="C9174" i="3" s="1"/>
  <c r="C9186" i="3" s="1"/>
  <c r="C9198" i="3" s="1"/>
  <c r="C9210" i="3" s="1"/>
  <c r="C9222" i="3" s="1"/>
  <c r="C9234" i="3" s="1"/>
  <c r="C9246" i="3" s="1"/>
  <c r="C9258" i="3" s="1"/>
  <c r="C9270" i="3" s="1"/>
  <c r="C9282" i="3" s="1"/>
  <c r="C9294" i="3" s="1"/>
  <c r="C9306" i="3" s="1"/>
  <c r="C9318" i="3" s="1"/>
  <c r="C9330" i="3" s="1"/>
  <c r="C9342" i="3" s="1"/>
  <c r="C9354" i="3" s="1"/>
  <c r="C9366" i="3" s="1"/>
  <c r="C9378" i="3" s="1"/>
  <c r="C9390" i="3" s="1"/>
  <c r="C9402" i="3" s="1"/>
  <c r="C9414" i="3" s="1"/>
  <c r="C9426" i="3" s="1"/>
  <c r="C9438" i="3" s="1"/>
  <c r="C9450" i="3" s="1"/>
  <c r="C9462" i="3" s="1"/>
  <c r="C9474" i="3" s="1"/>
  <c r="C9486" i="3" s="1"/>
  <c r="C9498" i="3" s="1"/>
  <c r="C9510" i="3" s="1"/>
  <c r="C9522" i="3" s="1"/>
  <c r="C9534" i="3" s="1"/>
  <c r="C9546" i="3" s="1"/>
  <c r="C9558" i="3" s="1"/>
  <c r="C9570" i="3" s="1"/>
  <c r="C9582" i="3" s="1"/>
  <c r="C9594" i="3" s="1"/>
  <c r="C9606" i="3" s="1"/>
  <c r="C9618" i="3" s="1"/>
  <c r="C9630" i="3" s="1"/>
  <c r="C9642" i="3" s="1"/>
  <c r="C9654" i="3" s="1"/>
  <c r="C9666" i="3" s="1"/>
  <c r="C9678" i="3" s="1"/>
  <c r="C9690" i="3" s="1"/>
  <c r="C9702" i="3" s="1"/>
  <c r="C9714" i="3" s="1"/>
  <c r="C9726" i="3" s="1"/>
  <c r="C9738" i="3" s="1"/>
  <c r="C9750" i="3" s="1"/>
  <c r="C9762" i="3" s="1"/>
  <c r="C9774" i="3" s="1"/>
  <c r="C9786" i="3" s="1"/>
  <c r="C9798" i="3" s="1"/>
  <c r="C9810" i="3" s="1"/>
  <c r="C9822" i="3" s="1"/>
  <c r="C9834" i="3" s="1"/>
  <c r="C9846" i="3" s="1"/>
  <c r="C9858" i="3" s="1"/>
  <c r="C9870" i="3" s="1"/>
  <c r="C9882" i="3" s="1"/>
  <c r="C9894" i="3" s="1"/>
  <c r="C9906" i="3" s="1"/>
  <c r="C9918" i="3" s="1"/>
  <c r="C9930" i="3" s="1"/>
  <c r="C9942" i="3" s="1"/>
  <c r="C9954" i="3" s="1"/>
  <c r="C9966" i="3" s="1"/>
  <c r="C9978" i="3" s="1"/>
  <c r="C9990" i="3" s="1"/>
  <c r="C10002" i="3" s="1"/>
  <c r="C10014" i="3" s="1"/>
  <c r="C10026" i="3" s="1"/>
  <c r="C10038" i="3" s="1"/>
  <c r="C10050" i="3" s="1"/>
  <c r="C10062" i="3" s="1"/>
  <c r="C10074" i="3" s="1"/>
  <c r="C10086" i="3" s="1"/>
  <c r="C10098" i="3" s="1"/>
  <c r="C10110" i="3" s="1"/>
  <c r="C10122" i="3" s="1"/>
  <c r="C10134" i="3" s="1"/>
  <c r="C10146" i="3" s="1"/>
  <c r="C10158" i="3" s="1"/>
  <c r="C10170" i="3" s="1"/>
  <c r="C10182" i="3" s="1"/>
  <c r="C10194" i="3" s="1"/>
  <c r="C10206" i="3" s="1"/>
  <c r="C8828" i="3"/>
  <c r="C8840" i="3" s="1"/>
  <c r="C8852" i="3" s="1"/>
  <c r="C8864" i="3" s="1"/>
  <c r="C8876" i="3" s="1"/>
  <c r="C8888" i="3" s="1"/>
  <c r="C8900" i="3" s="1"/>
  <c r="C8912" i="3" s="1"/>
  <c r="C8924" i="3" s="1"/>
  <c r="C8936" i="3" s="1"/>
  <c r="C8948" i="3" s="1"/>
  <c r="C8960" i="3" s="1"/>
  <c r="C8972" i="3" s="1"/>
  <c r="C8984" i="3" s="1"/>
  <c r="C8996" i="3" s="1"/>
  <c r="C9008" i="3" s="1"/>
  <c r="C9020" i="3" s="1"/>
  <c r="C9032" i="3" s="1"/>
  <c r="C9044" i="3" s="1"/>
  <c r="C9056" i="3" s="1"/>
  <c r="C9068" i="3" s="1"/>
  <c r="C9080" i="3" s="1"/>
  <c r="C9092" i="3" s="1"/>
  <c r="C9104" i="3" s="1"/>
  <c r="F8828" i="3"/>
  <c r="F8840" i="3" s="1"/>
  <c r="F8852" i="3" s="1"/>
  <c r="F8864" i="3" s="1"/>
  <c r="F8876" i="3" s="1"/>
  <c r="F8888" i="3" s="1"/>
  <c r="F8900" i="3" s="1"/>
  <c r="F8912" i="3" s="1"/>
  <c r="F8924" i="3" s="1"/>
  <c r="F8936" i="3" s="1"/>
  <c r="F8948" i="3" s="1"/>
  <c r="F8960" i="3" s="1"/>
  <c r="F8972" i="3" s="1"/>
  <c r="F8984" i="3" s="1"/>
  <c r="F8996" i="3" s="1"/>
  <c r="F9008" i="3" s="1"/>
  <c r="F9020" i="3" s="1"/>
  <c r="F9032" i="3" s="1"/>
  <c r="F9044" i="3" s="1"/>
  <c r="F9056" i="3" s="1"/>
  <c r="F9068" i="3" s="1"/>
  <c r="F9080" i="3" s="1"/>
  <c r="F9092" i="3" s="1"/>
  <c r="F9104" i="3" s="1"/>
  <c r="F9116" i="3" s="1"/>
  <c r="F9128" i="3" s="1"/>
  <c r="F9140" i="3" s="1"/>
  <c r="F9152" i="3" s="1"/>
  <c r="F9164" i="3" s="1"/>
  <c r="F9176" i="3" s="1"/>
  <c r="F9188" i="3" s="1"/>
  <c r="F9200" i="3" s="1"/>
  <c r="F9212" i="3" s="1"/>
  <c r="F9224" i="3" s="1"/>
  <c r="F9236" i="3" s="1"/>
  <c r="F9248" i="3" s="1"/>
  <c r="F9260" i="3" s="1"/>
  <c r="F9272" i="3" s="1"/>
  <c r="F9284" i="3" s="1"/>
  <c r="F9296" i="3" s="1"/>
  <c r="F9308" i="3" s="1"/>
  <c r="F9320" i="3" s="1"/>
  <c r="F9332" i="3" s="1"/>
  <c r="F9344" i="3" s="1"/>
  <c r="F9356" i="3" s="1"/>
  <c r="F9368" i="3" s="1"/>
  <c r="F9380" i="3" s="1"/>
  <c r="F9392" i="3" s="1"/>
  <c r="F9404" i="3" s="1"/>
  <c r="F9416" i="3" s="1"/>
  <c r="F9428" i="3" s="1"/>
  <c r="F9440" i="3" s="1"/>
  <c r="F9452" i="3" s="1"/>
  <c r="F9464" i="3" s="1"/>
  <c r="F9476" i="3" s="1"/>
  <c r="F9488" i="3" s="1"/>
  <c r="F9500" i="3" s="1"/>
  <c r="F9512" i="3" s="1"/>
  <c r="F9524" i="3" s="1"/>
  <c r="F9536" i="3" s="1"/>
  <c r="F9548" i="3" s="1"/>
  <c r="F9560" i="3" s="1"/>
  <c r="F9572" i="3" s="1"/>
  <c r="F9584" i="3" s="1"/>
  <c r="F9596" i="3" s="1"/>
  <c r="F9608" i="3" s="1"/>
  <c r="F9620" i="3" s="1"/>
  <c r="F9632" i="3" s="1"/>
  <c r="F9644" i="3" s="1"/>
  <c r="F9656" i="3" s="1"/>
  <c r="F9668" i="3" s="1"/>
  <c r="F9680" i="3" s="1"/>
  <c r="F9692" i="3" s="1"/>
  <c r="F9704" i="3" s="1"/>
  <c r="F9716" i="3" s="1"/>
  <c r="F9728" i="3" s="1"/>
  <c r="F9740" i="3" s="1"/>
  <c r="F9752" i="3" s="1"/>
  <c r="F9764" i="3" s="1"/>
  <c r="F9776" i="3" s="1"/>
  <c r="F9788" i="3" s="1"/>
  <c r="F9800" i="3" s="1"/>
  <c r="F9812" i="3" s="1"/>
  <c r="F9824" i="3" s="1"/>
  <c r="F9836" i="3" s="1"/>
  <c r="F9848" i="3" s="1"/>
  <c r="F9860" i="3" s="1"/>
  <c r="F9872" i="3" s="1"/>
  <c r="F9884" i="3" s="1"/>
  <c r="F9896" i="3" s="1"/>
  <c r="F9908" i="3" s="1"/>
  <c r="F9920" i="3" s="1"/>
  <c r="F9932" i="3" s="1"/>
  <c r="F9944" i="3" s="1"/>
  <c r="F9956" i="3" s="1"/>
  <c r="F9968" i="3" s="1"/>
  <c r="F9980" i="3" s="1"/>
  <c r="F9992" i="3" s="1"/>
  <c r="F10004" i="3" s="1"/>
  <c r="F10016" i="3" s="1"/>
  <c r="F10028" i="3" s="1"/>
  <c r="F10040" i="3" s="1"/>
  <c r="F10052" i="3" s="1"/>
  <c r="F10064" i="3" s="1"/>
  <c r="F10076" i="3" s="1"/>
  <c r="F10088" i="3" s="1"/>
  <c r="F10100" i="3" s="1"/>
  <c r="F10112" i="3" s="1"/>
  <c r="F10124" i="3" s="1"/>
  <c r="F10136" i="3" s="1"/>
  <c r="F10148" i="3" s="1"/>
  <c r="F10160" i="3" s="1"/>
  <c r="F10172" i="3" s="1"/>
  <c r="F10184" i="3" s="1"/>
  <c r="F10196" i="3" s="1"/>
  <c r="F10208" i="3" s="1"/>
  <c r="I8828" i="3"/>
  <c r="I8840" i="3" s="1"/>
  <c r="I8852" i="3" s="1"/>
  <c r="I8864" i="3" s="1"/>
  <c r="I8876" i="3" s="1"/>
  <c r="I8888" i="3" s="1"/>
  <c r="I8900" i="3" s="1"/>
  <c r="I8912" i="3" s="1"/>
  <c r="I8924" i="3" s="1"/>
  <c r="I8936" i="3" s="1"/>
  <c r="I8948" i="3" s="1"/>
  <c r="I8960" i="3" s="1"/>
  <c r="I8972" i="3" s="1"/>
  <c r="I8984" i="3" s="1"/>
  <c r="I8996" i="3" s="1"/>
  <c r="I9008" i="3" s="1"/>
  <c r="I9020" i="3" s="1"/>
  <c r="I9032" i="3" s="1"/>
  <c r="I9044" i="3" s="1"/>
  <c r="I9056" i="3" s="1"/>
  <c r="I9068" i="3" s="1"/>
  <c r="I9080" i="3" s="1"/>
  <c r="I9092" i="3" s="1"/>
  <c r="I9104" i="3" s="1"/>
  <c r="I9116" i="3" s="1"/>
  <c r="I9128" i="3" s="1"/>
  <c r="I9140" i="3" s="1"/>
  <c r="I9152" i="3" s="1"/>
  <c r="I9164" i="3" s="1"/>
  <c r="I9176" i="3" s="1"/>
  <c r="I9188" i="3" s="1"/>
  <c r="I9200" i="3" s="1"/>
  <c r="I9212" i="3" s="1"/>
  <c r="I9224" i="3" s="1"/>
  <c r="I9236" i="3" s="1"/>
  <c r="I9248" i="3" s="1"/>
  <c r="I9260" i="3" s="1"/>
  <c r="I9272" i="3" s="1"/>
  <c r="I9284" i="3" s="1"/>
  <c r="I9296" i="3" s="1"/>
  <c r="I9308" i="3" s="1"/>
  <c r="I9320" i="3" s="1"/>
  <c r="I9332" i="3" s="1"/>
  <c r="I9344" i="3" s="1"/>
  <c r="I9356" i="3" s="1"/>
  <c r="I9368" i="3" s="1"/>
  <c r="I9380" i="3" s="1"/>
  <c r="I9392" i="3" s="1"/>
  <c r="I9404" i="3" s="1"/>
  <c r="I9416" i="3" s="1"/>
  <c r="I9428" i="3" s="1"/>
  <c r="I9440" i="3" s="1"/>
  <c r="I9452" i="3" s="1"/>
  <c r="I9464" i="3" s="1"/>
  <c r="I9476" i="3" s="1"/>
  <c r="I9488" i="3" s="1"/>
  <c r="I9500" i="3" s="1"/>
  <c r="I9512" i="3" s="1"/>
  <c r="I9524" i="3" s="1"/>
  <c r="I9536" i="3" s="1"/>
  <c r="I9548" i="3" s="1"/>
  <c r="I9560" i="3" s="1"/>
  <c r="I9572" i="3" s="1"/>
  <c r="I9584" i="3" s="1"/>
  <c r="I9596" i="3" s="1"/>
  <c r="I9608" i="3" s="1"/>
  <c r="I9620" i="3" s="1"/>
  <c r="I9632" i="3" s="1"/>
  <c r="I9644" i="3" s="1"/>
  <c r="I9656" i="3" s="1"/>
  <c r="I9668" i="3" s="1"/>
  <c r="I9680" i="3" s="1"/>
  <c r="I9692" i="3" s="1"/>
  <c r="I9704" i="3" s="1"/>
  <c r="I9716" i="3" s="1"/>
  <c r="I9728" i="3" s="1"/>
  <c r="I9740" i="3" s="1"/>
  <c r="I9752" i="3" s="1"/>
  <c r="I9764" i="3" s="1"/>
  <c r="I9776" i="3" s="1"/>
  <c r="I9788" i="3" s="1"/>
  <c r="I9800" i="3" s="1"/>
  <c r="I9812" i="3" s="1"/>
  <c r="I9824" i="3" s="1"/>
  <c r="I9836" i="3" s="1"/>
  <c r="I9848" i="3" s="1"/>
  <c r="I9860" i="3" s="1"/>
  <c r="I9872" i="3" s="1"/>
  <c r="I9884" i="3" s="1"/>
  <c r="I9896" i="3" s="1"/>
  <c r="I9908" i="3" s="1"/>
  <c r="I9920" i="3" s="1"/>
  <c r="I9932" i="3" s="1"/>
  <c r="I9944" i="3" s="1"/>
  <c r="I9956" i="3" s="1"/>
  <c r="I9968" i="3" s="1"/>
  <c r="I9980" i="3" s="1"/>
  <c r="I9992" i="3" s="1"/>
  <c r="I10004" i="3" s="1"/>
  <c r="I10016" i="3" s="1"/>
  <c r="I10028" i="3" s="1"/>
  <c r="I10040" i="3" s="1"/>
  <c r="I10052" i="3" s="1"/>
  <c r="I10064" i="3" s="1"/>
  <c r="I10076" i="3" s="1"/>
  <c r="I10088" i="3" s="1"/>
  <c r="I10100" i="3" s="1"/>
  <c r="I10112" i="3" s="1"/>
  <c r="I10124" i="3" s="1"/>
  <c r="I10136" i="3" s="1"/>
  <c r="I10148" i="3" s="1"/>
  <c r="I10160" i="3" s="1"/>
  <c r="I10172" i="3" s="1"/>
  <c r="I10184" i="3" s="1"/>
  <c r="I10196" i="3" s="1"/>
  <c r="I10208" i="3" s="1"/>
  <c r="C8837" i="3"/>
  <c r="C8849" i="3" s="1"/>
  <c r="C8861" i="3" s="1"/>
  <c r="C8873" i="3" s="1"/>
  <c r="C8885" i="3" s="1"/>
  <c r="C8897" i="3" s="1"/>
  <c r="C8909" i="3" s="1"/>
  <c r="C8921" i="3" s="1"/>
  <c r="C8933" i="3" s="1"/>
  <c r="C8945" i="3" s="1"/>
  <c r="C8957" i="3" s="1"/>
  <c r="C8969" i="3" s="1"/>
  <c r="C8981" i="3" s="1"/>
  <c r="C8993" i="3" s="1"/>
  <c r="C9005" i="3" s="1"/>
  <c r="C9017" i="3" s="1"/>
  <c r="C9029" i="3" s="1"/>
  <c r="C9041" i="3" s="1"/>
  <c r="C9053" i="3" s="1"/>
  <c r="C9065" i="3" s="1"/>
  <c r="C9077" i="3" s="1"/>
  <c r="C9089" i="3" s="1"/>
  <c r="C9101" i="3" s="1"/>
  <c r="C9113" i="3" s="1"/>
  <c r="C9125" i="3" s="1"/>
  <c r="C9137" i="3" s="1"/>
  <c r="C9149" i="3" s="1"/>
  <c r="C9161" i="3" s="1"/>
  <c r="C9173" i="3" s="1"/>
  <c r="C9185" i="3" s="1"/>
  <c r="C9197" i="3" s="1"/>
  <c r="C9209" i="3" s="1"/>
  <c r="C9221" i="3" s="1"/>
  <c r="C9233" i="3" s="1"/>
  <c r="C9245" i="3" s="1"/>
  <c r="C9257" i="3" s="1"/>
  <c r="C9269" i="3" s="1"/>
  <c r="C9281" i="3" s="1"/>
  <c r="C9293" i="3" s="1"/>
  <c r="C9305" i="3" s="1"/>
  <c r="C9317" i="3" s="1"/>
  <c r="C9329" i="3" s="1"/>
  <c r="C9341" i="3" s="1"/>
  <c r="C9353" i="3" s="1"/>
  <c r="C9365" i="3" s="1"/>
  <c r="C9377" i="3" s="1"/>
  <c r="C9389" i="3" s="1"/>
  <c r="C9401" i="3" s="1"/>
  <c r="C9413" i="3" s="1"/>
  <c r="C9425" i="3" s="1"/>
  <c r="C9437" i="3" s="1"/>
  <c r="C9449" i="3" s="1"/>
  <c r="C9461" i="3" s="1"/>
  <c r="C9473" i="3" s="1"/>
  <c r="C9485" i="3" s="1"/>
  <c r="C9497" i="3" s="1"/>
  <c r="C9509" i="3" s="1"/>
  <c r="C9521" i="3" s="1"/>
  <c r="C9533" i="3" s="1"/>
  <c r="C9545" i="3" s="1"/>
  <c r="C9557" i="3" s="1"/>
  <c r="C9569" i="3" s="1"/>
  <c r="C9581" i="3" s="1"/>
  <c r="C9593" i="3" s="1"/>
  <c r="C9605" i="3" s="1"/>
  <c r="C9617" i="3" s="1"/>
  <c r="C9629" i="3" s="1"/>
  <c r="C9641" i="3" s="1"/>
  <c r="C9653" i="3" s="1"/>
  <c r="C9665" i="3" s="1"/>
  <c r="C9677" i="3" s="1"/>
  <c r="C9689" i="3" s="1"/>
  <c r="C9701" i="3" s="1"/>
  <c r="C9713" i="3" s="1"/>
  <c r="C9725" i="3" s="1"/>
  <c r="C9737" i="3" s="1"/>
  <c r="C9749" i="3" s="1"/>
  <c r="C9761" i="3" s="1"/>
  <c r="C9773" i="3" s="1"/>
  <c r="C9785" i="3" s="1"/>
  <c r="C9797" i="3" s="1"/>
  <c r="C9809" i="3" s="1"/>
  <c r="C9821" i="3" s="1"/>
  <c r="C9833" i="3" s="1"/>
  <c r="C9845" i="3" s="1"/>
  <c r="C9857" i="3" s="1"/>
  <c r="C9869" i="3" s="1"/>
  <c r="C9881" i="3" s="1"/>
  <c r="C9893" i="3" s="1"/>
  <c r="C9905" i="3" s="1"/>
  <c r="C9917" i="3" s="1"/>
  <c r="C9929" i="3" s="1"/>
  <c r="C9941" i="3" s="1"/>
  <c r="C9953" i="3" s="1"/>
  <c r="C9965" i="3" s="1"/>
  <c r="C9977" i="3" s="1"/>
  <c r="C9989" i="3" s="1"/>
  <c r="C10001" i="3" s="1"/>
  <c r="C10013" i="3" s="1"/>
  <c r="C10025" i="3" s="1"/>
  <c r="C10037" i="3" s="1"/>
  <c r="C10049" i="3" s="1"/>
  <c r="C10061" i="3" s="1"/>
  <c r="C10073" i="3" s="1"/>
  <c r="C10085" i="3" s="1"/>
  <c r="C10097" i="3" s="1"/>
  <c r="C10109" i="3" s="1"/>
  <c r="C10121" i="3" s="1"/>
  <c r="C10133" i="3" s="1"/>
  <c r="C10145" i="3" s="1"/>
  <c r="C10157" i="3" s="1"/>
  <c r="C10169" i="3" s="1"/>
  <c r="C10181" i="3" s="1"/>
  <c r="C10193" i="3" s="1"/>
  <c r="C10205" i="3" s="1"/>
  <c r="I8837" i="3"/>
  <c r="I8849" i="3" s="1"/>
  <c r="I8861" i="3" s="1"/>
  <c r="I8873" i="3" s="1"/>
  <c r="I8885" i="3" s="1"/>
  <c r="I8897" i="3" s="1"/>
  <c r="I8909" i="3" s="1"/>
  <c r="I8921" i="3" s="1"/>
  <c r="I8933" i="3" s="1"/>
  <c r="I8945" i="3" s="1"/>
  <c r="I8957" i="3" s="1"/>
  <c r="I8969" i="3" s="1"/>
  <c r="I8981" i="3" s="1"/>
  <c r="I8993" i="3" s="1"/>
  <c r="I9005" i="3" s="1"/>
  <c r="I9017" i="3" s="1"/>
  <c r="I9029" i="3" s="1"/>
  <c r="I9041" i="3" s="1"/>
  <c r="I9053" i="3" s="1"/>
  <c r="I9065" i="3" s="1"/>
  <c r="I9077" i="3" s="1"/>
  <c r="I9089" i="3" s="1"/>
  <c r="I9101" i="3" s="1"/>
  <c r="I9113" i="3" s="1"/>
  <c r="I9125" i="3" s="1"/>
  <c r="I9137" i="3" s="1"/>
  <c r="I9149" i="3" s="1"/>
  <c r="I9161" i="3" s="1"/>
  <c r="I9173" i="3" s="1"/>
  <c r="I9185" i="3" s="1"/>
  <c r="I9197" i="3" s="1"/>
  <c r="I9209" i="3" s="1"/>
  <c r="I9221" i="3" s="1"/>
  <c r="I9233" i="3" s="1"/>
  <c r="I9245" i="3" s="1"/>
  <c r="I9257" i="3" s="1"/>
  <c r="I9269" i="3" s="1"/>
  <c r="I9281" i="3" s="1"/>
  <c r="I9293" i="3" s="1"/>
  <c r="I9305" i="3" s="1"/>
  <c r="I9317" i="3" s="1"/>
  <c r="I9329" i="3" s="1"/>
  <c r="I9341" i="3" s="1"/>
  <c r="I9353" i="3" s="1"/>
  <c r="I9365" i="3" s="1"/>
  <c r="I9377" i="3" s="1"/>
  <c r="I9389" i="3" s="1"/>
  <c r="I9401" i="3" s="1"/>
  <c r="I9413" i="3" s="1"/>
  <c r="I9425" i="3" s="1"/>
  <c r="I9437" i="3" s="1"/>
  <c r="I9449" i="3" s="1"/>
  <c r="I9461" i="3" s="1"/>
  <c r="I9473" i="3" s="1"/>
  <c r="I9485" i="3" s="1"/>
  <c r="I9497" i="3" s="1"/>
  <c r="I9509" i="3" s="1"/>
  <c r="I9521" i="3" s="1"/>
  <c r="I9533" i="3" s="1"/>
  <c r="I9545" i="3" s="1"/>
  <c r="I9557" i="3" s="1"/>
  <c r="I9569" i="3" s="1"/>
  <c r="I9581" i="3" s="1"/>
  <c r="I9593" i="3" s="1"/>
  <c r="I9605" i="3" s="1"/>
  <c r="I9617" i="3" s="1"/>
  <c r="I9629" i="3" s="1"/>
  <c r="I9641" i="3" s="1"/>
  <c r="I9653" i="3" s="1"/>
  <c r="I9665" i="3" s="1"/>
  <c r="I9677" i="3" s="1"/>
  <c r="I9689" i="3" s="1"/>
  <c r="I9701" i="3" s="1"/>
  <c r="I9713" i="3" s="1"/>
  <c r="I9725" i="3" s="1"/>
  <c r="I9737" i="3" s="1"/>
  <c r="I9749" i="3" s="1"/>
  <c r="I9761" i="3" s="1"/>
  <c r="I9773" i="3" s="1"/>
  <c r="I9785" i="3" s="1"/>
  <c r="I9797" i="3" s="1"/>
  <c r="I9809" i="3" s="1"/>
  <c r="I9821" i="3" s="1"/>
  <c r="I9833" i="3" s="1"/>
  <c r="I9845" i="3" s="1"/>
  <c r="I9857" i="3" s="1"/>
  <c r="I9869" i="3" s="1"/>
  <c r="I9881" i="3" s="1"/>
  <c r="I9893" i="3" s="1"/>
  <c r="I9905" i="3" s="1"/>
  <c r="I9917" i="3" s="1"/>
  <c r="I9929" i="3" s="1"/>
  <c r="I9941" i="3" s="1"/>
  <c r="I9953" i="3" s="1"/>
  <c r="I9965" i="3" s="1"/>
  <c r="I9977" i="3" s="1"/>
  <c r="I9989" i="3" s="1"/>
  <c r="I10001" i="3" s="1"/>
  <c r="I10013" i="3" s="1"/>
  <c r="I10025" i="3" s="1"/>
  <c r="I10037" i="3" s="1"/>
  <c r="I10049" i="3" s="1"/>
  <c r="I10061" i="3" s="1"/>
  <c r="I10073" i="3" s="1"/>
  <c r="I10085" i="3" s="1"/>
  <c r="I10097" i="3" s="1"/>
  <c r="I10109" i="3" s="1"/>
  <c r="I10121" i="3" s="1"/>
  <c r="I10133" i="3" s="1"/>
  <c r="I10145" i="3" s="1"/>
  <c r="I10157" i="3" s="1"/>
  <c r="I10169" i="3" s="1"/>
  <c r="I10181" i="3" s="1"/>
  <c r="I10193" i="3" s="1"/>
  <c r="I10205" i="3" s="1"/>
  <c r="E8847" i="3"/>
  <c r="E8859" i="3" s="1"/>
  <c r="E8871" i="3" s="1"/>
  <c r="E8883" i="3" s="1"/>
  <c r="E8895" i="3" s="1"/>
  <c r="E8907" i="3" s="1"/>
  <c r="E8919" i="3" s="1"/>
  <c r="E8931" i="3" s="1"/>
  <c r="E8943" i="3" s="1"/>
  <c r="E8955" i="3" s="1"/>
  <c r="E8967" i="3" s="1"/>
  <c r="E8979" i="3" s="1"/>
  <c r="E8991" i="3" s="1"/>
  <c r="E9003" i="3" s="1"/>
  <c r="E9015" i="3" s="1"/>
  <c r="E9027" i="3" s="1"/>
  <c r="E9039" i="3" s="1"/>
  <c r="E9051" i="3" s="1"/>
  <c r="E9063" i="3" s="1"/>
  <c r="E9075" i="3" s="1"/>
  <c r="E9087" i="3" s="1"/>
  <c r="E9099" i="3" s="1"/>
  <c r="E9111" i="3" s="1"/>
  <c r="E9123" i="3" s="1"/>
  <c r="E9135" i="3" s="1"/>
  <c r="E9147" i="3" s="1"/>
  <c r="E9159" i="3" s="1"/>
  <c r="E9171" i="3" s="1"/>
  <c r="E9183" i="3" s="1"/>
  <c r="E9195" i="3" s="1"/>
  <c r="E9207" i="3" s="1"/>
  <c r="E9219" i="3" s="1"/>
  <c r="E9231" i="3" s="1"/>
  <c r="E9243" i="3" s="1"/>
  <c r="E9255" i="3" s="1"/>
  <c r="E9267" i="3" s="1"/>
  <c r="E9279" i="3" s="1"/>
  <c r="E9291" i="3" s="1"/>
  <c r="E9303" i="3" s="1"/>
  <c r="E9315" i="3" s="1"/>
  <c r="E9327" i="3" s="1"/>
  <c r="E9339" i="3" s="1"/>
  <c r="E9351" i="3" s="1"/>
  <c r="E9363" i="3" s="1"/>
  <c r="E9375" i="3" s="1"/>
  <c r="E9387" i="3" s="1"/>
  <c r="E9399" i="3" s="1"/>
  <c r="E9411" i="3" s="1"/>
  <c r="E9423" i="3" s="1"/>
  <c r="E9435" i="3" s="1"/>
  <c r="E9447" i="3" s="1"/>
  <c r="E9459" i="3" s="1"/>
  <c r="E9471" i="3" s="1"/>
  <c r="E9483" i="3" s="1"/>
  <c r="E9495" i="3" s="1"/>
  <c r="E9507" i="3" s="1"/>
  <c r="E9519" i="3" s="1"/>
  <c r="E9531" i="3" s="1"/>
  <c r="E9543" i="3" s="1"/>
  <c r="E9555" i="3" s="1"/>
  <c r="E9567" i="3" s="1"/>
  <c r="E9579" i="3" s="1"/>
  <c r="E9591" i="3" s="1"/>
  <c r="E9603" i="3" s="1"/>
  <c r="E9615" i="3" s="1"/>
  <c r="E9627" i="3" s="1"/>
  <c r="E9639" i="3" s="1"/>
  <c r="E9651" i="3" s="1"/>
  <c r="E9663" i="3" s="1"/>
  <c r="E9675" i="3" s="1"/>
  <c r="E9687" i="3" s="1"/>
  <c r="E9699" i="3" s="1"/>
  <c r="E9711" i="3" s="1"/>
  <c r="E9723" i="3" s="1"/>
  <c r="E9735" i="3" s="1"/>
  <c r="E9747" i="3" s="1"/>
  <c r="E9759" i="3" s="1"/>
  <c r="E9771" i="3" s="1"/>
  <c r="E9783" i="3" s="1"/>
  <c r="E9795" i="3" s="1"/>
  <c r="E9807" i="3" s="1"/>
  <c r="E9819" i="3" s="1"/>
  <c r="E9831" i="3" s="1"/>
  <c r="E9843" i="3" s="1"/>
  <c r="E9855" i="3" s="1"/>
  <c r="E9867" i="3" s="1"/>
  <c r="E9879" i="3" s="1"/>
  <c r="E9891" i="3" s="1"/>
  <c r="E9903" i="3" s="1"/>
  <c r="E9915" i="3" s="1"/>
  <c r="E9927" i="3" s="1"/>
  <c r="E9939" i="3" s="1"/>
  <c r="E9951" i="3" s="1"/>
  <c r="E9963" i="3" s="1"/>
  <c r="E9975" i="3" s="1"/>
  <c r="E9987" i="3" s="1"/>
  <c r="E9999" i="3" s="1"/>
  <c r="E10011" i="3" s="1"/>
  <c r="E10023" i="3" s="1"/>
  <c r="E10035" i="3" s="1"/>
  <c r="E10047" i="3" s="1"/>
  <c r="E10059" i="3" s="1"/>
  <c r="E10071" i="3" s="1"/>
  <c r="E10083" i="3" s="1"/>
  <c r="E10095" i="3" s="1"/>
  <c r="E10107" i="3" s="1"/>
  <c r="E10119" i="3" s="1"/>
  <c r="E10131" i="3" s="1"/>
  <c r="E10143" i="3" s="1"/>
  <c r="E10155" i="3" s="1"/>
  <c r="E10167" i="3" s="1"/>
  <c r="E10179" i="3" s="1"/>
  <c r="E10191" i="3" s="1"/>
  <c r="E10203" i="3" s="1"/>
  <c r="I8855" i="3"/>
  <c r="I8867" i="3" s="1"/>
  <c r="I8879" i="3" s="1"/>
  <c r="I8891" i="3" s="1"/>
  <c r="I8903" i="3" s="1"/>
  <c r="I8915" i="3" s="1"/>
  <c r="I8927" i="3" s="1"/>
  <c r="I8939" i="3" s="1"/>
  <c r="I8951" i="3" s="1"/>
  <c r="I8963" i="3" s="1"/>
  <c r="I8975" i="3" s="1"/>
  <c r="I8987" i="3" s="1"/>
  <c r="I8999" i="3" s="1"/>
  <c r="I9011" i="3" s="1"/>
  <c r="I9023" i="3" s="1"/>
  <c r="I9035" i="3" s="1"/>
  <c r="I9047" i="3" s="1"/>
  <c r="I9059" i="3" s="1"/>
  <c r="I9071" i="3" s="1"/>
  <c r="I9083" i="3" s="1"/>
  <c r="I9095" i="3" s="1"/>
  <c r="I9107" i="3" s="1"/>
  <c r="I9119" i="3" s="1"/>
  <c r="I9131" i="3" s="1"/>
  <c r="I9143" i="3" s="1"/>
  <c r="I9155" i="3" s="1"/>
  <c r="I9167" i="3" s="1"/>
  <c r="I9179" i="3" s="1"/>
  <c r="I9191" i="3" s="1"/>
  <c r="I9203" i="3" s="1"/>
  <c r="I9215" i="3" s="1"/>
  <c r="I9227" i="3" s="1"/>
  <c r="I9239" i="3" s="1"/>
  <c r="I9251" i="3" s="1"/>
  <c r="I9263" i="3" s="1"/>
  <c r="I9275" i="3" s="1"/>
  <c r="I9287" i="3" s="1"/>
  <c r="I9299" i="3" s="1"/>
  <c r="I9311" i="3" s="1"/>
  <c r="I9323" i="3" s="1"/>
  <c r="I9335" i="3" s="1"/>
  <c r="I9347" i="3" s="1"/>
  <c r="I9359" i="3" s="1"/>
  <c r="I9371" i="3" s="1"/>
  <c r="I9383" i="3" s="1"/>
  <c r="I8860" i="3"/>
  <c r="I8872" i="3" s="1"/>
  <c r="I8884" i="3" s="1"/>
  <c r="I8896" i="3" s="1"/>
  <c r="I8908" i="3" s="1"/>
  <c r="I8920" i="3" s="1"/>
  <c r="I8932" i="3" s="1"/>
  <c r="I8944" i="3" s="1"/>
  <c r="I8956" i="3" s="1"/>
  <c r="I8968" i="3" s="1"/>
  <c r="I8980" i="3" s="1"/>
  <c r="I8992" i="3" s="1"/>
  <c r="I9004" i="3" s="1"/>
  <c r="I9016" i="3" s="1"/>
  <c r="I9028" i="3" s="1"/>
  <c r="I9040" i="3" s="1"/>
  <c r="I9052" i="3" s="1"/>
  <c r="I9064" i="3" s="1"/>
  <c r="I9076" i="3" s="1"/>
  <c r="I9088" i="3" s="1"/>
  <c r="I9100" i="3" s="1"/>
  <c r="I9112" i="3" s="1"/>
  <c r="I9124" i="3" s="1"/>
  <c r="I9136" i="3" s="1"/>
  <c r="I9148" i="3" s="1"/>
  <c r="I9160" i="3" s="1"/>
  <c r="I9172" i="3" s="1"/>
  <c r="I9184" i="3" s="1"/>
  <c r="I9196" i="3" s="1"/>
  <c r="I9208" i="3" s="1"/>
  <c r="I9220" i="3" s="1"/>
  <c r="I9232" i="3" s="1"/>
  <c r="I9244" i="3" s="1"/>
  <c r="I9256" i="3" s="1"/>
  <c r="I9268" i="3" s="1"/>
  <c r="I9280" i="3" s="1"/>
  <c r="I9292" i="3" s="1"/>
  <c r="I9304" i="3" s="1"/>
  <c r="I9316" i="3" s="1"/>
  <c r="I9328" i="3" s="1"/>
  <c r="I9340" i="3" s="1"/>
  <c r="I9352" i="3" s="1"/>
  <c r="I9364" i="3" s="1"/>
  <c r="I9376" i="3" s="1"/>
  <c r="I9388" i="3" s="1"/>
  <c r="I9400" i="3" s="1"/>
  <c r="I9412" i="3" s="1"/>
  <c r="I9424" i="3" s="1"/>
  <c r="I9436" i="3" s="1"/>
  <c r="I9448" i="3" s="1"/>
  <c r="I9460" i="3" s="1"/>
  <c r="I9472" i="3" s="1"/>
  <c r="I9484" i="3" s="1"/>
  <c r="I9496" i="3" s="1"/>
  <c r="I9508" i="3" s="1"/>
  <c r="I9520" i="3" s="1"/>
  <c r="I9532" i="3" s="1"/>
  <c r="I9544" i="3" s="1"/>
  <c r="I9556" i="3" s="1"/>
  <c r="I9568" i="3" s="1"/>
  <c r="I9580" i="3" s="1"/>
  <c r="I9592" i="3" s="1"/>
  <c r="I9604" i="3" s="1"/>
  <c r="I9616" i="3" s="1"/>
  <c r="I9628" i="3" s="1"/>
  <c r="I9640" i="3" s="1"/>
  <c r="I9652" i="3" s="1"/>
  <c r="I9664" i="3" s="1"/>
  <c r="I9676" i="3" s="1"/>
  <c r="I9688" i="3" s="1"/>
  <c r="I9700" i="3" s="1"/>
  <c r="I9712" i="3" s="1"/>
  <c r="I9724" i="3" s="1"/>
  <c r="I9736" i="3" s="1"/>
  <c r="I9748" i="3" s="1"/>
  <c r="I9760" i="3" s="1"/>
  <c r="I9772" i="3" s="1"/>
  <c r="I9784" i="3" s="1"/>
  <c r="I9796" i="3" s="1"/>
  <c r="I9808" i="3" s="1"/>
  <c r="I9820" i="3" s="1"/>
  <c r="I9832" i="3" s="1"/>
  <c r="I9844" i="3" s="1"/>
  <c r="I9856" i="3" s="1"/>
  <c r="I9868" i="3" s="1"/>
  <c r="I9880" i="3" s="1"/>
  <c r="I9892" i="3" s="1"/>
  <c r="I9904" i="3" s="1"/>
  <c r="I9916" i="3" s="1"/>
  <c r="I9928" i="3" s="1"/>
  <c r="I9940" i="3" s="1"/>
  <c r="I9952" i="3" s="1"/>
  <c r="I9964" i="3" s="1"/>
  <c r="I9976" i="3" s="1"/>
  <c r="I9988" i="3" s="1"/>
  <c r="I10000" i="3" s="1"/>
  <c r="I10012" i="3" s="1"/>
  <c r="I10024" i="3" s="1"/>
  <c r="I10036" i="3" s="1"/>
  <c r="I10048" i="3" s="1"/>
  <c r="I10060" i="3" s="1"/>
  <c r="I10072" i="3" s="1"/>
  <c r="I10084" i="3" s="1"/>
  <c r="I10096" i="3" s="1"/>
  <c r="I10108" i="3" s="1"/>
  <c r="I10120" i="3" s="1"/>
  <c r="I10132" i="3" s="1"/>
  <c r="I10144" i="3" s="1"/>
  <c r="I10156" i="3" s="1"/>
  <c r="I10168" i="3" s="1"/>
  <c r="I10180" i="3" s="1"/>
  <c r="I10192" i="3" s="1"/>
  <c r="I10204" i="3" s="1"/>
  <c r="D8863" i="3"/>
  <c r="D8875" i="3" s="1"/>
  <c r="D8887" i="3" s="1"/>
  <c r="D8899" i="3" s="1"/>
  <c r="D8911" i="3" s="1"/>
  <c r="D8923" i="3" s="1"/>
  <c r="D8935" i="3" s="1"/>
  <c r="D8947" i="3" s="1"/>
  <c r="D8959" i="3" s="1"/>
  <c r="D8971" i="3" s="1"/>
  <c r="D8983" i="3" s="1"/>
  <c r="D8995" i="3" s="1"/>
  <c r="D9007" i="3" s="1"/>
  <c r="D9019" i="3" s="1"/>
  <c r="D9031" i="3" s="1"/>
  <c r="D9043" i="3" s="1"/>
  <c r="D9055" i="3" s="1"/>
  <c r="D9067" i="3" s="1"/>
  <c r="D9079" i="3" s="1"/>
  <c r="D9091" i="3" s="1"/>
  <c r="D9103" i="3" s="1"/>
  <c r="D9115" i="3" s="1"/>
  <c r="D9127" i="3" s="1"/>
  <c r="D9139" i="3" s="1"/>
  <c r="D9151" i="3" s="1"/>
  <c r="D9163" i="3" s="1"/>
  <c r="D9175" i="3" s="1"/>
  <c r="D9187" i="3" s="1"/>
  <c r="D9199" i="3" s="1"/>
  <c r="D9211" i="3" s="1"/>
  <c r="D9223" i="3" s="1"/>
  <c r="D9235" i="3" s="1"/>
  <c r="D9247" i="3" s="1"/>
  <c r="D9259" i="3" s="1"/>
  <c r="D9271" i="3" s="1"/>
  <c r="D9283" i="3" s="1"/>
  <c r="D9295" i="3" s="1"/>
  <c r="D9307" i="3" s="1"/>
  <c r="D9319" i="3" s="1"/>
  <c r="D9331" i="3" s="1"/>
  <c r="D9343" i="3" s="1"/>
  <c r="D9355" i="3" s="1"/>
  <c r="D9367" i="3" s="1"/>
  <c r="D9379" i="3" s="1"/>
  <c r="D9391" i="3" s="1"/>
  <c r="D9403" i="3" s="1"/>
  <c r="D9415" i="3" s="1"/>
  <c r="D9427" i="3" s="1"/>
  <c r="D9439" i="3" s="1"/>
  <c r="D9451" i="3" s="1"/>
  <c r="D9463" i="3" s="1"/>
  <c r="D9475" i="3" s="1"/>
  <c r="D9487" i="3" s="1"/>
  <c r="D9499" i="3" s="1"/>
  <c r="D9511" i="3" s="1"/>
  <c r="D9523" i="3" s="1"/>
  <c r="D9535" i="3" s="1"/>
  <c r="D9547" i="3" s="1"/>
  <c r="D9559" i="3" s="1"/>
  <c r="D9571" i="3" s="1"/>
  <c r="D9583" i="3" s="1"/>
  <c r="D9595" i="3" s="1"/>
  <c r="D9607" i="3" s="1"/>
  <c r="D9619" i="3" s="1"/>
  <c r="D9631" i="3" s="1"/>
  <c r="D9643" i="3" s="1"/>
  <c r="D9655" i="3" s="1"/>
  <c r="D9667" i="3" s="1"/>
  <c r="D9679" i="3" s="1"/>
  <c r="D9691" i="3" s="1"/>
  <c r="D9703" i="3" s="1"/>
  <c r="D9715" i="3" s="1"/>
  <c r="D9727" i="3" s="1"/>
  <c r="D9739" i="3" s="1"/>
  <c r="D9751" i="3" s="1"/>
  <c r="D9763" i="3" s="1"/>
  <c r="D9775" i="3" s="1"/>
  <c r="D9787" i="3" s="1"/>
  <c r="D9799" i="3" s="1"/>
  <c r="D9811" i="3" s="1"/>
  <c r="D9823" i="3" s="1"/>
  <c r="D9835" i="3" s="1"/>
  <c r="D9847" i="3" s="1"/>
  <c r="D9859" i="3" s="1"/>
  <c r="D9871" i="3" s="1"/>
  <c r="D9883" i="3" s="1"/>
  <c r="D9895" i="3" s="1"/>
  <c r="D9907" i="3" s="1"/>
  <c r="D9919" i="3" s="1"/>
  <c r="D9931" i="3" s="1"/>
  <c r="D9943" i="3" s="1"/>
  <c r="D9955" i="3" s="1"/>
  <c r="D9967" i="3" s="1"/>
  <c r="D9979" i="3" s="1"/>
  <c r="D9991" i="3" s="1"/>
  <c r="D10003" i="3" s="1"/>
  <c r="D10015" i="3" s="1"/>
  <c r="D10027" i="3" s="1"/>
  <c r="D10039" i="3" s="1"/>
  <c r="D10051" i="3" s="1"/>
  <c r="D10063" i="3" s="1"/>
  <c r="D10075" i="3" s="1"/>
  <c r="D10087" i="3" s="1"/>
  <c r="D10099" i="3" s="1"/>
  <c r="D10111" i="3" s="1"/>
  <c r="D10123" i="3" s="1"/>
  <c r="D10135" i="3" s="1"/>
  <c r="D10147" i="3" s="1"/>
  <c r="D10159" i="3" s="1"/>
  <c r="D10171" i="3" s="1"/>
  <c r="D10183" i="3" s="1"/>
  <c r="D10195" i="3" s="1"/>
  <c r="D10207" i="3" s="1"/>
  <c r="G8869" i="3"/>
  <c r="G8881" i="3" s="1"/>
  <c r="G8893" i="3" s="1"/>
  <c r="G8905" i="3" s="1"/>
  <c r="G8917" i="3" s="1"/>
  <c r="G8929" i="3" s="1"/>
  <c r="G8941" i="3" s="1"/>
  <c r="G8953" i="3" s="1"/>
  <c r="G8965" i="3" s="1"/>
  <c r="G8977" i="3" s="1"/>
  <c r="G8989" i="3" s="1"/>
  <c r="G9001" i="3" s="1"/>
  <c r="G9013" i="3" s="1"/>
  <c r="G9025" i="3" s="1"/>
  <c r="G9037" i="3" s="1"/>
  <c r="G9049" i="3" s="1"/>
  <c r="G9061" i="3" s="1"/>
  <c r="G9073" i="3" s="1"/>
  <c r="G9085" i="3" s="1"/>
  <c r="G9097" i="3" s="1"/>
  <c r="G9109" i="3" s="1"/>
  <c r="G9121" i="3" s="1"/>
  <c r="G9133" i="3" s="1"/>
  <c r="G9145" i="3" s="1"/>
  <c r="G9157" i="3" s="1"/>
  <c r="G9169" i="3" s="1"/>
  <c r="G9181" i="3" s="1"/>
  <c r="G9193" i="3" s="1"/>
  <c r="G9205" i="3" s="1"/>
  <c r="G9217" i="3" s="1"/>
  <c r="C8872" i="3"/>
  <c r="C8884" i="3" s="1"/>
  <c r="C8896" i="3" s="1"/>
  <c r="C8908" i="3" s="1"/>
  <c r="C8920" i="3" s="1"/>
  <c r="C8932" i="3" s="1"/>
  <c r="C8944" i="3" s="1"/>
  <c r="C8956" i="3" s="1"/>
  <c r="C8968" i="3" s="1"/>
  <c r="C8980" i="3" s="1"/>
  <c r="C8992" i="3" s="1"/>
  <c r="C9004" i="3" s="1"/>
  <c r="C9016" i="3" s="1"/>
  <c r="C9028" i="3" s="1"/>
  <c r="C9040" i="3" s="1"/>
  <c r="C9052" i="3" s="1"/>
  <c r="C9064" i="3" s="1"/>
  <c r="C9076" i="3" s="1"/>
  <c r="C9088" i="3" s="1"/>
  <c r="C9100" i="3" s="1"/>
  <c r="C9112" i="3" s="1"/>
  <c r="C9124" i="3" s="1"/>
  <c r="C9136" i="3" s="1"/>
  <c r="C9148" i="3" s="1"/>
  <c r="C9160" i="3" s="1"/>
  <c r="C9172" i="3" s="1"/>
  <c r="C9184" i="3" s="1"/>
  <c r="C9196" i="3" s="1"/>
  <c r="C9208" i="3" s="1"/>
  <c r="C9220" i="3" s="1"/>
  <c r="C9232" i="3" s="1"/>
  <c r="C9244" i="3" s="1"/>
  <c r="C9256" i="3" s="1"/>
  <c r="C9268" i="3" s="1"/>
  <c r="C9280" i="3" s="1"/>
  <c r="C9292" i="3" s="1"/>
  <c r="C9304" i="3" s="1"/>
  <c r="C9316" i="3" s="1"/>
  <c r="C9328" i="3" s="1"/>
  <c r="C9340" i="3" s="1"/>
  <c r="C9352" i="3" s="1"/>
  <c r="C9364" i="3" s="1"/>
  <c r="C9376" i="3" s="1"/>
  <c r="C9388" i="3" s="1"/>
  <c r="C9400" i="3" s="1"/>
  <c r="C9412" i="3" s="1"/>
  <c r="C9424" i="3" s="1"/>
  <c r="C9436" i="3" s="1"/>
  <c r="C9448" i="3" s="1"/>
  <c r="C9460" i="3" s="1"/>
  <c r="C9472" i="3" s="1"/>
  <c r="C9484" i="3" s="1"/>
  <c r="C9496" i="3" s="1"/>
  <c r="C9508" i="3" s="1"/>
  <c r="C9520" i="3" s="1"/>
  <c r="C9532" i="3" s="1"/>
  <c r="C9544" i="3" s="1"/>
  <c r="C9556" i="3" s="1"/>
  <c r="C9568" i="3" s="1"/>
  <c r="C9580" i="3" s="1"/>
  <c r="C9592" i="3" s="1"/>
  <c r="C9604" i="3" s="1"/>
  <c r="C9616" i="3" s="1"/>
  <c r="C9628" i="3" s="1"/>
  <c r="C9640" i="3" s="1"/>
  <c r="C9652" i="3" s="1"/>
  <c r="C9664" i="3" s="1"/>
  <c r="C9676" i="3" s="1"/>
  <c r="C9688" i="3" s="1"/>
  <c r="C9700" i="3" s="1"/>
  <c r="C9712" i="3" s="1"/>
  <c r="C9724" i="3" s="1"/>
  <c r="C9736" i="3" s="1"/>
  <c r="C9748" i="3" s="1"/>
  <c r="C9760" i="3" s="1"/>
  <c r="C9772" i="3" s="1"/>
  <c r="C9784" i="3" s="1"/>
  <c r="C9796" i="3" s="1"/>
  <c r="C9808" i="3" s="1"/>
  <c r="C9820" i="3" s="1"/>
  <c r="C9832" i="3" s="1"/>
  <c r="C9844" i="3" s="1"/>
  <c r="C9856" i="3" s="1"/>
  <c r="C9868" i="3" s="1"/>
  <c r="C9880" i="3" s="1"/>
  <c r="C9892" i="3" s="1"/>
  <c r="C9904" i="3" s="1"/>
  <c r="C9916" i="3" s="1"/>
  <c r="C9928" i="3" s="1"/>
  <c r="C9940" i="3" s="1"/>
  <c r="C9952" i="3" s="1"/>
  <c r="C9964" i="3" s="1"/>
  <c r="C9976" i="3" s="1"/>
  <c r="C9988" i="3" s="1"/>
  <c r="C10000" i="3" s="1"/>
  <c r="C10012" i="3" s="1"/>
  <c r="C10024" i="3" s="1"/>
  <c r="C10036" i="3" s="1"/>
  <c r="C10048" i="3" s="1"/>
  <c r="C10060" i="3" s="1"/>
  <c r="C10072" i="3" s="1"/>
  <c r="C10084" i="3" s="1"/>
  <c r="C10096" i="3" s="1"/>
  <c r="C10108" i="3" s="1"/>
  <c r="C10120" i="3" s="1"/>
  <c r="C10132" i="3" s="1"/>
  <c r="C10144" i="3" s="1"/>
  <c r="C10156" i="3" s="1"/>
  <c r="C10168" i="3" s="1"/>
  <c r="C10180" i="3" s="1"/>
  <c r="C10192" i="3" s="1"/>
  <c r="C10204" i="3" s="1"/>
  <c r="D8872" i="3"/>
  <c r="D8884" i="3" s="1"/>
  <c r="D8896" i="3" s="1"/>
  <c r="D8908" i="3" s="1"/>
  <c r="D8920" i="3" s="1"/>
  <c r="D8932" i="3" s="1"/>
  <c r="D8944" i="3" s="1"/>
  <c r="D8956" i="3" s="1"/>
  <c r="D8968" i="3" s="1"/>
  <c r="D8980" i="3" s="1"/>
  <c r="D8992" i="3" s="1"/>
  <c r="D9004" i="3" s="1"/>
  <c r="D9016" i="3" s="1"/>
  <c r="D9028" i="3" s="1"/>
  <c r="D9040" i="3" s="1"/>
  <c r="D9052" i="3" s="1"/>
  <c r="D9064" i="3" s="1"/>
  <c r="D9076" i="3" s="1"/>
  <c r="D9088" i="3" s="1"/>
  <c r="D9100" i="3" s="1"/>
  <c r="D9112" i="3" s="1"/>
  <c r="D9124" i="3" s="1"/>
  <c r="D9136" i="3" s="1"/>
  <c r="D9148" i="3" s="1"/>
  <c r="D9160" i="3" s="1"/>
  <c r="D9172" i="3" s="1"/>
  <c r="D9184" i="3" s="1"/>
  <c r="D9196" i="3" s="1"/>
  <c r="D9208" i="3" s="1"/>
  <c r="D9220" i="3" s="1"/>
  <c r="D9232" i="3" s="1"/>
  <c r="D9244" i="3" s="1"/>
  <c r="D9256" i="3" s="1"/>
  <c r="D9268" i="3" s="1"/>
  <c r="D9280" i="3" s="1"/>
  <c r="D9292" i="3" s="1"/>
  <c r="D9304" i="3" s="1"/>
  <c r="D9316" i="3" s="1"/>
  <c r="D9328" i="3" s="1"/>
  <c r="D9340" i="3" s="1"/>
  <c r="D9352" i="3" s="1"/>
  <c r="D9364" i="3" s="1"/>
  <c r="D9376" i="3" s="1"/>
  <c r="D9388" i="3" s="1"/>
  <c r="D9400" i="3" s="1"/>
  <c r="D9412" i="3" s="1"/>
  <c r="D9424" i="3" s="1"/>
  <c r="D9436" i="3" s="1"/>
  <c r="D9448" i="3" s="1"/>
  <c r="D9460" i="3" s="1"/>
  <c r="D9472" i="3" s="1"/>
  <c r="D9484" i="3" s="1"/>
  <c r="D9496" i="3" s="1"/>
  <c r="D9508" i="3" s="1"/>
  <c r="D9520" i="3" s="1"/>
  <c r="D9532" i="3" s="1"/>
  <c r="D9544" i="3" s="1"/>
  <c r="D9556" i="3" s="1"/>
  <c r="D9568" i="3" s="1"/>
  <c r="D9580" i="3" s="1"/>
  <c r="D9592" i="3" s="1"/>
  <c r="D9604" i="3" s="1"/>
  <c r="D9616" i="3" s="1"/>
  <c r="D9628" i="3" s="1"/>
  <c r="D9640" i="3" s="1"/>
  <c r="D9652" i="3" s="1"/>
  <c r="D9664" i="3" s="1"/>
  <c r="D9676" i="3" s="1"/>
  <c r="D9688" i="3" s="1"/>
  <c r="D9700" i="3" s="1"/>
  <c r="D9712" i="3" s="1"/>
  <c r="D9724" i="3" s="1"/>
  <c r="D9736" i="3" s="1"/>
  <c r="D9748" i="3" s="1"/>
  <c r="D9760" i="3" s="1"/>
  <c r="D9772" i="3" s="1"/>
  <c r="D9784" i="3" s="1"/>
  <c r="D9796" i="3" s="1"/>
  <c r="D9808" i="3" s="1"/>
  <c r="D9820" i="3" s="1"/>
  <c r="D9832" i="3" s="1"/>
  <c r="D9844" i="3" s="1"/>
  <c r="D9856" i="3" s="1"/>
  <c r="D9868" i="3" s="1"/>
  <c r="D9880" i="3" s="1"/>
  <c r="D9892" i="3" s="1"/>
  <c r="D9904" i="3" s="1"/>
  <c r="D9916" i="3" s="1"/>
  <c r="D9928" i="3" s="1"/>
  <c r="D9940" i="3" s="1"/>
  <c r="D9952" i="3" s="1"/>
  <c r="D9964" i="3" s="1"/>
  <c r="D9976" i="3" s="1"/>
  <c r="D9988" i="3" s="1"/>
  <c r="D10000" i="3" s="1"/>
  <c r="D10012" i="3" s="1"/>
  <c r="D10024" i="3" s="1"/>
  <c r="D10036" i="3" s="1"/>
  <c r="D10048" i="3" s="1"/>
  <c r="D10060" i="3" s="1"/>
  <c r="D10072" i="3" s="1"/>
  <c r="D10084" i="3" s="1"/>
  <c r="D10096" i="3" s="1"/>
  <c r="D10108" i="3" s="1"/>
  <c r="D10120" i="3" s="1"/>
  <c r="D10132" i="3" s="1"/>
  <c r="D10144" i="3" s="1"/>
  <c r="D10156" i="3" s="1"/>
  <c r="D10168" i="3" s="1"/>
  <c r="D10180" i="3" s="1"/>
  <c r="D10192" i="3" s="1"/>
  <c r="D10204" i="3" s="1"/>
  <c r="E8875" i="3"/>
  <c r="E8887" i="3" s="1"/>
  <c r="E8899" i="3" s="1"/>
  <c r="E8911" i="3" s="1"/>
  <c r="E8923" i="3" s="1"/>
  <c r="E8935" i="3" s="1"/>
  <c r="E8947" i="3" s="1"/>
  <c r="E8959" i="3" s="1"/>
  <c r="E8971" i="3" s="1"/>
  <c r="E8983" i="3" s="1"/>
  <c r="E8995" i="3" s="1"/>
  <c r="E9007" i="3" s="1"/>
  <c r="E9019" i="3" s="1"/>
  <c r="E9031" i="3" s="1"/>
  <c r="E9043" i="3" s="1"/>
  <c r="E9055" i="3" s="1"/>
  <c r="E9067" i="3" s="1"/>
  <c r="E9079" i="3" s="1"/>
  <c r="E9091" i="3" s="1"/>
  <c r="E9103" i="3" s="1"/>
  <c r="E9115" i="3" s="1"/>
  <c r="E9127" i="3" s="1"/>
  <c r="E9139" i="3" s="1"/>
  <c r="C8879" i="3"/>
  <c r="C8891" i="3" s="1"/>
  <c r="C8903" i="3" s="1"/>
  <c r="C8915" i="3" s="1"/>
  <c r="C8927" i="3" s="1"/>
  <c r="C8939" i="3" s="1"/>
  <c r="C8951" i="3" s="1"/>
  <c r="C8963" i="3" s="1"/>
  <c r="C8975" i="3" s="1"/>
  <c r="G8903" i="3"/>
  <c r="G8915" i="3" s="1"/>
  <c r="G8927" i="3" s="1"/>
  <c r="G8939" i="3" s="1"/>
  <c r="G8951" i="3" s="1"/>
  <c r="G8963" i="3" s="1"/>
  <c r="G8975" i="3" s="1"/>
  <c r="G8987" i="3" s="1"/>
  <c r="G8999" i="3" s="1"/>
  <c r="G9011" i="3" s="1"/>
  <c r="G9023" i="3" s="1"/>
  <c r="G9035" i="3" s="1"/>
  <c r="G9047" i="3" s="1"/>
  <c r="G9059" i="3" s="1"/>
  <c r="G9071" i="3" s="1"/>
  <c r="G9083" i="3" s="1"/>
  <c r="G9095" i="3" s="1"/>
  <c r="G9107" i="3" s="1"/>
  <c r="G9119" i="3" s="1"/>
  <c r="G9131" i="3" s="1"/>
  <c r="G9143" i="3" s="1"/>
  <c r="G9155" i="3" s="1"/>
  <c r="G9167" i="3" s="1"/>
  <c r="G9179" i="3" s="1"/>
  <c r="G9191" i="3" s="1"/>
  <c r="G9203" i="3" s="1"/>
  <c r="G9215" i="3" s="1"/>
  <c r="G9227" i="3" s="1"/>
  <c r="G9239" i="3" s="1"/>
  <c r="G9251" i="3" s="1"/>
  <c r="G9263" i="3" s="1"/>
  <c r="G9275" i="3" s="1"/>
  <c r="G9287" i="3" s="1"/>
  <c r="G9299" i="3" s="1"/>
  <c r="G9311" i="3" s="1"/>
  <c r="G9323" i="3" s="1"/>
  <c r="G9335" i="3" s="1"/>
  <c r="G9347" i="3" s="1"/>
  <c r="G9359" i="3" s="1"/>
  <c r="G9371" i="3" s="1"/>
  <c r="G9383" i="3" s="1"/>
  <c r="G9395" i="3" s="1"/>
  <c r="G9407" i="3" s="1"/>
  <c r="G9419" i="3" s="1"/>
  <c r="G9431" i="3" s="1"/>
  <c r="G9443" i="3" s="1"/>
  <c r="G9455" i="3" s="1"/>
  <c r="G9467" i="3" s="1"/>
  <c r="G9479" i="3" s="1"/>
  <c r="G9491" i="3" s="1"/>
  <c r="G9503" i="3" s="1"/>
  <c r="G9515" i="3" s="1"/>
  <c r="G9527" i="3" s="1"/>
  <c r="G9539" i="3" s="1"/>
  <c r="G9551" i="3" s="1"/>
  <c r="G9563" i="3" s="1"/>
  <c r="G9575" i="3" s="1"/>
  <c r="G9587" i="3" s="1"/>
  <c r="G9599" i="3" s="1"/>
  <c r="G9611" i="3" s="1"/>
  <c r="G9623" i="3" s="1"/>
  <c r="G9635" i="3" s="1"/>
  <c r="G9647" i="3" s="1"/>
  <c r="G9659" i="3" s="1"/>
  <c r="G9671" i="3" s="1"/>
  <c r="G9683" i="3" s="1"/>
  <c r="G9695" i="3" s="1"/>
  <c r="G9707" i="3" s="1"/>
  <c r="G9719" i="3" s="1"/>
  <c r="G9731" i="3" s="1"/>
  <c r="G9743" i="3" s="1"/>
  <c r="G9755" i="3" s="1"/>
  <c r="G9767" i="3" s="1"/>
  <c r="G9779" i="3" s="1"/>
  <c r="G9791" i="3" s="1"/>
  <c r="G9803" i="3" s="1"/>
  <c r="G9815" i="3" s="1"/>
  <c r="G9827" i="3" s="1"/>
  <c r="G9839" i="3" s="1"/>
  <c r="G9851" i="3" s="1"/>
  <c r="G9863" i="3" s="1"/>
  <c r="G9875" i="3" s="1"/>
  <c r="G9887" i="3" s="1"/>
  <c r="G9899" i="3" s="1"/>
  <c r="G9911" i="3" s="1"/>
  <c r="G9923" i="3" s="1"/>
  <c r="G9935" i="3" s="1"/>
  <c r="G9947" i="3" s="1"/>
  <c r="G9959" i="3" s="1"/>
  <c r="G9971" i="3" s="1"/>
  <c r="G9983" i="3" s="1"/>
  <c r="G9995" i="3" s="1"/>
  <c r="G10007" i="3" s="1"/>
  <c r="G10019" i="3" s="1"/>
  <c r="G10031" i="3" s="1"/>
  <c r="G10043" i="3" s="1"/>
  <c r="G10055" i="3" s="1"/>
  <c r="G10067" i="3" s="1"/>
  <c r="G10079" i="3" s="1"/>
  <c r="G10091" i="3" s="1"/>
  <c r="G10103" i="3" s="1"/>
  <c r="G10115" i="3" s="1"/>
  <c r="G10127" i="3" s="1"/>
  <c r="G10139" i="3" s="1"/>
  <c r="G10151" i="3" s="1"/>
  <c r="G10163" i="3" s="1"/>
  <c r="G10175" i="3" s="1"/>
  <c r="G10187" i="3" s="1"/>
  <c r="G10199" i="3" s="1"/>
  <c r="G10211" i="3" s="1"/>
  <c r="G8907" i="3"/>
  <c r="I8910" i="3"/>
  <c r="I8922" i="3" s="1"/>
  <c r="I8934" i="3" s="1"/>
  <c r="F8913" i="3"/>
  <c r="F8925" i="3" s="1"/>
  <c r="F8937" i="3" s="1"/>
  <c r="F8949" i="3" s="1"/>
  <c r="F8961" i="3" s="1"/>
  <c r="F8973" i="3" s="1"/>
  <c r="F8985" i="3" s="1"/>
  <c r="F8997" i="3" s="1"/>
  <c r="F9009" i="3" s="1"/>
  <c r="F9021" i="3" s="1"/>
  <c r="F9033" i="3" s="1"/>
  <c r="F9045" i="3" s="1"/>
  <c r="F9057" i="3" s="1"/>
  <c r="G8913" i="3"/>
  <c r="G8925" i="3" s="1"/>
  <c r="G8937" i="3" s="1"/>
  <c r="G8949" i="3" s="1"/>
  <c r="G8961" i="3" s="1"/>
  <c r="G8973" i="3" s="1"/>
  <c r="G8985" i="3" s="1"/>
  <c r="G8997" i="3" s="1"/>
  <c r="G9009" i="3" s="1"/>
  <c r="G9021" i="3" s="1"/>
  <c r="G9033" i="3" s="1"/>
  <c r="G9045" i="3" s="1"/>
  <c r="G9057" i="3" s="1"/>
  <c r="G9069" i="3" s="1"/>
  <c r="G9081" i="3" s="1"/>
  <c r="G9093" i="3" s="1"/>
  <c r="G9105" i="3" s="1"/>
  <c r="G9117" i="3" s="1"/>
  <c r="G9129" i="3" s="1"/>
  <c r="G9141" i="3" s="1"/>
  <c r="G9153" i="3" s="1"/>
  <c r="G9165" i="3" s="1"/>
  <c r="G9177" i="3" s="1"/>
  <c r="G9189" i="3" s="1"/>
  <c r="G9201" i="3" s="1"/>
  <c r="G9213" i="3" s="1"/>
  <c r="G9225" i="3" s="1"/>
  <c r="G9237" i="3" s="1"/>
  <c r="G9249" i="3" s="1"/>
  <c r="G9261" i="3" s="1"/>
  <c r="G9273" i="3" s="1"/>
  <c r="G9285" i="3" s="1"/>
  <c r="G9297" i="3" s="1"/>
  <c r="G9309" i="3" s="1"/>
  <c r="G9321" i="3" s="1"/>
  <c r="G9333" i="3" s="1"/>
  <c r="G9345" i="3" s="1"/>
  <c r="G9357" i="3" s="1"/>
  <c r="G9369" i="3" s="1"/>
  <c r="G9381" i="3" s="1"/>
  <c r="G9393" i="3" s="1"/>
  <c r="G9405" i="3" s="1"/>
  <c r="G9417" i="3" s="1"/>
  <c r="G9429" i="3" s="1"/>
  <c r="G9441" i="3" s="1"/>
  <c r="G9453" i="3" s="1"/>
  <c r="G9465" i="3" s="1"/>
  <c r="G9477" i="3" s="1"/>
  <c r="G9489" i="3" s="1"/>
  <c r="G9501" i="3" s="1"/>
  <c r="G9513" i="3" s="1"/>
  <c r="G9525" i="3" s="1"/>
  <c r="G9537" i="3" s="1"/>
  <c r="G9549" i="3" s="1"/>
  <c r="G9561" i="3" s="1"/>
  <c r="G9573" i="3" s="1"/>
  <c r="G9585" i="3" s="1"/>
  <c r="G9597" i="3" s="1"/>
  <c r="G9609" i="3" s="1"/>
  <c r="G9621" i="3" s="1"/>
  <c r="G9633" i="3" s="1"/>
  <c r="G9645" i="3" s="1"/>
  <c r="G9657" i="3" s="1"/>
  <c r="G9669" i="3" s="1"/>
  <c r="G9681" i="3" s="1"/>
  <c r="G9693" i="3" s="1"/>
  <c r="G9705" i="3" s="1"/>
  <c r="G9717" i="3" s="1"/>
  <c r="G9729" i="3" s="1"/>
  <c r="G9741" i="3" s="1"/>
  <c r="G9753" i="3" s="1"/>
  <c r="G9765" i="3" s="1"/>
  <c r="G9777" i="3" s="1"/>
  <c r="G9789" i="3" s="1"/>
  <c r="G9801" i="3" s="1"/>
  <c r="G9813" i="3" s="1"/>
  <c r="G9825" i="3" s="1"/>
  <c r="G9837" i="3" s="1"/>
  <c r="G9849" i="3" s="1"/>
  <c r="G9861" i="3" s="1"/>
  <c r="G9873" i="3" s="1"/>
  <c r="G9885" i="3" s="1"/>
  <c r="G9897" i="3" s="1"/>
  <c r="G9909" i="3" s="1"/>
  <c r="G9921" i="3" s="1"/>
  <c r="G9933" i="3" s="1"/>
  <c r="G9945" i="3" s="1"/>
  <c r="G9957" i="3" s="1"/>
  <c r="G9969" i="3" s="1"/>
  <c r="G9981" i="3" s="1"/>
  <c r="G9993" i="3" s="1"/>
  <c r="G10005" i="3" s="1"/>
  <c r="G10017" i="3" s="1"/>
  <c r="G10029" i="3" s="1"/>
  <c r="G10041" i="3" s="1"/>
  <c r="G10053" i="3" s="1"/>
  <c r="G10065" i="3" s="1"/>
  <c r="G10077" i="3" s="1"/>
  <c r="G10089" i="3" s="1"/>
  <c r="G10101" i="3" s="1"/>
  <c r="G10113" i="3" s="1"/>
  <c r="G10125" i="3" s="1"/>
  <c r="G10137" i="3" s="1"/>
  <c r="G10149" i="3" s="1"/>
  <c r="G10161" i="3" s="1"/>
  <c r="G10173" i="3" s="1"/>
  <c r="G10185" i="3" s="1"/>
  <c r="G10197" i="3" s="1"/>
  <c r="G10209" i="3" s="1"/>
  <c r="G8919" i="3"/>
  <c r="G8931" i="3" s="1"/>
  <c r="G8943" i="3" s="1"/>
  <c r="G8955" i="3" s="1"/>
  <c r="G8967" i="3" s="1"/>
  <c r="G8979" i="3" s="1"/>
  <c r="G8991" i="3" s="1"/>
  <c r="G9003" i="3" s="1"/>
  <c r="G9015" i="3" s="1"/>
  <c r="G9027" i="3" s="1"/>
  <c r="G9039" i="3" s="1"/>
  <c r="G9051" i="3" s="1"/>
  <c r="G9063" i="3" s="1"/>
  <c r="G9075" i="3" s="1"/>
  <c r="G9087" i="3" s="1"/>
  <c r="G9099" i="3" s="1"/>
  <c r="G9111" i="3" s="1"/>
  <c r="G9123" i="3" s="1"/>
  <c r="G9135" i="3" s="1"/>
  <c r="G9147" i="3" s="1"/>
  <c r="G9159" i="3" s="1"/>
  <c r="G9171" i="3" s="1"/>
  <c r="G9183" i="3" s="1"/>
  <c r="G9195" i="3" s="1"/>
  <c r="G9207" i="3" s="1"/>
  <c r="G9219" i="3" s="1"/>
  <c r="G9231" i="3" s="1"/>
  <c r="G9243" i="3" s="1"/>
  <c r="G9255" i="3" s="1"/>
  <c r="G9267" i="3" s="1"/>
  <c r="G9279" i="3" s="1"/>
  <c r="G9291" i="3" s="1"/>
  <c r="G9303" i="3" s="1"/>
  <c r="G9315" i="3" s="1"/>
  <c r="G9327" i="3" s="1"/>
  <c r="G9339" i="3" s="1"/>
  <c r="G9351" i="3" s="1"/>
  <c r="G9363" i="3" s="1"/>
  <c r="G9375" i="3" s="1"/>
  <c r="G9387" i="3" s="1"/>
  <c r="G9399" i="3" s="1"/>
  <c r="G9411" i="3" s="1"/>
  <c r="G9423" i="3" s="1"/>
  <c r="G9435" i="3" s="1"/>
  <c r="G9447" i="3" s="1"/>
  <c r="G9459" i="3" s="1"/>
  <c r="G9471" i="3" s="1"/>
  <c r="G9483" i="3" s="1"/>
  <c r="G9495" i="3" s="1"/>
  <c r="G9507" i="3" s="1"/>
  <c r="G9519" i="3" s="1"/>
  <c r="G9531" i="3" s="1"/>
  <c r="G9543" i="3" s="1"/>
  <c r="G9555" i="3" s="1"/>
  <c r="G9567" i="3" s="1"/>
  <c r="G9579" i="3" s="1"/>
  <c r="G9591" i="3" s="1"/>
  <c r="G9603" i="3" s="1"/>
  <c r="G9615" i="3" s="1"/>
  <c r="G9627" i="3" s="1"/>
  <c r="G9639" i="3" s="1"/>
  <c r="G9651" i="3" s="1"/>
  <c r="G9663" i="3" s="1"/>
  <c r="G9675" i="3" s="1"/>
  <c r="G9687" i="3" s="1"/>
  <c r="G9699" i="3" s="1"/>
  <c r="G9711" i="3" s="1"/>
  <c r="G9723" i="3" s="1"/>
  <c r="G9735" i="3" s="1"/>
  <c r="G9747" i="3" s="1"/>
  <c r="G9759" i="3" s="1"/>
  <c r="G9771" i="3" s="1"/>
  <c r="G9783" i="3" s="1"/>
  <c r="G9795" i="3" s="1"/>
  <c r="G9807" i="3" s="1"/>
  <c r="G9819" i="3" s="1"/>
  <c r="G9831" i="3" s="1"/>
  <c r="G9843" i="3" s="1"/>
  <c r="G9855" i="3" s="1"/>
  <c r="G9867" i="3" s="1"/>
  <c r="G9879" i="3" s="1"/>
  <c r="G9891" i="3" s="1"/>
  <c r="G9903" i="3" s="1"/>
  <c r="G9915" i="3" s="1"/>
  <c r="G9927" i="3" s="1"/>
  <c r="G9939" i="3" s="1"/>
  <c r="G9951" i="3" s="1"/>
  <c r="G9963" i="3" s="1"/>
  <c r="G9975" i="3" s="1"/>
  <c r="G9987" i="3" s="1"/>
  <c r="G9999" i="3" s="1"/>
  <c r="G10011" i="3" s="1"/>
  <c r="G10023" i="3" s="1"/>
  <c r="G10035" i="3" s="1"/>
  <c r="G10047" i="3" s="1"/>
  <c r="G10059" i="3" s="1"/>
  <c r="G10071" i="3" s="1"/>
  <c r="G10083" i="3" s="1"/>
  <c r="G10095" i="3" s="1"/>
  <c r="G10107" i="3" s="1"/>
  <c r="G10119" i="3" s="1"/>
  <c r="G10131" i="3" s="1"/>
  <c r="G10143" i="3" s="1"/>
  <c r="G10155" i="3" s="1"/>
  <c r="G10167" i="3" s="1"/>
  <c r="G10179" i="3" s="1"/>
  <c r="G10191" i="3" s="1"/>
  <c r="G10203" i="3" s="1"/>
  <c r="C8923" i="3"/>
  <c r="J8931" i="3"/>
  <c r="J8943" i="3" s="1"/>
  <c r="J8955" i="3" s="1"/>
  <c r="J8967" i="3" s="1"/>
  <c r="J8979" i="3" s="1"/>
  <c r="J8991" i="3" s="1"/>
  <c r="J9003" i="3" s="1"/>
  <c r="J9015" i="3" s="1"/>
  <c r="J9027" i="3" s="1"/>
  <c r="J9039" i="3" s="1"/>
  <c r="J9051" i="3" s="1"/>
  <c r="J9063" i="3" s="1"/>
  <c r="J9075" i="3" s="1"/>
  <c r="J9087" i="3" s="1"/>
  <c r="J9099" i="3" s="1"/>
  <c r="J9111" i="3" s="1"/>
  <c r="J9123" i="3" s="1"/>
  <c r="J9135" i="3" s="1"/>
  <c r="J9147" i="3" s="1"/>
  <c r="C8935" i="3"/>
  <c r="F8935" i="3"/>
  <c r="F8947" i="3" s="1"/>
  <c r="F8959" i="3" s="1"/>
  <c r="F8971" i="3" s="1"/>
  <c r="F8983" i="3" s="1"/>
  <c r="I8946" i="3"/>
  <c r="I8958" i="3" s="1"/>
  <c r="I8970" i="3" s="1"/>
  <c r="I8982" i="3" s="1"/>
  <c r="I8994" i="3" s="1"/>
  <c r="I9006" i="3" s="1"/>
  <c r="I9018" i="3" s="1"/>
  <c r="I9030" i="3" s="1"/>
  <c r="I9042" i="3" s="1"/>
  <c r="I9054" i="3" s="1"/>
  <c r="I9066" i="3" s="1"/>
  <c r="I9078" i="3" s="1"/>
  <c r="I9090" i="3" s="1"/>
  <c r="I9102" i="3" s="1"/>
  <c r="I9114" i="3" s="1"/>
  <c r="I9126" i="3" s="1"/>
  <c r="I9138" i="3" s="1"/>
  <c r="I9150" i="3" s="1"/>
  <c r="I9162" i="3" s="1"/>
  <c r="I9174" i="3" s="1"/>
  <c r="I9186" i="3" s="1"/>
  <c r="I9198" i="3" s="1"/>
  <c r="I9210" i="3" s="1"/>
  <c r="I9222" i="3" s="1"/>
  <c r="I9234" i="3" s="1"/>
  <c r="I9246" i="3" s="1"/>
  <c r="I9258" i="3" s="1"/>
  <c r="I9270" i="3" s="1"/>
  <c r="I9282" i="3" s="1"/>
  <c r="I9294" i="3" s="1"/>
  <c r="I9306" i="3" s="1"/>
  <c r="I9318" i="3" s="1"/>
  <c r="I9330" i="3" s="1"/>
  <c r="I9342" i="3" s="1"/>
  <c r="I9354" i="3" s="1"/>
  <c r="I9366" i="3" s="1"/>
  <c r="I9378" i="3" s="1"/>
  <c r="I9390" i="3" s="1"/>
  <c r="I9402" i="3" s="1"/>
  <c r="I9414" i="3" s="1"/>
  <c r="I9426" i="3" s="1"/>
  <c r="I9438" i="3" s="1"/>
  <c r="I9450" i="3" s="1"/>
  <c r="I9462" i="3" s="1"/>
  <c r="I9474" i="3" s="1"/>
  <c r="I9486" i="3" s="1"/>
  <c r="I9498" i="3" s="1"/>
  <c r="I9510" i="3" s="1"/>
  <c r="I9522" i="3" s="1"/>
  <c r="I9534" i="3" s="1"/>
  <c r="I9546" i="3" s="1"/>
  <c r="I9558" i="3" s="1"/>
  <c r="I9570" i="3" s="1"/>
  <c r="I9582" i="3" s="1"/>
  <c r="I9594" i="3" s="1"/>
  <c r="I9606" i="3" s="1"/>
  <c r="I9618" i="3" s="1"/>
  <c r="I9630" i="3" s="1"/>
  <c r="I9642" i="3" s="1"/>
  <c r="I9654" i="3" s="1"/>
  <c r="I9666" i="3" s="1"/>
  <c r="I9678" i="3" s="1"/>
  <c r="I9690" i="3" s="1"/>
  <c r="I9702" i="3" s="1"/>
  <c r="I9714" i="3" s="1"/>
  <c r="I9726" i="3" s="1"/>
  <c r="I9738" i="3" s="1"/>
  <c r="I9750" i="3" s="1"/>
  <c r="I9762" i="3" s="1"/>
  <c r="I9774" i="3" s="1"/>
  <c r="I9786" i="3" s="1"/>
  <c r="I9798" i="3" s="1"/>
  <c r="I9810" i="3" s="1"/>
  <c r="I9822" i="3" s="1"/>
  <c r="I9834" i="3" s="1"/>
  <c r="I9846" i="3" s="1"/>
  <c r="I9858" i="3" s="1"/>
  <c r="I9870" i="3" s="1"/>
  <c r="I9882" i="3" s="1"/>
  <c r="I9894" i="3" s="1"/>
  <c r="I9906" i="3" s="1"/>
  <c r="I9918" i="3" s="1"/>
  <c r="I9930" i="3" s="1"/>
  <c r="I9942" i="3" s="1"/>
  <c r="I9954" i="3" s="1"/>
  <c r="I9966" i="3" s="1"/>
  <c r="I9978" i="3" s="1"/>
  <c r="I9990" i="3" s="1"/>
  <c r="I10002" i="3" s="1"/>
  <c r="I10014" i="3" s="1"/>
  <c r="I10026" i="3" s="1"/>
  <c r="I10038" i="3" s="1"/>
  <c r="I10050" i="3" s="1"/>
  <c r="I10062" i="3" s="1"/>
  <c r="I10074" i="3" s="1"/>
  <c r="I10086" i="3" s="1"/>
  <c r="I10098" i="3" s="1"/>
  <c r="I10110" i="3" s="1"/>
  <c r="I10122" i="3" s="1"/>
  <c r="I10134" i="3" s="1"/>
  <c r="I10146" i="3" s="1"/>
  <c r="I10158" i="3" s="1"/>
  <c r="I10170" i="3" s="1"/>
  <c r="I10182" i="3" s="1"/>
  <c r="I10194" i="3" s="1"/>
  <c r="I10206" i="3" s="1"/>
  <c r="C8947" i="3"/>
  <c r="C8959" i="3" s="1"/>
  <c r="C8971" i="3" s="1"/>
  <c r="C8983" i="3" s="1"/>
  <c r="C8995" i="3" s="1"/>
  <c r="C9007" i="3" s="1"/>
  <c r="C9019" i="3" s="1"/>
  <c r="C9031" i="3" s="1"/>
  <c r="C9043" i="3" s="1"/>
  <c r="C9055" i="3" s="1"/>
  <c r="C9067" i="3" s="1"/>
  <c r="C9079" i="3" s="1"/>
  <c r="C9091" i="3" s="1"/>
  <c r="C9103" i="3" s="1"/>
  <c r="C9115" i="3" s="1"/>
  <c r="C9127" i="3" s="1"/>
  <c r="C9139" i="3" s="1"/>
  <c r="C9151" i="3" s="1"/>
  <c r="C9163" i="3" s="1"/>
  <c r="C9175" i="3" s="1"/>
  <c r="C9187" i="3" s="1"/>
  <c r="C9199" i="3" s="1"/>
  <c r="C9211" i="3" s="1"/>
  <c r="C9223" i="3" s="1"/>
  <c r="C9235" i="3" s="1"/>
  <c r="C9247" i="3" s="1"/>
  <c r="C9259" i="3" s="1"/>
  <c r="C9271" i="3" s="1"/>
  <c r="C9283" i="3" s="1"/>
  <c r="C9295" i="3" s="1"/>
  <c r="C9307" i="3" s="1"/>
  <c r="C9319" i="3" s="1"/>
  <c r="C9331" i="3" s="1"/>
  <c r="C9343" i="3" s="1"/>
  <c r="C9355" i="3" s="1"/>
  <c r="C9367" i="3" s="1"/>
  <c r="C9379" i="3" s="1"/>
  <c r="C9391" i="3" s="1"/>
  <c r="C9403" i="3" s="1"/>
  <c r="C9415" i="3" s="1"/>
  <c r="C9427" i="3" s="1"/>
  <c r="C9439" i="3" s="1"/>
  <c r="C9451" i="3" s="1"/>
  <c r="C9463" i="3" s="1"/>
  <c r="C9475" i="3" s="1"/>
  <c r="C9487" i="3" s="1"/>
  <c r="C9499" i="3" s="1"/>
  <c r="C9511" i="3" s="1"/>
  <c r="C9523" i="3" s="1"/>
  <c r="C9535" i="3" s="1"/>
  <c r="C9547" i="3" s="1"/>
  <c r="C9559" i="3" s="1"/>
  <c r="C9571" i="3" s="1"/>
  <c r="C9583" i="3" s="1"/>
  <c r="C9595" i="3" s="1"/>
  <c r="C9607" i="3" s="1"/>
  <c r="C9619" i="3" s="1"/>
  <c r="C9631" i="3" s="1"/>
  <c r="C9643" i="3" s="1"/>
  <c r="C9655" i="3" s="1"/>
  <c r="C9667" i="3" s="1"/>
  <c r="C9679" i="3" s="1"/>
  <c r="C9691" i="3" s="1"/>
  <c r="C9703" i="3" s="1"/>
  <c r="C9715" i="3" s="1"/>
  <c r="C9727" i="3" s="1"/>
  <c r="C9739" i="3" s="1"/>
  <c r="C9751" i="3" s="1"/>
  <c r="C9763" i="3" s="1"/>
  <c r="C9775" i="3" s="1"/>
  <c r="C9787" i="3" s="1"/>
  <c r="C9799" i="3" s="1"/>
  <c r="C9811" i="3" s="1"/>
  <c r="C9823" i="3" s="1"/>
  <c r="C9835" i="3" s="1"/>
  <c r="C9847" i="3" s="1"/>
  <c r="C9859" i="3" s="1"/>
  <c r="C9871" i="3" s="1"/>
  <c r="C9883" i="3" s="1"/>
  <c r="C9895" i="3" s="1"/>
  <c r="C9907" i="3" s="1"/>
  <c r="C9919" i="3" s="1"/>
  <c r="C9931" i="3" s="1"/>
  <c r="C9943" i="3" s="1"/>
  <c r="C9955" i="3" s="1"/>
  <c r="C9967" i="3" s="1"/>
  <c r="C9979" i="3" s="1"/>
  <c r="C9991" i="3" s="1"/>
  <c r="C10003" i="3" s="1"/>
  <c r="C10015" i="3" s="1"/>
  <c r="C10027" i="3" s="1"/>
  <c r="C10039" i="3" s="1"/>
  <c r="C10051" i="3" s="1"/>
  <c r="C10063" i="3" s="1"/>
  <c r="C10075" i="3" s="1"/>
  <c r="C10087" i="3" s="1"/>
  <c r="C10099" i="3" s="1"/>
  <c r="C10111" i="3" s="1"/>
  <c r="C10123" i="3" s="1"/>
  <c r="C10135" i="3" s="1"/>
  <c r="C10147" i="3" s="1"/>
  <c r="C10159" i="3" s="1"/>
  <c r="C10171" i="3" s="1"/>
  <c r="C10183" i="3" s="1"/>
  <c r="C10195" i="3" s="1"/>
  <c r="C10207" i="3" s="1"/>
  <c r="J8953" i="3"/>
  <c r="J8965" i="3" s="1"/>
  <c r="J8977" i="3" s="1"/>
  <c r="J8989" i="3" s="1"/>
  <c r="J9001" i="3" s="1"/>
  <c r="J9013" i="3" s="1"/>
  <c r="J9025" i="3" s="1"/>
  <c r="J9037" i="3" s="1"/>
  <c r="J9049" i="3" s="1"/>
  <c r="J9061" i="3" s="1"/>
  <c r="J9073" i="3" s="1"/>
  <c r="J9085" i="3" s="1"/>
  <c r="J9097" i="3" s="1"/>
  <c r="J9109" i="3" s="1"/>
  <c r="J9121" i="3" s="1"/>
  <c r="J9133" i="3" s="1"/>
  <c r="J9145" i="3" s="1"/>
  <c r="J9157" i="3" s="1"/>
  <c r="J9169" i="3" s="1"/>
  <c r="J9181" i="3" s="1"/>
  <c r="J9193" i="3" s="1"/>
  <c r="J9205" i="3" s="1"/>
  <c r="J9217" i="3" s="1"/>
  <c r="J9229" i="3" s="1"/>
  <c r="J9241" i="3" s="1"/>
  <c r="J9253" i="3" s="1"/>
  <c r="J9265" i="3" s="1"/>
  <c r="J9277" i="3" s="1"/>
  <c r="J9289" i="3" s="1"/>
  <c r="J9301" i="3" s="1"/>
  <c r="J9313" i="3" s="1"/>
  <c r="J9325" i="3" s="1"/>
  <c r="J9337" i="3" s="1"/>
  <c r="J9349" i="3" s="1"/>
  <c r="J9361" i="3" s="1"/>
  <c r="C8954" i="3"/>
  <c r="C8966" i="3" s="1"/>
  <c r="C8978" i="3" s="1"/>
  <c r="C8990" i="3" s="1"/>
  <c r="C9002" i="3" s="1"/>
  <c r="C9014" i="3" s="1"/>
  <c r="E8960" i="3"/>
  <c r="E8972" i="3" s="1"/>
  <c r="E8984" i="3" s="1"/>
  <c r="E8996" i="3" s="1"/>
  <c r="E9008" i="3" s="1"/>
  <c r="E9020" i="3" s="1"/>
  <c r="E9032" i="3" s="1"/>
  <c r="D8984" i="3"/>
  <c r="D8996" i="3" s="1"/>
  <c r="D9008" i="3" s="1"/>
  <c r="D9020" i="3" s="1"/>
  <c r="D9032" i="3" s="1"/>
  <c r="D9044" i="3" s="1"/>
  <c r="D9056" i="3" s="1"/>
  <c r="D9068" i="3" s="1"/>
  <c r="D9080" i="3" s="1"/>
  <c r="D9092" i="3" s="1"/>
  <c r="D9104" i="3" s="1"/>
  <c r="D9116" i="3" s="1"/>
  <c r="D9128" i="3" s="1"/>
  <c r="D9140" i="3" s="1"/>
  <c r="D9152" i="3" s="1"/>
  <c r="D9164" i="3" s="1"/>
  <c r="D9176" i="3" s="1"/>
  <c r="C8987" i="3"/>
  <c r="C8999" i="3" s="1"/>
  <c r="C9011" i="3" s="1"/>
  <c r="C9023" i="3" s="1"/>
  <c r="C9035" i="3" s="1"/>
  <c r="C9047" i="3" s="1"/>
  <c r="C9059" i="3" s="1"/>
  <c r="C9071" i="3" s="1"/>
  <c r="C9083" i="3" s="1"/>
  <c r="C9095" i="3" s="1"/>
  <c r="C9107" i="3" s="1"/>
  <c r="C9119" i="3" s="1"/>
  <c r="C9131" i="3" s="1"/>
  <c r="C9143" i="3" s="1"/>
  <c r="C9155" i="3" s="1"/>
  <c r="C9167" i="3" s="1"/>
  <c r="C9179" i="3" s="1"/>
  <c r="C9191" i="3" s="1"/>
  <c r="C9203" i="3" s="1"/>
  <c r="C9215" i="3" s="1"/>
  <c r="C9227" i="3" s="1"/>
  <c r="C9239" i="3" s="1"/>
  <c r="C9251" i="3" s="1"/>
  <c r="C9263" i="3" s="1"/>
  <c r="C9275" i="3" s="1"/>
  <c r="C9287" i="3" s="1"/>
  <c r="C9299" i="3" s="1"/>
  <c r="C9311" i="3" s="1"/>
  <c r="C9323" i="3" s="1"/>
  <c r="C9335" i="3" s="1"/>
  <c r="C9347" i="3" s="1"/>
  <c r="C9359" i="3" s="1"/>
  <c r="C9371" i="3" s="1"/>
  <c r="C9383" i="3" s="1"/>
  <c r="C9395" i="3" s="1"/>
  <c r="C9407" i="3" s="1"/>
  <c r="C9419" i="3" s="1"/>
  <c r="C9431" i="3" s="1"/>
  <c r="C9443" i="3" s="1"/>
  <c r="C9455" i="3" s="1"/>
  <c r="C9467" i="3" s="1"/>
  <c r="C9479" i="3" s="1"/>
  <c r="C9491" i="3" s="1"/>
  <c r="C9503" i="3" s="1"/>
  <c r="C9515" i="3" s="1"/>
  <c r="C9527" i="3" s="1"/>
  <c r="C9539" i="3" s="1"/>
  <c r="C9551" i="3" s="1"/>
  <c r="C9563" i="3" s="1"/>
  <c r="C9575" i="3" s="1"/>
  <c r="C9587" i="3" s="1"/>
  <c r="C9599" i="3" s="1"/>
  <c r="C9611" i="3" s="1"/>
  <c r="C9623" i="3" s="1"/>
  <c r="C9635" i="3" s="1"/>
  <c r="C9647" i="3" s="1"/>
  <c r="C9659" i="3" s="1"/>
  <c r="C9671" i="3" s="1"/>
  <c r="C9683" i="3" s="1"/>
  <c r="C9695" i="3" s="1"/>
  <c r="C9707" i="3" s="1"/>
  <c r="C9719" i="3" s="1"/>
  <c r="C9731" i="3" s="1"/>
  <c r="C9743" i="3" s="1"/>
  <c r="C9755" i="3" s="1"/>
  <c r="C9767" i="3" s="1"/>
  <c r="C9779" i="3" s="1"/>
  <c r="C9791" i="3" s="1"/>
  <c r="C9803" i="3" s="1"/>
  <c r="C9815" i="3" s="1"/>
  <c r="C9827" i="3" s="1"/>
  <c r="C9839" i="3" s="1"/>
  <c r="C9851" i="3" s="1"/>
  <c r="C9863" i="3" s="1"/>
  <c r="C9875" i="3" s="1"/>
  <c r="C9887" i="3" s="1"/>
  <c r="C9899" i="3" s="1"/>
  <c r="C9911" i="3" s="1"/>
  <c r="C9923" i="3" s="1"/>
  <c r="C9935" i="3" s="1"/>
  <c r="C9947" i="3" s="1"/>
  <c r="C9959" i="3" s="1"/>
  <c r="C9971" i="3" s="1"/>
  <c r="C9983" i="3" s="1"/>
  <c r="C9995" i="3" s="1"/>
  <c r="C10007" i="3" s="1"/>
  <c r="C10019" i="3" s="1"/>
  <c r="C10031" i="3" s="1"/>
  <c r="C10043" i="3" s="1"/>
  <c r="C10055" i="3" s="1"/>
  <c r="C10067" i="3" s="1"/>
  <c r="C10079" i="3" s="1"/>
  <c r="C10091" i="3" s="1"/>
  <c r="C10103" i="3" s="1"/>
  <c r="C10115" i="3" s="1"/>
  <c r="C10127" i="3" s="1"/>
  <c r="C10139" i="3" s="1"/>
  <c r="C10151" i="3" s="1"/>
  <c r="C10163" i="3" s="1"/>
  <c r="C10175" i="3" s="1"/>
  <c r="C10187" i="3" s="1"/>
  <c r="C10199" i="3" s="1"/>
  <c r="C10211" i="3" s="1"/>
  <c r="D8993" i="3"/>
  <c r="D9005" i="3" s="1"/>
  <c r="D9017" i="3" s="1"/>
  <c r="D9029" i="3" s="1"/>
  <c r="D9041" i="3" s="1"/>
  <c r="D9053" i="3" s="1"/>
  <c r="D9065" i="3" s="1"/>
  <c r="D9077" i="3" s="1"/>
  <c r="D9089" i="3" s="1"/>
  <c r="D9101" i="3" s="1"/>
  <c r="D9113" i="3" s="1"/>
  <c r="D9125" i="3" s="1"/>
  <c r="D9137" i="3" s="1"/>
  <c r="D9149" i="3" s="1"/>
  <c r="D9161" i="3" s="1"/>
  <c r="D9173" i="3" s="1"/>
  <c r="D9185" i="3" s="1"/>
  <c r="D9197" i="3" s="1"/>
  <c r="D9209" i="3" s="1"/>
  <c r="D9221" i="3" s="1"/>
  <c r="D9233" i="3" s="1"/>
  <c r="D9245" i="3" s="1"/>
  <c r="D9257" i="3" s="1"/>
  <c r="D9269" i="3" s="1"/>
  <c r="D9281" i="3" s="1"/>
  <c r="D9293" i="3" s="1"/>
  <c r="D9305" i="3" s="1"/>
  <c r="F8995" i="3"/>
  <c r="F9007" i="3" s="1"/>
  <c r="F9019" i="3" s="1"/>
  <c r="F9031" i="3" s="1"/>
  <c r="F9043" i="3" s="1"/>
  <c r="F9055" i="3" s="1"/>
  <c r="F9067" i="3" s="1"/>
  <c r="F9079" i="3" s="1"/>
  <c r="F9091" i="3" s="1"/>
  <c r="F9103" i="3" s="1"/>
  <c r="F9115" i="3" s="1"/>
  <c r="F9127" i="3" s="1"/>
  <c r="F9139" i="3" s="1"/>
  <c r="F9151" i="3" s="1"/>
  <c r="F9163" i="3" s="1"/>
  <c r="F9175" i="3" s="1"/>
  <c r="F9187" i="3" s="1"/>
  <c r="F9199" i="3" s="1"/>
  <c r="F9211" i="3" s="1"/>
  <c r="F9223" i="3" s="1"/>
  <c r="F9235" i="3" s="1"/>
  <c r="F9247" i="3" s="1"/>
  <c r="F9259" i="3" s="1"/>
  <c r="F9271" i="3" s="1"/>
  <c r="F9283" i="3" s="1"/>
  <c r="F9295" i="3" s="1"/>
  <c r="F9307" i="3" s="1"/>
  <c r="F9319" i="3" s="1"/>
  <c r="F9331" i="3" s="1"/>
  <c r="F9343" i="3" s="1"/>
  <c r="F9355" i="3" s="1"/>
  <c r="F9367" i="3" s="1"/>
  <c r="F9379" i="3" s="1"/>
  <c r="F9391" i="3" s="1"/>
  <c r="F9403" i="3" s="1"/>
  <c r="F9415" i="3" s="1"/>
  <c r="F9427" i="3" s="1"/>
  <c r="F9439" i="3" s="1"/>
  <c r="F9451" i="3" s="1"/>
  <c r="F9463" i="3" s="1"/>
  <c r="F9475" i="3" s="1"/>
  <c r="F9487" i="3" s="1"/>
  <c r="F9499" i="3" s="1"/>
  <c r="F9511" i="3" s="1"/>
  <c r="F9523" i="3" s="1"/>
  <c r="F9535" i="3" s="1"/>
  <c r="F9547" i="3" s="1"/>
  <c r="F9559" i="3" s="1"/>
  <c r="F9571" i="3" s="1"/>
  <c r="F9583" i="3" s="1"/>
  <c r="F9595" i="3" s="1"/>
  <c r="F9607" i="3" s="1"/>
  <c r="F9619" i="3" s="1"/>
  <c r="F9631" i="3" s="1"/>
  <c r="F9643" i="3" s="1"/>
  <c r="F9655" i="3" s="1"/>
  <c r="F9667" i="3" s="1"/>
  <c r="F9679" i="3" s="1"/>
  <c r="F9691" i="3" s="1"/>
  <c r="F9703" i="3" s="1"/>
  <c r="F9715" i="3" s="1"/>
  <c r="F9727" i="3" s="1"/>
  <c r="F9739" i="3" s="1"/>
  <c r="F9751" i="3" s="1"/>
  <c r="F9763" i="3" s="1"/>
  <c r="F9775" i="3" s="1"/>
  <c r="F9787" i="3" s="1"/>
  <c r="F9799" i="3" s="1"/>
  <c r="F9811" i="3" s="1"/>
  <c r="F9823" i="3" s="1"/>
  <c r="F9835" i="3" s="1"/>
  <c r="F9847" i="3" s="1"/>
  <c r="F9859" i="3" s="1"/>
  <c r="F9871" i="3" s="1"/>
  <c r="F9883" i="3" s="1"/>
  <c r="F9895" i="3" s="1"/>
  <c r="F9907" i="3" s="1"/>
  <c r="F9919" i="3" s="1"/>
  <c r="F9931" i="3" s="1"/>
  <c r="F9943" i="3" s="1"/>
  <c r="F9955" i="3" s="1"/>
  <c r="F9967" i="3" s="1"/>
  <c r="F9979" i="3" s="1"/>
  <c r="F9991" i="3" s="1"/>
  <c r="F10003" i="3" s="1"/>
  <c r="F10015" i="3" s="1"/>
  <c r="F10027" i="3" s="1"/>
  <c r="F10039" i="3" s="1"/>
  <c r="F10051" i="3" s="1"/>
  <c r="F10063" i="3" s="1"/>
  <c r="F10075" i="3" s="1"/>
  <c r="F10087" i="3" s="1"/>
  <c r="F10099" i="3" s="1"/>
  <c r="F10111" i="3" s="1"/>
  <c r="F10123" i="3" s="1"/>
  <c r="F10135" i="3" s="1"/>
  <c r="F10147" i="3" s="1"/>
  <c r="F10159" i="3" s="1"/>
  <c r="F10171" i="3" s="1"/>
  <c r="F10183" i="3" s="1"/>
  <c r="F10195" i="3" s="1"/>
  <c r="F10207" i="3" s="1"/>
  <c r="F8998" i="3"/>
  <c r="F9010" i="3" s="1"/>
  <c r="F9022" i="3" s="1"/>
  <c r="F9034" i="3" s="1"/>
  <c r="F9046" i="3" s="1"/>
  <c r="F9058" i="3" s="1"/>
  <c r="F9070" i="3" s="1"/>
  <c r="F9082" i="3" s="1"/>
  <c r="F9094" i="3" s="1"/>
  <c r="F9106" i="3" s="1"/>
  <c r="F9118" i="3" s="1"/>
  <c r="F9130" i="3" s="1"/>
  <c r="F9142" i="3" s="1"/>
  <c r="F9154" i="3" s="1"/>
  <c r="F9166" i="3" s="1"/>
  <c r="F9178" i="3" s="1"/>
  <c r="F9190" i="3" s="1"/>
  <c r="F9202" i="3" s="1"/>
  <c r="F9214" i="3" s="1"/>
  <c r="F9226" i="3" s="1"/>
  <c r="F9238" i="3" s="1"/>
  <c r="F9250" i="3" s="1"/>
  <c r="F9262" i="3" s="1"/>
  <c r="F9274" i="3" s="1"/>
  <c r="F9286" i="3" s="1"/>
  <c r="F9298" i="3" s="1"/>
  <c r="F9310" i="3" s="1"/>
  <c r="F9322" i="3" s="1"/>
  <c r="F9334" i="3" s="1"/>
  <c r="F9346" i="3" s="1"/>
  <c r="F9358" i="3" s="1"/>
  <c r="F9370" i="3" s="1"/>
  <c r="F9382" i="3" s="1"/>
  <c r="F9394" i="3" s="1"/>
  <c r="F9406" i="3" s="1"/>
  <c r="F9418" i="3" s="1"/>
  <c r="F9430" i="3" s="1"/>
  <c r="F9442" i="3" s="1"/>
  <c r="F9454" i="3" s="1"/>
  <c r="F9466" i="3" s="1"/>
  <c r="F9478" i="3" s="1"/>
  <c r="F9490" i="3" s="1"/>
  <c r="F9502" i="3" s="1"/>
  <c r="F9514" i="3" s="1"/>
  <c r="F9526" i="3" s="1"/>
  <c r="F9538" i="3" s="1"/>
  <c r="F9550" i="3" s="1"/>
  <c r="F9562" i="3" s="1"/>
  <c r="F9574" i="3" s="1"/>
  <c r="F9586" i="3" s="1"/>
  <c r="F9598" i="3" s="1"/>
  <c r="F9610" i="3" s="1"/>
  <c r="F9622" i="3" s="1"/>
  <c r="F9634" i="3" s="1"/>
  <c r="F9646" i="3" s="1"/>
  <c r="F9658" i="3" s="1"/>
  <c r="F9670" i="3" s="1"/>
  <c r="F9682" i="3" s="1"/>
  <c r="F9694" i="3" s="1"/>
  <c r="F9706" i="3" s="1"/>
  <c r="F9718" i="3" s="1"/>
  <c r="F9730" i="3" s="1"/>
  <c r="F9742" i="3" s="1"/>
  <c r="F9754" i="3" s="1"/>
  <c r="F9766" i="3" s="1"/>
  <c r="F9778" i="3" s="1"/>
  <c r="F9790" i="3" s="1"/>
  <c r="F9802" i="3" s="1"/>
  <c r="H9017" i="3"/>
  <c r="H9029" i="3" s="1"/>
  <c r="H9041" i="3" s="1"/>
  <c r="H9053" i="3" s="1"/>
  <c r="H9065" i="3" s="1"/>
  <c r="H9077" i="3" s="1"/>
  <c r="H9089" i="3" s="1"/>
  <c r="H9101" i="3" s="1"/>
  <c r="H9113" i="3" s="1"/>
  <c r="H9125" i="3" s="1"/>
  <c r="H9137" i="3" s="1"/>
  <c r="H9149" i="3" s="1"/>
  <c r="H9161" i="3" s="1"/>
  <c r="H9173" i="3" s="1"/>
  <c r="H9185" i="3" s="1"/>
  <c r="H9197" i="3" s="1"/>
  <c r="H9209" i="3" s="1"/>
  <c r="H9221" i="3" s="1"/>
  <c r="H9233" i="3" s="1"/>
  <c r="H9245" i="3" s="1"/>
  <c r="H9257" i="3" s="1"/>
  <c r="H9269" i="3" s="1"/>
  <c r="H9281" i="3" s="1"/>
  <c r="H9293" i="3" s="1"/>
  <c r="H9305" i="3" s="1"/>
  <c r="H9317" i="3" s="1"/>
  <c r="H9329" i="3" s="1"/>
  <c r="H9341" i="3" s="1"/>
  <c r="H9353" i="3" s="1"/>
  <c r="H9365" i="3" s="1"/>
  <c r="H9377" i="3" s="1"/>
  <c r="H9389" i="3" s="1"/>
  <c r="H9019" i="3"/>
  <c r="H9031" i="3" s="1"/>
  <c r="H9043" i="3" s="1"/>
  <c r="H9055" i="3" s="1"/>
  <c r="H9067" i="3" s="1"/>
  <c r="H9079" i="3" s="1"/>
  <c r="H9091" i="3" s="1"/>
  <c r="H9103" i="3" s="1"/>
  <c r="H9115" i="3" s="1"/>
  <c r="H9127" i="3" s="1"/>
  <c r="H9139" i="3" s="1"/>
  <c r="H9151" i="3" s="1"/>
  <c r="H9163" i="3" s="1"/>
  <c r="H9175" i="3" s="1"/>
  <c r="H9187" i="3" s="1"/>
  <c r="H9199" i="3" s="1"/>
  <c r="H9211" i="3" s="1"/>
  <c r="H9223" i="3" s="1"/>
  <c r="H9235" i="3" s="1"/>
  <c r="H9247" i="3" s="1"/>
  <c r="H9259" i="3" s="1"/>
  <c r="H9271" i="3" s="1"/>
  <c r="H9283" i="3" s="1"/>
  <c r="H9295" i="3" s="1"/>
  <c r="H9307" i="3" s="1"/>
  <c r="H9319" i="3" s="1"/>
  <c r="H9331" i="3" s="1"/>
  <c r="H9343" i="3" s="1"/>
  <c r="H9355" i="3" s="1"/>
  <c r="H9367" i="3" s="1"/>
  <c r="H9379" i="3" s="1"/>
  <c r="H9391" i="3" s="1"/>
  <c r="H9403" i="3" s="1"/>
  <c r="H9415" i="3" s="1"/>
  <c r="H9427" i="3" s="1"/>
  <c r="H9439" i="3" s="1"/>
  <c r="H9451" i="3" s="1"/>
  <c r="H9463" i="3" s="1"/>
  <c r="H9475" i="3" s="1"/>
  <c r="H9487" i="3" s="1"/>
  <c r="H9499" i="3" s="1"/>
  <c r="H9511" i="3" s="1"/>
  <c r="H9523" i="3" s="1"/>
  <c r="H9535" i="3" s="1"/>
  <c r="H9547" i="3" s="1"/>
  <c r="H9559" i="3" s="1"/>
  <c r="H9571" i="3" s="1"/>
  <c r="H9583" i="3" s="1"/>
  <c r="H9595" i="3" s="1"/>
  <c r="H9607" i="3" s="1"/>
  <c r="H9619" i="3" s="1"/>
  <c r="H9631" i="3" s="1"/>
  <c r="H9643" i="3" s="1"/>
  <c r="H9655" i="3" s="1"/>
  <c r="H9667" i="3" s="1"/>
  <c r="H9679" i="3" s="1"/>
  <c r="H9691" i="3" s="1"/>
  <c r="H9703" i="3" s="1"/>
  <c r="H9715" i="3" s="1"/>
  <c r="H9727" i="3" s="1"/>
  <c r="H9739" i="3" s="1"/>
  <c r="H9751" i="3" s="1"/>
  <c r="H9763" i="3" s="1"/>
  <c r="H9775" i="3" s="1"/>
  <c r="H9787" i="3" s="1"/>
  <c r="H9799" i="3" s="1"/>
  <c r="H9811" i="3" s="1"/>
  <c r="H9823" i="3" s="1"/>
  <c r="H9835" i="3" s="1"/>
  <c r="H9847" i="3" s="1"/>
  <c r="H9859" i="3" s="1"/>
  <c r="H9871" i="3" s="1"/>
  <c r="H9883" i="3" s="1"/>
  <c r="H9895" i="3" s="1"/>
  <c r="H9907" i="3" s="1"/>
  <c r="H9919" i="3" s="1"/>
  <c r="H9931" i="3" s="1"/>
  <c r="H9943" i="3" s="1"/>
  <c r="H9955" i="3" s="1"/>
  <c r="H9967" i="3" s="1"/>
  <c r="H9979" i="3" s="1"/>
  <c r="H9991" i="3" s="1"/>
  <c r="H10003" i="3" s="1"/>
  <c r="H10015" i="3" s="1"/>
  <c r="H10027" i="3" s="1"/>
  <c r="H10039" i="3" s="1"/>
  <c r="H10051" i="3" s="1"/>
  <c r="H10063" i="3" s="1"/>
  <c r="H10075" i="3" s="1"/>
  <c r="H10087" i="3" s="1"/>
  <c r="H10099" i="3" s="1"/>
  <c r="H10111" i="3" s="1"/>
  <c r="H10123" i="3" s="1"/>
  <c r="H10135" i="3" s="1"/>
  <c r="H10147" i="3" s="1"/>
  <c r="H10159" i="3" s="1"/>
  <c r="H10171" i="3" s="1"/>
  <c r="H10183" i="3" s="1"/>
  <c r="H10195" i="3" s="1"/>
  <c r="H10207" i="3" s="1"/>
  <c r="C9026" i="3"/>
  <c r="C9038" i="3" s="1"/>
  <c r="C9050" i="3" s="1"/>
  <c r="C9062" i="3" s="1"/>
  <c r="C9074" i="3" s="1"/>
  <c r="C9086" i="3" s="1"/>
  <c r="C9098" i="3" s="1"/>
  <c r="C9110" i="3" s="1"/>
  <c r="C9122" i="3" s="1"/>
  <c r="C9134" i="3" s="1"/>
  <c r="C9146" i="3" s="1"/>
  <c r="C9158" i="3" s="1"/>
  <c r="C9170" i="3" s="1"/>
  <c r="C9182" i="3" s="1"/>
  <c r="C9194" i="3" s="1"/>
  <c r="C9206" i="3" s="1"/>
  <c r="C9218" i="3" s="1"/>
  <c r="C9230" i="3" s="1"/>
  <c r="C9242" i="3" s="1"/>
  <c r="C9254" i="3" s="1"/>
  <c r="C9266" i="3" s="1"/>
  <c r="C9278" i="3" s="1"/>
  <c r="C9290" i="3" s="1"/>
  <c r="C9302" i="3" s="1"/>
  <c r="C9314" i="3" s="1"/>
  <c r="C9326" i="3" s="1"/>
  <c r="C9338" i="3" s="1"/>
  <c r="C9350" i="3" s="1"/>
  <c r="C9362" i="3" s="1"/>
  <c r="C9374" i="3" s="1"/>
  <c r="C9386" i="3" s="1"/>
  <c r="C9398" i="3" s="1"/>
  <c r="C9410" i="3" s="1"/>
  <c r="C9422" i="3" s="1"/>
  <c r="C9434" i="3" s="1"/>
  <c r="C9446" i="3" s="1"/>
  <c r="C9458" i="3" s="1"/>
  <c r="C9470" i="3" s="1"/>
  <c r="C9482" i="3" s="1"/>
  <c r="C9494" i="3" s="1"/>
  <c r="C9506" i="3" s="1"/>
  <c r="C9518" i="3" s="1"/>
  <c r="C9530" i="3" s="1"/>
  <c r="C9542" i="3" s="1"/>
  <c r="C9554" i="3" s="1"/>
  <c r="C9566" i="3" s="1"/>
  <c r="C9578" i="3" s="1"/>
  <c r="C9590" i="3" s="1"/>
  <c r="C9602" i="3" s="1"/>
  <c r="C9614" i="3" s="1"/>
  <c r="C9626" i="3" s="1"/>
  <c r="C9638" i="3" s="1"/>
  <c r="C9650" i="3" s="1"/>
  <c r="C9662" i="3" s="1"/>
  <c r="C9674" i="3" s="1"/>
  <c r="C9686" i="3" s="1"/>
  <c r="C9698" i="3" s="1"/>
  <c r="C9710" i="3" s="1"/>
  <c r="C9722" i="3" s="1"/>
  <c r="C9734" i="3" s="1"/>
  <c r="C9746" i="3" s="1"/>
  <c r="C9758" i="3" s="1"/>
  <c r="C9770" i="3" s="1"/>
  <c r="C9782" i="3" s="1"/>
  <c r="C9794" i="3" s="1"/>
  <c r="C9806" i="3" s="1"/>
  <c r="C9818" i="3" s="1"/>
  <c r="C9830" i="3" s="1"/>
  <c r="C9842" i="3" s="1"/>
  <c r="C9854" i="3" s="1"/>
  <c r="C9866" i="3" s="1"/>
  <c r="C9878" i="3" s="1"/>
  <c r="C9890" i="3" s="1"/>
  <c r="C9902" i="3" s="1"/>
  <c r="C9914" i="3" s="1"/>
  <c r="C9926" i="3" s="1"/>
  <c r="C9938" i="3" s="1"/>
  <c r="C9950" i="3" s="1"/>
  <c r="C9962" i="3" s="1"/>
  <c r="C9974" i="3" s="1"/>
  <c r="C9986" i="3" s="1"/>
  <c r="C9998" i="3" s="1"/>
  <c r="C10010" i="3" s="1"/>
  <c r="C10022" i="3" s="1"/>
  <c r="C10034" i="3" s="1"/>
  <c r="C10046" i="3" s="1"/>
  <c r="C10058" i="3" s="1"/>
  <c r="C10070" i="3" s="1"/>
  <c r="C10082" i="3" s="1"/>
  <c r="C10094" i="3" s="1"/>
  <c r="C10106" i="3" s="1"/>
  <c r="C10118" i="3" s="1"/>
  <c r="C10130" i="3" s="1"/>
  <c r="C10142" i="3" s="1"/>
  <c r="C10154" i="3" s="1"/>
  <c r="C10166" i="3" s="1"/>
  <c r="C10178" i="3" s="1"/>
  <c r="C10190" i="3" s="1"/>
  <c r="C10202" i="3" s="1"/>
  <c r="C9033" i="3"/>
  <c r="C9045" i="3" s="1"/>
  <c r="C9057" i="3" s="1"/>
  <c r="C9069" i="3" s="1"/>
  <c r="C9081" i="3" s="1"/>
  <c r="C9093" i="3" s="1"/>
  <c r="C9105" i="3" s="1"/>
  <c r="C9117" i="3" s="1"/>
  <c r="C9129" i="3" s="1"/>
  <c r="C9141" i="3" s="1"/>
  <c r="C9153" i="3" s="1"/>
  <c r="C9165" i="3" s="1"/>
  <c r="C9177" i="3" s="1"/>
  <c r="C9189" i="3" s="1"/>
  <c r="C9201" i="3" s="1"/>
  <c r="C9213" i="3" s="1"/>
  <c r="C9225" i="3" s="1"/>
  <c r="C9237" i="3" s="1"/>
  <c r="C9249" i="3" s="1"/>
  <c r="C9261" i="3" s="1"/>
  <c r="C9273" i="3" s="1"/>
  <c r="C9285" i="3" s="1"/>
  <c r="C9297" i="3" s="1"/>
  <c r="C9309" i="3" s="1"/>
  <c r="C9321" i="3" s="1"/>
  <c r="C9333" i="3" s="1"/>
  <c r="C9345" i="3" s="1"/>
  <c r="C9357" i="3" s="1"/>
  <c r="C9369" i="3" s="1"/>
  <c r="C9381" i="3" s="1"/>
  <c r="C9393" i="3" s="1"/>
  <c r="C9405" i="3" s="1"/>
  <c r="C9417" i="3" s="1"/>
  <c r="C9429" i="3" s="1"/>
  <c r="C9441" i="3" s="1"/>
  <c r="C9453" i="3" s="1"/>
  <c r="C9465" i="3" s="1"/>
  <c r="C9477" i="3" s="1"/>
  <c r="C9489" i="3" s="1"/>
  <c r="C9501" i="3" s="1"/>
  <c r="C9513" i="3" s="1"/>
  <c r="C9525" i="3" s="1"/>
  <c r="C9537" i="3" s="1"/>
  <c r="C9549" i="3" s="1"/>
  <c r="C9561" i="3" s="1"/>
  <c r="C9573" i="3" s="1"/>
  <c r="C9585" i="3" s="1"/>
  <c r="C9597" i="3" s="1"/>
  <c r="C9609" i="3" s="1"/>
  <c r="C9621" i="3" s="1"/>
  <c r="C9633" i="3" s="1"/>
  <c r="C9645" i="3" s="1"/>
  <c r="C9657" i="3" s="1"/>
  <c r="C9669" i="3" s="1"/>
  <c r="C9681" i="3" s="1"/>
  <c r="C9693" i="3" s="1"/>
  <c r="C9705" i="3" s="1"/>
  <c r="C9717" i="3" s="1"/>
  <c r="C9729" i="3" s="1"/>
  <c r="C9741" i="3" s="1"/>
  <c r="C9753" i="3" s="1"/>
  <c r="C9765" i="3" s="1"/>
  <c r="C9777" i="3" s="1"/>
  <c r="C9789" i="3" s="1"/>
  <c r="C9801" i="3" s="1"/>
  <c r="C9813" i="3" s="1"/>
  <c r="C9825" i="3" s="1"/>
  <c r="C9837" i="3" s="1"/>
  <c r="C9849" i="3" s="1"/>
  <c r="C9861" i="3" s="1"/>
  <c r="C9873" i="3" s="1"/>
  <c r="C9885" i="3" s="1"/>
  <c r="C9897" i="3" s="1"/>
  <c r="C9909" i="3" s="1"/>
  <c r="C9921" i="3" s="1"/>
  <c r="C9933" i="3" s="1"/>
  <c r="C9945" i="3" s="1"/>
  <c r="C9957" i="3" s="1"/>
  <c r="C9969" i="3" s="1"/>
  <c r="C9981" i="3" s="1"/>
  <c r="C9993" i="3" s="1"/>
  <c r="C10005" i="3" s="1"/>
  <c r="C10017" i="3" s="1"/>
  <c r="C10029" i="3" s="1"/>
  <c r="C10041" i="3" s="1"/>
  <c r="C10053" i="3" s="1"/>
  <c r="C10065" i="3" s="1"/>
  <c r="C10077" i="3" s="1"/>
  <c r="C10089" i="3" s="1"/>
  <c r="C10101" i="3" s="1"/>
  <c r="C10113" i="3" s="1"/>
  <c r="C10125" i="3" s="1"/>
  <c r="C10137" i="3" s="1"/>
  <c r="C10149" i="3" s="1"/>
  <c r="C10161" i="3" s="1"/>
  <c r="C10173" i="3" s="1"/>
  <c r="C10185" i="3" s="1"/>
  <c r="C10197" i="3" s="1"/>
  <c r="C10209" i="3" s="1"/>
  <c r="E9044" i="3"/>
  <c r="E9056" i="3" s="1"/>
  <c r="E9068" i="3" s="1"/>
  <c r="E9080" i="3" s="1"/>
  <c r="E9092" i="3" s="1"/>
  <c r="E9104" i="3" s="1"/>
  <c r="E9116" i="3" s="1"/>
  <c r="E9128" i="3" s="1"/>
  <c r="E9140" i="3" s="1"/>
  <c r="E9152" i="3" s="1"/>
  <c r="E9164" i="3" s="1"/>
  <c r="E9176" i="3" s="1"/>
  <c r="E9188" i="3" s="1"/>
  <c r="E9200" i="3" s="1"/>
  <c r="E9212" i="3" s="1"/>
  <c r="E9224" i="3" s="1"/>
  <c r="E9236" i="3" s="1"/>
  <c r="E9248" i="3" s="1"/>
  <c r="E9260" i="3" s="1"/>
  <c r="E9272" i="3" s="1"/>
  <c r="E9284" i="3" s="1"/>
  <c r="E9296" i="3" s="1"/>
  <c r="E9308" i="3" s="1"/>
  <c r="E9320" i="3" s="1"/>
  <c r="E9332" i="3" s="1"/>
  <c r="E9344" i="3" s="1"/>
  <c r="E9356" i="3" s="1"/>
  <c r="E9368" i="3" s="1"/>
  <c r="H9051" i="3"/>
  <c r="H9063" i="3" s="1"/>
  <c r="H9075" i="3" s="1"/>
  <c r="H9087" i="3" s="1"/>
  <c r="H9099" i="3" s="1"/>
  <c r="H9111" i="3" s="1"/>
  <c r="H9123" i="3" s="1"/>
  <c r="H9135" i="3" s="1"/>
  <c r="H9147" i="3" s="1"/>
  <c r="H9159" i="3" s="1"/>
  <c r="H9171" i="3" s="1"/>
  <c r="H9183" i="3" s="1"/>
  <c r="H9195" i="3" s="1"/>
  <c r="H9207" i="3" s="1"/>
  <c r="H9219" i="3" s="1"/>
  <c r="H9231" i="3" s="1"/>
  <c r="H9243" i="3" s="1"/>
  <c r="H9255" i="3" s="1"/>
  <c r="H9267" i="3" s="1"/>
  <c r="H9279" i="3" s="1"/>
  <c r="H9291" i="3" s="1"/>
  <c r="H9303" i="3" s="1"/>
  <c r="H9315" i="3" s="1"/>
  <c r="H9327" i="3" s="1"/>
  <c r="H9339" i="3" s="1"/>
  <c r="H9351" i="3" s="1"/>
  <c r="H9363" i="3" s="1"/>
  <c r="H9375" i="3" s="1"/>
  <c r="H9387" i="3" s="1"/>
  <c r="H9399" i="3" s="1"/>
  <c r="H9411" i="3" s="1"/>
  <c r="H9423" i="3" s="1"/>
  <c r="H9435" i="3" s="1"/>
  <c r="H9447" i="3" s="1"/>
  <c r="H9459" i="3" s="1"/>
  <c r="H9471" i="3" s="1"/>
  <c r="H9483" i="3" s="1"/>
  <c r="H9495" i="3" s="1"/>
  <c r="H9507" i="3" s="1"/>
  <c r="H9519" i="3" s="1"/>
  <c r="H9531" i="3" s="1"/>
  <c r="H9543" i="3" s="1"/>
  <c r="H9555" i="3" s="1"/>
  <c r="H9567" i="3" s="1"/>
  <c r="H9579" i="3" s="1"/>
  <c r="H9591" i="3" s="1"/>
  <c r="H9603" i="3" s="1"/>
  <c r="H9615" i="3" s="1"/>
  <c r="H9627" i="3" s="1"/>
  <c r="H9639" i="3" s="1"/>
  <c r="H9651" i="3" s="1"/>
  <c r="H9663" i="3" s="1"/>
  <c r="H9675" i="3" s="1"/>
  <c r="H9687" i="3" s="1"/>
  <c r="H9699" i="3" s="1"/>
  <c r="H9711" i="3" s="1"/>
  <c r="H9723" i="3" s="1"/>
  <c r="H9735" i="3" s="1"/>
  <c r="H9747" i="3" s="1"/>
  <c r="H9759" i="3" s="1"/>
  <c r="H9771" i="3" s="1"/>
  <c r="H9783" i="3" s="1"/>
  <c r="H9795" i="3" s="1"/>
  <c r="H9807" i="3" s="1"/>
  <c r="H9819" i="3" s="1"/>
  <c r="H9831" i="3" s="1"/>
  <c r="H9843" i="3" s="1"/>
  <c r="H9855" i="3" s="1"/>
  <c r="H9867" i="3" s="1"/>
  <c r="H9879" i="3" s="1"/>
  <c r="H9891" i="3" s="1"/>
  <c r="H9903" i="3" s="1"/>
  <c r="H9915" i="3" s="1"/>
  <c r="H9927" i="3" s="1"/>
  <c r="H9939" i="3" s="1"/>
  <c r="H9951" i="3" s="1"/>
  <c r="H9963" i="3" s="1"/>
  <c r="H9975" i="3" s="1"/>
  <c r="H9987" i="3" s="1"/>
  <c r="H9999" i="3" s="1"/>
  <c r="H10011" i="3" s="1"/>
  <c r="H10023" i="3" s="1"/>
  <c r="H10035" i="3" s="1"/>
  <c r="H10047" i="3" s="1"/>
  <c r="H10059" i="3" s="1"/>
  <c r="H10071" i="3" s="1"/>
  <c r="H10083" i="3" s="1"/>
  <c r="H10095" i="3" s="1"/>
  <c r="H10107" i="3" s="1"/>
  <c r="H10119" i="3" s="1"/>
  <c r="H10131" i="3" s="1"/>
  <c r="H10143" i="3" s="1"/>
  <c r="H10155" i="3" s="1"/>
  <c r="H10167" i="3" s="1"/>
  <c r="H10179" i="3" s="1"/>
  <c r="H10191" i="3" s="1"/>
  <c r="H10203" i="3" s="1"/>
  <c r="I9051" i="3"/>
  <c r="I9063" i="3" s="1"/>
  <c r="I9075" i="3" s="1"/>
  <c r="I9087" i="3" s="1"/>
  <c r="I9099" i="3" s="1"/>
  <c r="I9111" i="3" s="1"/>
  <c r="I9123" i="3" s="1"/>
  <c r="I9135" i="3" s="1"/>
  <c r="I9147" i="3" s="1"/>
  <c r="G9060" i="3"/>
  <c r="G9072" i="3" s="1"/>
  <c r="G9084" i="3" s="1"/>
  <c r="G9096" i="3" s="1"/>
  <c r="G9108" i="3" s="1"/>
  <c r="G9120" i="3" s="1"/>
  <c r="G9132" i="3" s="1"/>
  <c r="G9144" i="3" s="1"/>
  <c r="G9156" i="3" s="1"/>
  <c r="G9168" i="3" s="1"/>
  <c r="G9180" i="3" s="1"/>
  <c r="G9192" i="3" s="1"/>
  <c r="G9204" i="3" s="1"/>
  <c r="G9216" i="3" s="1"/>
  <c r="G9228" i="3" s="1"/>
  <c r="G9240" i="3" s="1"/>
  <c r="G9252" i="3" s="1"/>
  <c r="G9264" i="3" s="1"/>
  <c r="G9276" i="3" s="1"/>
  <c r="G9288" i="3" s="1"/>
  <c r="G9300" i="3" s="1"/>
  <c r="G9312" i="3" s="1"/>
  <c r="G9324" i="3" s="1"/>
  <c r="G9336" i="3" s="1"/>
  <c r="G9348" i="3" s="1"/>
  <c r="G9360" i="3" s="1"/>
  <c r="G9372" i="3" s="1"/>
  <c r="G9384" i="3" s="1"/>
  <c r="G9396" i="3" s="1"/>
  <c r="G9408" i="3" s="1"/>
  <c r="G9420" i="3" s="1"/>
  <c r="G9432" i="3" s="1"/>
  <c r="G9444" i="3" s="1"/>
  <c r="G9456" i="3" s="1"/>
  <c r="G9468" i="3" s="1"/>
  <c r="G9480" i="3" s="1"/>
  <c r="G9492" i="3" s="1"/>
  <c r="G9504" i="3" s="1"/>
  <c r="G9516" i="3" s="1"/>
  <c r="G9528" i="3" s="1"/>
  <c r="G9540" i="3" s="1"/>
  <c r="G9552" i="3" s="1"/>
  <c r="G9564" i="3" s="1"/>
  <c r="G9576" i="3" s="1"/>
  <c r="G9588" i="3" s="1"/>
  <c r="G9600" i="3" s="1"/>
  <c r="G9612" i="3" s="1"/>
  <c r="G9624" i="3" s="1"/>
  <c r="G9636" i="3" s="1"/>
  <c r="G9648" i="3" s="1"/>
  <c r="G9660" i="3" s="1"/>
  <c r="G9672" i="3" s="1"/>
  <c r="G9684" i="3" s="1"/>
  <c r="G9696" i="3" s="1"/>
  <c r="G9708" i="3" s="1"/>
  <c r="G9720" i="3" s="1"/>
  <c r="G9732" i="3" s="1"/>
  <c r="G9744" i="3" s="1"/>
  <c r="G9756" i="3" s="1"/>
  <c r="G9768" i="3" s="1"/>
  <c r="G9780" i="3" s="1"/>
  <c r="G9792" i="3" s="1"/>
  <c r="G9804" i="3" s="1"/>
  <c r="G9816" i="3" s="1"/>
  <c r="G9828" i="3" s="1"/>
  <c r="G9840" i="3" s="1"/>
  <c r="G9852" i="3" s="1"/>
  <c r="G9864" i="3" s="1"/>
  <c r="G9876" i="3" s="1"/>
  <c r="G9888" i="3" s="1"/>
  <c r="G9900" i="3" s="1"/>
  <c r="G9912" i="3" s="1"/>
  <c r="G9924" i="3" s="1"/>
  <c r="G9936" i="3" s="1"/>
  <c r="G9948" i="3" s="1"/>
  <c r="G9960" i="3" s="1"/>
  <c r="G9972" i="3" s="1"/>
  <c r="G9984" i="3" s="1"/>
  <c r="G9996" i="3" s="1"/>
  <c r="G10008" i="3" s="1"/>
  <c r="G10020" i="3" s="1"/>
  <c r="G10032" i="3" s="1"/>
  <c r="G10044" i="3" s="1"/>
  <c r="G10056" i="3" s="1"/>
  <c r="G10068" i="3" s="1"/>
  <c r="G10080" i="3" s="1"/>
  <c r="G10092" i="3" s="1"/>
  <c r="G10104" i="3" s="1"/>
  <c r="G10116" i="3" s="1"/>
  <c r="G10128" i="3" s="1"/>
  <c r="G10140" i="3" s="1"/>
  <c r="G10152" i="3" s="1"/>
  <c r="G10164" i="3" s="1"/>
  <c r="G10176" i="3" s="1"/>
  <c r="G10188" i="3" s="1"/>
  <c r="G10200" i="3" s="1"/>
  <c r="G10212" i="3" s="1"/>
  <c r="E9069" i="3"/>
  <c r="E9081" i="3" s="1"/>
  <c r="E9093" i="3" s="1"/>
  <c r="E9105" i="3" s="1"/>
  <c r="E9117" i="3" s="1"/>
  <c r="E9129" i="3" s="1"/>
  <c r="E9141" i="3" s="1"/>
  <c r="E9153" i="3" s="1"/>
  <c r="E9165" i="3" s="1"/>
  <c r="E9177" i="3" s="1"/>
  <c r="E9189" i="3" s="1"/>
  <c r="E9201" i="3" s="1"/>
  <c r="E9213" i="3" s="1"/>
  <c r="E9225" i="3" s="1"/>
  <c r="E9237" i="3" s="1"/>
  <c r="E9249" i="3" s="1"/>
  <c r="E9261" i="3" s="1"/>
  <c r="E9273" i="3" s="1"/>
  <c r="E9285" i="3" s="1"/>
  <c r="E9297" i="3" s="1"/>
  <c r="E9309" i="3" s="1"/>
  <c r="E9321" i="3" s="1"/>
  <c r="E9333" i="3" s="1"/>
  <c r="E9345" i="3" s="1"/>
  <c r="E9357" i="3" s="1"/>
  <c r="E9369" i="3" s="1"/>
  <c r="E9381" i="3" s="1"/>
  <c r="E9393" i="3" s="1"/>
  <c r="E9405" i="3" s="1"/>
  <c r="E9417" i="3" s="1"/>
  <c r="E9429" i="3" s="1"/>
  <c r="E9441" i="3" s="1"/>
  <c r="E9453" i="3" s="1"/>
  <c r="E9465" i="3" s="1"/>
  <c r="E9477" i="3" s="1"/>
  <c r="E9489" i="3" s="1"/>
  <c r="E9501" i="3" s="1"/>
  <c r="E9513" i="3" s="1"/>
  <c r="E9525" i="3" s="1"/>
  <c r="E9537" i="3" s="1"/>
  <c r="E9549" i="3" s="1"/>
  <c r="E9561" i="3" s="1"/>
  <c r="E9573" i="3" s="1"/>
  <c r="E9585" i="3" s="1"/>
  <c r="E9597" i="3" s="1"/>
  <c r="E9609" i="3" s="1"/>
  <c r="E9621" i="3" s="1"/>
  <c r="E9633" i="3" s="1"/>
  <c r="E9645" i="3" s="1"/>
  <c r="E9657" i="3" s="1"/>
  <c r="E9669" i="3" s="1"/>
  <c r="E9681" i="3" s="1"/>
  <c r="E9693" i="3" s="1"/>
  <c r="E9705" i="3" s="1"/>
  <c r="E9717" i="3" s="1"/>
  <c r="E9729" i="3" s="1"/>
  <c r="E9741" i="3" s="1"/>
  <c r="E9753" i="3" s="1"/>
  <c r="E9765" i="3" s="1"/>
  <c r="E9777" i="3" s="1"/>
  <c r="E9789" i="3" s="1"/>
  <c r="E9801" i="3" s="1"/>
  <c r="E9813" i="3" s="1"/>
  <c r="E9825" i="3" s="1"/>
  <c r="E9837" i="3" s="1"/>
  <c r="E9849" i="3" s="1"/>
  <c r="E9861" i="3" s="1"/>
  <c r="E9873" i="3" s="1"/>
  <c r="E9885" i="3" s="1"/>
  <c r="E9897" i="3" s="1"/>
  <c r="E9909" i="3" s="1"/>
  <c r="E9921" i="3" s="1"/>
  <c r="E9933" i="3" s="1"/>
  <c r="E9945" i="3" s="1"/>
  <c r="E9957" i="3" s="1"/>
  <c r="E9969" i="3" s="1"/>
  <c r="E9981" i="3" s="1"/>
  <c r="E9993" i="3" s="1"/>
  <c r="E10005" i="3" s="1"/>
  <c r="E10017" i="3" s="1"/>
  <c r="E10029" i="3" s="1"/>
  <c r="E10041" i="3" s="1"/>
  <c r="E10053" i="3" s="1"/>
  <c r="E10065" i="3" s="1"/>
  <c r="E10077" i="3" s="1"/>
  <c r="E10089" i="3" s="1"/>
  <c r="E10101" i="3" s="1"/>
  <c r="E10113" i="3" s="1"/>
  <c r="E10125" i="3" s="1"/>
  <c r="E10137" i="3" s="1"/>
  <c r="E10149" i="3" s="1"/>
  <c r="E10161" i="3" s="1"/>
  <c r="E10173" i="3" s="1"/>
  <c r="E10185" i="3" s="1"/>
  <c r="E10197" i="3" s="1"/>
  <c r="E10209" i="3" s="1"/>
  <c r="F9069" i="3"/>
  <c r="F9081" i="3" s="1"/>
  <c r="F9093" i="3" s="1"/>
  <c r="F9105" i="3" s="1"/>
  <c r="F9117" i="3" s="1"/>
  <c r="F9129" i="3" s="1"/>
  <c r="F9141" i="3" s="1"/>
  <c r="F9153" i="3" s="1"/>
  <c r="F9165" i="3" s="1"/>
  <c r="F9177" i="3" s="1"/>
  <c r="F9189" i="3" s="1"/>
  <c r="F9201" i="3" s="1"/>
  <c r="F9213" i="3" s="1"/>
  <c r="F9225" i="3" s="1"/>
  <c r="F9237" i="3" s="1"/>
  <c r="F9249" i="3" s="1"/>
  <c r="F9261" i="3" s="1"/>
  <c r="F9273" i="3" s="1"/>
  <c r="F9285" i="3" s="1"/>
  <c r="F9297" i="3" s="1"/>
  <c r="F9309" i="3" s="1"/>
  <c r="F9321" i="3" s="1"/>
  <c r="F9333" i="3" s="1"/>
  <c r="F9345" i="3" s="1"/>
  <c r="F9357" i="3" s="1"/>
  <c r="F9369" i="3" s="1"/>
  <c r="F9381" i="3" s="1"/>
  <c r="F9393" i="3" s="1"/>
  <c r="F9405" i="3" s="1"/>
  <c r="F9417" i="3" s="1"/>
  <c r="F9429" i="3" s="1"/>
  <c r="F9441" i="3" s="1"/>
  <c r="F9453" i="3" s="1"/>
  <c r="F9465" i="3" s="1"/>
  <c r="F9477" i="3" s="1"/>
  <c r="F9489" i="3" s="1"/>
  <c r="F9501" i="3" s="1"/>
  <c r="F9513" i="3" s="1"/>
  <c r="F9525" i="3" s="1"/>
  <c r="F9537" i="3" s="1"/>
  <c r="F9549" i="3" s="1"/>
  <c r="F9561" i="3" s="1"/>
  <c r="F9573" i="3" s="1"/>
  <c r="F9585" i="3" s="1"/>
  <c r="F9597" i="3" s="1"/>
  <c r="F9609" i="3" s="1"/>
  <c r="F9621" i="3" s="1"/>
  <c r="F9633" i="3" s="1"/>
  <c r="F9645" i="3" s="1"/>
  <c r="F9657" i="3" s="1"/>
  <c r="F9669" i="3" s="1"/>
  <c r="F9681" i="3" s="1"/>
  <c r="F9693" i="3" s="1"/>
  <c r="F9705" i="3" s="1"/>
  <c r="F9717" i="3" s="1"/>
  <c r="F9729" i="3" s="1"/>
  <c r="F9741" i="3" s="1"/>
  <c r="F9753" i="3" s="1"/>
  <c r="F9765" i="3" s="1"/>
  <c r="F9777" i="3" s="1"/>
  <c r="F9789" i="3" s="1"/>
  <c r="F9801" i="3" s="1"/>
  <c r="F9813" i="3" s="1"/>
  <c r="F9825" i="3" s="1"/>
  <c r="F9837" i="3" s="1"/>
  <c r="F9849" i="3" s="1"/>
  <c r="F9861" i="3" s="1"/>
  <c r="F9873" i="3" s="1"/>
  <c r="F9885" i="3" s="1"/>
  <c r="F9897" i="3" s="1"/>
  <c r="F9909" i="3" s="1"/>
  <c r="F9921" i="3" s="1"/>
  <c r="F9933" i="3" s="1"/>
  <c r="F9945" i="3" s="1"/>
  <c r="F9957" i="3" s="1"/>
  <c r="F9969" i="3" s="1"/>
  <c r="F9981" i="3" s="1"/>
  <c r="F9993" i="3" s="1"/>
  <c r="F10005" i="3" s="1"/>
  <c r="F10017" i="3" s="1"/>
  <c r="F10029" i="3" s="1"/>
  <c r="F10041" i="3" s="1"/>
  <c r="F10053" i="3" s="1"/>
  <c r="F10065" i="3" s="1"/>
  <c r="F10077" i="3" s="1"/>
  <c r="F10089" i="3" s="1"/>
  <c r="F10101" i="3" s="1"/>
  <c r="F10113" i="3" s="1"/>
  <c r="F10125" i="3" s="1"/>
  <c r="F10137" i="3" s="1"/>
  <c r="F10149" i="3" s="1"/>
  <c r="F10161" i="3" s="1"/>
  <c r="F10173" i="3" s="1"/>
  <c r="F10185" i="3" s="1"/>
  <c r="F10197" i="3" s="1"/>
  <c r="F10209" i="3" s="1"/>
  <c r="H9093" i="3"/>
  <c r="H9105" i="3" s="1"/>
  <c r="H9117" i="3" s="1"/>
  <c r="H9129" i="3" s="1"/>
  <c r="H9141" i="3" s="1"/>
  <c r="H9153" i="3" s="1"/>
  <c r="H9165" i="3" s="1"/>
  <c r="H9177" i="3" s="1"/>
  <c r="H9189" i="3" s="1"/>
  <c r="H9201" i="3" s="1"/>
  <c r="H9213" i="3" s="1"/>
  <c r="H9225" i="3" s="1"/>
  <c r="H9237" i="3" s="1"/>
  <c r="H9249" i="3" s="1"/>
  <c r="H9261" i="3" s="1"/>
  <c r="H9273" i="3" s="1"/>
  <c r="H9285" i="3" s="1"/>
  <c r="H9297" i="3" s="1"/>
  <c r="H9309" i="3" s="1"/>
  <c r="H9321" i="3" s="1"/>
  <c r="H9333" i="3" s="1"/>
  <c r="H9345" i="3" s="1"/>
  <c r="H9357" i="3" s="1"/>
  <c r="H9369" i="3" s="1"/>
  <c r="H9381" i="3" s="1"/>
  <c r="H9393" i="3" s="1"/>
  <c r="H9405" i="3" s="1"/>
  <c r="H9417" i="3" s="1"/>
  <c r="H9429" i="3" s="1"/>
  <c r="H9441" i="3" s="1"/>
  <c r="H9453" i="3" s="1"/>
  <c r="H9465" i="3" s="1"/>
  <c r="H9477" i="3" s="1"/>
  <c r="H9489" i="3" s="1"/>
  <c r="H9501" i="3" s="1"/>
  <c r="H9513" i="3" s="1"/>
  <c r="H9525" i="3" s="1"/>
  <c r="H9537" i="3" s="1"/>
  <c r="H9549" i="3" s="1"/>
  <c r="H9561" i="3" s="1"/>
  <c r="H9573" i="3" s="1"/>
  <c r="H9585" i="3" s="1"/>
  <c r="H9597" i="3" s="1"/>
  <c r="H9609" i="3" s="1"/>
  <c r="H9621" i="3" s="1"/>
  <c r="H9633" i="3" s="1"/>
  <c r="H9645" i="3" s="1"/>
  <c r="H9657" i="3" s="1"/>
  <c r="H9669" i="3" s="1"/>
  <c r="H9681" i="3" s="1"/>
  <c r="H9693" i="3" s="1"/>
  <c r="H9705" i="3" s="1"/>
  <c r="H9717" i="3" s="1"/>
  <c r="H9729" i="3" s="1"/>
  <c r="H9741" i="3" s="1"/>
  <c r="H9753" i="3" s="1"/>
  <c r="H9765" i="3" s="1"/>
  <c r="H9777" i="3" s="1"/>
  <c r="H9789" i="3" s="1"/>
  <c r="H9801" i="3" s="1"/>
  <c r="H9813" i="3" s="1"/>
  <c r="H9825" i="3" s="1"/>
  <c r="H9837" i="3" s="1"/>
  <c r="H9849" i="3" s="1"/>
  <c r="H9861" i="3" s="1"/>
  <c r="H9873" i="3" s="1"/>
  <c r="H9885" i="3" s="1"/>
  <c r="H9897" i="3" s="1"/>
  <c r="H9909" i="3" s="1"/>
  <c r="H9921" i="3" s="1"/>
  <c r="H9933" i="3" s="1"/>
  <c r="H9945" i="3" s="1"/>
  <c r="H9957" i="3" s="1"/>
  <c r="H9969" i="3" s="1"/>
  <c r="H9981" i="3" s="1"/>
  <c r="H9993" i="3" s="1"/>
  <c r="H10005" i="3" s="1"/>
  <c r="H10017" i="3" s="1"/>
  <c r="H10029" i="3" s="1"/>
  <c r="H10041" i="3" s="1"/>
  <c r="H10053" i="3" s="1"/>
  <c r="H10065" i="3" s="1"/>
  <c r="H10077" i="3" s="1"/>
  <c r="H10089" i="3" s="1"/>
  <c r="H10101" i="3" s="1"/>
  <c r="H10113" i="3" s="1"/>
  <c r="H10125" i="3" s="1"/>
  <c r="H10137" i="3" s="1"/>
  <c r="H10149" i="3" s="1"/>
  <c r="H10161" i="3" s="1"/>
  <c r="H10173" i="3" s="1"/>
  <c r="H10185" i="3" s="1"/>
  <c r="H10197" i="3" s="1"/>
  <c r="H10209" i="3" s="1"/>
  <c r="G9113" i="3"/>
  <c r="G9125" i="3" s="1"/>
  <c r="G9137" i="3" s="1"/>
  <c r="G9149" i="3" s="1"/>
  <c r="G9161" i="3" s="1"/>
  <c r="G9173" i="3" s="1"/>
  <c r="G9185" i="3" s="1"/>
  <c r="G9197" i="3" s="1"/>
  <c r="G9209" i="3" s="1"/>
  <c r="G9221" i="3" s="1"/>
  <c r="G9233" i="3" s="1"/>
  <c r="G9245" i="3" s="1"/>
  <c r="G9257" i="3" s="1"/>
  <c r="G9269" i="3" s="1"/>
  <c r="G9281" i="3" s="1"/>
  <c r="G9293" i="3" s="1"/>
  <c r="G9305" i="3" s="1"/>
  <c r="G9317" i="3" s="1"/>
  <c r="G9329" i="3" s="1"/>
  <c r="G9341" i="3" s="1"/>
  <c r="G9353" i="3" s="1"/>
  <c r="G9365" i="3" s="1"/>
  <c r="G9377" i="3" s="1"/>
  <c r="G9389" i="3" s="1"/>
  <c r="G9401" i="3" s="1"/>
  <c r="G9413" i="3" s="1"/>
  <c r="G9425" i="3" s="1"/>
  <c r="G9437" i="3" s="1"/>
  <c r="G9449" i="3" s="1"/>
  <c r="G9461" i="3" s="1"/>
  <c r="G9473" i="3" s="1"/>
  <c r="G9485" i="3" s="1"/>
  <c r="G9497" i="3" s="1"/>
  <c r="G9509" i="3" s="1"/>
  <c r="G9521" i="3" s="1"/>
  <c r="G9533" i="3" s="1"/>
  <c r="G9545" i="3" s="1"/>
  <c r="G9557" i="3" s="1"/>
  <c r="G9569" i="3" s="1"/>
  <c r="G9581" i="3" s="1"/>
  <c r="G9593" i="3" s="1"/>
  <c r="G9605" i="3" s="1"/>
  <c r="G9617" i="3" s="1"/>
  <c r="G9629" i="3" s="1"/>
  <c r="G9641" i="3" s="1"/>
  <c r="G9653" i="3" s="1"/>
  <c r="G9665" i="3" s="1"/>
  <c r="G9677" i="3" s="1"/>
  <c r="G9689" i="3" s="1"/>
  <c r="G9701" i="3" s="1"/>
  <c r="G9713" i="3" s="1"/>
  <c r="G9725" i="3" s="1"/>
  <c r="G9737" i="3" s="1"/>
  <c r="G9749" i="3" s="1"/>
  <c r="G9761" i="3" s="1"/>
  <c r="G9773" i="3" s="1"/>
  <c r="G9785" i="3" s="1"/>
  <c r="G9797" i="3" s="1"/>
  <c r="G9809" i="3" s="1"/>
  <c r="G9821" i="3" s="1"/>
  <c r="G9833" i="3" s="1"/>
  <c r="G9845" i="3" s="1"/>
  <c r="G9857" i="3" s="1"/>
  <c r="G9869" i="3" s="1"/>
  <c r="G9881" i="3" s="1"/>
  <c r="G9893" i="3" s="1"/>
  <c r="G9905" i="3" s="1"/>
  <c r="G9917" i="3" s="1"/>
  <c r="G9929" i="3" s="1"/>
  <c r="G9941" i="3" s="1"/>
  <c r="G9953" i="3" s="1"/>
  <c r="G9965" i="3" s="1"/>
  <c r="G9977" i="3" s="1"/>
  <c r="G9989" i="3" s="1"/>
  <c r="G10001" i="3" s="1"/>
  <c r="G10013" i="3" s="1"/>
  <c r="G10025" i="3" s="1"/>
  <c r="G10037" i="3" s="1"/>
  <c r="G10049" i="3" s="1"/>
  <c r="G10061" i="3" s="1"/>
  <c r="G10073" i="3" s="1"/>
  <c r="G10085" i="3" s="1"/>
  <c r="G10097" i="3" s="1"/>
  <c r="G10109" i="3" s="1"/>
  <c r="G10121" i="3" s="1"/>
  <c r="G10133" i="3" s="1"/>
  <c r="G10145" i="3" s="1"/>
  <c r="G10157" i="3" s="1"/>
  <c r="G10169" i="3" s="1"/>
  <c r="G10181" i="3" s="1"/>
  <c r="G10193" i="3" s="1"/>
  <c r="G10205" i="3" s="1"/>
  <c r="C9116" i="3"/>
  <c r="C9128" i="3" s="1"/>
  <c r="C9140" i="3" s="1"/>
  <c r="C9152" i="3" s="1"/>
  <c r="C9164" i="3" s="1"/>
  <c r="C9176" i="3" s="1"/>
  <c r="C9188" i="3" s="1"/>
  <c r="C9200" i="3" s="1"/>
  <c r="C9212" i="3" s="1"/>
  <c r="C9224" i="3" s="1"/>
  <c r="C9236" i="3" s="1"/>
  <c r="C9248" i="3" s="1"/>
  <c r="C9260" i="3" s="1"/>
  <c r="C9272" i="3" s="1"/>
  <c r="C9284" i="3" s="1"/>
  <c r="C9296" i="3" s="1"/>
  <c r="C9308" i="3" s="1"/>
  <c r="C9320" i="3" s="1"/>
  <c r="C9332" i="3" s="1"/>
  <c r="C9344" i="3" s="1"/>
  <c r="C9356" i="3" s="1"/>
  <c r="C9368" i="3" s="1"/>
  <c r="C9380" i="3" s="1"/>
  <c r="C9392" i="3" s="1"/>
  <c r="C9404" i="3" s="1"/>
  <c r="C9416" i="3" s="1"/>
  <c r="C9428" i="3" s="1"/>
  <c r="C9440" i="3" s="1"/>
  <c r="C9452" i="3" s="1"/>
  <c r="C9464" i="3" s="1"/>
  <c r="C9476" i="3" s="1"/>
  <c r="C9488" i="3" s="1"/>
  <c r="C9500" i="3" s="1"/>
  <c r="C9512" i="3" s="1"/>
  <c r="C9524" i="3" s="1"/>
  <c r="C9536" i="3" s="1"/>
  <c r="C9548" i="3" s="1"/>
  <c r="C9560" i="3" s="1"/>
  <c r="C9572" i="3" s="1"/>
  <c r="C9584" i="3" s="1"/>
  <c r="C9596" i="3" s="1"/>
  <c r="C9608" i="3" s="1"/>
  <c r="C9620" i="3" s="1"/>
  <c r="C9632" i="3" s="1"/>
  <c r="C9644" i="3" s="1"/>
  <c r="C9656" i="3" s="1"/>
  <c r="C9668" i="3" s="1"/>
  <c r="C9680" i="3" s="1"/>
  <c r="C9692" i="3" s="1"/>
  <c r="C9704" i="3" s="1"/>
  <c r="C9716" i="3" s="1"/>
  <c r="C9728" i="3" s="1"/>
  <c r="C9740" i="3" s="1"/>
  <c r="C9752" i="3" s="1"/>
  <c r="C9764" i="3" s="1"/>
  <c r="C9776" i="3" s="1"/>
  <c r="C9788" i="3" s="1"/>
  <c r="C9800" i="3" s="1"/>
  <c r="C9812" i="3" s="1"/>
  <c r="C9824" i="3" s="1"/>
  <c r="C9836" i="3" s="1"/>
  <c r="C9848" i="3" s="1"/>
  <c r="C9860" i="3" s="1"/>
  <c r="C9872" i="3" s="1"/>
  <c r="C9884" i="3" s="1"/>
  <c r="C9896" i="3" s="1"/>
  <c r="C9908" i="3" s="1"/>
  <c r="C9920" i="3" s="1"/>
  <c r="C9932" i="3" s="1"/>
  <c r="C9944" i="3" s="1"/>
  <c r="C9956" i="3" s="1"/>
  <c r="C9968" i="3" s="1"/>
  <c r="C9980" i="3" s="1"/>
  <c r="C9992" i="3" s="1"/>
  <c r="C10004" i="3" s="1"/>
  <c r="C10016" i="3" s="1"/>
  <c r="C10028" i="3" s="1"/>
  <c r="C10040" i="3" s="1"/>
  <c r="C10052" i="3" s="1"/>
  <c r="C10064" i="3" s="1"/>
  <c r="C10076" i="3" s="1"/>
  <c r="C10088" i="3" s="1"/>
  <c r="C10100" i="3" s="1"/>
  <c r="C10112" i="3" s="1"/>
  <c r="C10124" i="3" s="1"/>
  <c r="C10136" i="3" s="1"/>
  <c r="C10148" i="3" s="1"/>
  <c r="C10160" i="3" s="1"/>
  <c r="C10172" i="3" s="1"/>
  <c r="C10184" i="3" s="1"/>
  <c r="C10196" i="3" s="1"/>
  <c r="C10208" i="3" s="1"/>
  <c r="E9144" i="3"/>
  <c r="E9156" i="3" s="1"/>
  <c r="E9168" i="3" s="1"/>
  <c r="E9180" i="3" s="1"/>
  <c r="E9192" i="3" s="1"/>
  <c r="E9204" i="3" s="1"/>
  <c r="E9216" i="3" s="1"/>
  <c r="E9228" i="3" s="1"/>
  <c r="E9240" i="3" s="1"/>
  <c r="E9252" i="3" s="1"/>
  <c r="E9264" i="3" s="1"/>
  <c r="E9276" i="3" s="1"/>
  <c r="E9288" i="3" s="1"/>
  <c r="E9300" i="3" s="1"/>
  <c r="E9312" i="3" s="1"/>
  <c r="E9324" i="3" s="1"/>
  <c r="E9336" i="3" s="1"/>
  <c r="E9348" i="3" s="1"/>
  <c r="E9360" i="3" s="1"/>
  <c r="E9372" i="3" s="1"/>
  <c r="E9384" i="3" s="1"/>
  <c r="E9396" i="3" s="1"/>
  <c r="E9408" i="3" s="1"/>
  <c r="E9420" i="3" s="1"/>
  <c r="E9432" i="3" s="1"/>
  <c r="E9444" i="3" s="1"/>
  <c r="E9456" i="3" s="1"/>
  <c r="E9468" i="3" s="1"/>
  <c r="E9480" i="3" s="1"/>
  <c r="E9492" i="3" s="1"/>
  <c r="E9504" i="3" s="1"/>
  <c r="E9516" i="3" s="1"/>
  <c r="E9528" i="3" s="1"/>
  <c r="E9540" i="3" s="1"/>
  <c r="E9552" i="3" s="1"/>
  <c r="E9564" i="3" s="1"/>
  <c r="E9576" i="3" s="1"/>
  <c r="E9588" i="3" s="1"/>
  <c r="E9600" i="3" s="1"/>
  <c r="E9612" i="3" s="1"/>
  <c r="E9624" i="3" s="1"/>
  <c r="E9636" i="3" s="1"/>
  <c r="E9648" i="3" s="1"/>
  <c r="E9660" i="3" s="1"/>
  <c r="E9672" i="3" s="1"/>
  <c r="E9684" i="3" s="1"/>
  <c r="E9696" i="3" s="1"/>
  <c r="E9708" i="3" s="1"/>
  <c r="E9720" i="3" s="1"/>
  <c r="E9732" i="3" s="1"/>
  <c r="E9744" i="3" s="1"/>
  <c r="E9756" i="3" s="1"/>
  <c r="E9768" i="3" s="1"/>
  <c r="E9780" i="3" s="1"/>
  <c r="E9792" i="3" s="1"/>
  <c r="E9804" i="3" s="1"/>
  <c r="E9816" i="3" s="1"/>
  <c r="E9828" i="3" s="1"/>
  <c r="E9840" i="3" s="1"/>
  <c r="E9852" i="3" s="1"/>
  <c r="E9864" i="3" s="1"/>
  <c r="E9876" i="3" s="1"/>
  <c r="E9888" i="3" s="1"/>
  <c r="E9900" i="3" s="1"/>
  <c r="E9912" i="3" s="1"/>
  <c r="E9924" i="3" s="1"/>
  <c r="E9936" i="3" s="1"/>
  <c r="E9948" i="3" s="1"/>
  <c r="E9960" i="3" s="1"/>
  <c r="E9972" i="3" s="1"/>
  <c r="E9984" i="3" s="1"/>
  <c r="E9996" i="3" s="1"/>
  <c r="E10008" i="3" s="1"/>
  <c r="E10020" i="3" s="1"/>
  <c r="E10032" i="3" s="1"/>
  <c r="E10044" i="3" s="1"/>
  <c r="E10056" i="3" s="1"/>
  <c r="E10068" i="3" s="1"/>
  <c r="E10080" i="3" s="1"/>
  <c r="E10092" i="3" s="1"/>
  <c r="E10104" i="3" s="1"/>
  <c r="E10116" i="3" s="1"/>
  <c r="E10128" i="3" s="1"/>
  <c r="E10140" i="3" s="1"/>
  <c r="E10152" i="3" s="1"/>
  <c r="E10164" i="3" s="1"/>
  <c r="E10176" i="3" s="1"/>
  <c r="E10188" i="3" s="1"/>
  <c r="E10200" i="3" s="1"/>
  <c r="E10212" i="3" s="1"/>
  <c r="E9150" i="3"/>
  <c r="E9162" i="3" s="1"/>
  <c r="E9174" i="3" s="1"/>
  <c r="E9186" i="3" s="1"/>
  <c r="E9198" i="3" s="1"/>
  <c r="E9210" i="3" s="1"/>
  <c r="E9222" i="3" s="1"/>
  <c r="E9234" i="3" s="1"/>
  <c r="E9246" i="3" s="1"/>
  <c r="E9258" i="3" s="1"/>
  <c r="E9270" i="3" s="1"/>
  <c r="E9282" i="3" s="1"/>
  <c r="E9294" i="3" s="1"/>
  <c r="E9306" i="3" s="1"/>
  <c r="E9318" i="3" s="1"/>
  <c r="E9330" i="3" s="1"/>
  <c r="E9342" i="3" s="1"/>
  <c r="E9354" i="3" s="1"/>
  <c r="E9366" i="3" s="1"/>
  <c r="E9378" i="3" s="1"/>
  <c r="E9390" i="3" s="1"/>
  <c r="E9402" i="3" s="1"/>
  <c r="E9414" i="3" s="1"/>
  <c r="E9426" i="3" s="1"/>
  <c r="E9438" i="3" s="1"/>
  <c r="E9450" i="3" s="1"/>
  <c r="E9462" i="3" s="1"/>
  <c r="E9474" i="3" s="1"/>
  <c r="E9486" i="3" s="1"/>
  <c r="E9498" i="3" s="1"/>
  <c r="E9510" i="3" s="1"/>
  <c r="E9522" i="3" s="1"/>
  <c r="E9534" i="3" s="1"/>
  <c r="E9546" i="3" s="1"/>
  <c r="E9558" i="3" s="1"/>
  <c r="E9570" i="3" s="1"/>
  <c r="E9582" i="3" s="1"/>
  <c r="E9594" i="3" s="1"/>
  <c r="E9606" i="3" s="1"/>
  <c r="E9618" i="3" s="1"/>
  <c r="E9630" i="3" s="1"/>
  <c r="E9642" i="3" s="1"/>
  <c r="E9654" i="3" s="1"/>
  <c r="E9666" i="3" s="1"/>
  <c r="E9678" i="3" s="1"/>
  <c r="E9690" i="3" s="1"/>
  <c r="E9702" i="3" s="1"/>
  <c r="E9714" i="3" s="1"/>
  <c r="E9726" i="3" s="1"/>
  <c r="E9738" i="3" s="1"/>
  <c r="E9750" i="3" s="1"/>
  <c r="E9762" i="3" s="1"/>
  <c r="E9774" i="3" s="1"/>
  <c r="E9786" i="3" s="1"/>
  <c r="E9798" i="3" s="1"/>
  <c r="E9810" i="3" s="1"/>
  <c r="E9822" i="3" s="1"/>
  <c r="E9834" i="3" s="1"/>
  <c r="E9846" i="3" s="1"/>
  <c r="E9858" i="3" s="1"/>
  <c r="E9870" i="3" s="1"/>
  <c r="E9882" i="3" s="1"/>
  <c r="E9894" i="3" s="1"/>
  <c r="E9906" i="3" s="1"/>
  <c r="E9918" i="3" s="1"/>
  <c r="E9930" i="3" s="1"/>
  <c r="E9942" i="3" s="1"/>
  <c r="E9954" i="3" s="1"/>
  <c r="E9966" i="3" s="1"/>
  <c r="E9978" i="3" s="1"/>
  <c r="E9990" i="3" s="1"/>
  <c r="E10002" i="3" s="1"/>
  <c r="E10014" i="3" s="1"/>
  <c r="E10026" i="3" s="1"/>
  <c r="E10038" i="3" s="1"/>
  <c r="E10050" i="3" s="1"/>
  <c r="E10062" i="3" s="1"/>
  <c r="E10074" i="3" s="1"/>
  <c r="E10086" i="3" s="1"/>
  <c r="E10098" i="3" s="1"/>
  <c r="E10110" i="3" s="1"/>
  <c r="E10122" i="3" s="1"/>
  <c r="E10134" i="3" s="1"/>
  <c r="E10146" i="3" s="1"/>
  <c r="E10158" i="3" s="1"/>
  <c r="E10170" i="3" s="1"/>
  <c r="E10182" i="3" s="1"/>
  <c r="E10194" i="3" s="1"/>
  <c r="E10206" i="3" s="1"/>
  <c r="E9151" i="3"/>
  <c r="E9163" i="3" s="1"/>
  <c r="E9175" i="3" s="1"/>
  <c r="E9187" i="3" s="1"/>
  <c r="E9199" i="3" s="1"/>
  <c r="E9211" i="3" s="1"/>
  <c r="E9223" i="3" s="1"/>
  <c r="E9235" i="3" s="1"/>
  <c r="E9247" i="3" s="1"/>
  <c r="E9259" i="3" s="1"/>
  <c r="E9271" i="3" s="1"/>
  <c r="E9283" i="3" s="1"/>
  <c r="E9295" i="3" s="1"/>
  <c r="E9307" i="3" s="1"/>
  <c r="E9319" i="3" s="1"/>
  <c r="E9331" i="3" s="1"/>
  <c r="E9343" i="3" s="1"/>
  <c r="E9355" i="3" s="1"/>
  <c r="E9367" i="3" s="1"/>
  <c r="E9379" i="3" s="1"/>
  <c r="E9391" i="3" s="1"/>
  <c r="E9403" i="3" s="1"/>
  <c r="E9415" i="3" s="1"/>
  <c r="E9427" i="3" s="1"/>
  <c r="E9439" i="3" s="1"/>
  <c r="E9451" i="3" s="1"/>
  <c r="E9463" i="3" s="1"/>
  <c r="E9475" i="3" s="1"/>
  <c r="E9487" i="3" s="1"/>
  <c r="E9499" i="3" s="1"/>
  <c r="E9511" i="3" s="1"/>
  <c r="E9523" i="3" s="1"/>
  <c r="E9535" i="3" s="1"/>
  <c r="E9547" i="3" s="1"/>
  <c r="E9559" i="3" s="1"/>
  <c r="E9571" i="3" s="1"/>
  <c r="E9583" i="3" s="1"/>
  <c r="E9595" i="3" s="1"/>
  <c r="E9607" i="3" s="1"/>
  <c r="E9619" i="3" s="1"/>
  <c r="E9631" i="3" s="1"/>
  <c r="E9643" i="3" s="1"/>
  <c r="E9655" i="3" s="1"/>
  <c r="E9667" i="3" s="1"/>
  <c r="E9679" i="3" s="1"/>
  <c r="E9691" i="3" s="1"/>
  <c r="E9703" i="3" s="1"/>
  <c r="E9715" i="3" s="1"/>
  <c r="E9727" i="3" s="1"/>
  <c r="E9739" i="3" s="1"/>
  <c r="E9751" i="3" s="1"/>
  <c r="E9763" i="3" s="1"/>
  <c r="E9775" i="3" s="1"/>
  <c r="E9787" i="3" s="1"/>
  <c r="E9799" i="3" s="1"/>
  <c r="E9811" i="3" s="1"/>
  <c r="E9823" i="3" s="1"/>
  <c r="E9835" i="3" s="1"/>
  <c r="E9847" i="3" s="1"/>
  <c r="E9859" i="3" s="1"/>
  <c r="E9871" i="3" s="1"/>
  <c r="E9883" i="3" s="1"/>
  <c r="E9895" i="3" s="1"/>
  <c r="E9907" i="3" s="1"/>
  <c r="E9919" i="3" s="1"/>
  <c r="E9931" i="3" s="1"/>
  <c r="E9943" i="3" s="1"/>
  <c r="E9955" i="3" s="1"/>
  <c r="E9967" i="3" s="1"/>
  <c r="E9979" i="3" s="1"/>
  <c r="E9991" i="3" s="1"/>
  <c r="E10003" i="3" s="1"/>
  <c r="E10015" i="3" s="1"/>
  <c r="E10027" i="3" s="1"/>
  <c r="E10039" i="3" s="1"/>
  <c r="E10051" i="3" s="1"/>
  <c r="E10063" i="3" s="1"/>
  <c r="E10075" i="3" s="1"/>
  <c r="E10087" i="3" s="1"/>
  <c r="E10099" i="3" s="1"/>
  <c r="E10111" i="3" s="1"/>
  <c r="E10123" i="3" s="1"/>
  <c r="E10135" i="3" s="1"/>
  <c r="E10147" i="3" s="1"/>
  <c r="E10159" i="3" s="1"/>
  <c r="E10171" i="3" s="1"/>
  <c r="E10183" i="3" s="1"/>
  <c r="E10195" i="3" s="1"/>
  <c r="E10207" i="3" s="1"/>
  <c r="I9159" i="3"/>
  <c r="I9171" i="3" s="1"/>
  <c r="I9183" i="3" s="1"/>
  <c r="I9195" i="3" s="1"/>
  <c r="I9207" i="3" s="1"/>
  <c r="I9219" i="3" s="1"/>
  <c r="I9231" i="3" s="1"/>
  <c r="I9243" i="3" s="1"/>
  <c r="I9255" i="3" s="1"/>
  <c r="I9267" i="3" s="1"/>
  <c r="I9279" i="3" s="1"/>
  <c r="I9291" i="3" s="1"/>
  <c r="I9303" i="3" s="1"/>
  <c r="I9315" i="3" s="1"/>
  <c r="I9327" i="3" s="1"/>
  <c r="I9339" i="3" s="1"/>
  <c r="I9351" i="3" s="1"/>
  <c r="I9363" i="3" s="1"/>
  <c r="I9375" i="3" s="1"/>
  <c r="I9387" i="3" s="1"/>
  <c r="I9399" i="3" s="1"/>
  <c r="I9411" i="3" s="1"/>
  <c r="I9423" i="3" s="1"/>
  <c r="I9435" i="3" s="1"/>
  <c r="I9447" i="3" s="1"/>
  <c r="I9459" i="3" s="1"/>
  <c r="I9471" i="3" s="1"/>
  <c r="I9483" i="3" s="1"/>
  <c r="I9495" i="3" s="1"/>
  <c r="I9507" i="3" s="1"/>
  <c r="I9519" i="3" s="1"/>
  <c r="I9531" i="3" s="1"/>
  <c r="I9543" i="3" s="1"/>
  <c r="I9555" i="3" s="1"/>
  <c r="I9567" i="3" s="1"/>
  <c r="I9579" i="3" s="1"/>
  <c r="I9591" i="3" s="1"/>
  <c r="I9603" i="3" s="1"/>
  <c r="I9615" i="3" s="1"/>
  <c r="I9627" i="3" s="1"/>
  <c r="I9639" i="3" s="1"/>
  <c r="I9651" i="3" s="1"/>
  <c r="I9663" i="3" s="1"/>
  <c r="I9675" i="3" s="1"/>
  <c r="I9687" i="3" s="1"/>
  <c r="I9699" i="3" s="1"/>
  <c r="I9711" i="3" s="1"/>
  <c r="I9723" i="3" s="1"/>
  <c r="I9735" i="3" s="1"/>
  <c r="I9747" i="3" s="1"/>
  <c r="I9759" i="3" s="1"/>
  <c r="I9771" i="3" s="1"/>
  <c r="I9783" i="3" s="1"/>
  <c r="I9795" i="3" s="1"/>
  <c r="I9807" i="3" s="1"/>
  <c r="I9819" i="3" s="1"/>
  <c r="I9831" i="3" s="1"/>
  <c r="I9843" i="3" s="1"/>
  <c r="I9855" i="3" s="1"/>
  <c r="I9867" i="3" s="1"/>
  <c r="I9879" i="3" s="1"/>
  <c r="I9891" i="3" s="1"/>
  <c r="I9903" i="3" s="1"/>
  <c r="I9915" i="3" s="1"/>
  <c r="I9927" i="3" s="1"/>
  <c r="I9939" i="3" s="1"/>
  <c r="I9951" i="3" s="1"/>
  <c r="I9963" i="3" s="1"/>
  <c r="I9975" i="3" s="1"/>
  <c r="I9987" i="3" s="1"/>
  <c r="I9999" i="3" s="1"/>
  <c r="I10011" i="3" s="1"/>
  <c r="I10023" i="3" s="1"/>
  <c r="I10035" i="3" s="1"/>
  <c r="I10047" i="3" s="1"/>
  <c r="I10059" i="3" s="1"/>
  <c r="I10071" i="3" s="1"/>
  <c r="I10083" i="3" s="1"/>
  <c r="I10095" i="3" s="1"/>
  <c r="I10107" i="3" s="1"/>
  <c r="I10119" i="3" s="1"/>
  <c r="I10131" i="3" s="1"/>
  <c r="I10143" i="3" s="1"/>
  <c r="I10155" i="3" s="1"/>
  <c r="I10167" i="3" s="1"/>
  <c r="I10179" i="3" s="1"/>
  <c r="I10191" i="3" s="1"/>
  <c r="I10203" i="3" s="1"/>
  <c r="J9159" i="3"/>
  <c r="J9171" i="3" s="1"/>
  <c r="J9183" i="3" s="1"/>
  <c r="J9195" i="3" s="1"/>
  <c r="J9207" i="3" s="1"/>
  <c r="J9219" i="3" s="1"/>
  <c r="J9231" i="3" s="1"/>
  <c r="J9243" i="3" s="1"/>
  <c r="J9255" i="3" s="1"/>
  <c r="J9267" i="3" s="1"/>
  <c r="D9188" i="3"/>
  <c r="D9200" i="3" s="1"/>
  <c r="D9212" i="3" s="1"/>
  <c r="D9224" i="3" s="1"/>
  <c r="D9236" i="3" s="1"/>
  <c r="D9248" i="3" s="1"/>
  <c r="D9260" i="3" s="1"/>
  <c r="D9272" i="3" s="1"/>
  <c r="D9284" i="3" s="1"/>
  <c r="D9296" i="3" s="1"/>
  <c r="D9308" i="3" s="1"/>
  <c r="D9320" i="3" s="1"/>
  <c r="D9332" i="3" s="1"/>
  <c r="D9344" i="3" s="1"/>
  <c r="D9356" i="3" s="1"/>
  <c r="D9368" i="3" s="1"/>
  <c r="D9380" i="3" s="1"/>
  <c r="D9392" i="3" s="1"/>
  <c r="D9404" i="3" s="1"/>
  <c r="D9416" i="3" s="1"/>
  <c r="D9428" i="3" s="1"/>
  <c r="D9440" i="3" s="1"/>
  <c r="D9452" i="3" s="1"/>
  <c r="D9464" i="3" s="1"/>
  <c r="D9476" i="3" s="1"/>
  <c r="D9488" i="3" s="1"/>
  <c r="D9500" i="3" s="1"/>
  <c r="D9512" i="3" s="1"/>
  <c r="D9524" i="3" s="1"/>
  <c r="D9536" i="3" s="1"/>
  <c r="D9548" i="3" s="1"/>
  <c r="D9560" i="3" s="1"/>
  <c r="D9572" i="3" s="1"/>
  <c r="D9584" i="3" s="1"/>
  <c r="D9596" i="3" s="1"/>
  <c r="D9608" i="3" s="1"/>
  <c r="D9620" i="3" s="1"/>
  <c r="D9632" i="3" s="1"/>
  <c r="D9644" i="3" s="1"/>
  <c r="D9656" i="3" s="1"/>
  <c r="D9668" i="3" s="1"/>
  <c r="D9680" i="3" s="1"/>
  <c r="D9692" i="3" s="1"/>
  <c r="D9704" i="3" s="1"/>
  <c r="D9716" i="3" s="1"/>
  <c r="D9728" i="3" s="1"/>
  <c r="D9740" i="3" s="1"/>
  <c r="D9752" i="3" s="1"/>
  <c r="D9764" i="3" s="1"/>
  <c r="D9776" i="3" s="1"/>
  <c r="D9788" i="3" s="1"/>
  <c r="D9800" i="3" s="1"/>
  <c r="D9812" i="3" s="1"/>
  <c r="D9824" i="3" s="1"/>
  <c r="D9836" i="3" s="1"/>
  <c r="D9848" i="3" s="1"/>
  <c r="D9860" i="3" s="1"/>
  <c r="D9872" i="3" s="1"/>
  <c r="D9884" i="3" s="1"/>
  <c r="D9896" i="3" s="1"/>
  <c r="D9908" i="3" s="1"/>
  <c r="D9920" i="3" s="1"/>
  <c r="D9932" i="3" s="1"/>
  <c r="D9944" i="3" s="1"/>
  <c r="D9956" i="3" s="1"/>
  <c r="D9968" i="3" s="1"/>
  <c r="D9980" i="3" s="1"/>
  <c r="D9992" i="3" s="1"/>
  <c r="D10004" i="3" s="1"/>
  <c r="D10016" i="3" s="1"/>
  <c r="D10028" i="3" s="1"/>
  <c r="D10040" i="3" s="1"/>
  <c r="D10052" i="3" s="1"/>
  <c r="D10064" i="3" s="1"/>
  <c r="D10076" i="3" s="1"/>
  <c r="D10088" i="3" s="1"/>
  <c r="D10100" i="3" s="1"/>
  <c r="D10112" i="3" s="1"/>
  <c r="D10124" i="3" s="1"/>
  <c r="D10136" i="3" s="1"/>
  <c r="D10148" i="3" s="1"/>
  <c r="D10160" i="3" s="1"/>
  <c r="D10172" i="3" s="1"/>
  <c r="D10184" i="3" s="1"/>
  <c r="D10196" i="3" s="1"/>
  <c r="D10208" i="3" s="1"/>
  <c r="D9210" i="3"/>
  <c r="D9222" i="3" s="1"/>
  <c r="D9234" i="3" s="1"/>
  <c r="D9246" i="3" s="1"/>
  <c r="G9229" i="3"/>
  <c r="G9241" i="3" s="1"/>
  <c r="G9253" i="3" s="1"/>
  <c r="G9265" i="3" s="1"/>
  <c r="G9277" i="3" s="1"/>
  <c r="G9289" i="3" s="1"/>
  <c r="G9301" i="3" s="1"/>
  <c r="G9313" i="3" s="1"/>
  <c r="G9325" i="3" s="1"/>
  <c r="G9337" i="3" s="1"/>
  <c r="G9349" i="3" s="1"/>
  <c r="G9361" i="3" s="1"/>
  <c r="G9373" i="3" s="1"/>
  <c r="G9385" i="3" s="1"/>
  <c r="G9397" i="3" s="1"/>
  <c r="G9409" i="3" s="1"/>
  <c r="G9421" i="3" s="1"/>
  <c r="G9433" i="3" s="1"/>
  <c r="G9445" i="3" s="1"/>
  <c r="G9457" i="3" s="1"/>
  <c r="G9469" i="3" s="1"/>
  <c r="G9481" i="3" s="1"/>
  <c r="G9493" i="3" s="1"/>
  <c r="G9505" i="3" s="1"/>
  <c r="G9517" i="3" s="1"/>
  <c r="G9529" i="3" s="1"/>
  <c r="G9541" i="3" s="1"/>
  <c r="G9553" i="3" s="1"/>
  <c r="G9565" i="3" s="1"/>
  <c r="G9577" i="3" s="1"/>
  <c r="G9589" i="3" s="1"/>
  <c r="G9601" i="3" s="1"/>
  <c r="G9613" i="3" s="1"/>
  <c r="G9625" i="3" s="1"/>
  <c r="G9637" i="3" s="1"/>
  <c r="G9649" i="3" s="1"/>
  <c r="G9661" i="3" s="1"/>
  <c r="G9673" i="3" s="1"/>
  <c r="G9685" i="3" s="1"/>
  <c r="G9697" i="3" s="1"/>
  <c r="G9709" i="3" s="1"/>
  <c r="G9721" i="3" s="1"/>
  <c r="G9733" i="3" s="1"/>
  <c r="G9745" i="3" s="1"/>
  <c r="G9757" i="3" s="1"/>
  <c r="G9769" i="3" s="1"/>
  <c r="G9781" i="3" s="1"/>
  <c r="G9793" i="3" s="1"/>
  <c r="G9805" i="3" s="1"/>
  <c r="G9817" i="3" s="1"/>
  <c r="G9829" i="3" s="1"/>
  <c r="G9841" i="3" s="1"/>
  <c r="G9853" i="3" s="1"/>
  <c r="G9865" i="3" s="1"/>
  <c r="G9877" i="3" s="1"/>
  <c r="G9889" i="3" s="1"/>
  <c r="G9901" i="3" s="1"/>
  <c r="G9913" i="3" s="1"/>
  <c r="G9925" i="3" s="1"/>
  <c r="G9937" i="3" s="1"/>
  <c r="G9949" i="3" s="1"/>
  <c r="G9961" i="3" s="1"/>
  <c r="G9973" i="3" s="1"/>
  <c r="G9985" i="3" s="1"/>
  <c r="G9997" i="3" s="1"/>
  <c r="G10009" i="3" s="1"/>
  <c r="G10021" i="3" s="1"/>
  <c r="G10033" i="3" s="1"/>
  <c r="G10045" i="3" s="1"/>
  <c r="G10057" i="3" s="1"/>
  <c r="G10069" i="3" s="1"/>
  <c r="G10081" i="3" s="1"/>
  <c r="G10093" i="3" s="1"/>
  <c r="G10105" i="3" s="1"/>
  <c r="G10117" i="3" s="1"/>
  <c r="G10129" i="3" s="1"/>
  <c r="G10141" i="3" s="1"/>
  <c r="G10153" i="3" s="1"/>
  <c r="G10165" i="3" s="1"/>
  <c r="G10177" i="3" s="1"/>
  <c r="G10189" i="3" s="1"/>
  <c r="G10201" i="3" s="1"/>
  <c r="G10213" i="3" s="1"/>
  <c r="D9258" i="3"/>
  <c r="D9270" i="3" s="1"/>
  <c r="D9282" i="3" s="1"/>
  <c r="D9294" i="3" s="1"/>
  <c r="D9306" i="3" s="1"/>
  <c r="D9318" i="3" s="1"/>
  <c r="D9330" i="3" s="1"/>
  <c r="D9342" i="3" s="1"/>
  <c r="D9354" i="3" s="1"/>
  <c r="D9366" i="3" s="1"/>
  <c r="D9378" i="3" s="1"/>
  <c r="D9390" i="3" s="1"/>
  <c r="H9270" i="3"/>
  <c r="H9282" i="3" s="1"/>
  <c r="H9294" i="3" s="1"/>
  <c r="H9306" i="3" s="1"/>
  <c r="H9318" i="3" s="1"/>
  <c r="H9330" i="3" s="1"/>
  <c r="J9279" i="3"/>
  <c r="J9291" i="3" s="1"/>
  <c r="J9303" i="3" s="1"/>
  <c r="J9315" i="3" s="1"/>
  <c r="J9327" i="3" s="1"/>
  <c r="J9339" i="3" s="1"/>
  <c r="J9351" i="3" s="1"/>
  <c r="J9363" i="3" s="1"/>
  <c r="J9375" i="3" s="1"/>
  <c r="J9387" i="3" s="1"/>
  <c r="J9399" i="3" s="1"/>
  <c r="J9411" i="3" s="1"/>
  <c r="J9423" i="3" s="1"/>
  <c r="J9435" i="3" s="1"/>
  <c r="J9447" i="3" s="1"/>
  <c r="J9459" i="3" s="1"/>
  <c r="J9471" i="3" s="1"/>
  <c r="J9483" i="3" s="1"/>
  <c r="J9495" i="3" s="1"/>
  <c r="J9507" i="3" s="1"/>
  <c r="J9519" i="3" s="1"/>
  <c r="J9531" i="3" s="1"/>
  <c r="J9543" i="3" s="1"/>
  <c r="J9555" i="3" s="1"/>
  <c r="J9567" i="3" s="1"/>
  <c r="J9579" i="3" s="1"/>
  <c r="J9591" i="3" s="1"/>
  <c r="J9603" i="3" s="1"/>
  <c r="J9615" i="3" s="1"/>
  <c r="J9627" i="3" s="1"/>
  <c r="J9639" i="3" s="1"/>
  <c r="J9651" i="3" s="1"/>
  <c r="J9663" i="3" s="1"/>
  <c r="J9675" i="3" s="1"/>
  <c r="J9687" i="3" s="1"/>
  <c r="J9699" i="3" s="1"/>
  <c r="J9711" i="3" s="1"/>
  <c r="J9723" i="3" s="1"/>
  <c r="J9735" i="3" s="1"/>
  <c r="J9747" i="3" s="1"/>
  <c r="J9759" i="3" s="1"/>
  <c r="J9771" i="3" s="1"/>
  <c r="J9783" i="3" s="1"/>
  <c r="J9795" i="3" s="1"/>
  <c r="D9317" i="3"/>
  <c r="D9329" i="3" s="1"/>
  <c r="D9341" i="3" s="1"/>
  <c r="D9353" i="3" s="1"/>
  <c r="D9365" i="3" s="1"/>
  <c r="D9377" i="3" s="1"/>
  <c r="D9389" i="3" s="1"/>
  <c r="D9401" i="3" s="1"/>
  <c r="D9413" i="3" s="1"/>
  <c r="D9425" i="3" s="1"/>
  <c r="D9437" i="3" s="1"/>
  <c r="D9449" i="3" s="1"/>
  <c r="D9461" i="3" s="1"/>
  <c r="D9473" i="3" s="1"/>
  <c r="D9485" i="3" s="1"/>
  <c r="D9497" i="3" s="1"/>
  <c r="D9509" i="3" s="1"/>
  <c r="D9521" i="3" s="1"/>
  <c r="D9533" i="3" s="1"/>
  <c r="D9545" i="3" s="1"/>
  <c r="D9557" i="3" s="1"/>
  <c r="D9569" i="3" s="1"/>
  <c r="D9581" i="3" s="1"/>
  <c r="D9593" i="3" s="1"/>
  <c r="D9605" i="3" s="1"/>
  <c r="D9617" i="3" s="1"/>
  <c r="D9629" i="3" s="1"/>
  <c r="D9641" i="3" s="1"/>
  <c r="D9653" i="3" s="1"/>
  <c r="D9665" i="3" s="1"/>
  <c r="D9677" i="3" s="1"/>
  <c r="D9689" i="3" s="1"/>
  <c r="D9701" i="3" s="1"/>
  <c r="D9713" i="3" s="1"/>
  <c r="D9725" i="3" s="1"/>
  <c r="D9737" i="3" s="1"/>
  <c r="D9749" i="3" s="1"/>
  <c r="D9761" i="3" s="1"/>
  <c r="D9773" i="3" s="1"/>
  <c r="D9785" i="3" s="1"/>
  <c r="D9797" i="3" s="1"/>
  <c r="D9809" i="3" s="1"/>
  <c r="D9821" i="3" s="1"/>
  <c r="D9833" i="3" s="1"/>
  <c r="D9845" i="3" s="1"/>
  <c r="D9857" i="3" s="1"/>
  <c r="D9869" i="3" s="1"/>
  <c r="D9881" i="3" s="1"/>
  <c r="D9893" i="3" s="1"/>
  <c r="D9905" i="3" s="1"/>
  <c r="D9917" i="3" s="1"/>
  <c r="D9929" i="3" s="1"/>
  <c r="D9941" i="3" s="1"/>
  <c r="D9953" i="3" s="1"/>
  <c r="D9965" i="3" s="1"/>
  <c r="D9977" i="3" s="1"/>
  <c r="D9989" i="3" s="1"/>
  <c r="D10001" i="3" s="1"/>
  <c r="D10013" i="3" s="1"/>
  <c r="D10025" i="3" s="1"/>
  <c r="D10037" i="3" s="1"/>
  <c r="D10049" i="3" s="1"/>
  <c r="D10061" i="3" s="1"/>
  <c r="D10073" i="3" s="1"/>
  <c r="D10085" i="3" s="1"/>
  <c r="D10097" i="3" s="1"/>
  <c r="D10109" i="3" s="1"/>
  <c r="D10121" i="3" s="1"/>
  <c r="D10133" i="3" s="1"/>
  <c r="D10145" i="3" s="1"/>
  <c r="D10157" i="3" s="1"/>
  <c r="D10169" i="3" s="1"/>
  <c r="D10181" i="3" s="1"/>
  <c r="D10193" i="3" s="1"/>
  <c r="D10205" i="3" s="1"/>
  <c r="H9342" i="3"/>
  <c r="H9354" i="3" s="1"/>
  <c r="H9366" i="3" s="1"/>
  <c r="H9378" i="3" s="1"/>
  <c r="H9390" i="3" s="1"/>
  <c r="H9402" i="3" s="1"/>
  <c r="H9414" i="3" s="1"/>
  <c r="H9426" i="3" s="1"/>
  <c r="H9438" i="3" s="1"/>
  <c r="H9450" i="3" s="1"/>
  <c r="H9462" i="3" s="1"/>
  <c r="H9474" i="3" s="1"/>
  <c r="H9486" i="3" s="1"/>
  <c r="H9498" i="3" s="1"/>
  <c r="H9510" i="3" s="1"/>
  <c r="H9522" i="3" s="1"/>
  <c r="H9534" i="3" s="1"/>
  <c r="H9546" i="3" s="1"/>
  <c r="H9558" i="3" s="1"/>
  <c r="J9373" i="3"/>
  <c r="J9385" i="3" s="1"/>
  <c r="J9397" i="3" s="1"/>
  <c r="J9409" i="3" s="1"/>
  <c r="J9421" i="3" s="1"/>
  <c r="J9433" i="3" s="1"/>
  <c r="J9445" i="3" s="1"/>
  <c r="J9457" i="3" s="1"/>
  <c r="J9469" i="3" s="1"/>
  <c r="J9481" i="3" s="1"/>
  <c r="J9493" i="3" s="1"/>
  <c r="J9505" i="3" s="1"/>
  <c r="J9517" i="3" s="1"/>
  <c r="J9529" i="3" s="1"/>
  <c r="J9541" i="3" s="1"/>
  <c r="J9553" i="3" s="1"/>
  <c r="J9565" i="3" s="1"/>
  <c r="J9577" i="3" s="1"/>
  <c r="J9589" i="3" s="1"/>
  <c r="J9601" i="3" s="1"/>
  <c r="J9613" i="3" s="1"/>
  <c r="J9625" i="3" s="1"/>
  <c r="J9637" i="3" s="1"/>
  <c r="J9649" i="3" s="1"/>
  <c r="J9661" i="3" s="1"/>
  <c r="J9673" i="3" s="1"/>
  <c r="J9685" i="3" s="1"/>
  <c r="J9697" i="3" s="1"/>
  <c r="J9709" i="3" s="1"/>
  <c r="J9721" i="3" s="1"/>
  <c r="J9733" i="3" s="1"/>
  <c r="J9745" i="3" s="1"/>
  <c r="J9757" i="3" s="1"/>
  <c r="J9769" i="3" s="1"/>
  <c r="J9781" i="3" s="1"/>
  <c r="J9793" i="3" s="1"/>
  <c r="J9805" i="3" s="1"/>
  <c r="J9817" i="3" s="1"/>
  <c r="J9829" i="3" s="1"/>
  <c r="J9841" i="3" s="1"/>
  <c r="J9853" i="3" s="1"/>
  <c r="J9865" i="3" s="1"/>
  <c r="J9877" i="3" s="1"/>
  <c r="J9889" i="3" s="1"/>
  <c r="J9901" i="3" s="1"/>
  <c r="J9913" i="3" s="1"/>
  <c r="J9925" i="3" s="1"/>
  <c r="J9937" i="3" s="1"/>
  <c r="J9949" i="3" s="1"/>
  <c r="J9961" i="3" s="1"/>
  <c r="J9973" i="3" s="1"/>
  <c r="J9985" i="3" s="1"/>
  <c r="J9997" i="3" s="1"/>
  <c r="J10009" i="3" s="1"/>
  <c r="J10021" i="3" s="1"/>
  <c r="J10033" i="3" s="1"/>
  <c r="J10045" i="3" s="1"/>
  <c r="J10057" i="3" s="1"/>
  <c r="J10069" i="3" s="1"/>
  <c r="J10081" i="3" s="1"/>
  <c r="J10093" i="3" s="1"/>
  <c r="J10105" i="3" s="1"/>
  <c r="J10117" i="3" s="1"/>
  <c r="J10129" i="3" s="1"/>
  <c r="J10141" i="3" s="1"/>
  <c r="J10153" i="3" s="1"/>
  <c r="J10165" i="3" s="1"/>
  <c r="J10177" i="3" s="1"/>
  <c r="J10189" i="3" s="1"/>
  <c r="J10201" i="3" s="1"/>
  <c r="J10213" i="3" s="1"/>
  <c r="E9380" i="3"/>
  <c r="E9392" i="3" s="1"/>
  <c r="E9404" i="3" s="1"/>
  <c r="E9416" i="3" s="1"/>
  <c r="E9428" i="3" s="1"/>
  <c r="E9440" i="3" s="1"/>
  <c r="E9452" i="3" s="1"/>
  <c r="E9464" i="3" s="1"/>
  <c r="E9476" i="3" s="1"/>
  <c r="E9488" i="3" s="1"/>
  <c r="E9500" i="3" s="1"/>
  <c r="E9512" i="3" s="1"/>
  <c r="E9524" i="3" s="1"/>
  <c r="E9536" i="3" s="1"/>
  <c r="E9548" i="3" s="1"/>
  <c r="E9560" i="3" s="1"/>
  <c r="E9572" i="3" s="1"/>
  <c r="E9584" i="3" s="1"/>
  <c r="E9596" i="3" s="1"/>
  <c r="E9608" i="3" s="1"/>
  <c r="I9395" i="3"/>
  <c r="I9407" i="3" s="1"/>
  <c r="I9419" i="3" s="1"/>
  <c r="I9431" i="3" s="1"/>
  <c r="I9443" i="3" s="1"/>
  <c r="I9455" i="3" s="1"/>
  <c r="I9467" i="3" s="1"/>
  <c r="I9479" i="3" s="1"/>
  <c r="I9491" i="3" s="1"/>
  <c r="I9503" i="3" s="1"/>
  <c r="I9515" i="3" s="1"/>
  <c r="I9527" i="3" s="1"/>
  <c r="I9539" i="3" s="1"/>
  <c r="I9551" i="3" s="1"/>
  <c r="I9563" i="3" s="1"/>
  <c r="I9575" i="3" s="1"/>
  <c r="I9587" i="3" s="1"/>
  <c r="I9599" i="3" s="1"/>
  <c r="I9611" i="3" s="1"/>
  <c r="I9623" i="3" s="1"/>
  <c r="I9635" i="3" s="1"/>
  <c r="I9647" i="3" s="1"/>
  <c r="I9659" i="3" s="1"/>
  <c r="I9671" i="3" s="1"/>
  <c r="I9683" i="3" s="1"/>
  <c r="I9695" i="3" s="1"/>
  <c r="I9707" i="3" s="1"/>
  <c r="I9719" i="3" s="1"/>
  <c r="I9731" i="3" s="1"/>
  <c r="I9743" i="3" s="1"/>
  <c r="I9755" i="3" s="1"/>
  <c r="I9767" i="3" s="1"/>
  <c r="I9779" i="3" s="1"/>
  <c r="I9791" i="3" s="1"/>
  <c r="I9803" i="3" s="1"/>
  <c r="I9815" i="3" s="1"/>
  <c r="I9827" i="3" s="1"/>
  <c r="I9839" i="3" s="1"/>
  <c r="I9851" i="3" s="1"/>
  <c r="I9863" i="3" s="1"/>
  <c r="I9875" i="3" s="1"/>
  <c r="I9887" i="3" s="1"/>
  <c r="I9899" i="3" s="1"/>
  <c r="I9911" i="3" s="1"/>
  <c r="I9923" i="3" s="1"/>
  <c r="I9935" i="3" s="1"/>
  <c r="I9947" i="3" s="1"/>
  <c r="I9959" i="3" s="1"/>
  <c r="I9971" i="3" s="1"/>
  <c r="I9983" i="3" s="1"/>
  <c r="I9995" i="3" s="1"/>
  <c r="I10007" i="3" s="1"/>
  <c r="I10019" i="3" s="1"/>
  <c r="I10031" i="3" s="1"/>
  <c r="I10043" i="3" s="1"/>
  <c r="I10055" i="3" s="1"/>
  <c r="I10067" i="3" s="1"/>
  <c r="I10079" i="3" s="1"/>
  <c r="I10091" i="3" s="1"/>
  <c r="I10103" i="3" s="1"/>
  <c r="I10115" i="3" s="1"/>
  <c r="I10127" i="3" s="1"/>
  <c r="I10139" i="3" s="1"/>
  <c r="I10151" i="3" s="1"/>
  <c r="I10163" i="3" s="1"/>
  <c r="I10175" i="3" s="1"/>
  <c r="I10187" i="3" s="1"/>
  <c r="I10199" i="3" s="1"/>
  <c r="I10211" i="3" s="1"/>
  <c r="H9401" i="3"/>
  <c r="H9413" i="3" s="1"/>
  <c r="H9425" i="3" s="1"/>
  <c r="H9437" i="3" s="1"/>
  <c r="H9449" i="3" s="1"/>
  <c r="H9461" i="3" s="1"/>
  <c r="H9473" i="3" s="1"/>
  <c r="H9485" i="3" s="1"/>
  <c r="H9497" i="3" s="1"/>
  <c r="H9509" i="3" s="1"/>
  <c r="H9521" i="3" s="1"/>
  <c r="H9533" i="3" s="1"/>
  <c r="H9545" i="3" s="1"/>
  <c r="H9557" i="3" s="1"/>
  <c r="H9569" i="3" s="1"/>
  <c r="H9581" i="3" s="1"/>
  <c r="H9593" i="3" s="1"/>
  <c r="H9605" i="3" s="1"/>
  <c r="H9617" i="3" s="1"/>
  <c r="H9629" i="3" s="1"/>
  <c r="H9641" i="3" s="1"/>
  <c r="H9653" i="3" s="1"/>
  <c r="H9665" i="3" s="1"/>
  <c r="H9677" i="3" s="1"/>
  <c r="H9689" i="3" s="1"/>
  <c r="H9701" i="3" s="1"/>
  <c r="H9713" i="3" s="1"/>
  <c r="H9725" i="3" s="1"/>
  <c r="H9737" i="3" s="1"/>
  <c r="H9749" i="3" s="1"/>
  <c r="H9761" i="3" s="1"/>
  <c r="H9773" i="3" s="1"/>
  <c r="H9785" i="3" s="1"/>
  <c r="H9797" i="3" s="1"/>
  <c r="H9809" i="3" s="1"/>
  <c r="H9821" i="3" s="1"/>
  <c r="H9833" i="3" s="1"/>
  <c r="H9845" i="3" s="1"/>
  <c r="H9857" i="3" s="1"/>
  <c r="H9869" i="3" s="1"/>
  <c r="H9881" i="3" s="1"/>
  <c r="H9893" i="3" s="1"/>
  <c r="H9905" i="3" s="1"/>
  <c r="H9917" i="3" s="1"/>
  <c r="H9929" i="3" s="1"/>
  <c r="H9941" i="3" s="1"/>
  <c r="H9953" i="3" s="1"/>
  <c r="H9965" i="3" s="1"/>
  <c r="H9977" i="3" s="1"/>
  <c r="H9989" i="3" s="1"/>
  <c r="H10001" i="3" s="1"/>
  <c r="H10013" i="3" s="1"/>
  <c r="H10025" i="3" s="1"/>
  <c r="H10037" i="3" s="1"/>
  <c r="H10049" i="3" s="1"/>
  <c r="H10061" i="3" s="1"/>
  <c r="H10073" i="3" s="1"/>
  <c r="H10085" i="3" s="1"/>
  <c r="H10097" i="3" s="1"/>
  <c r="H10109" i="3" s="1"/>
  <c r="H10121" i="3" s="1"/>
  <c r="H10133" i="3" s="1"/>
  <c r="H10145" i="3" s="1"/>
  <c r="H10157" i="3" s="1"/>
  <c r="H10169" i="3" s="1"/>
  <c r="H10181" i="3" s="1"/>
  <c r="H10193" i="3" s="1"/>
  <c r="H10205" i="3" s="1"/>
  <c r="D9402" i="3"/>
  <c r="D9414" i="3" s="1"/>
  <c r="D9426" i="3" s="1"/>
  <c r="D9438" i="3" s="1"/>
  <c r="D9450" i="3" s="1"/>
  <c r="D9462" i="3" s="1"/>
  <c r="D9474" i="3" s="1"/>
  <c r="D9486" i="3" s="1"/>
  <c r="D9498" i="3" s="1"/>
  <c r="D9510" i="3" s="1"/>
  <c r="D9522" i="3" s="1"/>
  <c r="D9534" i="3" s="1"/>
  <c r="D9546" i="3" s="1"/>
  <c r="D9558" i="3" s="1"/>
  <c r="D9570" i="3" s="1"/>
  <c r="D9519" i="3"/>
  <c r="D9531" i="3" s="1"/>
  <c r="D9543" i="3" s="1"/>
  <c r="D9555" i="3" s="1"/>
  <c r="D9567" i="3" s="1"/>
  <c r="D9579" i="3" s="1"/>
  <c r="D9591" i="3" s="1"/>
  <c r="D9603" i="3" s="1"/>
  <c r="D9615" i="3" s="1"/>
  <c r="D9627" i="3" s="1"/>
  <c r="D9639" i="3" s="1"/>
  <c r="D9651" i="3" s="1"/>
  <c r="D9663" i="3" s="1"/>
  <c r="D9675" i="3" s="1"/>
  <c r="D9687" i="3" s="1"/>
  <c r="D9699" i="3" s="1"/>
  <c r="D9711" i="3" s="1"/>
  <c r="D9723" i="3" s="1"/>
  <c r="D9735" i="3" s="1"/>
  <c r="D9747" i="3" s="1"/>
  <c r="D9759" i="3" s="1"/>
  <c r="D9771" i="3" s="1"/>
  <c r="D9783" i="3" s="1"/>
  <c r="D9795" i="3" s="1"/>
  <c r="D9807" i="3" s="1"/>
  <c r="D9819" i="3" s="1"/>
  <c r="D9831" i="3" s="1"/>
  <c r="D9843" i="3" s="1"/>
  <c r="D9855" i="3" s="1"/>
  <c r="D9867" i="3" s="1"/>
  <c r="D9879" i="3" s="1"/>
  <c r="D9891" i="3" s="1"/>
  <c r="D9903" i="3" s="1"/>
  <c r="D9915" i="3" s="1"/>
  <c r="D9927" i="3" s="1"/>
  <c r="D9939" i="3" s="1"/>
  <c r="D9951" i="3" s="1"/>
  <c r="D9963" i="3" s="1"/>
  <c r="D9975" i="3" s="1"/>
  <c r="D9987" i="3" s="1"/>
  <c r="D9999" i="3" s="1"/>
  <c r="D10011" i="3" s="1"/>
  <c r="D10023" i="3" s="1"/>
  <c r="D10035" i="3" s="1"/>
  <c r="D10047" i="3" s="1"/>
  <c r="D10059" i="3" s="1"/>
  <c r="D10071" i="3" s="1"/>
  <c r="D10083" i="3" s="1"/>
  <c r="D10095" i="3" s="1"/>
  <c r="D10107" i="3" s="1"/>
  <c r="D10119" i="3" s="1"/>
  <c r="D10131" i="3" s="1"/>
  <c r="D10143" i="3" s="1"/>
  <c r="D10155" i="3" s="1"/>
  <c r="D10167" i="3" s="1"/>
  <c r="D10179" i="3" s="1"/>
  <c r="D10191" i="3" s="1"/>
  <c r="D10203" i="3" s="1"/>
  <c r="H9570" i="3"/>
  <c r="H9582" i="3" s="1"/>
  <c r="H9594" i="3" s="1"/>
  <c r="H9606" i="3" s="1"/>
  <c r="H9618" i="3" s="1"/>
  <c r="H9630" i="3" s="1"/>
  <c r="H9642" i="3" s="1"/>
  <c r="H9654" i="3" s="1"/>
  <c r="H9666" i="3" s="1"/>
  <c r="H9678" i="3" s="1"/>
  <c r="H9690" i="3" s="1"/>
  <c r="H9702" i="3" s="1"/>
  <c r="H9714" i="3" s="1"/>
  <c r="H9726" i="3" s="1"/>
  <c r="H9738" i="3" s="1"/>
  <c r="H9750" i="3" s="1"/>
  <c r="H9762" i="3" s="1"/>
  <c r="H9774" i="3" s="1"/>
  <c r="H9786" i="3" s="1"/>
  <c r="H9798" i="3" s="1"/>
  <c r="H9810" i="3" s="1"/>
  <c r="H9822" i="3" s="1"/>
  <c r="H9834" i="3" s="1"/>
  <c r="H9846" i="3" s="1"/>
  <c r="H9858" i="3" s="1"/>
  <c r="H9870" i="3" s="1"/>
  <c r="H9882" i="3" s="1"/>
  <c r="H9894" i="3" s="1"/>
  <c r="H9906" i="3" s="1"/>
  <c r="H9918" i="3" s="1"/>
  <c r="H9930" i="3" s="1"/>
  <c r="H9942" i="3" s="1"/>
  <c r="H9954" i="3" s="1"/>
  <c r="H9966" i="3" s="1"/>
  <c r="H9978" i="3" s="1"/>
  <c r="H9990" i="3" s="1"/>
  <c r="H10002" i="3" s="1"/>
  <c r="H10014" i="3" s="1"/>
  <c r="H10026" i="3" s="1"/>
  <c r="H10038" i="3" s="1"/>
  <c r="H10050" i="3" s="1"/>
  <c r="H10062" i="3" s="1"/>
  <c r="H10074" i="3" s="1"/>
  <c r="H10086" i="3" s="1"/>
  <c r="H10098" i="3" s="1"/>
  <c r="H10110" i="3" s="1"/>
  <c r="H10122" i="3" s="1"/>
  <c r="H10134" i="3" s="1"/>
  <c r="H10146" i="3" s="1"/>
  <c r="H10158" i="3" s="1"/>
  <c r="H10170" i="3" s="1"/>
  <c r="H10182" i="3" s="1"/>
  <c r="H10194" i="3" s="1"/>
  <c r="H10206" i="3" s="1"/>
  <c r="D9582" i="3"/>
  <c r="D9594" i="3" s="1"/>
  <c r="D9606" i="3" s="1"/>
  <c r="D9618" i="3" s="1"/>
  <c r="D9630" i="3" s="1"/>
  <c r="D9642" i="3" s="1"/>
  <c r="D9654" i="3" s="1"/>
  <c r="D9666" i="3" s="1"/>
  <c r="D9678" i="3" s="1"/>
  <c r="D9690" i="3" s="1"/>
  <c r="D9702" i="3" s="1"/>
  <c r="D9714" i="3" s="1"/>
  <c r="D9726" i="3" s="1"/>
  <c r="D9738" i="3" s="1"/>
  <c r="D9750" i="3" s="1"/>
  <c r="D9762" i="3" s="1"/>
  <c r="D9774" i="3" s="1"/>
  <c r="D9786" i="3" s="1"/>
  <c r="D9798" i="3" s="1"/>
  <c r="D9810" i="3" s="1"/>
  <c r="D9822" i="3" s="1"/>
  <c r="D9834" i="3" s="1"/>
  <c r="D9846" i="3" s="1"/>
  <c r="D9858" i="3" s="1"/>
  <c r="D9870" i="3" s="1"/>
  <c r="D9882" i="3" s="1"/>
  <c r="D9894" i="3" s="1"/>
  <c r="D9906" i="3" s="1"/>
  <c r="D9918" i="3" s="1"/>
  <c r="D9930" i="3" s="1"/>
  <c r="D9942" i="3" s="1"/>
  <c r="D9954" i="3" s="1"/>
  <c r="D9966" i="3" s="1"/>
  <c r="D9978" i="3" s="1"/>
  <c r="D9990" i="3" s="1"/>
  <c r="D10002" i="3" s="1"/>
  <c r="D10014" i="3" s="1"/>
  <c r="D10026" i="3" s="1"/>
  <c r="D10038" i="3" s="1"/>
  <c r="D10050" i="3" s="1"/>
  <c r="D10062" i="3" s="1"/>
  <c r="D10074" i="3" s="1"/>
  <c r="D10086" i="3" s="1"/>
  <c r="D10098" i="3" s="1"/>
  <c r="D10110" i="3" s="1"/>
  <c r="D10122" i="3" s="1"/>
  <c r="D10134" i="3" s="1"/>
  <c r="D10146" i="3" s="1"/>
  <c r="D10158" i="3" s="1"/>
  <c r="D10170" i="3" s="1"/>
  <c r="D10182" i="3" s="1"/>
  <c r="D10194" i="3" s="1"/>
  <c r="D10206" i="3" s="1"/>
  <c r="E9620" i="3"/>
  <c r="E9632" i="3" s="1"/>
  <c r="E9644" i="3" s="1"/>
  <c r="E9656" i="3" s="1"/>
  <c r="E9668" i="3" s="1"/>
  <c r="E9680" i="3" s="1"/>
  <c r="E9692" i="3" s="1"/>
  <c r="E9704" i="3" s="1"/>
  <c r="E9716" i="3" s="1"/>
  <c r="E9728" i="3" s="1"/>
  <c r="E9740" i="3" s="1"/>
  <c r="E9752" i="3" s="1"/>
  <c r="E9764" i="3" s="1"/>
  <c r="E9776" i="3" s="1"/>
  <c r="E9788" i="3" s="1"/>
  <c r="E9800" i="3" s="1"/>
  <c r="E9812" i="3" s="1"/>
  <c r="E9824" i="3" s="1"/>
  <c r="E9836" i="3" s="1"/>
  <c r="E9848" i="3" s="1"/>
  <c r="E9860" i="3" s="1"/>
  <c r="E9872" i="3" s="1"/>
  <c r="E9884" i="3" s="1"/>
  <c r="E9896" i="3" s="1"/>
  <c r="E9908" i="3" s="1"/>
  <c r="E9920" i="3" s="1"/>
  <c r="E9932" i="3" s="1"/>
  <c r="E9944" i="3" s="1"/>
  <c r="E9956" i="3" s="1"/>
  <c r="E9968" i="3" s="1"/>
  <c r="E9980" i="3" s="1"/>
  <c r="E9992" i="3" s="1"/>
  <c r="E10004" i="3" s="1"/>
  <c r="E10016" i="3" s="1"/>
  <c r="E10028" i="3" s="1"/>
  <c r="E10040" i="3" s="1"/>
  <c r="E10052" i="3" s="1"/>
  <c r="E10064" i="3" s="1"/>
  <c r="E10076" i="3" s="1"/>
  <c r="E10088" i="3" s="1"/>
  <c r="E10100" i="3" s="1"/>
  <c r="E10112" i="3" s="1"/>
  <c r="E10124" i="3" s="1"/>
  <c r="E10136" i="3" s="1"/>
  <c r="E10148" i="3" s="1"/>
  <c r="E10160" i="3" s="1"/>
  <c r="E10172" i="3" s="1"/>
  <c r="E10184" i="3" s="1"/>
  <c r="E10196" i="3" s="1"/>
  <c r="E10208" i="3" s="1"/>
  <c r="H9757" i="3"/>
  <c r="H9769" i="3" s="1"/>
  <c r="H9781" i="3" s="1"/>
  <c r="H9793" i="3" s="1"/>
  <c r="H9805" i="3" s="1"/>
  <c r="H9817" i="3" s="1"/>
  <c r="H9829" i="3" s="1"/>
  <c r="H9841" i="3" s="1"/>
  <c r="H9853" i="3" s="1"/>
  <c r="H9865" i="3" s="1"/>
  <c r="H9877" i="3" s="1"/>
  <c r="H9889" i="3" s="1"/>
  <c r="H9901" i="3" s="1"/>
  <c r="H9913" i="3" s="1"/>
  <c r="H9925" i="3" s="1"/>
  <c r="H9937" i="3" s="1"/>
  <c r="H9949" i="3" s="1"/>
  <c r="H9961" i="3" s="1"/>
  <c r="H9973" i="3" s="1"/>
  <c r="H9985" i="3" s="1"/>
  <c r="H9997" i="3" s="1"/>
  <c r="H10009" i="3" s="1"/>
  <c r="H10021" i="3" s="1"/>
  <c r="H10033" i="3" s="1"/>
  <c r="H10045" i="3" s="1"/>
  <c r="H10057" i="3" s="1"/>
  <c r="H10069" i="3" s="1"/>
  <c r="H10081" i="3" s="1"/>
  <c r="H10093" i="3" s="1"/>
  <c r="H10105" i="3" s="1"/>
  <c r="H10117" i="3" s="1"/>
  <c r="H10129" i="3" s="1"/>
  <c r="H10141" i="3" s="1"/>
  <c r="H10153" i="3" s="1"/>
  <c r="H10165" i="3" s="1"/>
  <c r="H10177" i="3" s="1"/>
  <c r="H10189" i="3" s="1"/>
  <c r="H10201" i="3" s="1"/>
  <c r="H10213" i="3" s="1"/>
  <c r="J9807" i="3"/>
  <c r="J9819" i="3" s="1"/>
  <c r="J9831" i="3" s="1"/>
  <c r="J9843" i="3" s="1"/>
  <c r="J9855" i="3" s="1"/>
  <c r="J9867" i="3" s="1"/>
  <c r="J9879" i="3" s="1"/>
  <c r="J9891" i="3" s="1"/>
  <c r="J9903" i="3" s="1"/>
  <c r="J9915" i="3" s="1"/>
  <c r="J9927" i="3" s="1"/>
  <c r="J9939" i="3" s="1"/>
  <c r="J9951" i="3" s="1"/>
  <c r="J9963" i="3" s="1"/>
  <c r="J9975" i="3" s="1"/>
  <c r="J9987" i="3" s="1"/>
  <c r="J9999" i="3" s="1"/>
  <c r="J10011" i="3" s="1"/>
  <c r="J10023" i="3" s="1"/>
  <c r="J10035" i="3" s="1"/>
  <c r="J10047" i="3" s="1"/>
  <c r="J10059" i="3" s="1"/>
  <c r="J10071" i="3" s="1"/>
  <c r="J10083" i="3" s="1"/>
  <c r="J10095" i="3" s="1"/>
  <c r="J10107" i="3" s="1"/>
  <c r="J10119" i="3" s="1"/>
  <c r="J10131" i="3" s="1"/>
  <c r="J10143" i="3" s="1"/>
  <c r="J10155" i="3" s="1"/>
  <c r="J10167" i="3" s="1"/>
  <c r="J10179" i="3" s="1"/>
  <c r="J10191" i="3" s="1"/>
  <c r="J10203" i="3" s="1"/>
  <c r="F9814" i="3"/>
  <c r="F9826" i="3" s="1"/>
  <c r="F9838" i="3" s="1"/>
  <c r="F9850" i="3" s="1"/>
  <c r="F9862" i="3" s="1"/>
  <c r="F9874" i="3" s="1"/>
  <c r="F9886" i="3" s="1"/>
  <c r="F9898" i="3" s="1"/>
  <c r="F9910" i="3" s="1"/>
  <c r="F9922" i="3" s="1"/>
  <c r="F9934" i="3" s="1"/>
  <c r="F9946" i="3" s="1"/>
  <c r="F9958" i="3" s="1"/>
  <c r="F9970" i="3" s="1"/>
  <c r="F9982" i="3" s="1"/>
  <c r="F9994" i="3" s="1"/>
  <c r="F10006" i="3" s="1"/>
  <c r="F10018" i="3" s="1"/>
  <c r="F10030" i="3" s="1"/>
  <c r="F10042" i="3" s="1"/>
  <c r="F10054" i="3" s="1"/>
  <c r="F10066" i="3" s="1"/>
  <c r="F10078" i="3" s="1"/>
  <c r="F10090" i="3" s="1"/>
  <c r="F10102" i="3" s="1"/>
  <c r="F10114" i="3" s="1"/>
  <c r="F10126" i="3" s="1"/>
  <c r="F10138" i="3" s="1"/>
  <c r="F10150" i="3" s="1"/>
  <c r="F10162" i="3" s="1"/>
  <c r="F10174" i="3" s="1"/>
  <c r="F10186" i="3" s="1"/>
  <c r="F10198" i="3" s="1"/>
  <c r="F10210" i="3" s="1"/>
  <c r="D10163" i="3"/>
  <c r="D10175" i="3" s="1"/>
  <c r="D10187" i="3" s="1"/>
  <c r="D10199" i="3" s="1"/>
  <c r="D10211" i="3" s="1"/>
  <c r="D3614" i="3"/>
  <c r="D3626" i="3" s="1"/>
  <c r="D3638" i="3" s="1"/>
  <c r="D3650" i="3" s="1"/>
  <c r="D3662" i="3" s="1"/>
  <c r="D3674" i="3" s="1"/>
  <c r="D3686" i="3" s="1"/>
  <c r="D3698" i="3" s="1"/>
  <c r="D3710" i="3" s="1"/>
  <c r="D3722" i="3" s="1"/>
  <c r="D3734" i="3" s="1"/>
  <c r="D3746" i="3" s="1"/>
  <c r="D3758" i="3" s="1"/>
  <c r="D3770" i="3" s="1"/>
  <c r="D3782" i="3" s="1"/>
  <c r="D3794" i="3" s="1"/>
  <c r="D3806" i="3" s="1"/>
  <c r="D3818" i="3" s="1"/>
  <c r="D3830" i="3" s="1"/>
  <c r="D3842" i="3" s="1"/>
  <c r="D3854" i="3" s="1"/>
  <c r="D3866" i="3" s="1"/>
  <c r="D3878" i="3" s="1"/>
  <c r="D3890" i="3" s="1"/>
  <c r="D3902" i="3" s="1"/>
  <c r="D3914" i="3" s="1"/>
  <c r="D3926" i="3" s="1"/>
  <c r="D3938" i="3" s="1"/>
  <c r="D3950" i="3" s="1"/>
  <c r="D3962" i="3" s="1"/>
  <c r="D3974" i="3" s="1"/>
  <c r="D3986" i="3" s="1"/>
  <c r="D3998" i="3" s="1"/>
  <c r="D4010" i="3" s="1"/>
  <c r="D4022" i="3" s="1"/>
  <c r="D4034" i="3" s="1"/>
  <c r="D4046" i="3" s="1"/>
  <c r="D4058" i="3" s="1"/>
  <c r="D4070" i="3" s="1"/>
  <c r="D4082" i="3" s="1"/>
  <c r="D4094" i="3" s="1"/>
  <c r="D4106" i="3" s="1"/>
  <c r="D4118" i="3" s="1"/>
  <c r="D4130" i="3" s="1"/>
  <c r="D4142" i="3" s="1"/>
  <c r="D4154" i="3" s="1"/>
  <c r="D4166" i="3" s="1"/>
  <c r="D4178" i="3" s="1"/>
  <c r="D4190" i="3" s="1"/>
  <c r="D4202" i="3" s="1"/>
  <c r="D4214" i="3" s="1"/>
  <c r="D4226" i="3" s="1"/>
  <c r="D4238" i="3" s="1"/>
  <c r="D4250" i="3" s="1"/>
  <c r="D4262" i="3" s="1"/>
  <c r="D4274" i="3" s="1"/>
  <c r="D4286" i="3" s="1"/>
  <c r="D4298" i="3" s="1"/>
  <c r="D4310" i="3" s="1"/>
  <c r="D4322" i="3" s="1"/>
  <c r="D4334" i="3" s="1"/>
  <c r="D4346" i="3" s="1"/>
  <c r="D4358" i="3" s="1"/>
  <c r="D4370" i="3" s="1"/>
  <c r="D4382" i="3" s="1"/>
  <c r="D4394" i="3" s="1"/>
  <c r="D4406" i="3" s="1"/>
  <c r="D4418" i="3" s="1"/>
  <c r="D4430" i="3" s="1"/>
  <c r="D4442" i="3" s="1"/>
  <c r="D4454" i="3" s="1"/>
  <c r="D4466" i="3" s="1"/>
  <c r="D4478" i="3" s="1"/>
  <c r="D4490" i="3" s="1"/>
  <c r="D4502" i="3" s="1"/>
  <c r="D4514" i="3" s="1"/>
  <c r="D4526" i="3" s="1"/>
  <c r="D4538" i="3" s="1"/>
  <c r="D4550" i="3" s="1"/>
  <c r="D4562" i="3" s="1"/>
  <c r="D4574" i="3" s="1"/>
  <c r="D4586" i="3" s="1"/>
  <c r="D4598" i="3" s="1"/>
  <c r="D4610" i="3" s="1"/>
  <c r="D4622" i="3" s="1"/>
  <c r="D4634" i="3" s="1"/>
  <c r="D4646" i="3" s="1"/>
  <c r="D4658" i="3" s="1"/>
  <c r="D4670" i="3" s="1"/>
  <c r="D4682" i="3" s="1"/>
  <c r="D4694" i="3" s="1"/>
  <c r="D4706" i="3" s="1"/>
  <c r="D4718" i="3" s="1"/>
  <c r="D4730" i="3" s="1"/>
  <c r="D4742" i="3" s="1"/>
  <c r="D4754" i="3" s="1"/>
  <c r="D4766" i="3" s="1"/>
  <c r="D4778" i="3" s="1"/>
  <c r="D4790" i="3" s="1"/>
  <c r="D4802" i="3" s="1"/>
  <c r="D4814" i="3" s="1"/>
  <c r="D4826" i="3" s="1"/>
  <c r="D4838" i="3" s="1"/>
  <c r="D4850" i="3" s="1"/>
  <c r="D4862" i="3" s="1"/>
  <c r="D4874" i="3" s="1"/>
  <c r="D4886" i="3" s="1"/>
  <c r="D4898" i="3" s="1"/>
  <c r="D4910" i="3" s="1"/>
  <c r="D4922" i="3" s="1"/>
  <c r="D4934" i="3" s="1"/>
  <c r="D4946" i="3" s="1"/>
  <c r="D4958" i="3" s="1"/>
  <c r="D4970" i="3" s="1"/>
  <c r="D4982" i="3" s="1"/>
  <c r="D4994" i="3" s="1"/>
  <c r="D5006" i="3" s="1"/>
  <c r="D5018" i="3" s="1"/>
  <c r="D5030" i="3" s="1"/>
  <c r="D5042" i="3" s="1"/>
  <c r="D5054" i="3" s="1"/>
  <c r="D5066" i="3" s="1"/>
  <c r="D5078" i="3" s="1"/>
  <c r="D5090" i="3" s="1"/>
  <c r="D5102" i="3" s="1"/>
  <c r="D5114" i="3" s="1"/>
  <c r="D5126" i="3" s="1"/>
  <c r="D5138" i="3" s="1"/>
  <c r="D5150" i="3" s="1"/>
  <c r="D5162" i="3" s="1"/>
  <c r="D5174" i="3" s="1"/>
  <c r="D5186" i="3" s="1"/>
  <c r="D5198" i="3" s="1"/>
  <c r="D5210" i="3" s="1"/>
  <c r="D5222" i="3" s="1"/>
  <c r="D5234" i="3" s="1"/>
  <c r="D5246" i="3" s="1"/>
  <c r="D5258" i="3" s="1"/>
  <c r="D5270" i="3" s="1"/>
  <c r="D5282" i="3" s="1"/>
  <c r="D5294" i="3" s="1"/>
  <c r="D5306" i="3" s="1"/>
  <c r="D5318" i="3" s="1"/>
  <c r="D5330" i="3" s="1"/>
  <c r="D5342" i="3" s="1"/>
  <c r="D5354" i="3" s="1"/>
  <c r="D5366" i="3" s="1"/>
  <c r="D5378" i="3" s="1"/>
  <c r="D5390" i="3" s="1"/>
  <c r="D5402" i="3" s="1"/>
  <c r="D5414" i="3" s="1"/>
  <c r="D5426" i="3" s="1"/>
  <c r="D5438" i="3" s="1"/>
  <c r="D5450" i="3" s="1"/>
  <c r="D5462" i="3" s="1"/>
  <c r="D5474" i="3" s="1"/>
  <c r="D5486" i="3" s="1"/>
  <c r="D5498" i="3" s="1"/>
  <c r="D5510" i="3" s="1"/>
  <c r="D5522" i="3" s="1"/>
  <c r="D5534" i="3" s="1"/>
  <c r="D5546" i="3" s="1"/>
  <c r="D5558" i="3" s="1"/>
  <c r="D5570" i="3" s="1"/>
  <c r="D5582" i="3" s="1"/>
  <c r="D5594" i="3" s="1"/>
  <c r="D5606" i="3" s="1"/>
  <c r="D5618" i="3" s="1"/>
  <c r="D5630" i="3" s="1"/>
  <c r="D5642" i="3" s="1"/>
  <c r="D5654" i="3" s="1"/>
  <c r="D5666" i="3" s="1"/>
  <c r="D5678" i="3" s="1"/>
  <c r="D5690" i="3" s="1"/>
  <c r="D5702" i="3" s="1"/>
  <c r="D5714" i="3" s="1"/>
  <c r="D5726" i="3" s="1"/>
  <c r="D5738" i="3" s="1"/>
  <c r="D5750" i="3" s="1"/>
  <c r="D5762" i="3" s="1"/>
  <c r="D5774" i="3" s="1"/>
  <c r="D5786" i="3" s="1"/>
  <c r="D5798" i="3" s="1"/>
  <c r="D5810" i="3" s="1"/>
  <c r="D5822" i="3" s="1"/>
  <c r="D5834" i="3" s="1"/>
  <c r="D5846" i="3" s="1"/>
  <c r="D5858" i="3" s="1"/>
  <c r="D5870" i="3" s="1"/>
  <c r="D5882" i="3" s="1"/>
  <c r="D5894" i="3" s="1"/>
  <c r="D5906" i="3" s="1"/>
  <c r="D5918" i="3" s="1"/>
  <c r="D5930" i="3" s="1"/>
  <c r="D5942" i="3" s="1"/>
  <c r="D5954" i="3" s="1"/>
  <c r="D5966" i="3" s="1"/>
  <c r="D5978" i="3" s="1"/>
  <c r="D5990" i="3" s="1"/>
  <c r="D6002" i="3" s="1"/>
  <c r="D6014" i="3" s="1"/>
  <c r="D6026" i="3" s="1"/>
  <c r="D6038" i="3" s="1"/>
  <c r="D6050" i="3" s="1"/>
  <c r="D6062" i="3" s="1"/>
  <c r="D6074" i="3" s="1"/>
  <c r="D6086" i="3" s="1"/>
  <c r="D6098" i="3" s="1"/>
  <c r="D6110" i="3" s="1"/>
  <c r="D6122" i="3" s="1"/>
  <c r="D6134" i="3" s="1"/>
  <c r="D6146" i="3" s="1"/>
  <c r="D6158" i="3" s="1"/>
  <c r="D6170" i="3" s="1"/>
  <c r="D6182" i="3" s="1"/>
  <c r="D6194" i="3" s="1"/>
  <c r="D6206" i="3" s="1"/>
  <c r="D6218" i="3" s="1"/>
  <c r="D6230" i="3" s="1"/>
  <c r="D6242" i="3" s="1"/>
  <c r="D6254" i="3" s="1"/>
  <c r="D6266" i="3" s="1"/>
  <c r="D6278" i="3" s="1"/>
  <c r="D6290" i="3" s="1"/>
  <c r="D6302" i="3" s="1"/>
  <c r="D6314" i="3" s="1"/>
  <c r="D6326" i="3" s="1"/>
  <c r="D6338" i="3" s="1"/>
  <c r="D6350" i="3" s="1"/>
  <c r="D6362" i="3" s="1"/>
  <c r="D6374" i="3" s="1"/>
  <c r="D6386" i="3" s="1"/>
  <c r="D6398" i="3" s="1"/>
  <c r="D6410" i="3" s="1"/>
  <c r="D6422" i="3" s="1"/>
  <c r="D6434" i="3" s="1"/>
  <c r="D6446" i="3" s="1"/>
  <c r="D6458" i="3" s="1"/>
  <c r="D6470" i="3" s="1"/>
  <c r="D6482" i="3" s="1"/>
  <c r="D6494" i="3" s="1"/>
  <c r="D6506" i="3" s="1"/>
  <c r="D6518" i="3" s="1"/>
  <c r="D6530" i="3" s="1"/>
  <c r="D6542" i="3" s="1"/>
  <c r="D6554" i="3" s="1"/>
  <c r="D6566" i="3" s="1"/>
  <c r="D6578" i="3" s="1"/>
  <c r="D6590" i="3" s="1"/>
  <c r="D6602" i="3" s="1"/>
  <c r="D6614" i="3" s="1"/>
  <c r="D6626" i="3" s="1"/>
  <c r="D6638" i="3" s="1"/>
  <c r="D6650" i="3" s="1"/>
  <c r="D6662" i="3" s="1"/>
  <c r="D6674" i="3" s="1"/>
  <c r="D6686" i="3" s="1"/>
  <c r="D6698" i="3" s="1"/>
  <c r="D6710" i="3" s="1"/>
  <c r="D6722" i="3" s="1"/>
  <c r="D6734" i="3" s="1"/>
  <c r="D6746" i="3" s="1"/>
  <c r="D6758" i="3" s="1"/>
  <c r="D6770" i="3" s="1"/>
  <c r="D6782" i="3" s="1"/>
  <c r="D6794" i="3" s="1"/>
  <c r="D6806" i="3" s="1"/>
  <c r="D6818" i="3" s="1"/>
  <c r="D6830" i="3" s="1"/>
  <c r="D6842" i="3" s="1"/>
  <c r="D6854" i="3" s="1"/>
  <c r="D6866" i="3" s="1"/>
  <c r="D6878" i="3" s="1"/>
  <c r="D6890" i="3" s="1"/>
  <c r="D6902" i="3" s="1"/>
  <c r="D6914" i="3" s="1"/>
  <c r="D6926" i="3" s="1"/>
  <c r="D6938" i="3" s="1"/>
  <c r="D6950" i="3" s="1"/>
  <c r="D6962" i="3" s="1"/>
  <c r="D6974" i="3" s="1"/>
  <c r="D6986" i="3" s="1"/>
  <c r="D6998" i="3" s="1"/>
  <c r="D7010" i="3" s="1"/>
  <c r="D7022" i="3" s="1"/>
  <c r="D7034" i="3" s="1"/>
  <c r="D7046" i="3" s="1"/>
  <c r="D7058" i="3" s="1"/>
  <c r="D7070" i="3" s="1"/>
  <c r="D7082" i="3" s="1"/>
  <c r="D7094" i="3" s="1"/>
  <c r="D7106" i="3" s="1"/>
  <c r="D7118" i="3" s="1"/>
  <c r="D7130" i="3" s="1"/>
  <c r="D7142" i="3" s="1"/>
  <c r="D7154" i="3" s="1"/>
  <c r="D7166" i="3" s="1"/>
  <c r="D7178" i="3" s="1"/>
  <c r="D7190" i="3" s="1"/>
  <c r="D7202" i="3" s="1"/>
  <c r="D7214" i="3" s="1"/>
  <c r="D7226" i="3" s="1"/>
  <c r="D7238" i="3" s="1"/>
  <c r="D7250" i="3" s="1"/>
  <c r="D7262" i="3" s="1"/>
  <c r="D7274" i="3" s="1"/>
  <c r="D7286" i="3" s="1"/>
  <c r="D7298" i="3" s="1"/>
  <c r="D7310" i="3" s="1"/>
  <c r="D7322" i="3" s="1"/>
  <c r="D7334" i="3" s="1"/>
  <c r="D7346" i="3" s="1"/>
  <c r="D7358" i="3" s="1"/>
  <c r="D7370" i="3" s="1"/>
  <c r="D7382" i="3" s="1"/>
  <c r="D7394" i="3" s="1"/>
  <c r="D7406" i="3" s="1"/>
  <c r="D7418" i="3" s="1"/>
  <c r="D7430" i="3" s="1"/>
  <c r="D7442" i="3" s="1"/>
  <c r="D7454" i="3" s="1"/>
  <c r="D7466" i="3" s="1"/>
  <c r="D7478" i="3" s="1"/>
  <c r="D7490" i="3" s="1"/>
  <c r="D7502" i="3" s="1"/>
  <c r="D7514" i="3" s="1"/>
  <c r="D7526" i="3" s="1"/>
  <c r="D7538" i="3" s="1"/>
  <c r="D7550" i="3" s="1"/>
  <c r="D7562" i="3" s="1"/>
  <c r="D7574" i="3" s="1"/>
  <c r="D7586" i="3" s="1"/>
  <c r="D7598" i="3" s="1"/>
  <c r="D7610" i="3" s="1"/>
  <c r="D7622" i="3" s="1"/>
  <c r="D7634" i="3" s="1"/>
  <c r="D7646" i="3" s="1"/>
  <c r="D7658" i="3" s="1"/>
  <c r="D7670" i="3" s="1"/>
  <c r="D7682" i="3" s="1"/>
  <c r="D7694" i="3" s="1"/>
  <c r="D7706" i="3" s="1"/>
  <c r="D7718" i="3" s="1"/>
  <c r="D7730" i="3" s="1"/>
  <c r="D7742" i="3" s="1"/>
  <c r="D7754" i="3" s="1"/>
  <c r="D7766" i="3" s="1"/>
  <c r="D7778" i="3" s="1"/>
  <c r="D7790" i="3" s="1"/>
  <c r="D7802" i="3" s="1"/>
  <c r="D7814" i="3" s="1"/>
  <c r="D7826" i="3" s="1"/>
  <c r="D7838" i="3" s="1"/>
  <c r="D7850" i="3" s="1"/>
  <c r="D7862" i="3" s="1"/>
  <c r="D7874" i="3" s="1"/>
  <c r="D7886" i="3" s="1"/>
  <c r="D7898" i="3" s="1"/>
  <c r="D7910" i="3" s="1"/>
  <c r="D7922" i="3" s="1"/>
  <c r="D7934" i="3" s="1"/>
  <c r="D7946" i="3" s="1"/>
  <c r="D7958" i="3" s="1"/>
  <c r="D7970" i="3" s="1"/>
  <c r="D7982" i="3" s="1"/>
  <c r="D7994" i="3" s="1"/>
  <c r="D8006" i="3" s="1"/>
  <c r="D8018" i="3" s="1"/>
  <c r="D8030" i="3" s="1"/>
  <c r="D8042" i="3" s="1"/>
  <c r="D8054" i="3" s="1"/>
  <c r="D8066" i="3" s="1"/>
  <c r="D8078" i="3" s="1"/>
  <c r="D8090" i="3" s="1"/>
  <c r="D8102" i="3" s="1"/>
  <c r="D8114" i="3" s="1"/>
  <c r="D8126" i="3" s="1"/>
  <c r="D8138" i="3" s="1"/>
  <c r="D8150" i="3" s="1"/>
  <c r="D8162" i="3" s="1"/>
  <c r="D8174" i="3" s="1"/>
  <c r="D8186" i="3" s="1"/>
  <c r="D8198" i="3" s="1"/>
  <c r="D8210" i="3" s="1"/>
  <c r="D8222" i="3" s="1"/>
  <c r="D8234" i="3" s="1"/>
  <c r="D8246" i="3" s="1"/>
  <c r="D8258" i="3" s="1"/>
  <c r="D8270" i="3" s="1"/>
  <c r="D8282" i="3" s="1"/>
  <c r="D8294" i="3" s="1"/>
  <c r="D8306" i="3" s="1"/>
  <c r="D8318" i="3" s="1"/>
  <c r="D8330" i="3" s="1"/>
  <c r="D8342" i="3" s="1"/>
  <c r="D8354" i="3" s="1"/>
  <c r="D8366" i="3" s="1"/>
  <c r="D8378" i="3" s="1"/>
  <c r="D8390" i="3" s="1"/>
  <c r="D8402" i="3" s="1"/>
  <c r="D8414" i="3" s="1"/>
  <c r="D8426" i="3" s="1"/>
  <c r="D8438" i="3" s="1"/>
  <c r="D8450" i="3" s="1"/>
  <c r="D8462" i="3" s="1"/>
  <c r="D8474" i="3" s="1"/>
  <c r="D8486" i="3" s="1"/>
  <c r="D8498" i="3" s="1"/>
  <c r="D8510" i="3" s="1"/>
  <c r="D8522" i="3" s="1"/>
  <c r="D8534" i="3" s="1"/>
  <c r="D8546" i="3" s="1"/>
  <c r="D8558" i="3" s="1"/>
  <c r="D8570" i="3" s="1"/>
  <c r="D8582" i="3" s="1"/>
  <c r="D8594" i="3" s="1"/>
  <c r="D8606" i="3" s="1"/>
  <c r="D8618" i="3" s="1"/>
  <c r="D8630" i="3" s="1"/>
  <c r="D8642" i="3" s="1"/>
  <c r="D8654" i="3" s="1"/>
  <c r="D8666" i="3" s="1"/>
  <c r="D8678" i="3" s="1"/>
  <c r="D8690" i="3" s="1"/>
  <c r="D8702" i="3" s="1"/>
  <c r="D8714" i="3" s="1"/>
  <c r="D8726" i="3" s="1"/>
  <c r="D8738" i="3" s="1"/>
  <c r="D8750" i="3" s="1"/>
  <c r="D8762" i="3" s="1"/>
  <c r="D8774" i="3" s="1"/>
  <c r="D8786" i="3" s="1"/>
  <c r="D8798" i="3" s="1"/>
  <c r="D8810" i="3" s="1"/>
  <c r="D8822" i="3" s="1"/>
  <c r="D8834" i="3" s="1"/>
  <c r="D8846" i="3" s="1"/>
  <c r="D8858" i="3" s="1"/>
  <c r="D8870" i="3" s="1"/>
  <c r="D8882" i="3" s="1"/>
  <c r="D8894" i="3" s="1"/>
  <c r="D8906" i="3" s="1"/>
  <c r="D8918" i="3" s="1"/>
  <c r="D8930" i="3" s="1"/>
  <c r="D8942" i="3" s="1"/>
  <c r="D8954" i="3" s="1"/>
  <c r="D8966" i="3" s="1"/>
  <c r="D8978" i="3" s="1"/>
  <c r="D8990" i="3" s="1"/>
  <c r="D9002" i="3" s="1"/>
  <c r="D9014" i="3" s="1"/>
  <c r="D9026" i="3" s="1"/>
  <c r="D9038" i="3" s="1"/>
  <c r="D9050" i="3" s="1"/>
  <c r="D9062" i="3" s="1"/>
  <c r="D9074" i="3" s="1"/>
  <c r="D9086" i="3" s="1"/>
  <c r="D9098" i="3" s="1"/>
  <c r="D9110" i="3" s="1"/>
  <c r="D9122" i="3" s="1"/>
  <c r="D9134" i="3" s="1"/>
  <c r="D9146" i="3" s="1"/>
  <c r="D9158" i="3" s="1"/>
  <c r="D9170" i="3" s="1"/>
  <c r="D9182" i="3" s="1"/>
  <c r="D9194" i="3" s="1"/>
  <c r="D9206" i="3" s="1"/>
  <c r="D9218" i="3" s="1"/>
  <c r="D9230" i="3" s="1"/>
  <c r="D9242" i="3" s="1"/>
  <c r="D9254" i="3" s="1"/>
  <c r="D9266" i="3" s="1"/>
  <c r="D9278" i="3" s="1"/>
  <c r="D9290" i="3" s="1"/>
  <c r="D9302" i="3" s="1"/>
  <c r="D9314" i="3" s="1"/>
  <c r="D9326" i="3" s="1"/>
  <c r="D9338" i="3" s="1"/>
  <c r="D9350" i="3" s="1"/>
  <c r="D9362" i="3" s="1"/>
  <c r="D9374" i="3" s="1"/>
  <c r="D9386" i="3" s="1"/>
  <c r="D9398" i="3" s="1"/>
  <c r="D9410" i="3" s="1"/>
  <c r="D9422" i="3" s="1"/>
  <c r="D9434" i="3" s="1"/>
  <c r="D9446" i="3" s="1"/>
  <c r="D9458" i="3" s="1"/>
  <c r="D9470" i="3" s="1"/>
  <c r="D9482" i="3" s="1"/>
  <c r="D9494" i="3" s="1"/>
  <c r="D9506" i="3" s="1"/>
  <c r="D9518" i="3" s="1"/>
  <c r="D9530" i="3" s="1"/>
  <c r="D9542" i="3" s="1"/>
  <c r="D9554" i="3" s="1"/>
  <c r="D9566" i="3" s="1"/>
  <c r="D9578" i="3" s="1"/>
  <c r="D9590" i="3" s="1"/>
  <c r="D9602" i="3" s="1"/>
  <c r="D9614" i="3" s="1"/>
  <c r="D9626" i="3" s="1"/>
  <c r="D9638" i="3" s="1"/>
  <c r="D9650" i="3" s="1"/>
  <c r="D9662" i="3" s="1"/>
  <c r="D9674" i="3" s="1"/>
  <c r="D9686" i="3" s="1"/>
  <c r="D9698" i="3" s="1"/>
  <c r="D9710" i="3" s="1"/>
  <c r="D9722" i="3" s="1"/>
  <c r="D9734" i="3" s="1"/>
  <c r="D9746" i="3" s="1"/>
  <c r="D9758" i="3" s="1"/>
  <c r="D9770" i="3" s="1"/>
  <c r="D9782" i="3" s="1"/>
  <c r="D9794" i="3" s="1"/>
  <c r="D9806" i="3" s="1"/>
  <c r="D9818" i="3" s="1"/>
  <c r="D9830" i="3" s="1"/>
  <c r="D9842" i="3" s="1"/>
  <c r="D9854" i="3" s="1"/>
  <c r="D9866" i="3" s="1"/>
  <c r="D9878" i="3" s="1"/>
  <c r="D9890" i="3" s="1"/>
  <c r="D9902" i="3" s="1"/>
  <c r="D9914" i="3" s="1"/>
  <c r="D9926" i="3" s="1"/>
  <c r="D9938" i="3" s="1"/>
  <c r="D9950" i="3" s="1"/>
  <c r="D9962" i="3" s="1"/>
  <c r="D9974" i="3" s="1"/>
  <c r="D9986" i="3" s="1"/>
  <c r="D9998" i="3" s="1"/>
  <c r="D10010" i="3" s="1"/>
  <c r="D10022" i="3" s="1"/>
  <c r="D10034" i="3" s="1"/>
  <c r="D10046" i="3" s="1"/>
  <c r="D10058" i="3" s="1"/>
  <c r="D10070" i="3" s="1"/>
  <c r="D10082" i="3" s="1"/>
  <c r="D10094" i="3" s="1"/>
  <c r="D10106" i="3" s="1"/>
  <c r="D10118" i="3" s="1"/>
  <c r="D10130" i="3" s="1"/>
  <c r="D10142" i="3" s="1"/>
  <c r="D10154" i="3" s="1"/>
  <c r="D10166" i="3" s="1"/>
  <c r="D10178" i="3" s="1"/>
  <c r="D10190" i="3" s="1"/>
  <c r="D10202" i="3" s="1"/>
  <c r="E3614" i="3"/>
  <c r="E3626" i="3" s="1"/>
  <c r="E3638" i="3" s="1"/>
  <c r="E3650" i="3" s="1"/>
  <c r="E3662" i="3" s="1"/>
  <c r="E3674" i="3" s="1"/>
  <c r="E3686" i="3" s="1"/>
  <c r="E3698" i="3" s="1"/>
  <c r="E3710" i="3" s="1"/>
  <c r="E3722" i="3" s="1"/>
  <c r="E3734" i="3" s="1"/>
  <c r="E3746" i="3" s="1"/>
  <c r="E3758" i="3" s="1"/>
  <c r="E3770" i="3" s="1"/>
  <c r="E3782" i="3" s="1"/>
  <c r="E3794" i="3" s="1"/>
  <c r="E3806" i="3" s="1"/>
  <c r="E3818" i="3" s="1"/>
  <c r="E3830" i="3" s="1"/>
  <c r="E3842" i="3" s="1"/>
  <c r="E3854" i="3" s="1"/>
  <c r="E3866" i="3" s="1"/>
  <c r="E3878" i="3" s="1"/>
  <c r="E3890" i="3" s="1"/>
  <c r="E3902" i="3" s="1"/>
  <c r="E3914" i="3" s="1"/>
  <c r="E3926" i="3" s="1"/>
  <c r="E3938" i="3" s="1"/>
  <c r="E3950" i="3" s="1"/>
  <c r="E3962" i="3" s="1"/>
  <c r="E3974" i="3" s="1"/>
  <c r="E3986" i="3" s="1"/>
  <c r="E3998" i="3" s="1"/>
  <c r="E4010" i="3" s="1"/>
  <c r="E4022" i="3" s="1"/>
  <c r="E4034" i="3" s="1"/>
  <c r="E4046" i="3" s="1"/>
  <c r="E4058" i="3" s="1"/>
  <c r="E4070" i="3" s="1"/>
  <c r="E4082" i="3" s="1"/>
  <c r="E4094" i="3" s="1"/>
  <c r="E4106" i="3" s="1"/>
  <c r="E4118" i="3" s="1"/>
  <c r="E4130" i="3" s="1"/>
  <c r="E4142" i="3" s="1"/>
  <c r="E4154" i="3" s="1"/>
  <c r="E4166" i="3" s="1"/>
  <c r="E4178" i="3" s="1"/>
  <c r="E4190" i="3" s="1"/>
  <c r="E4202" i="3" s="1"/>
  <c r="E4214" i="3" s="1"/>
  <c r="E4226" i="3" s="1"/>
  <c r="E4238" i="3" s="1"/>
  <c r="E4250" i="3" s="1"/>
  <c r="E4262" i="3" s="1"/>
  <c r="E4274" i="3" s="1"/>
  <c r="E4286" i="3" s="1"/>
  <c r="E4298" i="3" s="1"/>
  <c r="E4310" i="3" s="1"/>
  <c r="E4322" i="3" s="1"/>
  <c r="E4334" i="3" s="1"/>
  <c r="E4346" i="3" s="1"/>
  <c r="E4358" i="3" s="1"/>
  <c r="E4370" i="3" s="1"/>
  <c r="E4382" i="3" s="1"/>
  <c r="E4394" i="3" s="1"/>
  <c r="E4406" i="3" s="1"/>
  <c r="E4418" i="3" s="1"/>
  <c r="E4430" i="3" s="1"/>
  <c r="E4442" i="3" s="1"/>
  <c r="E4454" i="3" s="1"/>
  <c r="E4466" i="3" s="1"/>
  <c r="E4478" i="3" s="1"/>
  <c r="E4490" i="3" s="1"/>
  <c r="E4502" i="3" s="1"/>
  <c r="E4514" i="3" s="1"/>
  <c r="E4526" i="3" s="1"/>
  <c r="E4538" i="3" s="1"/>
  <c r="E4550" i="3" s="1"/>
  <c r="E4562" i="3" s="1"/>
  <c r="E4574" i="3" s="1"/>
  <c r="E4586" i="3" s="1"/>
  <c r="E4598" i="3" s="1"/>
  <c r="E4610" i="3" s="1"/>
  <c r="E4622" i="3" s="1"/>
  <c r="E4634" i="3" s="1"/>
  <c r="E4646" i="3" s="1"/>
  <c r="E4658" i="3" s="1"/>
  <c r="E4670" i="3" s="1"/>
  <c r="E4682" i="3" s="1"/>
  <c r="E4694" i="3" s="1"/>
  <c r="E4706" i="3" s="1"/>
  <c r="E4718" i="3" s="1"/>
  <c r="E4730" i="3" s="1"/>
  <c r="E4742" i="3" s="1"/>
  <c r="E4754" i="3" s="1"/>
  <c r="E4766" i="3" s="1"/>
  <c r="E4778" i="3" s="1"/>
  <c r="E4790" i="3" s="1"/>
  <c r="E4802" i="3" s="1"/>
  <c r="E4814" i="3" s="1"/>
  <c r="E4826" i="3" s="1"/>
  <c r="E4838" i="3" s="1"/>
  <c r="E4850" i="3" s="1"/>
  <c r="E4862" i="3" s="1"/>
  <c r="E4874" i="3" s="1"/>
  <c r="E4886" i="3" s="1"/>
  <c r="E4898" i="3" s="1"/>
  <c r="E4910" i="3" s="1"/>
  <c r="E4922" i="3" s="1"/>
  <c r="E4934" i="3" s="1"/>
  <c r="E4946" i="3" s="1"/>
  <c r="E4958" i="3" s="1"/>
  <c r="E4970" i="3" s="1"/>
  <c r="E4982" i="3" s="1"/>
  <c r="E4994" i="3" s="1"/>
  <c r="E5006" i="3" s="1"/>
  <c r="E5018" i="3" s="1"/>
  <c r="E5030" i="3" s="1"/>
  <c r="E5042" i="3" s="1"/>
  <c r="E5054" i="3" s="1"/>
  <c r="E5066" i="3" s="1"/>
  <c r="E5078" i="3" s="1"/>
  <c r="E5090" i="3" s="1"/>
  <c r="E5102" i="3" s="1"/>
  <c r="E5114" i="3" s="1"/>
  <c r="E5126" i="3" s="1"/>
  <c r="E5138" i="3" s="1"/>
  <c r="E5150" i="3" s="1"/>
  <c r="E5162" i="3" s="1"/>
  <c r="E5174" i="3" s="1"/>
  <c r="E5186" i="3" s="1"/>
  <c r="E5198" i="3" s="1"/>
  <c r="E5210" i="3" s="1"/>
  <c r="E5222" i="3" s="1"/>
  <c r="E5234" i="3" s="1"/>
  <c r="E5246" i="3" s="1"/>
  <c r="E5258" i="3" s="1"/>
  <c r="E5270" i="3" s="1"/>
  <c r="E5282" i="3" s="1"/>
  <c r="E5294" i="3" s="1"/>
  <c r="E5306" i="3" s="1"/>
  <c r="E5318" i="3" s="1"/>
  <c r="E5330" i="3" s="1"/>
  <c r="E5342" i="3" s="1"/>
  <c r="E5354" i="3" s="1"/>
  <c r="E5366" i="3" s="1"/>
  <c r="E5378" i="3" s="1"/>
  <c r="E5390" i="3" s="1"/>
  <c r="E5402" i="3" s="1"/>
  <c r="E5414" i="3" s="1"/>
  <c r="E5426" i="3" s="1"/>
  <c r="E5438" i="3" s="1"/>
  <c r="E5450" i="3" s="1"/>
  <c r="E5462" i="3" s="1"/>
  <c r="E5474" i="3" s="1"/>
  <c r="E5486" i="3" s="1"/>
  <c r="E5498" i="3" s="1"/>
  <c r="E5510" i="3" s="1"/>
  <c r="E5522" i="3" s="1"/>
  <c r="E5534" i="3" s="1"/>
  <c r="E5546" i="3" s="1"/>
  <c r="E5558" i="3" s="1"/>
  <c r="E5570" i="3" s="1"/>
  <c r="E5582" i="3" s="1"/>
  <c r="E5594" i="3" s="1"/>
  <c r="E5606" i="3" s="1"/>
  <c r="E5618" i="3" s="1"/>
  <c r="E5630" i="3" s="1"/>
  <c r="E5642" i="3" s="1"/>
  <c r="E5654" i="3" s="1"/>
  <c r="E5666" i="3" s="1"/>
  <c r="E5678" i="3" s="1"/>
  <c r="E5690" i="3" s="1"/>
  <c r="E5702" i="3" s="1"/>
  <c r="E5714" i="3" s="1"/>
  <c r="E5726" i="3" s="1"/>
  <c r="E5738" i="3" s="1"/>
  <c r="E5750" i="3" s="1"/>
  <c r="E5762" i="3" s="1"/>
  <c r="E5774" i="3" s="1"/>
  <c r="E5786" i="3" s="1"/>
  <c r="E5798" i="3" s="1"/>
  <c r="E5810" i="3" s="1"/>
  <c r="E5822" i="3" s="1"/>
  <c r="E5834" i="3" s="1"/>
  <c r="E5846" i="3" s="1"/>
  <c r="E5858" i="3" s="1"/>
  <c r="E5870" i="3" s="1"/>
  <c r="E5882" i="3" s="1"/>
  <c r="E5894" i="3" s="1"/>
  <c r="E5906" i="3" s="1"/>
  <c r="E5918" i="3" s="1"/>
  <c r="E5930" i="3" s="1"/>
  <c r="E5942" i="3" s="1"/>
  <c r="E5954" i="3" s="1"/>
  <c r="E5966" i="3" s="1"/>
  <c r="E5978" i="3" s="1"/>
  <c r="E5990" i="3" s="1"/>
  <c r="E6002" i="3" s="1"/>
  <c r="E6014" i="3" s="1"/>
  <c r="E6026" i="3" s="1"/>
  <c r="E6038" i="3" s="1"/>
  <c r="E6050" i="3" s="1"/>
  <c r="E6062" i="3" s="1"/>
  <c r="E6074" i="3" s="1"/>
  <c r="E6086" i="3" s="1"/>
  <c r="E6098" i="3" s="1"/>
  <c r="E6110" i="3" s="1"/>
  <c r="E6122" i="3" s="1"/>
  <c r="E6134" i="3" s="1"/>
  <c r="E6146" i="3" s="1"/>
  <c r="E6158" i="3" s="1"/>
  <c r="E6170" i="3" s="1"/>
  <c r="E6182" i="3" s="1"/>
  <c r="E6194" i="3" s="1"/>
  <c r="E6206" i="3" s="1"/>
  <c r="E6218" i="3" s="1"/>
  <c r="E6230" i="3" s="1"/>
  <c r="E6242" i="3" s="1"/>
  <c r="E6254" i="3" s="1"/>
  <c r="E6266" i="3" s="1"/>
  <c r="E6278" i="3" s="1"/>
  <c r="E6290" i="3" s="1"/>
  <c r="E6302" i="3" s="1"/>
  <c r="E6314" i="3" s="1"/>
  <c r="E6326" i="3" s="1"/>
  <c r="E6338" i="3" s="1"/>
  <c r="E6350" i="3" s="1"/>
  <c r="E6362" i="3" s="1"/>
  <c r="E6374" i="3" s="1"/>
  <c r="E6386" i="3" s="1"/>
  <c r="E6398" i="3" s="1"/>
  <c r="E6410" i="3" s="1"/>
  <c r="E6422" i="3" s="1"/>
  <c r="E6434" i="3" s="1"/>
  <c r="E6446" i="3" s="1"/>
  <c r="E6458" i="3" s="1"/>
  <c r="E6470" i="3" s="1"/>
  <c r="E6482" i="3" s="1"/>
  <c r="E6494" i="3" s="1"/>
  <c r="E6506" i="3" s="1"/>
  <c r="E6518" i="3" s="1"/>
  <c r="E6530" i="3" s="1"/>
  <c r="E6542" i="3" s="1"/>
  <c r="E6554" i="3" s="1"/>
  <c r="E6566" i="3" s="1"/>
  <c r="E6578" i="3" s="1"/>
  <c r="E6590" i="3" s="1"/>
  <c r="E6602" i="3" s="1"/>
  <c r="E6614" i="3" s="1"/>
  <c r="E6626" i="3" s="1"/>
  <c r="E6638" i="3" s="1"/>
  <c r="E6650" i="3" s="1"/>
  <c r="E6662" i="3" s="1"/>
  <c r="E6674" i="3" s="1"/>
  <c r="E6686" i="3" s="1"/>
  <c r="E6698" i="3" s="1"/>
  <c r="E6710" i="3" s="1"/>
  <c r="E6722" i="3" s="1"/>
  <c r="E6734" i="3" s="1"/>
  <c r="E6746" i="3" s="1"/>
  <c r="E6758" i="3" s="1"/>
  <c r="E6770" i="3" s="1"/>
  <c r="E6782" i="3" s="1"/>
  <c r="E6794" i="3" s="1"/>
  <c r="E6806" i="3" s="1"/>
  <c r="E6818" i="3" s="1"/>
  <c r="E6830" i="3" s="1"/>
  <c r="E6842" i="3" s="1"/>
  <c r="E6854" i="3" s="1"/>
  <c r="E6866" i="3" s="1"/>
  <c r="E6878" i="3" s="1"/>
  <c r="E6890" i="3" s="1"/>
  <c r="E6902" i="3" s="1"/>
  <c r="E6914" i="3" s="1"/>
  <c r="E6926" i="3" s="1"/>
  <c r="E6938" i="3" s="1"/>
  <c r="E6950" i="3" s="1"/>
  <c r="E6962" i="3" s="1"/>
  <c r="E6974" i="3" s="1"/>
  <c r="E6986" i="3" s="1"/>
  <c r="E6998" i="3" s="1"/>
  <c r="E7010" i="3" s="1"/>
  <c r="E7022" i="3" s="1"/>
  <c r="E7034" i="3" s="1"/>
  <c r="E7046" i="3" s="1"/>
  <c r="E7058" i="3" s="1"/>
  <c r="E7070" i="3" s="1"/>
  <c r="E7082" i="3" s="1"/>
  <c r="E7094" i="3" s="1"/>
  <c r="E7106" i="3" s="1"/>
  <c r="E7118" i="3" s="1"/>
  <c r="E7130" i="3" s="1"/>
  <c r="E7142" i="3" s="1"/>
  <c r="E7154" i="3" s="1"/>
  <c r="E7166" i="3" s="1"/>
  <c r="E7178" i="3" s="1"/>
  <c r="E7190" i="3" s="1"/>
  <c r="E7202" i="3" s="1"/>
  <c r="E7214" i="3" s="1"/>
  <c r="E7226" i="3" s="1"/>
  <c r="E7238" i="3" s="1"/>
  <c r="E7250" i="3" s="1"/>
  <c r="E7262" i="3" s="1"/>
  <c r="E7274" i="3" s="1"/>
  <c r="E7286" i="3" s="1"/>
  <c r="E7298" i="3" s="1"/>
  <c r="E7310" i="3" s="1"/>
  <c r="E7322" i="3" s="1"/>
  <c r="E7334" i="3" s="1"/>
  <c r="E7346" i="3" s="1"/>
  <c r="E7358" i="3" s="1"/>
  <c r="E7370" i="3" s="1"/>
  <c r="E7382" i="3" s="1"/>
  <c r="E7394" i="3" s="1"/>
  <c r="E7406" i="3" s="1"/>
  <c r="E7418" i="3" s="1"/>
  <c r="E7430" i="3" s="1"/>
  <c r="E7442" i="3" s="1"/>
  <c r="E7454" i="3" s="1"/>
  <c r="E7466" i="3" s="1"/>
  <c r="E7478" i="3" s="1"/>
  <c r="E7490" i="3" s="1"/>
  <c r="E7502" i="3" s="1"/>
  <c r="E7514" i="3" s="1"/>
  <c r="E7526" i="3" s="1"/>
  <c r="E7538" i="3" s="1"/>
  <c r="E7550" i="3" s="1"/>
  <c r="E7562" i="3" s="1"/>
  <c r="E7574" i="3" s="1"/>
  <c r="E7586" i="3" s="1"/>
  <c r="E7598" i="3" s="1"/>
  <c r="E7610" i="3" s="1"/>
  <c r="E7622" i="3" s="1"/>
  <c r="E7634" i="3" s="1"/>
  <c r="E7646" i="3" s="1"/>
  <c r="E7658" i="3" s="1"/>
  <c r="E7670" i="3" s="1"/>
  <c r="E7682" i="3" s="1"/>
  <c r="E7694" i="3" s="1"/>
  <c r="E7706" i="3" s="1"/>
  <c r="E7718" i="3" s="1"/>
  <c r="E7730" i="3" s="1"/>
  <c r="E7742" i="3" s="1"/>
  <c r="E7754" i="3" s="1"/>
  <c r="E7766" i="3" s="1"/>
  <c r="E7778" i="3" s="1"/>
  <c r="E7790" i="3" s="1"/>
  <c r="E7802" i="3" s="1"/>
  <c r="E7814" i="3" s="1"/>
  <c r="E7826" i="3" s="1"/>
  <c r="E7838" i="3" s="1"/>
  <c r="E7850" i="3" s="1"/>
  <c r="E7862" i="3" s="1"/>
  <c r="E7874" i="3" s="1"/>
  <c r="E7886" i="3" s="1"/>
  <c r="E7898" i="3" s="1"/>
  <c r="E7910" i="3" s="1"/>
  <c r="E7922" i="3" s="1"/>
  <c r="E7934" i="3" s="1"/>
  <c r="E7946" i="3" s="1"/>
  <c r="E7958" i="3" s="1"/>
  <c r="E7970" i="3" s="1"/>
  <c r="E7982" i="3" s="1"/>
  <c r="E7994" i="3" s="1"/>
  <c r="E8006" i="3" s="1"/>
  <c r="E8018" i="3" s="1"/>
  <c r="E8030" i="3" s="1"/>
  <c r="E8042" i="3" s="1"/>
  <c r="E8054" i="3" s="1"/>
  <c r="E8066" i="3" s="1"/>
  <c r="E8078" i="3" s="1"/>
  <c r="E8090" i="3" s="1"/>
  <c r="E8102" i="3" s="1"/>
  <c r="E8114" i="3" s="1"/>
  <c r="E8126" i="3" s="1"/>
  <c r="E8138" i="3" s="1"/>
  <c r="E8150" i="3" s="1"/>
  <c r="E8162" i="3" s="1"/>
  <c r="E8174" i="3" s="1"/>
  <c r="E8186" i="3" s="1"/>
  <c r="E8198" i="3" s="1"/>
  <c r="E8210" i="3" s="1"/>
  <c r="E8222" i="3" s="1"/>
  <c r="E8234" i="3" s="1"/>
  <c r="E8246" i="3" s="1"/>
  <c r="E8258" i="3" s="1"/>
  <c r="E8270" i="3" s="1"/>
  <c r="E8282" i="3" s="1"/>
  <c r="E8294" i="3" s="1"/>
  <c r="E8306" i="3" s="1"/>
  <c r="E8318" i="3" s="1"/>
  <c r="E8330" i="3" s="1"/>
  <c r="E8342" i="3" s="1"/>
  <c r="E8354" i="3" s="1"/>
  <c r="E8366" i="3" s="1"/>
  <c r="E8378" i="3" s="1"/>
  <c r="E8390" i="3" s="1"/>
  <c r="E8402" i="3" s="1"/>
  <c r="E8414" i="3" s="1"/>
  <c r="E8426" i="3" s="1"/>
  <c r="E8438" i="3" s="1"/>
  <c r="E8450" i="3" s="1"/>
  <c r="E8462" i="3" s="1"/>
  <c r="E8474" i="3" s="1"/>
  <c r="E8486" i="3" s="1"/>
  <c r="E8498" i="3" s="1"/>
  <c r="E8510" i="3" s="1"/>
  <c r="E8522" i="3" s="1"/>
  <c r="E8534" i="3" s="1"/>
  <c r="E8546" i="3" s="1"/>
  <c r="E8558" i="3" s="1"/>
  <c r="E8570" i="3" s="1"/>
  <c r="E8582" i="3" s="1"/>
  <c r="E8594" i="3" s="1"/>
  <c r="E8606" i="3" s="1"/>
  <c r="E8618" i="3" s="1"/>
  <c r="E8630" i="3" s="1"/>
  <c r="E8642" i="3" s="1"/>
  <c r="E8654" i="3" s="1"/>
  <c r="E8666" i="3" s="1"/>
  <c r="E8678" i="3" s="1"/>
  <c r="E8690" i="3" s="1"/>
  <c r="E8702" i="3" s="1"/>
  <c r="E8714" i="3" s="1"/>
  <c r="E8726" i="3" s="1"/>
  <c r="E8738" i="3" s="1"/>
  <c r="E8750" i="3" s="1"/>
  <c r="E8762" i="3" s="1"/>
  <c r="E8774" i="3" s="1"/>
  <c r="E8786" i="3" s="1"/>
  <c r="F3614" i="3"/>
  <c r="F3626" i="3" s="1"/>
  <c r="F3638" i="3" s="1"/>
  <c r="F3650" i="3" s="1"/>
  <c r="F3662" i="3" s="1"/>
  <c r="F3674" i="3" s="1"/>
  <c r="F3686" i="3" s="1"/>
  <c r="F3698" i="3" s="1"/>
  <c r="F3710" i="3" s="1"/>
  <c r="F3722" i="3" s="1"/>
  <c r="F3734" i="3" s="1"/>
  <c r="F3746" i="3" s="1"/>
  <c r="F3758" i="3" s="1"/>
  <c r="F3770" i="3" s="1"/>
  <c r="F3782" i="3" s="1"/>
  <c r="F3794" i="3" s="1"/>
  <c r="F3806" i="3" s="1"/>
  <c r="F3818" i="3" s="1"/>
  <c r="F3830" i="3" s="1"/>
  <c r="F3842" i="3" s="1"/>
  <c r="F3854" i="3" s="1"/>
  <c r="F3866" i="3" s="1"/>
  <c r="F3878" i="3" s="1"/>
  <c r="F3890" i="3" s="1"/>
  <c r="F3902" i="3" s="1"/>
  <c r="F3914" i="3" s="1"/>
  <c r="F3926" i="3" s="1"/>
  <c r="F3938" i="3" s="1"/>
  <c r="F3950" i="3" s="1"/>
  <c r="F3962" i="3" s="1"/>
  <c r="F3974" i="3" s="1"/>
  <c r="F3986" i="3" s="1"/>
  <c r="F3998" i="3" s="1"/>
  <c r="F4010" i="3" s="1"/>
  <c r="F4022" i="3" s="1"/>
  <c r="F4034" i="3" s="1"/>
  <c r="F4046" i="3" s="1"/>
  <c r="F4058" i="3" s="1"/>
  <c r="F4070" i="3" s="1"/>
  <c r="F4082" i="3" s="1"/>
  <c r="F4094" i="3" s="1"/>
  <c r="F4106" i="3" s="1"/>
  <c r="F4118" i="3" s="1"/>
  <c r="F4130" i="3" s="1"/>
  <c r="F4142" i="3" s="1"/>
  <c r="F4154" i="3" s="1"/>
  <c r="F4166" i="3" s="1"/>
  <c r="F4178" i="3" s="1"/>
  <c r="F4190" i="3" s="1"/>
  <c r="F4202" i="3" s="1"/>
  <c r="F4214" i="3" s="1"/>
  <c r="F4226" i="3" s="1"/>
  <c r="F4238" i="3" s="1"/>
  <c r="F4250" i="3" s="1"/>
  <c r="F4262" i="3" s="1"/>
  <c r="F4274" i="3" s="1"/>
  <c r="F4286" i="3" s="1"/>
  <c r="F4298" i="3" s="1"/>
  <c r="F4310" i="3" s="1"/>
  <c r="F4322" i="3" s="1"/>
  <c r="F4334" i="3" s="1"/>
  <c r="F4346" i="3" s="1"/>
  <c r="F4358" i="3" s="1"/>
  <c r="F4370" i="3" s="1"/>
  <c r="F4382" i="3" s="1"/>
  <c r="F4394" i="3" s="1"/>
  <c r="F4406" i="3" s="1"/>
  <c r="F4418" i="3" s="1"/>
  <c r="F4430" i="3" s="1"/>
  <c r="F4442" i="3" s="1"/>
  <c r="F4454" i="3" s="1"/>
  <c r="F4466" i="3" s="1"/>
  <c r="F4478" i="3" s="1"/>
  <c r="F4490" i="3" s="1"/>
  <c r="F4502" i="3" s="1"/>
  <c r="F4514" i="3" s="1"/>
  <c r="F4526" i="3" s="1"/>
  <c r="F4538" i="3" s="1"/>
  <c r="F4550" i="3" s="1"/>
  <c r="F4562" i="3" s="1"/>
  <c r="F4574" i="3" s="1"/>
  <c r="F4586" i="3" s="1"/>
  <c r="F4598" i="3" s="1"/>
  <c r="F4610" i="3" s="1"/>
  <c r="F4622" i="3" s="1"/>
  <c r="F4634" i="3" s="1"/>
  <c r="F4646" i="3" s="1"/>
  <c r="F4658" i="3" s="1"/>
  <c r="F4670" i="3" s="1"/>
  <c r="F4682" i="3" s="1"/>
  <c r="F4694" i="3" s="1"/>
  <c r="F4706" i="3" s="1"/>
  <c r="F4718" i="3" s="1"/>
  <c r="F4730" i="3" s="1"/>
  <c r="F4742" i="3" s="1"/>
  <c r="F4754" i="3" s="1"/>
  <c r="F4766" i="3" s="1"/>
  <c r="F4778" i="3" s="1"/>
  <c r="F4790" i="3" s="1"/>
  <c r="F4802" i="3" s="1"/>
  <c r="F4814" i="3" s="1"/>
  <c r="F4826" i="3" s="1"/>
  <c r="F4838" i="3" s="1"/>
  <c r="F4850" i="3" s="1"/>
  <c r="F4862" i="3" s="1"/>
  <c r="F4874" i="3" s="1"/>
  <c r="F4886" i="3" s="1"/>
  <c r="F4898" i="3" s="1"/>
  <c r="F4910" i="3" s="1"/>
  <c r="F4922" i="3" s="1"/>
  <c r="F4934" i="3" s="1"/>
  <c r="F4946" i="3" s="1"/>
  <c r="F4958" i="3" s="1"/>
  <c r="F4970" i="3" s="1"/>
  <c r="F4982" i="3" s="1"/>
  <c r="F4994" i="3" s="1"/>
  <c r="F5006" i="3" s="1"/>
  <c r="F5018" i="3" s="1"/>
  <c r="F5030" i="3" s="1"/>
  <c r="F5042" i="3" s="1"/>
  <c r="F5054" i="3" s="1"/>
  <c r="F5066" i="3" s="1"/>
  <c r="F5078" i="3" s="1"/>
  <c r="F5090" i="3" s="1"/>
  <c r="F5102" i="3" s="1"/>
  <c r="F5114" i="3" s="1"/>
  <c r="F5126" i="3" s="1"/>
  <c r="F5138" i="3" s="1"/>
  <c r="F5150" i="3" s="1"/>
  <c r="F5162" i="3" s="1"/>
  <c r="F5174" i="3" s="1"/>
  <c r="F5186" i="3" s="1"/>
  <c r="F5198" i="3" s="1"/>
  <c r="F5210" i="3" s="1"/>
  <c r="F5222" i="3" s="1"/>
  <c r="F5234" i="3" s="1"/>
  <c r="F5246" i="3" s="1"/>
  <c r="F5258" i="3" s="1"/>
  <c r="F5270" i="3" s="1"/>
  <c r="F5282" i="3" s="1"/>
  <c r="F5294" i="3" s="1"/>
  <c r="F5306" i="3" s="1"/>
  <c r="F5318" i="3" s="1"/>
  <c r="F5330" i="3" s="1"/>
  <c r="F5342" i="3" s="1"/>
  <c r="F5354" i="3" s="1"/>
  <c r="F5366" i="3" s="1"/>
  <c r="F5378" i="3" s="1"/>
  <c r="F5390" i="3" s="1"/>
  <c r="F5402" i="3" s="1"/>
  <c r="F5414" i="3" s="1"/>
  <c r="F5426" i="3" s="1"/>
  <c r="F5438" i="3" s="1"/>
  <c r="F5450" i="3" s="1"/>
  <c r="F5462" i="3" s="1"/>
  <c r="F5474" i="3" s="1"/>
  <c r="F5486" i="3" s="1"/>
  <c r="F5498" i="3" s="1"/>
  <c r="F5510" i="3" s="1"/>
  <c r="F5522" i="3" s="1"/>
  <c r="F5534" i="3" s="1"/>
  <c r="F5546" i="3" s="1"/>
  <c r="F5558" i="3" s="1"/>
  <c r="F5570" i="3" s="1"/>
  <c r="F5582" i="3" s="1"/>
  <c r="F5594" i="3" s="1"/>
  <c r="F5606" i="3" s="1"/>
  <c r="F5618" i="3" s="1"/>
  <c r="F5630" i="3" s="1"/>
  <c r="F5642" i="3" s="1"/>
  <c r="F5654" i="3" s="1"/>
  <c r="F5666" i="3" s="1"/>
  <c r="F5678" i="3" s="1"/>
  <c r="F5690" i="3" s="1"/>
  <c r="F5702" i="3" s="1"/>
  <c r="F5714" i="3" s="1"/>
  <c r="F5726" i="3" s="1"/>
  <c r="F5738" i="3" s="1"/>
  <c r="F5750" i="3" s="1"/>
  <c r="F5762" i="3" s="1"/>
  <c r="F5774" i="3" s="1"/>
  <c r="F5786" i="3" s="1"/>
  <c r="F5798" i="3" s="1"/>
  <c r="F5810" i="3" s="1"/>
  <c r="F5822" i="3" s="1"/>
  <c r="F5834" i="3" s="1"/>
  <c r="F5846" i="3" s="1"/>
  <c r="F5858" i="3" s="1"/>
  <c r="F5870" i="3" s="1"/>
  <c r="F5882" i="3" s="1"/>
  <c r="F5894" i="3" s="1"/>
  <c r="F5906" i="3" s="1"/>
  <c r="F5918" i="3" s="1"/>
  <c r="F5930" i="3" s="1"/>
  <c r="F5942" i="3" s="1"/>
  <c r="F5954" i="3" s="1"/>
  <c r="F5966" i="3" s="1"/>
  <c r="F5978" i="3" s="1"/>
  <c r="F5990" i="3" s="1"/>
  <c r="F6002" i="3" s="1"/>
  <c r="F6014" i="3" s="1"/>
  <c r="F6026" i="3" s="1"/>
  <c r="F6038" i="3" s="1"/>
  <c r="F6050" i="3" s="1"/>
  <c r="F6062" i="3" s="1"/>
  <c r="F6074" i="3" s="1"/>
  <c r="F6086" i="3" s="1"/>
  <c r="F6098" i="3" s="1"/>
  <c r="F6110" i="3" s="1"/>
  <c r="F6122" i="3" s="1"/>
  <c r="F6134" i="3" s="1"/>
  <c r="F6146" i="3" s="1"/>
  <c r="F6158" i="3" s="1"/>
  <c r="F6170" i="3" s="1"/>
  <c r="F6182" i="3" s="1"/>
  <c r="F6194" i="3" s="1"/>
  <c r="F6206" i="3" s="1"/>
  <c r="F6218" i="3" s="1"/>
  <c r="F6230" i="3" s="1"/>
  <c r="F6242" i="3" s="1"/>
  <c r="F6254" i="3" s="1"/>
  <c r="F6266" i="3" s="1"/>
  <c r="F6278" i="3" s="1"/>
  <c r="F6290" i="3" s="1"/>
  <c r="F6302" i="3" s="1"/>
  <c r="F6314" i="3" s="1"/>
  <c r="F6326" i="3" s="1"/>
  <c r="F6338" i="3" s="1"/>
  <c r="F6350" i="3" s="1"/>
  <c r="F6362" i="3" s="1"/>
  <c r="F6374" i="3" s="1"/>
  <c r="F6386" i="3" s="1"/>
  <c r="F6398" i="3" s="1"/>
  <c r="F6410" i="3" s="1"/>
  <c r="F6422" i="3" s="1"/>
  <c r="F6434" i="3" s="1"/>
  <c r="F6446" i="3" s="1"/>
  <c r="F6458" i="3" s="1"/>
  <c r="F6470" i="3" s="1"/>
  <c r="F6482" i="3" s="1"/>
  <c r="F6494" i="3" s="1"/>
  <c r="F6506" i="3" s="1"/>
  <c r="F6518" i="3" s="1"/>
  <c r="F6530" i="3" s="1"/>
  <c r="F6542" i="3" s="1"/>
  <c r="F6554" i="3" s="1"/>
  <c r="F6566" i="3" s="1"/>
  <c r="F6578" i="3" s="1"/>
  <c r="F6590" i="3" s="1"/>
  <c r="F6602" i="3" s="1"/>
  <c r="F6614" i="3" s="1"/>
  <c r="F6626" i="3" s="1"/>
  <c r="F6638" i="3" s="1"/>
  <c r="F6650" i="3" s="1"/>
  <c r="F6662" i="3" s="1"/>
  <c r="F6674" i="3" s="1"/>
  <c r="F6686" i="3" s="1"/>
  <c r="F6698" i="3" s="1"/>
  <c r="F6710" i="3" s="1"/>
  <c r="F6722" i="3" s="1"/>
  <c r="F6734" i="3" s="1"/>
  <c r="F6746" i="3" s="1"/>
  <c r="F6758" i="3" s="1"/>
  <c r="F6770" i="3" s="1"/>
  <c r="F6782" i="3" s="1"/>
  <c r="F6794" i="3" s="1"/>
  <c r="F6806" i="3" s="1"/>
  <c r="F6818" i="3" s="1"/>
  <c r="F6830" i="3" s="1"/>
  <c r="F6842" i="3" s="1"/>
  <c r="F6854" i="3" s="1"/>
  <c r="F6866" i="3" s="1"/>
  <c r="F6878" i="3" s="1"/>
  <c r="F6890" i="3" s="1"/>
  <c r="F6902" i="3" s="1"/>
  <c r="F6914" i="3" s="1"/>
  <c r="F6926" i="3" s="1"/>
  <c r="F6938" i="3" s="1"/>
  <c r="F6950" i="3" s="1"/>
  <c r="F6962" i="3" s="1"/>
  <c r="F6974" i="3" s="1"/>
  <c r="F6986" i="3" s="1"/>
  <c r="F6998" i="3" s="1"/>
  <c r="F7010" i="3" s="1"/>
  <c r="F7022" i="3" s="1"/>
  <c r="F7034" i="3" s="1"/>
  <c r="F7046" i="3" s="1"/>
  <c r="F7058" i="3" s="1"/>
  <c r="F7070" i="3" s="1"/>
  <c r="F7082" i="3" s="1"/>
  <c r="F7094" i="3" s="1"/>
  <c r="F7106" i="3" s="1"/>
  <c r="F7118" i="3" s="1"/>
  <c r="F7130" i="3" s="1"/>
  <c r="F7142" i="3" s="1"/>
  <c r="F7154" i="3" s="1"/>
  <c r="F7166" i="3" s="1"/>
  <c r="F7178" i="3" s="1"/>
  <c r="F7190" i="3" s="1"/>
  <c r="F7202" i="3" s="1"/>
  <c r="F7214" i="3" s="1"/>
  <c r="F7226" i="3" s="1"/>
  <c r="F7238" i="3" s="1"/>
  <c r="F7250" i="3" s="1"/>
  <c r="F7262" i="3" s="1"/>
  <c r="F7274" i="3" s="1"/>
  <c r="F7286" i="3" s="1"/>
  <c r="F7298" i="3" s="1"/>
  <c r="F7310" i="3" s="1"/>
  <c r="F7322" i="3" s="1"/>
  <c r="F7334" i="3" s="1"/>
  <c r="F7346" i="3" s="1"/>
  <c r="F7358" i="3" s="1"/>
  <c r="F7370" i="3" s="1"/>
  <c r="F7382" i="3" s="1"/>
  <c r="F7394" i="3" s="1"/>
  <c r="F7406" i="3" s="1"/>
  <c r="F7418" i="3" s="1"/>
  <c r="F7430" i="3" s="1"/>
  <c r="F7442" i="3" s="1"/>
  <c r="F7454" i="3" s="1"/>
  <c r="F7466" i="3" s="1"/>
  <c r="F7478" i="3" s="1"/>
  <c r="F7490" i="3" s="1"/>
  <c r="F7502" i="3" s="1"/>
  <c r="F7514" i="3" s="1"/>
  <c r="F7526" i="3" s="1"/>
  <c r="F7538" i="3" s="1"/>
  <c r="F7550" i="3" s="1"/>
  <c r="F7562" i="3" s="1"/>
  <c r="F7574" i="3" s="1"/>
  <c r="F7586" i="3" s="1"/>
  <c r="F7598" i="3" s="1"/>
  <c r="F7610" i="3" s="1"/>
  <c r="F7622" i="3" s="1"/>
  <c r="F7634" i="3" s="1"/>
  <c r="F7646" i="3" s="1"/>
  <c r="F7658" i="3" s="1"/>
  <c r="F7670" i="3" s="1"/>
  <c r="F7682" i="3" s="1"/>
  <c r="F7694" i="3" s="1"/>
  <c r="F7706" i="3" s="1"/>
  <c r="F7718" i="3" s="1"/>
  <c r="F7730" i="3" s="1"/>
  <c r="F7742" i="3" s="1"/>
  <c r="F7754" i="3" s="1"/>
  <c r="F7766" i="3" s="1"/>
  <c r="F7778" i="3" s="1"/>
  <c r="F7790" i="3" s="1"/>
  <c r="F7802" i="3" s="1"/>
  <c r="F7814" i="3" s="1"/>
  <c r="F7826" i="3" s="1"/>
  <c r="F7838" i="3" s="1"/>
  <c r="F7850" i="3" s="1"/>
  <c r="F7862" i="3" s="1"/>
  <c r="F7874" i="3" s="1"/>
  <c r="F7886" i="3" s="1"/>
  <c r="F7898" i="3" s="1"/>
  <c r="F7910" i="3" s="1"/>
  <c r="F7922" i="3" s="1"/>
  <c r="F7934" i="3" s="1"/>
  <c r="F7946" i="3" s="1"/>
  <c r="F7958" i="3" s="1"/>
  <c r="F7970" i="3" s="1"/>
  <c r="F7982" i="3" s="1"/>
  <c r="F7994" i="3" s="1"/>
  <c r="F8006" i="3" s="1"/>
  <c r="F8018" i="3" s="1"/>
  <c r="F8030" i="3" s="1"/>
  <c r="F8042" i="3" s="1"/>
  <c r="F8054" i="3" s="1"/>
  <c r="F8066" i="3" s="1"/>
  <c r="F8078" i="3" s="1"/>
  <c r="F8090" i="3" s="1"/>
  <c r="F8102" i="3" s="1"/>
  <c r="F8114" i="3" s="1"/>
  <c r="F8126" i="3" s="1"/>
  <c r="F8138" i="3" s="1"/>
  <c r="F8150" i="3" s="1"/>
  <c r="F8162" i="3" s="1"/>
  <c r="F8174" i="3" s="1"/>
  <c r="F8186" i="3" s="1"/>
  <c r="F8198" i="3" s="1"/>
  <c r="F8210" i="3" s="1"/>
  <c r="F8222" i="3" s="1"/>
  <c r="F8234" i="3" s="1"/>
  <c r="F8246" i="3" s="1"/>
  <c r="F8258" i="3" s="1"/>
  <c r="F8270" i="3" s="1"/>
  <c r="F8282" i="3" s="1"/>
  <c r="F8294" i="3" s="1"/>
  <c r="F8306" i="3" s="1"/>
  <c r="F8318" i="3" s="1"/>
  <c r="F8330" i="3" s="1"/>
  <c r="F8342" i="3" s="1"/>
  <c r="F8354" i="3" s="1"/>
  <c r="F8366" i="3" s="1"/>
  <c r="F8378" i="3" s="1"/>
  <c r="F8390" i="3" s="1"/>
  <c r="F8402" i="3" s="1"/>
  <c r="F8414" i="3" s="1"/>
  <c r="F8426" i="3" s="1"/>
  <c r="F8438" i="3" s="1"/>
  <c r="F8450" i="3" s="1"/>
  <c r="F8462" i="3" s="1"/>
  <c r="F8474" i="3" s="1"/>
  <c r="F8486" i="3" s="1"/>
  <c r="F8498" i="3" s="1"/>
  <c r="F8510" i="3" s="1"/>
  <c r="F8522" i="3" s="1"/>
  <c r="F8534" i="3" s="1"/>
  <c r="F8546" i="3" s="1"/>
  <c r="F8558" i="3" s="1"/>
  <c r="F8570" i="3" s="1"/>
  <c r="F8582" i="3" s="1"/>
  <c r="F8594" i="3" s="1"/>
  <c r="F8606" i="3" s="1"/>
  <c r="F8618" i="3" s="1"/>
  <c r="F8630" i="3" s="1"/>
  <c r="F8642" i="3" s="1"/>
  <c r="F8654" i="3" s="1"/>
  <c r="F8666" i="3" s="1"/>
  <c r="F8678" i="3" s="1"/>
  <c r="F8690" i="3" s="1"/>
  <c r="F8702" i="3" s="1"/>
  <c r="F8714" i="3" s="1"/>
  <c r="F8726" i="3" s="1"/>
  <c r="F8738" i="3" s="1"/>
  <c r="F8750" i="3" s="1"/>
  <c r="F8762" i="3" s="1"/>
  <c r="F8774" i="3" s="1"/>
  <c r="F8786" i="3" s="1"/>
  <c r="F8798" i="3" s="1"/>
  <c r="F8810" i="3" s="1"/>
  <c r="F8822" i="3" s="1"/>
  <c r="F8834" i="3" s="1"/>
  <c r="F8846" i="3" s="1"/>
  <c r="F8858" i="3" s="1"/>
  <c r="F8870" i="3" s="1"/>
  <c r="F8882" i="3" s="1"/>
  <c r="F8894" i="3" s="1"/>
  <c r="F8906" i="3" s="1"/>
  <c r="F8918" i="3" s="1"/>
  <c r="F8930" i="3" s="1"/>
  <c r="F8942" i="3" s="1"/>
  <c r="F8954" i="3" s="1"/>
  <c r="F8966" i="3" s="1"/>
  <c r="F8978" i="3" s="1"/>
  <c r="F8990" i="3" s="1"/>
  <c r="F9002" i="3" s="1"/>
  <c r="F9014" i="3" s="1"/>
  <c r="F9026" i="3" s="1"/>
  <c r="F9038" i="3" s="1"/>
  <c r="F9050" i="3" s="1"/>
  <c r="F9062" i="3" s="1"/>
  <c r="F9074" i="3" s="1"/>
  <c r="F9086" i="3" s="1"/>
  <c r="F9098" i="3" s="1"/>
  <c r="F9110" i="3" s="1"/>
  <c r="F9122" i="3" s="1"/>
  <c r="F9134" i="3" s="1"/>
  <c r="F9146" i="3" s="1"/>
  <c r="F9158" i="3" s="1"/>
  <c r="F9170" i="3" s="1"/>
  <c r="F9182" i="3" s="1"/>
  <c r="F9194" i="3" s="1"/>
  <c r="F9206" i="3" s="1"/>
  <c r="F9218" i="3" s="1"/>
  <c r="F9230" i="3" s="1"/>
  <c r="F9242" i="3" s="1"/>
  <c r="F9254" i="3" s="1"/>
  <c r="F9266" i="3" s="1"/>
  <c r="F9278" i="3" s="1"/>
  <c r="F9290" i="3" s="1"/>
  <c r="F9302" i="3" s="1"/>
  <c r="F9314" i="3" s="1"/>
  <c r="F9326" i="3" s="1"/>
  <c r="F9338" i="3" s="1"/>
  <c r="F9350" i="3" s="1"/>
  <c r="F9362" i="3" s="1"/>
  <c r="F9374" i="3" s="1"/>
  <c r="F9386" i="3" s="1"/>
  <c r="F9398" i="3" s="1"/>
  <c r="F9410" i="3" s="1"/>
  <c r="F9422" i="3" s="1"/>
  <c r="F9434" i="3" s="1"/>
  <c r="F9446" i="3" s="1"/>
  <c r="F9458" i="3" s="1"/>
  <c r="F9470" i="3" s="1"/>
  <c r="F9482" i="3" s="1"/>
  <c r="F9494" i="3" s="1"/>
  <c r="F9506" i="3" s="1"/>
  <c r="F9518" i="3" s="1"/>
  <c r="F9530" i="3" s="1"/>
  <c r="F9542" i="3" s="1"/>
  <c r="F9554" i="3" s="1"/>
  <c r="F9566" i="3" s="1"/>
  <c r="F9578" i="3" s="1"/>
  <c r="F9590" i="3" s="1"/>
  <c r="F9602" i="3" s="1"/>
  <c r="F9614" i="3" s="1"/>
  <c r="F9626" i="3" s="1"/>
  <c r="F9638" i="3" s="1"/>
  <c r="F9650" i="3" s="1"/>
  <c r="F9662" i="3" s="1"/>
  <c r="F9674" i="3" s="1"/>
  <c r="F9686" i="3" s="1"/>
  <c r="F9698" i="3" s="1"/>
  <c r="F9710" i="3" s="1"/>
  <c r="F9722" i="3" s="1"/>
  <c r="F9734" i="3" s="1"/>
  <c r="F9746" i="3" s="1"/>
  <c r="F9758" i="3" s="1"/>
  <c r="F9770" i="3" s="1"/>
  <c r="F9782" i="3" s="1"/>
  <c r="F9794" i="3" s="1"/>
  <c r="F9806" i="3" s="1"/>
  <c r="F9818" i="3" s="1"/>
  <c r="F9830" i="3" s="1"/>
  <c r="F9842" i="3" s="1"/>
  <c r="F9854" i="3" s="1"/>
  <c r="F9866" i="3" s="1"/>
  <c r="F9878" i="3" s="1"/>
  <c r="F9890" i="3" s="1"/>
  <c r="F9902" i="3" s="1"/>
  <c r="F9914" i="3" s="1"/>
  <c r="F9926" i="3" s="1"/>
  <c r="F9938" i="3" s="1"/>
  <c r="F9950" i="3" s="1"/>
  <c r="F9962" i="3" s="1"/>
  <c r="F9974" i="3" s="1"/>
  <c r="F9986" i="3" s="1"/>
  <c r="F9998" i="3" s="1"/>
  <c r="F10010" i="3" s="1"/>
  <c r="F10022" i="3" s="1"/>
  <c r="F10034" i="3" s="1"/>
  <c r="F10046" i="3" s="1"/>
  <c r="F10058" i="3" s="1"/>
  <c r="F10070" i="3" s="1"/>
  <c r="F10082" i="3" s="1"/>
  <c r="F10094" i="3" s="1"/>
  <c r="F10106" i="3" s="1"/>
  <c r="F10118" i="3" s="1"/>
  <c r="F10130" i="3" s="1"/>
  <c r="F10142" i="3" s="1"/>
  <c r="F10154" i="3" s="1"/>
  <c r="F10166" i="3" s="1"/>
  <c r="F10178" i="3" s="1"/>
  <c r="F10190" i="3" s="1"/>
  <c r="F10202" i="3" s="1"/>
  <c r="G3614" i="3"/>
  <c r="G3626" i="3" s="1"/>
  <c r="G3638" i="3" s="1"/>
  <c r="G3650" i="3" s="1"/>
  <c r="G3662" i="3" s="1"/>
  <c r="G3674" i="3" s="1"/>
  <c r="G3686" i="3" s="1"/>
  <c r="G3698" i="3" s="1"/>
  <c r="G3710" i="3" s="1"/>
  <c r="G3722" i="3" s="1"/>
  <c r="G3734" i="3" s="1"/>
  <c r="G3746" i="3" s="1"/>
  <c r="G3758" i="3" s="1"/>
  <c r="G3770" i="3" s="1"/>
  <c r="G3782" i="3" s="1"/>
  <c r="G3794" i="3" s="1"/>
  <c r="G3806" i="3" s="1"/>
  <c r="G3818" i="3" s="1"/>
  <c r="G3830" i="3" s="1"/>
  <c r="G3842" i="3" s="1"/>
  <c r="G3854" i="3" s="1"/>
  <c r="G3866" i="3" s="1"/>
  <c r="G3878" i="3" s="1"/>
  <c r="G3890" i="3" s="1"/>
  <c r="G3902" i="3" s="1"/>
  <c r="G3914" i="3" s="1"/>
  <c r="G3926" i="3" s="1"/>
  <c r="G3938" i="3" s="1"/>
  <c r="G3950" i="3" s="1"/>
  <c r="G3962" i="3" s="1"/>
  <c r="G3974" i="3" s="1"/>
  <c r="G3986" i="3" s="1"/>
  <c r="G3998" i="3" s="1"/>
  <c r="G4010" i="3" s="1"/>
  <c r="G4022" i="3" s="1"/>
  <c r="G4034" i="3" s="1"/>
  <c r="G4046" i="3" s="1"/>
  <c r="G4058" i="3" s="1"/>
  <c r="G4070" i="3" s="1"/>
  <c r="G4082" i="3" s="1"/>
  <c r="G4094" i="3" s="1"/>
  <c r="G4106" i="3" s="1"/>
  <c r="G4118" i="3" s="1"/>
  <c r="G4130" i="3" s="1"/>
  <c r="G4142" i="3" s="1"/>
  <c r="G4154" i="3" s="1"/>
  <c r="G4166" i="3" s="1"/>
  <c r="G4178" i="3" s="1"/>
  <c r="G4190" i="3" s="1"/>
  <c r="G4202" i="3" s="1"/>
  <c r="G4214" i="3" s="1"/>
  <c r="G4226" i="3" s="1"/>
  <c r="G4238" i="3" s="1"/>
  <c r="G4250" i="3" s="1"/>
  <c r="G4262" i="3" s="1"/>
  <c r="G4274" i="3" s="1"/>
  <c r="G4286" i="3" s="1"/>
  <c r="G4298" i="3" s="1"/>
  <c r="G4310" i="3" s="1"/>
  <c r="G4322" i="3" s="1"/>
  <c r="G4334" i="3" s="1"/>
  <c r="G4346" i="3" s="1"/>
  <c r="G4358" i="3" s="1"/>
  <c r="G4370" i="3" s="1"/>
  <c r="G4382" i="3" s="1"/>
  <c r="G4394" i="3" s="1"/>
  <c r="G4406" i="3" s="1"/>
  <c r="G4418" i="3" s="1"/>
  <c r="G4430" i="3" s="1"/>
  <c r="G4442" i="3" s="1"/>
  <c r="G4454" i="3" s="1"/>
  <c r="G4466" i="3" s="1"/>
  <c r="G4478" i="3" s="1"/>
  <c r="G4490" i="3" s="1"/>
  <c r="G4502" i="3" s="1"/>
  <c r="G4514" i="3" s="1"/>
  <c r="G4526" i="3" s="1"/>
  <c r="G4538" i="3" s="1"/>
  <c r="G4550" i="3" s="1"/>
  <c r="G4562" i="3" s="1"/>
  <c r="G4574" i="3" s="1"/>
  <c r="G4586" i="3" s="1"/>
  <c r="G4598" i="3" s="1"/>
  <c r="G4610" i="3" s="1"/>
  <c r="G4622" i="3" s="1"/>
  <c r="G4634" i="3" s="1"/>
  <c r="G4646" i="3" s="1"/>
  <c r="G4658" i="3" s="1"/>
  <c r="G4670" i="3" s="1"/>
  <c r="G4682" i="3" s="1"/>
  <c r="G4694" i="3" s="1"/>
  <c r="G4706" i="3" s="1"/>
  <c r="G4718" i="3" s="1"/>
  <c r="G4730" i="3" s="1"/>
  <c r="G4742" i="3" s="1"/>
  <c r="G4754" i="3" s="1"/>
  <c r="G4766" i="3" s="1"/>
  <c r="G4778" i="3" s="1"/>
  <c r="G4790" i="3" s="1"/>
  <c r="G4802" i="3" s="1"/>
  <c r="G4814" i="3" s="1"/>
  <c r="G4826" i="3" s="1"/>
  <c r="G4838" i="3" s="1"/>
  <c r="G4850" i="3" s="1"/>
  <c r="G4862" i="3" s="1"/>
  <c r="G4874" i="3" s="1"/>
  <c r="G4886" i="3" s="1"/>
  <c r="G4898" i="3" s="1"/>
  <c r="G4910" i="3" s="1"/>
  <c r="G4922" i="3" s="1"/>
  <c r="G4934" i="3" s="1"/>
  <c r="G4946" i="3" s="1"/>
  <c r="G4958" i="3" s="1"/>
  <c r="G4970" i="3" s="1"/>
  <c r="G4982" i="3" s="1"/>
  <c r="G4994" i="3" s="1"/>
  <c r="G5006" i="3" s="1"/>
  <c r="G5018" i="3" s="1"/>
  <c r="G5030" i="3" s="1"/>
  <c r="G5042" i="3" s="1"/>
  <c r="G5054" i="3" s="1"/>
  <c r="G5066" i="3" s="1"/>
  <c r="G5078" i="3" s="1"/>
  <c r="G5090" i="3" s="1"/>
  <c r="G5102" i="3" s="1"/>
  <c r="G5114" i="3" s="1"/>
  <c r="G5126" i="3" s="1"/>
  <c r="G5138" i="3" s="1"/>
  <c r="G5150" i="3" s="1"/>
  <c r="G5162" i="3" s="1"/>
  <c r="G5174" i="3" s="1"/>
  <c r="G5186" i="3" s="1"/>
  <c r="G5198" i="3" s="1"/>
  <c r="G5210" i="3" s="1"/>
  <c r="G5222" i="3" s="1"/>
  <c r="G5234" i="3" s="1"/>
  <c r="G5246" i="3" s="1"/>
  <c r="G5258" i="3" s="1"/>
  <c r="G5270" i="3" s="1"/>
  <c r="G5282" i="3" s="1"/>
  <c r="G5294" i="3" s="1"/>
  <c r="G5306" i="3" s="1"/>
  <c r="G5318" i="3" s="1"/>
  <c r="G5330" i="3" s="1"/>
  <c r="G5342" i="3" s="1"/>
  <c r="G5354" i="3" s="1"/>
  <c r="G5366" i="3" s="1"/>
  <c r="G5378" i="3" s="1"/>
  <c r="G5390" i="3" s="1"/>
  <c r="G5402" i="3" s="1"/>
  <c r="G5414" i="3" s="1"/>
  <c r="G5426" i="3" s="1"/>
  <c r="G5438" i="3" s="1"/>
  <c r="G5450" i="3" s="1"/>
  <c r="G5462" i="3" s="1"/>
  <c r="G5474" i="3" s="1"/>
  <c r="G5486" i="3" s="1"/>
  <c r="G5498" i="3" s="1"/>
  <c r="G5510" i="3" s="1"/>
  <c r="G5522" i="3" s="1"/>
  <c r="G5534" i="3" s="1"/>
  <c r="G5546" i="3" s="1"/>
  <c r="G5558" i="3" s="1"/>
  <c r="G5570" i="3" s="1"/>
  <c r="G5582" i="3" s="1"/>
  <c r="G5594" i="3" s="1"/>
  <c r="G5606" i="3" s="1"/>
  <c r="G5618" i="3" s="1"/>
  <c r="G5630" i="3" s="1"/>
  <c r="G5642" i="3" s="1"/>
  <c r="G5654" i="3" s="1"/>
  <c r="G5666" i="3" s="1"/>
  <c r="G5678" i="3" s="1"/>
  <c r="G5690" i="3" s="1"/>
  <c r="G5702" i="3" s="1"/>
  <c r="G5714" i="3" s="1"/>
  <c r="G5726" i="3" s="1"/>
  <c r="G5738" i="3" s="1"/>
  <c r="G5750" i="3" s="1"/>
  <c r="G5762" i="3" s="1"/>
  <c r="G5774" i="3" s="1"/>
  <c r="G5786" i="3" s="1"/>
  <c r="G5798" i="3" s="1"/>
  <c r="G5810" i="3" s="1"/>
  <c r="G5822" i="3" s="1"/>
  <c r="G5834" i="3" s="1"/>
  <c r="G5846" i="3" s="1"/>
  <c r="G5858" i="3" s="1"/>
  <c r="G5870" i="3" s="1"/>
  <c r="G5882" i="3" s="1"/>
  <c r="G5894" i="3" s="1"/>
  <c r="G5906" i="3" s="1"/>
  <c r="G5918" i="3" s="1"/>
  <c r="G5930" i="3" s="1"/>
  <c r="G5942" i="3" s="1"/>
  <c r="G5954" i="3" s="1"/>
  <c r="G5966" i="3" s="1"/>
  <c r="G5978" i="3" s="1"/>
  <c r="G5990" i="3" s="1"/>
  <c r="G6002" i="3" s="1"/>
  <c r="G6014" i="3" s="1"/>
  <c r="G6026" i="3" s="1"/>
  <c r="G6038" i="3" s="1"/>
  <c r="G6050" i="3" s="1"/>
  <c r="G6062" i="3" s="1"/>
  <c r="G6074" i="3" s="1"/>
  <c r="G6086" i="3" s="1"/>
  <c r="G6098" i="3" s="1"/>
  <c r="G6110" i="3" s="1"/>
  <c r="G6122" i="3" s="1"/>
  <c r="G6134" i="3" s="1"/>
  <c r="G6146" i="3" s="1"/>
  <c r="G6158" i="3" s="1"/>
  <c r="G6170" i="3" s="1"/>
  <c r="G6182" i="3" s="1"/>
  <c r="G6194" i="3" s="1"/>
  <c r="G6206" i="3" s="1"/>
  <c r="G6218" i="3" s="1"/>
  <c r="G6230" i="3" s="1"/>
  <c r="G6242" i="3" s="1"/>
  <c r="G6254" i="3" s="1"/>
  <c r="G6266" i="3" s="1"/>
  <c r="G6278" i="3" s="1"/>
  <c r="G6290" i="3" s="1"/>
  <c r="G6302" i="3" s="1"/>
  <c r="G6314" i="3" s="1"/>
  <c r="G6326" i="3" s="1"/>
  <c r="G6338" i="3" s="1"/>
  <c r="G6350" i="3" s="1"/>
  <c r="G6362" i="3" s="1"/>
  <c r="G6374" i="3" s="1"/>
  <c r="G6386" i="3" s="1"/>
  <c r="G6398" i="3" s="1"/>
  <c r="G6410" i="3" s="1"/>
  <c r="G6422" i="3" s="1"/>
  <c r="G6434" i="3" s="1"/>
  <c r="G6446" i="3" s="1"/>
  <c r="G6458" i="3" s="1"/>
  <c r="G6470" i="3" s="1"/>
  <c r="G6482" i="3" s="1"/>
  <c r="G6494" i="3" s="1"/>
  <c r="G6506" i="3" s="1"/>
  <c r="G6518" i="3" s="1"/>
  <c r="G6530" i="3" s="1"/>
  <c r="G6542" i="3" s="1"/>
  <c r="G6554" i="3" s="1"/>
  <c r="G6566" i="3" s="1"/>
  <c r="G6578" i="3" s="1"/>
  <c r="G6590" i="3" s="1"/>
  <c r="G6602" i="3" s="1"/>
  <c r="G6614" i="3" s="1"/>
  <c r="G6626" i="3" s="1"/>
  <c r="G6638" i="3" s="1"/>
  <c r="G6650" i="3" s="1"/>
  <c r="G6662" i="3" s="1"/>
  <c r="G6674" i="3" s="1"/>
  <c r="G6686" i="3" s="1"/>
  <c r="G6698" i="3" s="1"/>
  <c r="G6710" i="3" s="1"/>
  <c r="G6722" i="3" s="1"/>
  <c r="G6734" i="3" s="1"/>
  <c r="G6746" i="3" s="1"/>
  <c r="G6758" i="3" s="1"/>
  <c r="G6770" i="3" s="1"/>
  <c r="G6782" i="3" s="1"/>
  <c r="G6794" i="3" s="1"/>
  <c r="G6806" i="3" s="1"/>
  <c r="G6818" i="3" s="1"/>
  <c r="G6830" i="3" s="1"/>
  <c r="G6842" i="3" s="1"/>
  <c r="G6854" i="3" s="1"/>
  <c r="G6866" i="3" s="1"/>
  <c r="G6878" i="3" s="1"/>
  <c r="G6890" i="3" s="1"/>
  <c r="G6902" i="3" s="1"/>
  <c r="G6914" i="3" s="1"/>
  <c r="G6926" i="3" s="1"/>
  <c r="G6938" i="3" s="1"/>
  <c r="G6950" i="3" s="1"/>
  <c r="G6962" i="3" s="1"/>
  <c r="G6974" i="3" s="1"/>
  <c r="G6986" i="3" s="1"/>
  <c r="G6998" i="3" s="1"/>
  <c r="G7010" i="3" s="1"/>
  <c r="G7022" i="3" s="1"/>
  <c r="G7034" i="3" s="1"/>
  <c r="G7046" i="3" s="1"/>
  <c r="G7058" i="3" s="1"/>
  <c r="G7070" i="3" s="1"/>
  <c r="G7082" i="3" s="1"/>
  <c r="G7094" i="3" s="1"/>
  <c r="G7106" i="3" s="1"/>
  <c r="G7118" i="3" s="1"/>
  <c r="G7130" i="3" s="1"/>
  <c r="G7142" i="3" s="1"/>
  <c r="G7154" i="3" s="1"/>
  <c r="G7166" i="3" s="1"/>
  <c r="G7178" i="3" s="1"/>
  <c r="G7190" i="3" s="1"/>
  <c r="G7202" i="3" s="1"/>
  <c r="G7214" i="3" s="1"/>
  <c r="G7226" i="3" s="1"/>
  <c r="G7238" i="3" s="1"/>
  <c r="G7250" i="3" s="1"/>
  <c r="G7262" i="3" s="1"/>
  <c r="G7274" i="3" s="1"/>
  <c r="G7286" i="3" s="1"/>
  <c r="G7298" i="3" s="1"/>
  <c r="G7310" i="3" s="1"/>
  <c r="G7322" i="3" s="1"/>
  <c r="G7334" i="3" s="1"/>
  <c r="G7346" i="3" s="1"/>
  <c r="G7358" i="3" s="1"/>
  <c r="G7370" i="3" s="1"/>
  <c r="G7382" i="3" s="1"/>
  <c r="G7394" i="3" s="1"/>
  <c r="G7406" i="3" s="1"/>
  <c r="G7418" i="3" s="1"/>
  <c r="G7430" i="3" s="1"/>
  <c r="G7442" i="3" s="1"/>
  <c r="G7454" i="3" s="1"/>
  <c r="G7466" i="3" s="1"/>
  <c r="G7478" i="3" s="1"/>
  <c r="G7490" i="3" s="1"/>
  <c r="G7502" i="3" s="1"/>
  <c r="G7514" i="3" s="1"/>
  <c r="G7526" i="3" s="1"/>
  <c r="G7538" i="3" s="1"/>
  <c r="G7550" i="3" s="1"/>
  <c r="G7562" i="3" s="1"/>
  <c r="G7574" i="3" s="1"/>
  <c r="G7586" i="3" s="1"/>
  <c r="G7598" i="3" s="1"/>
  <c r="G7610" i="3" s="1"/>
  <c r="G7622" i="3" s="1"/>
  <c r="G7634" i="3" s="1"/>
  <c r="G7646" i="3" s="1"/>
  <c r="G7658" i="3" s="1"/>
  <c r="G7670" i="3" s="1"/>
  <c r="G7682" i="3" s="1"/>
  <c r="G7694" i="3" s="1"/>
  <c r="G7706" i="3" s="1"/>
  <c r="G7718" i="3" s="1"/>
  <c r="G7730" i="3" s="1"/>
  <c r="G7742" i="3" s="1"/>
  <c r="G7754" i="3" s="1"/>
  <c r="G7766" i="3" s="1"/>
  <c r="G7778" i="3" s="1"/>
  <c r="G7790" i="3" s="1"/>
  <c r="G7802" i="3" s="1"/>
  <c r="G7814" i="3" s="1"/>
  <c r="G7826" i="3" s="1"/>
  <c r="G7838" i="3" s="1"/>
  <c r="G7850" i="3" s="1"/>
  <c r="G7862" i="3" s="1"/>
  <c r="G7874" i="3" s="1"/>
  <c r="G7886" i="3" s="1"/>
  <c r="G7898" i="3" s="1"/>
  <c r="G7910" i="3" s="1"/>
  <c r="G7922" i="3" s="1"/>
  <c r="G7934" i="3" s="1"/>
  <c r="G7946" i="3" s="1"/>
  <c r="G7958" i="3" s="1"/>
  <c r="G7970" i="3" s="1"/>
  <c r="G7982" i="3" s="1"/>
  <c r="G7994" i="3" s="1"/>
  <c r="G8006" i="3" s="1"/>
  <c r="G8018" i="3" s="1"/>
  <c r="G8030" i="3" s="1"/>
  <c r="G8042" i="3" s="1"/>
  <c r="G8054" i="3" s="1"/>
  <c r="G8066" i="3" s="1"/>
  <c r="G8078" i="3" s="1"/>
  <c r="G8090" i="3" s="1"/>
  <c r="G8102" i="3" s="1"/>
  <c r="G8114" i="3" s="1"/>
  <c r="G8126" i="3" s="1"/>
  <c r="G8138" i="3" s="1"/>
  <c r="G8150" i="3" s="1"/>
  <c r="G8162" i="3" s="1"/>
  <c r="G8174" i="3" s="1"/>
  <c r="G8186" i="3" s="1"/>
  <c r="G8198" i="3" s="1"/>
  <c r="G8210" i="3" s="1"/>
  <c r="G8222" i="3" s="1"/>
  <c r="G8234" i="3" s="1"/>
  <c r="G8246" i="3" s="1"/>
  <c r="G8258" i="3" s="1"/>
  <c r="G8270" i="3" s="1"/>
  <c r="G8282" i="3" s="1"/>
  <c r="G8294" i="3" s="1"/>
  <c r="G8306" i="3" s="1"/>
  <c r="G8318" i="3" s="1"/>
  <c r="G8330" i="3" s="1"/>
  <c r="G8342" i="3" s="1"/>
  <c r="G8354" i="3" s="1"/>
  <c r="G8366" i="3" s="1"/>
  <c r="G8378" i="3" s="1"/>
  <c r="G8390" i="3" s="1"/>
  <c r="G8402" i="3" s="1"/>
  <c r="G8414" i="3" s="1"/>
  <c r="G8426" i="3" s="1"/>
  <c r="G8438" i="3" s="1"/>
  <c r="G8450" i="3" s="1"/>
  <c r="G8462" i="3" s="1"/>
  <c r="G8474" i="3" s="1"/>
  <c r="G8486" i="3" s="1"/>
  <c r="G8498" i="3" s="1"/>
  <c r="G8510" i="3" s="1"/>
  <c r="G8522" i="3" s="1"/>
  <c r="G8534" i="3" s="1"/>
  <c r="G8546" i="3" s="1"/>
  <c r="G8558" i="3" s="1"/>
  <c r="G8570" i="3" s="1"/>
  <c r="G8582" i="3" s="1"/>
  <c r="G8594" i="3" s="1"/>
  <c r="G8606" i="3" s="1"/>
  <c r="G8618" i="3" s="1"/>
  <c r="G8630" i="3" s="1"/>
  <c r="G8642" i="3" s="1"/>
  <c r="G8654" i="3" s="1"/>
  <c r="G8666" i="3" s="1"/>
  <c r="G8678" i="3" s="1"/>
  <c r="G8690" i="3" s="1"/>
  <c r="G8702" i="3" s="1"/>
  <c r="G8714" i="3" s="1"/>
  <c r="G8726" i="3" s="1"/>
  <c r="G8738" i="3" s="1"/>
  <c r="G8750" i="3" s="1"/>
  <c r="G8762" i="3" s="1"/>
  <c r="G8774" i="3" s="1"/>
  <c r="G8786" i="3" s="1"/>
  <c r="G8798" i="3" s="1"/>
  <c r="G8810" i="3" s="1"/>
  <c r="G8822" i="3" s="1"/>
  <c r="G8834" i="3" s="1"/>
  <c r="G8846" i="3" s="1"/>
  <c r="G8858" i="3" s="1"/>
  <c r="G8870" i="3" s="1"/>
  <c r="G8882" i="3" s="1"/>
  <c r="G8894" i="3" s="1"/>
  <c r="G8906" i="3" s="1"/>
  <c r="G8918" i="3" s="1"/>
  <c r="G8930" i="3" s="1"/>
  <c r="G8942" i="3" s="1"/>
  <c r="G8954" i="3" s="1"/>
  <c r="G8966" i="3" s="1"/>
  <c r="G8978" i="3" s="1"/>
  <c r="G8990" i="3" s="1"/>
  <c r="G9002" i="3" s="1"/>
  <c r="G9014" i="3" s="1"/>
  <c r="G9026" i="3" s="1"/>
  <c r="G9038" i="3" s="1"/>
  <c r="G9050" i="3" s="1"/>
  <c r="G9062" i="3" s="1"/>
  <c r="G9074" i="3" s="1"/>
  <c r="G9086" i="3" s="1"/>
  <c r="G9098" i="3" s="1"/>
  <c r="G9110" i="3" s="1"/>
  <c r="G9122" i="3" s="1"/>
  <c r="G9134" i="3" s="1"/>
  <c r="G9146" i="3" s="1"/>
  <c r="G9158" i="3" s="1"/>
  <c r="G9170" i="3" s="1"/>
  <c r="G9182" i="3" s="1"/>
  <c r="G9194" i="3" s="1"/>
  <c r="G9206" i="3" s="1"/>
  <c r="G9218" i="3" s="1"/>
  <c r="G9230" i="3" s="1"/>
  <c r="G9242" i="3" s="1"/>
  <c r="G9254" i="3" s="1"/>
  <c r="G9266" i="3" s="1"/>
  <c r="G9278" i="3" s="1"/>
  <c r="G9290" i="3" s="1"/>
  <c r="G9302" i="3" s="1"/>
  <c r="G9314" i="3" s="1"/>
  <c r="G9326" i="3" s="1"/>
  <c r="G9338" i="3" s="1"/>
  <c r="G9350" i="3" s="1"/>
  <c r="G9362" i="3" s="1"/>
  <c r="G9374" i="3" s="1"/>
  <c r="G9386" i="3" s="1"/>
  <c r="G9398" i="3" s="1"/>
  <c r="G9410" i="3" s="1"/>
  <c r="G9422" i="3" s="1"/>
  <c r="G9434" i="3" s="1"/>
  <c r="G9446" i="3" s="1"/>
  <c r="G9458" i="3" s="1"/>
  <c r="G9470" i="3" s="1"/>
  <c r="G9482" i="3" s="1"/>
  <c r="G9494" i="3" s="1"/>
  <c r="G9506" i="3" s="1"/>
  <c r="G9518" i="3" s="1"/>
  <c r="G9530" i="3" s="1"/>
  <c r="G9542" i="3" s="1"/>
  <c r="G9554" i="3" s="1"/>
  <c r="G9566" i="3" s="1"/>
  <c r="G9578" i="3" s="1"/>
  <c r="G9590" i="3" s="1"/>
  <c r="G9602" i="3" s="1"/>
  <c r="G9614" i="3" s="1"/>
  <c r="G9626" i="3" s="1"/>
  <c r="G9638" i="3" s="1"/>
  <c r="G9650" i="3" s="1"/>
  <c r="G9662" i="3" s="1"/>
  <c r="G9674" i="3" s="1"/>
  <c r="G9686" i="3" s="1"/>
  <c r="G9698" i="3" s="1"/>
  <c r="G9710" i="3" s="1"/>
  <c r="G9722" i="3" s="1"/>
  <c r="G9734" i="3" s="1"/>
  <c r="G9746" i="3" s="1"/>
  <c r="G9758" i="3" s="1"/>
  <c r="G9770" i="3" s="1"/>
  <c r="G9782" i="3" s="1"/>
  <c r="G9794" i="3" s="1"/>
  <c r="G9806" i="3" s="1"/>
  <c r="G9818" i="3" s="1"/>
  <c r="G9830" i="3" s="1"/>
  <c r="G9842" i="3" s="1"/>
  <c r="G9854" i="3" s="1"/>
  <c r="G9866" i="3" s="1"/>
  <c r="G9878" i="3" s="1"/>
  <c r="G9890" i="3" s="1"/>
  <c r="G9902" i="3" s="1"/>
  <c r="G9914" i="3" s="1"/>
  <c r="G9926" i="3" s="1"/>
  <c r="G9938" i="3" s="1"/>
  <c r="G9950" i="3" s="1"/>
  <c r="G9962" i="3" s="1"/>
  <c r="G9974" i="3" s="1"/>
  <c r="G9986" i="3" s="1"/>
  <c r="G9998" i="3" s="1"/>
  <c r="G10010" i="3" s="1"/>
  <c r="G10022" i="3" s="1"/>
  <c r="G10034" i="3" s="1"/>
  <c r="G10046" i="3" s="1"/>
  <c r="G10058" i="3" s="1"/>
  <c r="G10070" i="3" s="1"/>
  <c r="G10082" i="3" s="1"/>
  <c r="G10094" i="3" s="1"/>
  <c r="G10106" i="3" s="1"/>
  <c r="G10118" i="3" s="1"/>
  <c r="G10130" i="3" s="1"/>
  <c r="G10142" i="3" s="1"/>
  <c r="G10154" i="3" s="1"/>
  <c r="G10166" i="3" s="1"/>
  <c r="G10178" i="3" s="1"/>
  <c r="G10190" i="3" s="1"/>
  <c r="G10202" i="3" s="1"/>
  <c r="H3614" i="3"/>
  <c r="H3626" i="3" s="1"/>
  <c r="H3638" i="3" s="1"/>
  <c r="H3650" i="3" s="1"/>
  <c r="H3662" i="3" s="1"/>
  <c r="H3674" i="3" s="1"/>
  <c r="H3686" i="3" s="1"/>
  <c r="H3698" i="3" s="1"/>
  <c r="H3710" i="3" s="1"/>
  <c r="H3722" i="3" s="1"/>
  <c r="H3734" i="3" s="1"/>
  <c r="H3746" i="3" s="1"/>
  <c r="H3758" i="3" s="1"/>
  <c r="H3770" i="3" s="1"/>
  <c r="H3782" i="3" s="1"/>
  <c r="H3794" i="3" s="1"/>
  <c r="H3806" i="3" s="1"/>
  <c r="H3818" i="3" s="1"/>
  <c r="H3830" i="3" s="1"/>
  <c r="H3842" i="3" s="1"/>
  <c r="H3854" i="3" s="1"/>
  <c r="H3866" i="3" s="1"/>
  <c r="H3878" i="3" s="1"/>
  <c r="H3890" i="3" s="1"/>
  <c r="H3902" i="3" s="1"/>
  <c r="H3914" i="3" s="1"/>
  <c r="H3926" i="3" s="1"/>
  <c r="H3938" i="3" s="1"/>
  <c r="H3950" i="3" s="1"/>
  <c r="H3962" i="3" s="1"/>
  <c r="H3974" i="3" s="1"/>
  <c r="H3986" i="3" s="1"/>
  <c r="H3998" i="3" s="1"/>
  <c r="H4010" i="3" s="1"/>
  <c r="H4022" i="3" s="1"/>
  <c r="H4034" i="3" s="1"/>
  <c r="H4046" i="3" s="1"/>
  <c r="H4058" i="3" s="1"/>
  <c r="H4070" i="3" s="1"/>
  <c r="H4082" i="3" s="1"/>
  <c r="H4094" i="3" s="1"/>
  <c r="H4106" i="3" s="1"/>
  <c r="H4118" i="3" s="1"/>
  <c r="H4130" i="3" s="1"/>
  <c r="H4142" i="3" s="1"/>
  <c r="H4154" i="3" s="1"/>
  <c r="H4166" i="3" s="1"/>
  <c r="H4178" i="3" s="1"/>
  <c r="H4190" i="3" s="1"/>
  <c r="H4202" i="3" s="1"/>
  <c r="H4214" i="3" s="1"/>
  <c r="H4226" i="3" s="1"/>
  <c r="H4238" i="3" s="1"/>
  <c r="H4250" i="3" s="1"/>
  <c r="H4262" i="3" s="1"/>
  <c r="H4274" i="3" s="1"/>
  <c r="H4286" i="3" s="1"/>
  <c r="H4298" i="3" s="1"/>
  <c r="H4310" i="3" s="1"/>
  <c r="H4322" i="3" s="1"/>
  <c r="H4334" i="3" s="1"/>
  <c r="H4346" i="3" s="1"/>
  <c r="H4358" i="3" s="1"/>
  <c r="H4370" i="3" s="1"/>
  <c r="H4382" i="3" s="1"/>
  <c r="H4394" i="3" s="1"/>
  <c r="H4406" i="3" s="1"/>
  <c r="H4418" i="3" s="1"/>
  <c r="H4430" i="3" s="1"/>
  <c r="H4442" i="3" s="1"/>
  <c r="H4454" i="3" s="1"/>
  <c r="H4466" i="3" s="1"/>
  <c r="H4478" i="3" s="1"/>
  <c r="H4490" i="3" s="1"/>
  <c r="H4502" i="3" s="1"/>
  <c r="H4514" i="3" s="1"/>
  <c r="H4526" i="3" s="1"/>
  <c r="H4538" i="3" s="1"/>
  <c r="H4550" i="3" s="1"/>
  <c r="H4562" i="3" s="1"/>
  <c r="H4574" i="3" s="1"/>
  <c r="H4586" i="3" s="1"/>
  <c r="H4598" i="3" s="1"/>
  <c r="H4610" i="3" s="1"/>
  <c r="H4622" i="3" s="1"/>
  <c r="H4634" i="3" s="1"/>
  <c r="H4646" i="3" s="1"/>
  <c r="H4658" i="3" s="1"/>
  <c r="H4670" i="3" s="1"/>
  <c r="H4682" i="3" s="1"/>
  <c r="H4694" i="3" s="1"/>
  <c r="H4706" i="3" s="1"/>
  <c r="H4718" i="3" s="1"/>
  <c r="H4730" i="3" s="1"/>
  <c r="H4742" i="3" s="1"/>
  <c r="H4754" i="3" s="1"/>
  <c r="H4766" i="3" s="1"/>
  <c r="H4778" i="3" s="1"/>
  <c r="H4790" i="3" s="1"/>
  <c r="H4802" i="3" s="1"/>
  <c r="H4814" i="3" s="1"/>
  <c r="H4826" i="3" s="1"/>
  <c r="H4838" i="3" s="1"/>
  <c r="H4850" i="3" s="1"/>
  <c r="H4862" i="3" s="1"/>
  <c r="H4874" i="3" s="1"/>
  <c r="H4886" i="3" s="1"/>
  <c r="H4898" i="3" s="1"/>
  <c r="H4910" i="3" s="1"/>
  <c r="H4922" i="3" s="1"/>
  <c r="H4934" i="3" s="1"/>
  <c r="H4946" i="3" s="1"/>
  <c r="H4958" i="3" s="1"/>
  <c r="H4970" i="3" s="1"/>
  <c r="H4982" i="3" s="1"/>
  <c r="H4994" i="3" s="1"/>
  <c r="H5006" i="3" s="1"/>
  <c r="H5018" i="3" s="1"/>
  <c r="H5030" i="3" s="1"/>
  <c r="H5042" i="3" s="1"/>
  <c r="H5054" i="3" s="1"/>
  <c r="H5066" i="3" s="1"/>
  <c r="H5078" i="3" s="1"/>
  <c r="H5090" i="3" s="1"/>
  <c r="H5102" i="3" s="1"/>
  <c r="H5114" i="3" s="1"/>
  <c r="H5126" i="3" s="1"/>
  <c r="H5138" i="3" s="1"/>
  <c r="H5150" i="3" s="1"/>
  <c r="H5162" i="3" s="1"/>
  <c r="H5174" i="3" s="1"/>
  <c r="H5186" i="3" s="1"/>
  <c r="H5198" i="3" s="1"/>
  <c r="H5210" i="3" s="1"/>
  <c r="H5222" i="3" s="1"/>
  <c r="H5234" i="3" s="1"/>
  <c r="H5246" i="3" s="1"/>
  <c r="H5258" i="3" s="1"/>
  <c r="H5270" i="3" s="1"/>
  <c r="H5282" i="3" s="1"/>
  <c r="H5294" i="3" s="1"/>
  <c r="H5306" i="3" s="1"/>
  <c r="H5318" i="3" s="1"/>
  <c r="H5330" i="3" s="1"/>
  <c r="H5342" i="3" s="1"/>
  <c r="H5354" i="3" s="1"/>
  <c r="H5366" i="3" s="1"/>
  <c r="H5378" i="3" s="1"/>
  <c r="H5390" i="3" s="1"/>
  <c r="H5402" i="3" s="1"/>
  <c r="H5414" i="3" s="1"/>
  <c r="H5426" i="3" s="1"/>
  <c r="H5438" i="3" s="1"/>
  <c r="H5450" i="3" s="1"/>
  <c r="H5462" i="3" s="1"/>
  <c r="H5474" i="3" s="1"/>
  <c r="H5486" i="3" s="1"/>
  <c r="H5498" i="3" s="1"/>
  <c r="H5510" i="3" s="1"/>
  <c r="H5522" i="3" s="1"/>
  <c r="H5534" i="3" s="1"/>
  <c r="H5546" i="3" s="1"/>
  <c r="H5558" i="3" s="1"/>
  <c r="H5570" i="3" s="1"/>
  <c r="H5582" i="3" s="1"/>
  <c r="H5594" i="3" s="1"/>
  <c r="H5606" i="3" s="1"/>
  <c r="H5618" i="3" s="1"/>
  <c r="H5630" i="3" s="1"/>
  <c r="H5642" i="3" s="1"/>
  <c r="H5654" i="3" s="1"/>
  <c r="H5666" i="3" s="1"/>
  <c r="H5678" i="3" s="1"/>
  <c r="H5690" i="3" s="1"/>
  <c r="H5702" i="3" s="1"/>
  <c r="H5714" i="3" s="1"/>
  <c r="H5726" i="3" s="1"/>
  <c r="H5738" i="3" s="1"/>
  <c r="H5750" i="3" s="1"/>
  <c r="H5762" i="3" s="1"/>
  <c r="H5774" i="3" s="1"/>
  <c r="H5786" i="3" s="1"/>
  <c r="H5798" i="3" s="1"/>
  <c r="H5810" i="3" s="1"/>
  <c r="H5822" i="3" s="1"/>
  <c r="H5834" i="3" s="1"/>
  <c r="H5846" i="3" s="1"/>
  <c r="H5858" i="3" s="1"/>
  <c r="H5870" i="3" s="1"/>
  <c r="H5882" i="3" s="1"/>
  <c r="H5894" i="3" s="1"/>
  <c r="H5906" i="3" s="1"/>
  <c r="H5918" i="3" s="1"/>
  <c r="H5930" i="3" s="1"/>
  <c r="H5942" i="3" s="1"/>
  <c r="H5954" i="3" s="1"/>
  <c r="H5966" i="3" s="1"/>
  <c r="H5978" i="3" s="1"/>
  <c r="H5990" i="3" s="1"/>
  <c r="H6002" i="3" s="1"/>
  <c r="H6014" i="3" s="1"/>
  <c r="H6026" i="3" s="1"/>
  <c r="H6038" i="3" s="1"/>
  <c r="H6050" i="3" s="1"/>
  <c r="H6062" i="3" s="1"/>
  <c r="H6074" i="3" s="1"/>
  <c r="H6086" i="3" s="1"/>
  <c r="H6098" i="3" s="1"/>
  <c r="H6110" i="3" s="1"/>
  <c r="H6122" i="3" s="1"/>
  <c r="H6134" i="3" s="1"/>
  <c r="H6146" i="3" s="1"/>
  <c r="H6158" i="3" s="1"/>
  <c r="H6170" i="3" s="1"/>
  <c r="H6182" i="3" s="1"/>
  <c r="H6194" i="3" s="1"/>
  <c r="H6206" i="3" s="1"/>
  <c r="H6218" i="3" s="1"/>
  <c r="H6230" i="3" s="1"/>
  <c r="H6242" i="3" s="1"/>
  <c r="H6254" i="3" s="1"/>
  <c r="H6266" i="3" s="1"/>
  <c r="H6278" i="3" s="1"/>
  <c r="H6290" i="3" s="1"/>
  <c r="H6302" i="3" s="1"/>
  <c r="H6314" i="3" s="1"/>
  <c r="H6326" i="3" s="1"/>
  <c r="H6338" i="3" s="1"/>
  <c r="H6350" i="3" s="1"/>
  <c r="H6362" i="3" s="1"/>
  <c r="H6374" i="3" s="1"/>
  <c r="H6386" i="3" s="1"/>
  <c r="H6398" i="3" s="1"/>
  <c r="H6410" i="3" s="1"/>
  <c r="H6422" i="3" s="1"/>
  <c r="H6434" i="3" s="1"/>
  <c r="H6446" i="3" s="1"/>
  <c r="H6458" i="3" s="1"/>
  <c r="H6470" i="3" s="1"/>
  <c r="H6482" i="3" s="1"/>
  <c r="H6494" i="3" s="1"/>
  <c r="H6506" i="3" s="1"/>
  <c r="H6518" i="3" s="1"/>
  <c r="H6530" i="3" s="1"/>
  <c r="H6542" i="3" s="1"/>
  <c r="H6554" i="3" s="1"/>
  <c r="H6566" i="3" s="1"/>
  <c r="H6578" i="3" s="1"/>
  <c r="H6590" i="3" s="1"/>
  <c r="H6602" i="3" s="1"/>
  <c r="H6614" i="3" s="1"/>
  <c r="H6626" i="3" s="1"/>
  <c r="H6638" i="3" s="1"/>
  <c r="H6650" i="3" s="1"/>
  <c r="H6662" i="3" s="1"/>
  <c r="H6674" i="3" s="1"/>
  <c r="H6686" i="3" s="1"/>
  <c r="H6698" i="3" s="1"/>
  <c r="H6710" i="3" s="1"/>
  <c r="H6722" i="3" s="1"/>
  <c r="H6734" i="3" s="1"/>
  <c r="H6746" i="3" s="1"/>
  <c r="H6758" i="3" s="1"/>
  <c r="H6770" i="3" s="1"/>
  <c r="H6782" i="3" s="1"/>
  <c r="H6794" i="3" s="1"/>
  <c r="H6806" i="3" s="1"/>
  <c r="H6818" i="3" s="1"/>
  <c r="H6830" i="3" s="1"/>
  <c r="H6842" i="3" s="1"/>
  <c r="H6854" i="3" s="1"/>
  <c r="H6866" i="3" s="1"/>
  <c r="H6878" i="3" s="1"/>
  <c r="H6890" i="3" s="1"/>
  <c r="H6902" i="3" s="1"/>
  <c r="H6914" i="3" s="1"/>
  <c r="H6926" i="3" s="1"/>
  <c r="H6938" i="3" s="1"/>
  <c r="H6950" i="3" s="1"/>
  <c r="H6962" i="3" s="1"/>
  <c r="H6974" i="3" s="1"/>
  <c r="H6986" i="3" s="1"/>
  <c r="H6998" i="3" s="1"/>
  <c r="H7010" i="3" s="1"/>
  <c r="H7022" i="3" s="1"/>
  <c r="H7034" i="3" s="1"/>
  <c r="H7046" i="3" s="1"/>
  <c r="H7058" i="3" s="1"/>
  <c r="H7070" i="3" s="1"/>
  <c r="H7082" i="3" s="1"/>
  <c r="H7094" i="3" s="1"/>
  <c r="H7106" i="3" s="1"/>
  <c r="H7118" i="3" s="1"/>
  <c r="H7130" i="3" s="1"/>
  <c r="H7142" i="3" s="1"/>
  <c r="H7154" i="3" s="1"/>
  <c r="H7166" i="3" s="1"/>
  <c r="H7178" i="3" s="1"/>
  <c r="H7190" i="3" s="1"/>
  <c r="H7202" i="3" s="1"/>
  <c r="H7214" i="3" s="1"/>
  <c r="H7226" i="3" s="1"/>
  <c r="H7238" i="3" s="1"/>
  <c r="H7250" i="3" s="1"/>
  <c r="H7262" i="3" s="1"/>
  <c r="H7274" i="3" s="1"/>
  <c r="H7286" i="3" s="1"/>
  <c r="H7298" i="3" s="1"/>
  <c r="H7310" i="3" s="1"/>
  <c r="H7322" i="3" s="1"/>
  <c r="H7334" i="3" s="1"/>
  <c r="H7346" i="3" s="1"/>
  <c r="H7358" i="3" s="1"/>
  <c r="H7370" i="3" s="1"/>
  <c r="H7382" i="3" s="1"/>
  <c r="H7394" i="3" s="1"/>
  <c r="H7406" i="3" s="1"/>
  <c r="H7418" i="3" s="1"/>
  <c r="H7430" i="3" s="1"/>
  <c r="H7442" i="3" s="1"/>
  <c r="H7454" i="3" s="1"/>
  <c r="H7466" i="3" s="1"/>
  <c r="H7478" i="3" s="1"/>
  <c r="H7490" i="3" s="1"/>
  <c r="H7502" i="3" s="1"/>
  <c r="H7514" i="3" s="1"/>
  <c r="H7526" i="3" s="1"/>
  <c r="H7538" i="3" s="1"/>
  <c r="H7550" i="3" s="1"/>
  <c r="H7562" i="3" s="1"/>
  <c r="H7574" i="3" s="1"/>
  <c r="H7586" i="3" s="1"/>
  <c r="H7598" i="3" s="1"/>
  <c r="H7610" i="3" s="1"/>
  <c r="H7622" i="3" s="1"/>
  <c r="H7634" i="3" s="1"/>
  <c r="H7646" i="3" s="1"/>
  <c r="H7658" i="3" s="1"/>
  <c r="H7670" i="3" s="1"/>
  <c r="H7682" i="3" s="1"/>
  <c r="H7694" i="3" s="1"/>
  <c r="H7706" i="3" s="1"/>
  <c r="H7718" i="3" s="1"/>
  <c r="H7730" i="3" s="1"/>
  <c r="H7742" i="3" s="1"/>
  <c r="H7754" i="3" s="1"/>
  <c r="H7766" i="3" s="1"/>
  <c r="H7778" i="3" s="1"/>
  <c r="H7790" i="3" s="1"/>
  <c r="H7802" i="3" s="1"/>
  <c r="H7814" i="3" s="1"/>
  <c r="H7826" i="3" s="1"/>
  <c r="H7838" i="3" s="1"/>
  <c r="H7850" i="3" s="1"/>
  <c r="H7862" i="3" s="1"/>
  <c r="H7874" i="3" s="1"/>
  <c r="H7886" i="3" s="1"/>
  <c r="H7898" i="3" s="1"/>
  <c r="H7910" i="3" s="1"/>
  <c r="H7922" i="3" s="1"/>
  <c r="H7934" i="3" s="1"/>
  <c r="H7946" i="3" s="1"/>
  <c r="H7958" i="3" s="1"/>
  <c r="H7970" i="3" s="1"/>
  <c r="H7982" i="3" s="1"/>
  <c r="H7994" i="3" s="1"/>
  <c r="H8006" i="3" s="1"/>
  <c r="H8018" i="3" s="1"/>
  <c r="H8030" i="3" s="1"/>
  <c r="H8042" i="3" s="1"/>
  <c r="H8054" i="3" s="1"/>
  <c r="H8066" i="3" s="1"/>
  <c r="H8078" i="3" s="1"/>
  <c r="H8090" i="3" s="1"/>
  <c r="H8102" i="3" s="1"/>
  <c r="H8114" i="3" s="1"/>
  <c r="H8126" i="3" s="1"/>
  <c r="H8138" i="3" s="1"/>
  <c r="H8150" i="3" s="1"/>
  <c r="H8162" i="3" s="1"/>
  <c r="H8174" i="3" s="1"/>
  <c r="H8186" i="3" s="1"/>
  <c r="H8198" i="3" s="1"/>
  <c r="H8210" i="3" s="1"/>
  <c r="H8222" i="3" s="1"/>
  <c r="H8234" i="3" s="1"/>
  <c r="H8246" i="3" s="1"/>
  <c r="H8258" i="3" s="1"/>
  <c r="H8270" i="3" s="1"/>
  <c r="H8282" i="3" s="1"/>
  <c r="H8294" i="3" s="1"/>
  <c r="H8306" i="3" s="1"/>
  <c r="H8318" i="3" s="1"/>
  <c r="H8330" i="3" s="1"/>
  <c r="H8342" i="3" s="1"/>
  <c r="H8354" i="3" s="1"/>
  <c r="H8366" i="3" s="1"/>
  <c r="H8378" i="3" s="1"/>
  <c r="H8390" i="3" s="1"/>
  <c r="H8402" i="3" s="1"/>
  <c r="H8414" i="3" s="1"/>
  <c r="H8426" i="3" s="1"/>
  <c r="H8438" i="3" s="1"/>
  <c r="H8450" i="3" s="1"/>
  <c r="H8462" i="3" s="1"/>
  <c r="H8474" i="3" s="1"/>
  <c r="H8486" i="3" s="1"/>
  <c r="H8498" i="3" s="1"/>
  <c r="H8510" i="3" s="1"/>
  <c r="H8522" i="3" s="1"/>
  <c r="H8534" i="3" s="1"/>
  <c r="H8546" i="3" s="1"/>
  <c r="H8558" i="3" s="1"/>
  <c r="H8570" i="3" s="1"/>
  <c r="H8582" i="3" s="1"/>
  <c r="H8594" i="3" s="1"/>
  <c r="H8606" i="3" s="1"/>
  <c r="H8618" i="3" s="1"/>
  <c r="H8630" i="3" s="1"/>
  <c r="H8642" i="3" s="1"/>
  <c r="H8654" i="3" s="1"/>
  <c r="H8666" i="3" s="1"/>
  <c r="H8678" i="3" s="1"/>
  <c r="H8690" i="3" s="1"/>
  <c r="H8702" i="3" s="1"/>
  <c r="H8714" i="3" s="1"/>
  <c r="H8726" i="3" s="1"/>
  <c r="H8738" i="3" s="1"/>
  <c r="H8750" i="3" s="1"/>
  <c r="H8762" i="3" s="1"/>
  <c r="H8774" i="3" s="1"/>
  <c r="H8786" i="3" s="1"/>
  <c r="H8798" i="3" s="1"/>
  <c r="H8810" i="3" s="1"/>
  <c r="H8822" i="3" s="1"/>
  <c r="H8834" i="3" s="1"/>
  <c r="H8846" i="3" s="1"/>
  <c r="H8858" i="3" s="1"/>
  <c r="H8870" i="3" s="1"/>
  <c r="H8882" i="3" s="1"/>
  <c r="H8894" i="3" s="1"/>
  <c r="H8906" i="3" s="1"/>
  <c r="H8918" i="3" s="1"/>
  <c r="H8930" i="3" s="1"/>
  <c r="H8942" i="3" s="1"/>
  <c r="H8954" i="3" s="1"/>
  <c r="H8966" i="3" s="1"/>
  <c r="H8978" i="3" s="1"/>
  <c r="H8990" i="3" s="1"/>
  <c r="H9002" i="3" s="1"/>
  <c r="H9014" i="3" s="1"/>
  <c r="H9026" i="3" s="1"/>
  <c r="H9038" i="3" s="1"/>
  <c r="H9050" i="3" s="1"/>
  <c r="H9062" i="3" s="1"/>
  <c r="H9074" i="3" s="1"/>
  <c r="H9086" i="3" s="1"/>
  <c r="H9098" i="3" s="1"/>
  <c r="H9110" i="3" s="1"/>
  <c r="H9122" i="3" s="1"/>
  <c r="H9134" i="3" s="1"/>
  <c r="H9146" i="3" s="1"/>
  <c r="H9158" i="3" s="1"/>
  <c r="H9170" i="3" s="1"/>
  <c r="H9182" i="3" s="1"/>
  <c r="H9194" i="3" s="1"/>
  <c r="H9206" i="3" s="1"/>
  <c r="H9218" i="3" s="1"/>
  <c r="H9230" i="3" s="1"/>
  <c r="H9242" i="3" s="1"/>
  <c r="H9254" i="3" s="1"/>
  <c r="H9266" i="3" s="1"/>
  <c r="H9278" i="3" s="1"/>
  <c r="H9290" i="3" s="1"/>
  <c r="H9302" i="3" s="1"/>
  <c r="H9314" i="3" s="1"/>
  <c r="H9326" i="3" s="1"/>
  <c r="H9338" i="3" s="1"/>
  <c r="H9350" i="3" s="1"/>
  <c r="H9362" i="3" s="1"/>
  <c r="H9374" i="3" s="1"/>
  <c r="H9386" i="3" s="1"/>
  <c r="H9398" i="3" s="1"/>
  <c r="H9410" i="3" s="1"/>
  <c r="H9422" i="3" s="1"/>
  <c r="H9434" i="3" s="1"/>
  <c r="H9446" i="3" s="1"/>
  <c r="H9458" i="3" s="1"/>
  <c r="H9470" i="3" s="1"/>
  <c r="H9482" i="3" s="1"/>
  <c r="H9494" i="3" s="1"/>
  <c r="H9506" i="3" s="1"/>
  <c r="H9518" i="3" s="1"/>
  <c r="H9530" i="3" s="1"/>
  <c r="H9542" i="3" s="1"/>
  <c r="H9554" i="3" s="1"/>
  <c r="H9566" i="3" s="1"/>
  <c r="H9578" i="3" s="1"/>
  <c r="H9590" i="3" s="1"/>
  <c r="H9602" i="3" s="1"/>
  <c r="H9614" i="3" s="1"/>
  <c r="H9626" i="3" s="1"/>
  <c r="H9638" i="3" s="1"/>
  <c r="H9650" i="3" s="1"/>
  <c r="H9662" i="3" s="1"/>
  <c r="H9674" i="3" s="1"/>
  <c r="H9686" i="3" s="1"/>
  <c r="H9698" i="3" s="1"/>
  <c r="H9710" i="3" s="1"/>
  <c r="H9722" i="3" s="1"/>
  <c r="H9734" i="3" s="1"/>
  <c r="H9746" i="3" s="1"/>
  <c r="H9758" i="3" s="1"/>
  <c r="H9770" i="3" s="1"/>
  <c r="H9782" i="3" s="1"/>
  <c r="H9794" i="3" s="1"/>
  <c r="H9806" i="3" s="1"/>
  <c r="H9818" i="3" s="1"/>
  <c r="H9830" i="3" s="1"/>
  <c r="H9842" i="3" s="1"/>
  <c r="H9854" i="3" s="1"/>
  <c r="H9866" i="3" s="1"/>
  <c r="H9878" i="3" s="1"/>
  <c r="H9890" i="3" s="1"/>
  <c r="H9902" i="3" s="1"/>
  <c r="H9914" i="3" s="1"/>
  <c r="H9926" i="3" s="1"/>
  <c r="H9938" i="3" s="1"/>
  <c r="H9950" i="3" s="1"/>
  <c r="H9962" i="3" s="1"/>
  <c r="H9974" i="3" s="1"/>
  <c r="H9986" i="3" s="1"/>
  <c r="H9998" i="3" s="1"/>
  <c r="H10010" i="3" s="1"/>
  <c r="H10022" i="3" s="1"/>
  <c r="H10034" i="3" s="1"/>
  <c r="H10046" i="3" s="1"/>
  <c r="H10058" i="3" s="1"/>
  <c r="H10070" i="3" s="1"/>
  <c r="H10082" i="3" s="1"/>
  <c r="H10094" i="3" s="1"/>
  <c r="H10106" i="3" s="1"/>
  <c r="H10118" i="3" s="1"/>
  <c r="H10130" i="3" s="1"/>
  <c r="H10142" i="3" s="1"/>
  <c r="H10154" i="3" s="1"/>
  <c r="H10166" i="3" s="1"/>
  <c r="H10178" i="3" s="1"/>
  <c r="H10190" i="3" s="1"/>
  <c r="H10202" i="3" s="1"/>
  <c r="I3614" i="3"/>
  <c r="I3626" i="3" s="1"/>
  <c r="I3638" i="3" s="1"/>
  <c r="I3650" i="3" s="1"/>
  <c r="I3662" i="3" s="1"/>
  <c r="I3674" i="3" s="1"/>
  <c r="I3686" i="3" s="1"/>
  <c r="I3698" i="3" s="1"/>
  <c r="I3710" i="3" s="1"/>
  <c r="I3722" i="3" s="1"/>
  <c r="I3734" i="3" s="1"/>
  <c r="I3746" i="3" s="1"/>
  <c r="I3758" i="3" s="1"/>
  <c r="I3770" i="3" s="1"/>
  <c r="I3782" i="3" s="1"/>
  <c r="I3794" i="3" s="1"/>
  <c r="I3806" i="3" s="1"/>
  <c r="I3818" i="3" s="1"/>
  <c r="I3830" i="3" s="1"/>
  <c r="I3842" i="3" s="1"/>
  <c r="I3854" i="3" s="1"/>
  <c r="I3866" i="3" s="1"/>
  <c r="I3878" i="3" s="1"/>
  <c r="I3890" i="3" s="1"/>
  <c r="I3902" i="3" s="1"/>
  <c r="I3914" i="3" s="1"/>
  <c r="I3926" i="3" s="1"/>
  <c r="I3938" i="3" s="1"/>
  <c r="I3950" i="3" s="1"/>
  <c r="I3962" i="3" s="1"/>
  <c r="I3974" i="3" s="1"/>
  <c r="I3986" i="3" s="1"/>
  <c r="I3998" i="3" s="1"/>
  <c r="I4010" i="3" s="1"/>
  <c r="I4022" i="3" s="1"/>
  <c r="I4034" i="3" s="1"/>
  <c r="I4046" i="3" s="1"/>
  <c r="I4058" i="3" s="1"/>
  <c r="I4070" i="3" s="1"/>
  <c r="I4082" i="3" s="1"/>
  <c r="I4094" i="3" s="1"/>
  <c r="I4106" i="3" s="1"/>
  <c r="I4118" i="3" s="1"/>
  <c r="I4130" i="3" s="1"/>
  <c r="I4142" i="3" s="1"/>
  <c r="I4154" i="3" s="1"/>
  <c r="I4166" i="3" s="1"/>
  <c r="I4178" i="3" s="1"/>
  <c r="I4190" i="3" s="1"/>
  <c r="I4202" i="3" s="1"/>
  <c r="I4214" i="3" s="1"/>
  <c r="I4226" i="3" s="1"/>
  <c r="I4238" i="3" s="1"/>
  <c r="I4250" i="3" s="1"/>
  <c r="I4262" i="3" s="1"/>
  <c r="I4274" i="3" s="1"/>
  <c r="I4286" i="3" s="1"/>
  <c r="I4298" i="3" s="1"/>
  <c r="I4310" i="3" s="1"/>
  <c r="I4322" i="3" s="1"/>
  <c r="I4334" i="3" s="1"/>
  <c r="I4346" i="3" s="1"/>
  <c r="I4358" i="3" s="1"/>
  <c r="I4370" i="3" s="1"/>
  <c r="I4382" i="3" s="1"/>
  <c r="I4394" i="3" s="1"/>
  <c r="I4406" i="3" s="1"/>
  <c r="I4418" i="3" s="1"/>
  <c r="I4430" i="3" s="1"/>
  <c r="I4442" i="3" s="1"/>
  <c r="I4454" i="3" s="1"/>
  <c r="I4466" i="3" s="1"/>
  <c r="I4478" i="3" s="1"/>
  <c r="I4490" i="3" s="1"/>
  <c r="I4502" i="3" s="1"/>
  <c r="I4514" i="3" s="1"/>
  <c r="I4526" i="3" s="1"/>
  <c r="I4538" i="3" s="1"/>
  <c r="I4550" i="3" s="1"/>
  <c r="I4562" i="3" s="1"/>
  <c r="I4574" i="3" s="1"/>
  <c r="I4586" i="3" s="1"/>
  <c r="I4598" i="3" s="1"/>
  <c r="I4610" i="3" s="1"/>
  <c r="I4622" i="3" s="1"/>
  <c r="I4634" i="3" s="1"/>
  <c r="I4646" i="3" s="1"/>
  <c r="I4658" i="3" s="1"/>
  <c r="I4670" i="3" s="1"/>
  <c r="I4682" i="3" s="1"/>
  <c r="I4694" i="3" s="1"/>
  <c r="I4706" i="3" s="1"/>
  <c r="I4718" i="3" s="1"/>
  <c r="I4730" i="3" s="1"/>
  <c r="I4742" i="3" s="1"/>
  <c r="I4754" i="3" s="1"/>
  <c r="I4766" i="3" s="1"/>
  <c r="I4778" i="3" s="1"/>
  <c r="I4790" i="3" s="1"/>
  <c r="I4802" i="3" s="1"/>
  <c r="I4814" i="3" s="1"/>
  <c r="I4826" i="3" s="1"/>
  <c r="I4838" i="3" s="1"/>
  <c r="I4850" i="3" s="1"/>
  <c r="I4862" i="3" s="1"/>
  <c r="I4874" i="3" s="1"/>
  <c r="I4886" i="3" s="1"/>
  <c r="I4898" i="3" s="1"/>
  <c r="I4910" i="3" s="1"/>
  <c r="I4922" i="3" s="1"/>
  <c r="I4934" i="3" s="1"/>
  <c r="I4946" i="3" s="1"/>
  <c r="I4958" i="3" s="1"/>
  <c r="I4970" i="3" s="1"/>
  <c r="I4982" i="3" s="1"/>
  <c r="I4994" i="3" s="1"/>
  <c r="I5006" i="3" s="1"/>
  <c r="I5018" i="3" s="1"/>
  <c r="I5030" i="3" s="1"/>
  <c r="I5042" i="3" s="1"/>
  <c r="I5054" i="3" s="1"/>
  <c r="I5066" i="3" s="1"/>
  <c r="I5078" i="3" s="1"/>
  <c r="I5090" i="3" s="1"/>
  <c r="I5102" i="3" s="1"/>
  <c r="I5114" i="3" s="1"/>
  <c r="I5126" i="3" s="1"/>
  <c r="I5138" i="3" s="1"/>
  <c r="I5150" i="3" s="1"/>
  <c r="I5162" i="3" s="1"/>
  <c r="I5174" i="3" s="1"/>
  <c r="I5186" i="3" s="1"/>
  <c r="I5198" i="3" s="1"/>
  <c r="I5210" i="3" s="1"/>
  <c r="I5222" i="3" s="1"/>
  <c r="I5234" i="3" s="1"/>
  <c r="I5246" i="3" s="1"/>
  <c r="I5258" i="3" s="1"/>
  <c r="I5270" i="3" s="1"/>
  <c r="I5282" i="3" s="1"/>
  <c r="I5294" i="3" s="1"/>
  <c r="I5306" i="3" s="1"/>
  <c r="I5318" i="3" s="1"/>
  <c r="I5330" i="3" s="1"/>
  <c r="I5342" i="3" s="1"/>
  <c r="I5354" i="3" s="1"/>
  <c r="I5366" i="3" s="1"/>
  <c r="I5378" i="3" s="1"/>
  <c r="I5390" i="3" s="1"/>
  <c r="I5402" i="3" s="1"/>
  <c r="I5414" i="3" s="1"/>
  <c r="I5426" i="3" s="1"/>
  <c r="I5438" i="3" s="1"/>
  <c r="I5450" i="3" s="1"/>
  <c r="I5462" i="3" s="1"/>
  <c r="I5474" i="3" s="1"/>
  <c r="I5486" i="3" s="1"/>
  <c r="I5498" i="3" s="1"/>
  <c r="I5510" i="3" s="1"/>
  <c r="I5522" i="3" s="1"/>
  <c r="I5534" i="3" s="1"/>
  <c r="I5546" i="3" s="1"/>
  <c r="I5558" i="3" s="1"/>
  <c r="I5570" i="3" s="1"/>
  <c r="I5582" i="3" s="1"/>
  <c r="I5594" i="3" s="1"/>
  <c r="I5606" i="3" s="1"/>
  <c r="I5618" i="3" s="1"/>
  <c r="I5630" i="3" s="1"/>
  <c r="I5642" i="3" s="1"/>
  <c r="I5654" i="3" s="1"/>
  <c r="I5666" i="3" s="1"/>
  <c r="I5678" i="3" s="1"/>
  <c r="I5690" i="3" s="1"/>
  <c r="I5702" i="3" s="1"/>
  <c r="I5714" i="3" s="1"/>
  <c r="I5726" i="3" s="1"/>
  <c r="I5738" i="3" s="1"/>
  <c r="I5750" i="3" s="1"/>
  <c r="I5762" i="3" s="1"/>
  <c r="I5774" i="3" s="1"/>
  <c r="I5786" i="3" s="1"/>
  <c r="I5798" i="3" s="1"/>
  <c r="I5810" i="3" s="1"/>
  <c r="I5822" i="3" s="1"/>
  <c r="I5834" i="3" s="1"/>
  <c r="I5846" i="3" s="1"/>
  <c r="I5858" i="3" s="1"/>
  <c r="I5870" i="3" s="1"/>
  <c r="I5882" i="3" s="1"/>
  <c r="I5894" i="3" s="1"/>
  <c r="I5906" i="3" s="1"/>
  <c r="I5918" i="3" s="1"/>
  <c r="I5930" i="3" s="1"/>
  <c r="I5942" i="3" s="1"/>
  <c r="I5954" i="3" s="1"/>
  <c r="I5966" i="3" s="1"/>
  <c r="I5978" i="3" s="1"/>
  <c r="I5990" i="3" s="1"/>
  <c r="I6002" i="3" s="1"/>
  <c r="I6014" i="3" s="1"/>
  <c r="I6026" i="3" s="1"/>
  <c r="I6038" i="3" s="1"/>
  <c r="I6050" i="3" s="1"/>
  <c r="I6062" i="3" s="1"/>
  <c r="I6074" i="3" s="1"/>
  <c r="I6086" i="3" s="1"/>
  <c r="I6098" i="3" s="1"/>
  <c r="I6110" i="3" s="1"/>
  <c r="I6122" i="3" s="1"/>
  <c r="I6134" i="3" s="1"/>
  <c r="I6146" i="3" s="1"/>
  <c r="I6158" i="3" s="1"/>
  <c r="I6170" i="3" s="1"/>
  <c r="I6182" i="3" s="1"/>
  <c r="I6194" i="3" s="1"/>
  <c r="I6206" i="3" s="1"/>
  <c r="I6218" i="3" s="1"/>
  <c r="I6230" i="3" s="1"/>
  <c r="I6242" i="3" s="1"/>
  <c r="I6254" i="3" s="1"/>
  <c r="I6266" i="3" s="1"/>
  <c r="I6278" i="3" s="1"/>
  <c r="I6290" i="3" s="1"/>
  <c r="I6302" i="3" s="1"/>
  <c r="I6314" i="3" s="1"/>
  <c r="I6326" i="3" s="1"/>
  <c r="I6338" i="3" s="1"/>
  <c r="I6350" i="3" s="1"/>
  <c r="I6362" i="3" s="1"/>
  <c r="I6374" i="3" s="1"/>
  <c r="I6386" i="3" s="1"/>
  <c r="I6398" i="3" s="1"/>
  <c r="I6410" i="3" s="1"/>
  <c r="I6422" i="3" s="1"/>
  <c r="I6434" i="3" s="1"/>
  <c r="I6446" i="3" s="1"/>
  <c r="I6458" i="3" s="1"/>
  <c r="I6470" i="3" s="1"/>
  <c r="I6482" i="3" s="1"/>
  <c r="I6494" i="3" s="1"/>
  <c r="I6506" i="3" s="1"/>
  <c r="I6518" i="3" s="1"/>
  <c r="I6530" i="3" s="1"/>
  <c r="I6542" i="3" s="1"/>
  <c r="I6554" i="3" s="1"/>
  <c r="I6566" i="3" s="1"/>
  <c r="I6578" i="3" s="1"/>
  <c r="I6590" i="3" s="1"/>
  <c r="I6602" i="3" s="1"/>
  <c r="I6614" i="3" s="1"/>
  <c r="I6626" i="3" s="1"/>
  <c r="I6638" i="3" s="1"/>
  <c r="I6650" i="3" s="1"/>
  <c r="I6662" i="3" s="1"/>
  <c r="I6674" i="3" s="1"/>
  <c r="I6686" i="3" s="1"/>
  <c r="I6698" i="3" s="1"/>
  <c r="I6710" i="3" s="1"/>
  <c r="I6722" i="3" s="1"/>
  <c r="I6734" i="3" s="1"/>
  <c r="I6746" i="3" s="1"/>
  <c r="I6758" i="3" s="1"/>
  <c r="I6770" i="3" s="1"/>
  <c r="I6782" i="3" s="1"/>
  <c r="I6794" i="3" s="1"/>
  <c r="I6806" i="3" s="1"/>
  <c r="I6818" i="3" s="1"/>
  <c r="I6830" i="3" s="1"/>
  <c r="I6842" i="3" s="1"/>
  <c r="I6854" i="3" s="1"/>
  <c r="I6866" i="3" s="1"/>
  <c r="I6878" i="3" s="1"/>
  <c r="I6890" i="3" s="1"/>
  <c r="I6902" i="3" s="1"/>
  <c r="I6914" i="3" s="1"/>
  <c r="I6926" i="3" s="1"/>
  <c r="I6938" i="3" s="1"/>
  <c r="I6950" i="3" s="1"/>
  <c r="I6962" i="3" s="1"/>
  <c r="I6974" i="3" s="1"/>
  <c r="I6986" i="3" s="1"/>
  <c r="I6998" i="3" s="1"/>
  <c r="I7010" i="3" s="1"/>
  <c r="I7022" i="3" s="1"/>
  <c r="I7034" i="3" s="1"/>
  <c r="I7046" i="3" s="1"/>
  <c r="I7058" i="3" s="1"/>
  <c r="I7070" i="3" s="1"/>
  <c r="I7082" i="3" s="1"/>
  <c r="I7094" i="3" s="1"/>
  <c r="I7106" i="3" s="1"/>
  <c r="I7118" i="3" s="1"/>
  <c r="I7130" i="3" s="1"/>
  <c r="I7142" i="3" s="1"/>
  <c r="I7154" i="3" s="1"/>
  <c r="I7166" i="3" s="1"/>
  <c r="I7178" i="3" s="1"/>
  <c r="I7190" i="3" s="1"/>
  <c r="I7202" i="3" s="1"/>
  <c r="I7214" i="3" s="1"/>
  <c r="I7226" i="3" s="1"/>
  <c r="I7238" i="3" s="1"/>
  <c r="I7250" i="3" s="1"/>
  <c r="I7262" i="3" s="1"/>
  <c r="I7274" i="3" s="1"/>
  <c r="I7286" i="3" s="1"/>
  <c r="I7298" i="3" s="1"/>
  <c r="I7310" i="3" s="1"/>
  <c r="I7322" i="3" s="1"/>
  <c r="I7334" i="3" s="1"/>
  <c r="I7346" i="3" s="1"/>
  <c r="I7358" i="3" s="1"/>
  <c r="I7370" i="3" s="1"/>
  <c r="I7382" i="3" s="1"/>
  <c r="I7394" i="3" s="1"/>
  <c r="I7406" i="3" s="1"/>
  <c r="I7418" i="3" s="1"/>
  <c r="I7430" i="3" s="1"/>
  <c r="I7442" i="3" s="1"/>
  <c r="I7454" i="3" s="1"/>
  <c r="I7466" i="3" s="1"/>
  <c r="I7478" i="3" s="1"/>
  <c r="I7490" i="3" s="1"/>
  <c r="I7502" i="3" s="1"/>
  <c r="I7514" i="3" s="1"/>
  <c r="I7526" i="3" s="1"/>
  <c r="I7538" i="3" s="1"/>
  <c r="I7550" i="3" s="1"/>
  <c r="I7562" i="3" s="1"/>
  <c r="I7574" i="3" s="1"/>
  <c r="I7586" i="3" s="1"/>
  <c r="I7598" i="3" s="1"/>
  <c r="I7610" i="3" s="1"/>
  <c r="I7622" i="3" s="1"/>
  <c r="I7634" i="3" s="1"/>
  <c r="I7646" i="3" s="1"/>
  <c r="I7658" i="3" s="1"/>
  <c r="I7670" i="3" s="1"/>
  <c r="I7682" i="3" s="1"/>
  <c r="I7694" i="3" s="1"/>
  <c r="I7706" i="3" s="1"/>
  <c r="I7718" i="3" s="1"/>
  <c r="I7730" i="3" s="1"/>
  <c r="I7742" i="3" s="1"/>
  <c r="I7754" i="3" s="1"/>
  <c r="I7766" i="3" s="1"/>
  <c r="I7778" i="3" s="1"/>
  <c r="I7790" i="3" s="1"/>
  <c r="I7802" i="3" s="1"/>
  <c r="I7814" i="3" s="1"/>
  <c r="I7826" i="3" s="1"/>
  <c r="I7838" i="3" s="1"/>
  <c r="I7850" i="3" s="1"/>
  <c r="I7862" i="3" s="1"/>
  <c r="I7874" i="3" s="1"/>
  <c r="I7886" i="3" s="1"/>
  <c r="I7898" i="3" s="1"/>
  <c r="I7910" i="3" s="1"/>
  <c r="I7922" i="3" s="1"/>
  <c r="I7934" i="3" s="1"/>
  <c r="I7946" i="3" s="1"/>
  <c r="I7958" i="3" s="1"/>
  <c r="I7970" i="3" s="1"/>
  <c r="I7982" i="3" s="1"/>
  <c r="I7994" i="3" s="1"/>
  <c r="I8006" i="3" s="1"/>
  <c r="I8018" i="3" s="1"/>
  <c r="I8030" i="3" s="1"/>
  <c r="I8042" i="3" s="1"/>
  <c r="I8054" i="3" s="1"/>
  <c r="I8066" i="3" s="1"/>
  <c r="I8078" i="3" s="1"/>
  <c r="I8090" i="3" s="1"/>
  <c r="I8102" i="3" s="1"/>
  <c r="I8114" i="3" s="1"/>
  <c r="I8126" i="3" s="1"/>
  <c r="I8138" i="3" s="1"/>
  <c r="I8150" i="3" s="1"/>
  <c r="I8162" i="3" s="1"/>
  <c r="I8174" i="3" s="1"/>
  <c r="I8186" i="3" s="1"/>
  <c r="I8198" i="3" s="1"/>
  <c r="I8210" i="3" s="1"/>
  <c r="I8222" i="3" s="1"/>
  <c r="I8234" i="3" s="1"/>
  <c r="I8246" i="3" s="1"/>
  <c r="I8258" i="3" s="1"/>
  <c r="I8270" i="3" s="1"/>
  <c r="I8282" i="3" s="1"/>
  <c r="I8294" i="3" s="1"/>
  <c r="I8306" i="3" s="1"/>
  <c r="I8318" i="3" s="1"/>
  <c r="I8330" i="3" s="1"/>
  <c r="I8342" i="3" s="1"/>
  <c r="I8354" i="3" s="1"/>
  <c r="I8366" i="3" s="1"/>
  <c r="I8378" i="3" s="1"/>
  <c r="I8390" i="3" s="1"/>
  <c r="I8402" i="3" s="1"/>
  <c r="I8414" i="3" s="1"/>
  <c r="I8426" i="3" s="1"/>
  <c r="I8438" i="3" s="1"/>
  <c r="I8450" i="3" s="1"/>
  <c r="I8462" i="3" s="1"/>
  <c r="I8474" i="3" s="1"/>
  <c r="I8486" i="3" s="1"/>
  <c r="I8498" i="3" s="1"/>
  <c r="I8510" i="3" s="1"/>
  <c r="I8522" i="3" s="1"/>
  <c r="I8534" i="3" s="1"/>
  <c r="I8546" i="3" s="1"/>
  <c r="I8558" i="3" s="1"/>
  <c r="I8570" i="3" s="1"/>
  <c r="I8582" i="3" s="1"/>
  <c r="I8594" i="3" s="1"/>
  <c r="I8606" i="3" s="1"/>
  <c r="I8618" i="3" s="1"/>
  <c r="I8630" i="3" s="1"/>
  <c r="I8642" i="3" s="1"/>
  <c r="I8654" i="3" s="1"/>
  <c r="I8666" i="3" s="1"/>
  <c r="I8678" i="3" s="1"/>
  <c r="I8690" i="3" s="1"/>
  <c r="I8702" i="3" s="1"/>
  <c r="I8714" i="3" s="1"/>
  <c r="I8726" i="3" s="1"/>
  <c r="I8738" i="3" s="1"/>
  <c r="I8750" i="3" s="1"/>
  <c r="I8762" i="3" s="1"/>
  <c r="I8774" i="3" s="1"/>
  <c r="I8786" i="3" s="1"/>
  <c r="I8798" i="3" s="1"/>
  <c r="I8810" i="3" s="1"/>
  <c r="I8822" i="3" s="1"/>
  <c r="I8834" i="3" s="1"/>
  <c r="I8846" i="3" s="1"/>
  <c r="I8858" i="3" s="1"/>
  <c r="I8870" i="3" s="1"/>
  <c r="I8882" i="3" s="1"/>
  <c r="I8894" i="3" s="1"/>
  <c r="I8906" i="3" s="1"/>
  <c r="I8918" i="3" s="1"/>
  <c r="I8930" i="3" s="1"/>
  <c r="I8942" i="3" s="1"/>
  <c r="I8954" i="3" s="1"/>
  <c r="I8966" i="3" s="1"/>
  <c r="I8978" i="3" s="1"/>
  <c r="I8990" i="3" s="1"/>
  <c r="I9002" i="3" s="1"/>
  <c r="I9014" i="3" s="1"/>
  <c r="I9026" i="3" s="1"/>
  <c r="I9038" i="3" s="1"/>
  <c r="I9050" i="3" s="1"/>
  <c r="I9062" i="3" s="1"/>
  <c r="I9074" i="3" s="1"/>
  <c r="I9086" i="3" s="1"/>
  <c r="I9098" i="3" s="1"/>
  <c r="I9110" i="3" s="1"/>
  <c r="I9122" i="3" s="1"/>
  <c r="I9134" i="3" s="1"/>
  <c r="I9146" i="3" s="1"/>
  <c r="I9158" i="3" s="1"/>
  <c r="I9170" i="3" s="1"/>
  <c r="I9182" i="3" s="1"/>
  <c r="I9194" i="3" s="1"/>
  <c r="I9206" i="3" s="1"/>
  <c r="I9218" i="3" s="1"/>
  <c r="I9230" i="3" s="1"/>
  <c r="I9242" i="3" s="1"/>
  <c r="I9254" i="3" s="1"/>
  <c r="I9266" i="3" s="1"/>
  <c r="I9278" i="3" s="1"/>
  <c r="I9290" i="3" s="1"/>
  <c r="I9302" i="3" s="1"/>
  <c r="I9314" i="3" s="1"/>
  <c r="I9326" i="3" s="1"/>
  <c r="I9338" i="3" s="1"/>
  <c r="I9350" i="3" s="1"/>
  <c r="I9362" i="3" s="1"/>
  <c r="I9374" i="3" s="1"/>
  <c r="I9386" i="3" s="1"/>
  <c r="I9398" i="3" s="1"/>
  <c r="I9410" i="3" s="1"/>
  <c r="I9422" i="3" s="1"/>
  <c r="I9434" i="3" s="1"/>
  <c r="I9446" i="3" s="1"/>
  <c r="I9458" i="3" s="1"/>
  <c r="I9470" i="3" s="1"/>
  <c r="I9482" i="3" s="1"/>
  <c r="I9494" i="3" s="1"/>
  <c r="I9506" i="3" s="1"/>
  <c r="I9518" i="3" s="1"/>
  <c r="I9530" i="3" s="1"/>
  <c r="I9542" i="3" s="1"/>
  <c r="I9554" i="3" s="1"/>
  <c r="I9566" i="3" s="1"/>
  <c r="I9578" i="3" s="1"/>
  <c r="I9590" i="3" s="1"/>
  <c r="I9602" i="3" s="1"/>
  <c r="I9614" i="3" s="1"/>
  <c r="I9626" i="3" s="1"/>
  <c r="I9638" i="3" s="1"/>
  <c r="I9650" i="3" s="1"/>
  <c r="I9662" i="3" s="1"/>
  <c r="I9674" i="3" s="1"/>
  <c r="I9686" i="3" s="1"/>
  <c r="I9698" i="3" s="1"/>
  <c r="I9710" i="3" s="1"/>
  <c r="I9722" i="3" s="1"/>
  <c r="I9734" i="3" s="1"/>
  <c r="I9746" i="3" s="1"/>
  <c r="I9758" i="3" s="1"/>
  <c r="I9770" i="3" s="1"/>
  <c r="I9782" i="3" s="1"/>
  <c r="I9794" i="3" s="1"/>
  <c r="I9806" i="3" s="1"/>
  <c r="I9818" i="3" s="1"/>
  <c r="I9830" i="3" s="1"/>
  <c r="I9842" i="3" s="1"/>
  <c r="I9854" i="3" s="1"/>
  <c r="I9866" i="3" s="1"/>
  <c r="I9878" i="3" s="1"/>
  <c r="I9890" i="3" s="1"/>
  <c r="I9902" i="3" s="1"/>
  <c r="I9914" i="3" s="1"/>
  <c r="I9926" i="3" s="1"/>
  <c r="I9938" i="3" s="1"/>
  <c r="I9950" i="3" s="1"/>
  <c r="I9962" i="3" s="1"/>
  <c r="I9974" i="3" s="1"/>
  <c r="I9986" i="3" s="1"/>
  <c r="I9998" i="3" s="1"/>
  <c r="I10010" i="3" s="1"/>
  <c r="I10022" i="3" s="1"/>
  <c r="I10034" i="3" s="1"/>
  <c r="I10046" i="3" s="1"/>
  <c r="I10058" i="3" s="1"/>
  <c r="I10070" i="3" s="1"/>
  <c r="I10082" i="3" s="1"/>
  <c r="I10094" i="3" s="1"/>
  <c r="I10106" i="3" s="1"/>
  <c r="I10118" i="3" s="1"/>
  <c r="I10130" i="3" s="1"/>
  <c r="I10142" i="3" s="1"/>
  <c r="I10154" i="3" s="1"/>
  <c r="I10166" i="3" s="1"/>
  <c r="I10178" i="3" s="1"/>
  <c r="I10190" i="3" s="1"/>
  <c r="I10202" i="3" s="1"/>
  <c r="J3614" i="3"/>
  <c r="J3626" i="3" s="1"/>
  <c r="J3638" i="3" s="1"/>
  <c r="J3650" i="3" s="1"/>
  <c r="J3662" i="3" s="1"/>
  <c r="J3674" i="3" s="1"/>
  <c r="J3686" i="3" s="1"/>
  <c r="J3698" i="3" s="1"/>
  <c r="J3710" i="3" s="1"/>
  <c r="J3722" i="3" s="1"/>
  <c r="J3734" i="3" s="1"/>
  <c r="J3746" i="3" s="1"/>
  <c r="J3758" i="3" s="1"/>
  <c r="J3770" i="3" s="1"/>
  <c r="J3782" i="3" s="1"/>
  <c r="J3794" i="3" s="1"/>
  <c r="J3806" i="3" s="1"/>
  <c r="J3818" i="3" s="1"/>
  <c r="J3830" i="3" s="1"/>
  <c r="J3842" i="3" s="1"/>
  <c r="J3854" i="3" s="1"/>
  <c r="J3866" i="3" s="1"/>
  <c r="J3878" i="3" s="1"/>
  <c r="J3890" i="3" s="1"/>
  <c r="J3902" i="3" s="1"/>
  <c r="J3914" i="3" s="1"/>
  <c r="J3926" i="3" s="1"/>
  <c r="J3938" i="3" s="1"/>
  <c r="J3950" i="3" s="1"/>
  <c r="J3962" i="3" s="1"/>
  <c r="J3974" i="3" s="1"/>
  <c r="J3986" i="3" s="1"/>
  <c r="J3998" i="3" s="1"/>
  <c r="J4010" i="3" s="1"/>
  <c r="J4022" i="3" s="1"/>
  <c r="J4034" i="3" s="1"/>
  <c r="J4046" i="3" s="1"/>
  <c r="J4058" i="3" s="1"/>
  <c r="J4070" i="3" s="1"/>
  <c r="J4082" i="3" s="1"/>
  <c r="J4094" i="3" s="1"/>
  <c r="J4106" i="3" s="1"/>
  <c r="J4118" i="3" s="1"/>
  <c r="J4130" i="3" s="1"/>
  <c r="J4142" i="3" s="1"/>
  <c r="J4154" i="3" s="1"/>
  <c r="J4166" i="3" s="1"/>
  <c r="J4178" i="3" s="1"/>
  <c r="J4190" i="3" s="1"/>
  <c r="J4202" i="3" s="1"/>
  <c r="J4214" i="3" s="1"/>
  <c r="J4226" i="3" s="1"/>
  <c r="J4238" i="3" s="1"/>
  <c r="J4250" i="3" s="1"/>
  <c r="J4262" i="3" s="1"/>
  <c r="J4274" i="3" s="1"/>
  <c r="J4286" i="3" s="1"/>
  <c r="J4298" i="3" s="1"/>
  <c r="J4310" i="3" s="1"/>
  <c r="J4322" i="3" s="1"/>
  <c r="J4334" i="3" s="1"/>
  <c r="J4346" i="3" s="1"/>
  <c r="J4358" i="3" s="1"/>
  <c r="J4370" i="3" s="1"/>
  <c r="J4382" i="3" s="1"/>
  <c r="J4394" i="3" s="1"/>
  <c r="J4406" i="3" s="1"/>
  <c r="J4418" i="3" s="1"/>
  <c r="J4430" i="3" s="1"/>
  <c r="J4442" i="3" s="1"/>
  <c r="J4454" i="3" s="1"/>
  <c r="J4466" i="3" s="1"/>
  <c r="J4478" i="3" s="1"/>
  <c r="J4490" i="3" s="1"/>
  <c r="J4502" i="3" s="1"/>
  <c r="J4514" i="3" s="1"/>
  <c r="J4526" i="3" s="1"/>
  <c r="J4538" i="3" s="1"/>
  <c r="J4550" i="3" s="1"/>
  <c r="J4562" i="3" s="1"/>
  <c r="J4574" i="3" s="1"/>
  <c r="J4586" i="3" s="1"/>
  <c r="J4598" i="3" s="1"/>
  <c r="J4610" i="3" s="1"/>
  <c r="J4622" i="3" s="1"/>
  <c r="J4634" i="3" s="1"/>
  <c r="J4646" i="3" s="1"/>
  <c r="J4658" i="3" s="1"/>
  <c r="J4670" i="3" s="1"/>
  <c r="J4682" i="3" s="1"/>
  <c r="J4694" i="3" s="1"/>
  <c r="J4706" i="3" s="1"/>
  <c r="J4718" i="3" s="1"/>
  <c r="J4730" i="3" s="1"/>
  <c r="J4742" i="3" s="1"/>
  <c r="J4754" i="3" s="1"/>
  <c r="J4766" i="3" s="1"/>
  <c r="J4778" i="3" s="1"/>
  <c r="J4790" i="3" s="1"/>
  <c r="J4802" i="3" s="1"/>
  <c r="J4814" i="3" s="1"/>
  <c r="J4826" i="3" s="1"/>
  <c r="J4838" i="3" s="1"/>
  <c r="J4850" i="3" s="1"/>
  <c r="J4862" i="3" s="1"/>
  <c r="J4874" i="3" s="1"/>
  <c r="J4886" i="3" s="1"/>
  <c r="J4898" i="3" s="1"/>
  <c r="J4910" i="3" s="1"/>
  <c r="J4922" i="3" s="1"/>
  <c r="J4934" i="3" s="1"/>
  <c r="J4946" i="3" s="1"/>
  <c r="J4958" i="3" s="1"/>
  <c r="J4970" i="3" s="1"/>
  <c r="J4982" i="3" s="1"/>
  <c r="J4994" i="3" s="1"/>
  <c r="J5006" i="3" s="1"/>
  <c r="J5018" i="3" s="1"/>
  <c r="J5030" i="3" s="1"/>
  <c r="J5042" i="3" s="1"/>
  <c r="J5054" i="3" s="1"/>
  <c r="J5066" i="3" s="1"/>
  <c r="J5078" i="3" s="1"/>
  <c r="J5090" i="3" s="1"/>
  <c r="J5102" i="3" s="1"/>
  <c r="J5114" i="3" s="1"/>
  <c r="J5126" i="3" s="1"/>
  <c r="J5138" i="3" s="1"/>
  <c r="J5150" i="3" s="1"/>
  <c r="J5162" i="3" s="1"/>
  <c r="J5174" i="3" s="1"/>
  <c r="J5186" i="3" s="1"/>
  <c r="J5198" i="3" s="1"/>
  <c r="J5210" i="3" s="1"/>
  <c r="J5222" i="3" s="1"/>
  <c r="J5234" i="3" s="1"/>
  <c r="J5246" i="3" s="1"/>
  <c r="J5258" i="3" s="1"/>
  <c r="J5270" i="3" s="1"/>
  <c r="J5282" i="3" s="1"/>
  <c r="J5294" i="3" s="1"/>
  <c r="J5306" i="3" s="1"/>
  <c r="J5318" i="3" s="1"/>
  <c r="J5330" i="3" s="1"/>
  <c r="J5342" i="3" s="1"/>
  <c r="J5354" i="3" s="1"/>
  <c r="J5366" i="3" s="1"/>
  <c r="J5378" i="3" s="1"/>
  <c r="J5390" i="3" s="1"/>
  <c r="J5402" i="3" s="1"/>
  <c r="J5414" i="3" s="1"/>
  <c r="J5426" i="3" s="1"/>
  <c r="J5438" i="3" s="1"/>
  <c r="J5450" i="3" s="1"/>
  <c r="J5462" i="3" s="1"/>
  <c r="J5474" i="3" s="1"/>
  <c r="J5486" i="3" s="1"/>
  <c r="J5498" i="3" s="1"/>
  <c r="J5510" i="3" s="1"/>
  <c r="J5522" i="3" s="1"/>
  <c r="J5534" i="3" s="1"/>
  <c r="J5546" i="3" s="1"/>
  <c r="J5558" i="3" s="1"/>
  <c r="J5570" i="3" s="1"/>
  <c r="J5582" i="3" s="1"/>
  <c r="J5594" i="3" s="1"/>
  <c r="J5606" i="3" s="1"/>
  <c r="J5618" i="3" s="1"/>
  <c r="J5630" i="3" s="1"/>
  <c r="J5642" i="3" s="1"/>
  <c r="J5654" i="3" s="1"/>
  <c r="J5666" i="3" s="1"/>
  <c r="J5678" i="3" s="1"/>
  <c r="J5690" i="3" s="1"/>
  <c r="J5702" i="3" s="1"/>
  <c r="J5714" i="3" s="1"/>
  <c r="J5726" i="3" s="1"/>
  <c r="J5738" i="3" s="1"/>
  <c r="J5750" i="3" s="1"/>
  <c r="J5762" i="3" s="1"/>
  <c r="J5774" i="3" s="1"/>
  <c r="J5786" i="3" s="1"/>
  <c r="J5798" i="3" s="1"/>
  <c r="J5810" i="3" s="1"/>
  <c r="J5822" i="3" s="1"/>
  <c r="J5834" i="3" s="1"/>
  <c r="J5846" i="3" s="1"/>
  <c r="J5858" i="3" s="1"/>
  <c r="J5870" i="3" s="1"/>
  <c r="J5882" i="3" s="1"/>
  <c r="J5894" i="3" s="1"/>
  <c r="J5906" i="3" s="1"/>
  <c r="J5918" i="3" s="1"/>
  <c r="J5930" i="3" s="1"/>
  <c r="J5942" i="3" s="1"/>
  <c r="J5954" i="3" s="1"/>
  <c r="J5966" i="3" s="1"/>
  <c r="J5978" i="3" s="1"/>
  <c r="J5990" i="3" s="1"/>
  <c r="J6002" i="3" s="1"/>
  <c r="J6014" i="3" s="1"/>
  <c r="J6026" i="3" s="1"/>
  <c r="J6038" i="3" s="1"/>
  <c r="J6050" i="3" s="1"/>
  <c r="J6062" i="3" s="1"/>
  <c r="J6074" i="3" s="1"/>
  <c r="J6086" i="3" s="1"/>
  <c r="J6098" i="3" s="1"/>
  <c r="J6110" i="3" s="1"/>
  <c r="J6122" i="3" s="1"/>
  <c r="J6134" i="3" s="1"/>
  <c r="J6146" i="3" s="1"/>
  <c r="J6158" i="3" s="1"/>
  <c r="J6170" i="3" s="1"/>
  <c r="J6182" i="3" s="1"/>
  <c r="J6194" i="3" s="1"/>
  <c r="J6206" i="3" s="1"/>
  <c r="J6218" i="3" s="1"/>
  <c r="J6230" i="3" s="1"/>
  <c r="J6242" i="3" s="1"/>
  <c r="J6254" i="3" s="1"/>
  <c r="J6266" i="3" s="1"/>
  <c r="J6278" i="3" s="1"/>
  <c r="J6290" i="3" s="1"/>
  <c r="J6302" i="3" s="1"/>
  <c r="J6314" i="3" s="1"/>
  <c r="J6326" i="3" s="1"/>
  <c r="J6338" i="3" s="1"/>
  <c r="J6350" i="3" s="1"/>
  <c r="J6362" i="3" s="1"/>
  <c r="J6374" i="3" s="1"/>
  <c r="J6386" i="3" s="1"/>
  <c r="J6398" i="3" s="1"/>
  <c r="J6410" i="3" s="1"/>
  <c r="J6422" i="3" s="1"/>
  <c r="J6434" i="3" s="1"/>
  <c r="J6446" i="3" s="1"/>
  <c r="J6458" i="3" s="1"/>
  <c r="J6470" i="3" s="1"/>
  <c r="J6482" i="3" s="1"/>
  <c r="J6494" i="3" s="1"/>
  <c r="J6506" i="3" s="1"/>
  <c r="J6518" i="3" s="1"/>
  <c r="J6530" i="3" s="1"/>
  <c r="J6542" i="3" s="1"/>
  <c r="J6554" i="3" s="1"/>
  <c r="J6566" i="3" s="1"/>
  <c r="J6578" i="3" s="1"/>
  <c r="J6590" i="3" s="1"/>
  <c r="J6602" i="3" s="1"/>
  <c r="J6614" i="3" s="1"/>
  <c r="J6626" i="3" s="1"/>
  <c r="J6638" i="3" s="1"/>
  <c r="J6650" i="3" s="1"/>
  <c r="J6662" i="3" s="1"/>
  <c r="J6674" i="3" s="1"/>
  <c r="J6686" i="3" s="1"/>
  <c r="J6698" i="3" s="1"/>
  <c r="J6710" i="3" s="1"/>
  <c r="J6722" i="3" s="1"/>
  <c r="J6734" i="3" s="1"/>
  <c r="J6746" i="3" s="1"/>
  <c r="J6758" i="3" s="1"/>
  <c r="J6770" i="3" s="1"/>
  <c r="J6782" i="3" s="1"/>
  <c r="J6794" i="3" s="1"/>
  <c r="J6806" i="3" s="1"/>
  <c r="J6818" i="3" s="1"/>
  <c r="J6830" i="3" s="1"/>
  <c r="J6842" i="3" s="1"/>
  <c r="J6854" i="3" s="1"/>
  <c r="J6866" i="3" s="1"/>
  <c r="J6878" i="3" s="1"/>
  <c r="J6890" i="3" s="1"/>
  <c r="J6902" i="3" s="1"/>
  <c r="J6914" i="3" s="1"/>
  <c r="J6926" i="3" s="1"/>
  <c r="J6938" i="3" s="1"/>
  <c r="J6950" i="3" s="1"/>
  <c r="J6962" i="3" s="1"/>
  <c r="J6974" i="3" s="1"/>
  <c r="J6986" i="3" s="1"/>
  <c r="J6998" i="3" s="1"/>
  <c r="J7010" i="3" s="1"/>
  <c r="J7022" i="3" s="1"/>
  <c r="J7034" i="3" s="1"/>
  <c r="J7046" i="3" s="1"/>
  <c r="J7058" i="3" s="1"/>
  <c r="J7070" i="3" s="1"/>
  <c r="J7082" i="3" s="1"/>
  <c r="J7094" i="3" s="1"/>
  <c r="J7106" i="3" s="1"/>
  <c r="J7118" i="3" s="1"/>
  <c r="J7130" i="3" s="1"/>
  <c r="J7142" i="3" s="1"/>
  <c r="J7154" i="3" s="1"/>
  <c r="J7166" i="3" s="1"/>
  <c r="J7178" i="3" s="1"/>
  <c r="J7190" i="3" s="1"/>
  <c r="J7202" i="3" s="1"/>
  <c r="J7214" i="3" s="1"/>
  <c r="J7226" i="3" s="1"/>
  <c r="J7238" i="3" s="1"/>
  <c r="J7250" i="3" s="1"/>
  <c r="J7262" i="3" s="1"/>
  <c r="J7274" i="3" s="1"/>
  <c r="J7286" i="3" s="1"/>
  <c r="J7298" i="3" s="1"/>
  <c r="J7310" i="3" s="1"/>
  <c r="J7322" i="3" s="1"/>
  <c r="J7334" i="3" s="1"/>
  <c r="J7346" i="3" s="1"/>
  <c r="J7358" i="3" s="1"/>
  <c r="J7370" i="3" s="1"/>
  <c r="J7382" i="3" s="1"/>
  <c r="J7394" i="3" s="1"/>
  <c r="J7406" i="3" s="1"/>
  <c r="J7418" i="3" s="1"/>
  <c r="J7430" i="3" s="1"/>
  <c r="J7442" i="3" s="1"/>
  <c r="J7454" i="3" s="1"/>
  <c r="J7466" i="3" s="1"/>
  <c r="J7478" i="3" s="1"/>
  <c r="J7490" i="3" s="1"/>
  <c r="J7502" i="3" s="1"/>
  <c r="J7514" i="3" s="1"/>
  <c r="J7526" i="3" s="1"/>
  <c r="J7538" i="3" s="1"/>
  <c r="J7550" i="3" s="1"/>
  <c r="J7562" i="3" s="1"/>
  <c r="J7574" i="3" s="1"/>
  <c r="J7586" i="3" s="1"/>
  <c r="J7598" i="3" s="1"/>
  <c r="J7610" i="3" s="1"/>
  <c r="J7622" i="3" s="1"/>
  <c r="J7634" i="3" s="1"/>
  <c r="J7646" i="3" s="1"/>
  <c r="J7658" i="3" s="1"/>
  <c r="J7670" i="3" s="1"/>
  <c r="J7682" i="3" s="1"/>
  <c r="J7694" i="3" s="1"/>
  <c r="J7706" i="3" s="1"/>
  <c r="J7718" i="3" s="1"/>
  <c r="J7730" i="3" s="1"/>
  <c r="J7742" i="3" s="1"/>
  <c r="J7754" i="3" s="1"/>
  <c r="J7766" i="3" s="1"/>
  <c r="J7778" i="3" s="1"/>
  <c r="J7790" i="3" s="1"/>
  <c r="J7802" i="3" s="1"/>
  <c r="J7814" i="3" s="1"/>
  <c r="J7826" i="3" s="1"/>
  <c r="J7838" i="3" s="1"/>
  <c r="J7850" i="3" s="1"/>
  <c r="J7862" i="3" s="1"/>
  <c r="J7874" i="3" s="1"/>
  <c r="J7886" i="3" s="1"/>
  <c r="J7898" i="3" s="1"/>
  <c r="J7910" i="3" s="1"/>
  <c r="J7922" i="3" s="1"/>
  <c r="J7934" i="3" s="1"/>
  <c r="J7946" i="3" s="1"/>
  <c r="J7958" i="3" s="1"/>
  <c r="J7970" i="3" s="1"/>
  <c r="J7982" i="3" s="1"/>
  <c r="J7994" i="3" s="1"/>
  <c r="J8006" i="3" s="1"/>
  <c r="J8018" i="3" s="1"/>
  <c r="J8030" i="3" s="1"/>
  <c r="J8042" i="3" s="1"/>
  <c r="J8054" i="3" s="1"/>
  <c r="J8066" i="3" s="1"/>
  <c r="J8078" i="3" s="1"/>
  <c r="J8090" i="3" s="1"/>
  <c r="J8102" i="3" s="1"/>
  <c r="J8114" i="3" s="1"/>
  <c r="J8126" i="3" s="1"/>
  <c r="J8138" i="3" s="1"/>
  <c r="J8150" i="3" s="1"/>
  <c r="J8162" i="3" s="1"/>
  <c r="J8174" i="3" s="1"/>
  <c r="J8186" i="3" s="1"/>
  <c r="J8198" i="3" s="1"/>
  <c r="J8210" i="3" s="1"/>
  <c r="J8222" i="3" s="1"/>
  <c r="J8234" i="3" s="1"/>
  <c r="J8246" i="3" s="1"/>
  <c r="J8258" i="3" s="1"/>
  <c r="J8270" i="3" s="1"/>
  <c r="J8282" i="3" s="1"/>
  <c r="J8294" i="3" s="1"/>
  <c r="J8306" i="3" s="1"/>
  <c r="J8318" i="3" s="1"/>
  <c r="J8330" i="3" s="1"/>
  <c r="J8342" i="3" s="1"/>
  <c r="J8354" i="3" s="1"/>
  <c r="J8366" i="3" s="1"/>
  <c r="J8378" i="3" s="1"/>
  <c r="J8390" i="3" s="1"/>
  <c r="J8402" i="3" s="1"/>
  <c r="J8414" i="3" s="1"/>
  <c r="J8426" i="3" s="1"/>
  <c r="J8438" i="3" s="1"/>
  <c r="J8450" i="3" s="1"/>
  <c r="J8462" i="3" s="1"/>
  <c r="J8474" i="3" s="1"/>
  <c r="J8486" i="3" s="1"/>
  <c r="J8498" i="3" s="1"/>
  <c r="J8510" i="3" s="1"/>
  <c r="J8522" i="3" s="1"/>
  <c r="J8534" i="3" s="1"/>
  <c r="J8546" i="3" s="1"/>
  <c r="J8558" i="3" s="1"/>
  <c r="J8570" i="3" s="1"/>
  <c r="J8582" i="3" s="1"/>
  <c r="J8594" i="3" s="1"/>
  <c r="J8606" i="3" s="1"/>
  <c r="J8618" i="3" s="1"/>
  <c r="J8630" i="3" s="1"/>
  <c r="J8642" i="3" s="1"/>
  <c r="J8654" i="3" s="1"/>
  <c r="J8666" i="3" s="1"/>
  <c r="J8678" i="3" s="1"/>
  <c r="J8690" i="3" s="1"/>
  <c r="J8702" i="3" s="1"/>
  <c r="J8714" i="3" s="1"/>
  <c r="J8726" i="3" s="1"/>
  <c r="J8738" i="3" s="1"/>
  <c r="J8750" i="3" s="1"/>
  <c r="J8762" i="3" s="1"/>
  <c r="J8774" i="3" s="1"/>
  <c r="J8786" i="3" s="1"/>
  <c r="J8798" i="3" s="1"/>
  <c r="J8810" i="3" s="1"/>
  <c r="J8822" i="3" s="1"/>
  <c r="J8834" i="3" s="1"/>
  <c r="J8846" i="3" s="1"/>
  <c r="J8858" i="3" s="1"/>
  <c r="J8870" i="3" s="1"/>
  <c r="J8882" i="3" s="1"/>
  <c r="J8894" i="3" s="1"/>
  <c r="J8906" i="3" s="1"/>
  <c r="J8918" i="3" s="1"/>
  <c r="J8930" i="3" s="1"/>
  <c r="J8942" i="3" s="1"/>
  <c r="J8954" i="3" s="1"/>
  <c r="J8966" i="3" s="1"/>
  <c r="J8978" i="3" s="1"/>
  <c r="J8990" i="3" s="1"/>
  <c r="J9002" i="3" s="1"/>
  <c r="J9014" i="3" s="1"/>
  <c r="J9026" i="3" s="1"/>
  <c r="J9038" i="3" s="1"/>
  <c r="J9050" i="3" s="1"/>
  <c r="J9062" i="3" s="1"/>
  <c r="J9074" i="3" s="1"/>
  <c r="J9086" i="3" s="1"/>
  <c r="J9098" i="3" s="1"/>
  <c r="J9110" i="3" s="1"/>
  <c r="J9122" i="3" s="1"/>
  <c r="J9134" i="3" s="1"/>
  <c r="J9146" i="3" s="1"/>
  <c r="J9158" i="3" s="1"/>
  <c r="J9170" i="3" s="1"/>
  <c r="J9182" i="3" s="1"/>
  <c r="J9194" i="3" s="1"/>
  <c r="J9206" i="3" s="1"/>
  <c r="J9218" i="3" s="1"/>
  <c r="J9230" i="3" s="1"/>
  <c r="J9242" i="3" s="1"/>
  <c r="J9254" i="3" s="1"/>
  <c r="J9266" i="3" s="1"/>
  <c r="J9278" i="3" s="1"/>
  <c r="J9290" i="3" s="1"/>
  <c r="J9302" i="3" s="1"/>
  <c r="J9314" i="3" s="1"/>
  <c r="J9326" i="3" s="1"/>
  <c r="J9338" i="3" s="1"/>
  <c r="J9350" i="3" s="1"/>
  <c r="J9362" i="3" s="1"/>
  <c r="J9374" i="3" s="1"/>
  <c r="J9386" i="3" s="1"/>
  <c r="J9398" i="3" s="1"/>
  <c r="J9410" i="3" s="1"/>
  <c r="J9422" i="3" s="1"/>
  <c r="J9434" i="3" s="1"/>
  <c r="J9446" i="3" s="1"/>
  <c r="J9458" i="3" s="1"/>
  <c r="J9470" i="3" s="1"/>
  <c r="J9482" i="3" s="1"/>
  <c r="J9494" i="3" s="1"/>
  <c r="J9506" i="3" s="1"/>
  <c r="J9518" i="3" s="1"/>
  <c r="J9530" i="3" s="1"/>
  <c r="J9542" i="3" s="1"/>
  <c r="J9554" i="3" s="1"/>
  <c r="J9566" i="3" s="1"/>
  <c r="J9578" i="3" s="1"/>
  <c r="J9590" i="3" s="1"/>
  <c r="J9602" i="3" s="1"/>
  <c r="J9614" i="3" s="1"/>
  <c r="J9626" i="3" s="1"/>
  <c r="J9638" i="3" s="1"/>
  <c r="J9650" i="3" s="1"/>
  <c r="J9662" i="3" s="1"/>
  <c r="J9674" i="3" s="1"/>
  <c r="J9686" i="3" s="1"/>
  <c r="J9698" i="3" s="1"/>
  <c r="J9710" i="3" s="1"/>
  <c r="J9722" i="3" s="1"/>
  <c r="J9734" i="3" s="1"/>
  <c r="J9746" i="3" s="1"/>
  <c r="J9758" i="3" s="1"/>
  <c r="J9770" i="3" s="1"/>
  <c r="J9782" i="3" s="1"/>
  <c r="J9794" i="3" s="1"/>
  <c r="J9806" i="3" s="1"/>
  <c r="J9818" i="3" s="1"/>
  <c r="J9830" i="3" s="1"/>
  <c r="J9842" i="3" s="1"/>
  <c r="J9854" i="3" s="1"/>
  <c r="J9866" i="3" s="1"/>
  <c r="J9878" i="3" s="1"/>
  <c r="J9890" i="3" s="1"/>
  <c r="J9902" i="3" s="1"/>
  <c r="J9914" i="3" s="1"/>
  <c r="J9926" i="3" s="1"/>
  <c r="J9938" i="3" s="1"/>
  <c r="J9950" i="3" s="1"/>
  <c r="J9962" i="3" s="1"/>
  <c r="J9974" i="3" s="1"/>
  <c r="J9986" i="3" s="1"/>
  <c r="J9998" i="3" s="1"/>
  <c r="J10010" i="3" s="1"/>
  <c r="J10022" i="3" s="1"/>
  <c r="J10034" i="3" s="1"/>
  <c r="J10046" i="3" s="1"/>
  <c r="J10058" i="3" s="1"/>
  <c r="J10070" i="3" s="1"/>
  <c r="J10082" i="3" s="1"/>
  <c r="J10094" i="3" s="1"/>
  <c r="J10106" i="3" s="1"/>
  <c r="J10118" i="3" s="1"/>
  <c r="J10130" i="3" s="1"/>
  <c r="J10142" i="3" s="1"/>
  <c r="J10154" i="3" s="1"/>
  <c r="J10166" i="3" s="1"/>
  <c r="J10178" i="3" s="1"/>
  <c r="J10190" i="3" s="1"/>
  <c r="J10202" i="3" s="1"/>
  <c r="C3614" i="3"/>
  <c r="C3626" i="3" s="1"/>
  <c r="C3638" i="3" s="1"/>
  <c r="C3650" i="3" s="1"/>
  <c r="C3662" i="3" s="1"/>
  <c r="C3674" i="3" s="1"/>
  <c r="C3686" i="3" s="1"/>
  <c r="C3698" i="3" s="1"/>
  <c r="C3710" i="3" s="1"/>
  <c r="C3722" i="3" s="1"/>
  <c r="C3734" i="3" s="1"/>
  <c r="C3746" i="3" s="1"/>
  <c r="C3758" i="3" s="1"/>
  <c r="C3770" i="3" s="1"/>
  <c r="C3782" i="3" s="1"/>
  <c r="C3794" i="3" s="1"/>
  <c r="C3806" i="3" s="1"/>
  <c r="C3818" i="3" s="1"/>
  <c r="C3830" i="3" s="1"/>
  <c r="C3842" i="3" s="1"/>
  <c r="C3854" i="3" s="1"/>
  <c r="C3866" i="3" s="1"/>
  <c r="C3878" i="3" s="1"/>
  <c r="C3890" i="3" s="1"/>
  <c r="C3902" i="3" s="1"/>
  <c r="C3914" i="3" s="1"/>
  <c r="C3926" i="3" s="1"/>
  <c r="C3938" i="3" s="1"/>
  <c r="C3950" i="3" s="1"/>
  <c r="C3962" i="3" s="1"/>
  <c r="C3974" i="3" s="1"/>
  <c r="C3986" i="3" s="1"/>
  <c r="C3998" i="3" s="1"/>
  <c r="C4010" i="3" s="1"/>
  <c r="C4022" i="3" s="1"/>
  <c r="C4034" i="3" s="1"/>
  <c r="C4046" i="3" s="1"/>
  <c r="C4058" i="3" s="1"/>
  <c r="C4070" i="3" s="1"/>
  <c r="C4082" i="3" s="1"/>
  <c r="C4094" i="3" s="1"/>
  <c r="C4106" i="3" s="1"/>
  <c r="C4118" i="3" s="1"/>
  <c r="C4130" i="3" s="1"/>
  <c r="C4142" i="3" s="1"/>
  <c r="C4154" i="3" s="1"/>
  <c r="C4166" i="3" s="1"/>
  <c r="C4178" i="3" s="1"/>
  <c r="C4190" i="3" s="1"/>
  <c r="C4202" i="3" s="1"/>
  <c r="C4214" i="3" s="1"/>
  <c r="C4226" i="3" s="1"/>
  <c r="C4238" i="3" s="1"/>
  <c r="C4250" i="3" s="1"/>
  <c r="C4262" i="3" s="1"/>
  <c r="C4274" i="3" s="1"/>
  <c r="C4286" i="3" s="1"/>
  <c r="C4298" i="3" s="1"/>
  <c r="C4310" i="3" s="1"/>
  <c r="C4322" i="3" s="1"/>
  <c r="C4334" i="3" s="1"/>
  <c r="C4346" i="3" s="1"/>
  <c r="C4358" i="3" s="1"/>
  <c r="C4370" i="3" s="1"/>
  <c r="C4382" i="3" s="1"/>
  <c r="C4394" i="3" s="1"/>
  <c r="C4406" i="3" s="1"/>
  <c r="C4418" i="3" s="1"/>
  <c r="C4430" i="3" s="1"/>
  <c r="C4442" i="3" s="1"/>
  <c r="C4454" i="3" s="1"/>
  <c r="C4466" i="3" s="1"/>
  <c r="C4478" i="3" s="1"/>
  <c r="C4490" i="3" s="1"/>
  <c r="C4502" i="3" s="1"/>
  <c r="C4514" i="3" s="1"/>
  <c r="C4526" i="3" s="1"/>
  <c r="C4538" i="3" s="1"/>
  <c r="C4550" i="3" s="1"/>
  <c r="C4562" i="3" s="1"/>
  <c r="C4574" i="3" s="1"/>
  <c r="C4586" i="3" s="1"/>
  <c r="C4598" i="3" s="1"/>
  <c r="C4610" i="3" s="1"/>
  <c r="C4622" i="3" s="1"/>
  <c r="C4634" i="3" s="1"/>
  <c r="C4646" i="3" s="1"/>
  <c r="C4658" i="3" s="1"/>
  <c r="C4670" i="3" s="1"/>
  <c r="C4682" i="3" s="1"/>
  <c r="C4694" i="3" s="1"/>
  <c r="C4706" i="3" s="1"/>
  <c r="C4718" i="3" s="1"/>
  <c r="C4730" i="3" s="1"/>
  <c r="C4742" i="3" s="1"/>
  <c r="C4754" i="3" s="1"/>
  <c r="C4766" i="3" s="1"/>
  <c r="C4778" i="3" s="1"/>
  <c r="C4790" i="3" s="1"/>
  <c r="C4802" i="3" s="1"/>
  <c r="C4814" i="3" s="1"/>
  <c r="C4826" i="3" s="1"/>
  <c r="C4838" i="3" s="1"/>
  <c r="C4850" i="3" s="1"/>
  <c r="C4862" i="3" s="1"/>
  <c r="C4874" i="3" s="1"/>
  <c r="C4886" i="3" s="1"/>
  <c r="C4898" i="3" s="1"/>
  <c r="C4910" i="3" s="1"/>
  <c r="C4922" i="3" s="1"/>
  <c r="C4934" i="3" s="1"/>
  <c r="C4946" i="3" s="1"/>
  <c r="C4958" i="3" s="1"/>
  <c r="C4970" i="3" s="1"/>
  <c r="C4982" i="3" s="1"/>
  <c r="C4994" i="3" s="1"/>
  <c r="C5006" i="3" s="1"/>
  <c r="C5018" i="3" s="1"/>
  <c r="C5030" i="3" s="1"/>
  <c r="C5042" i="3" s="1"/>
  <c r="C5054" i="3" s="1"/>
  <c r="C5066" i="3" s="1"/>
  <c r="C5078" i="3" s="1"/>
  <c r="C5090" i="3" s="1"/>
  <c r="C5102" i="3" s="1"/>
  <c r="C5114" i="3" s="1"/>
  <c r="C5126" i="3" s="1"/>
  <c r="C5138" i="3" s="1"/>
  <c r="C5150" i="3" s="1"/>
  <c r="C5162" i="3" s="1"/>
  <c r="C5174" i="3" s="1"/>
  <c r="C5186" i="3" s="1"/>
  <c r="C5198" i="3" s="1"/>
  <c r="C5210" i="3" s="1"/>
  <c r="C5222" i="3" s="1"/>
  <c r="C5234" i="3" s="1"/>
  <c r="C5246" i="3" s="1"/>
  <c r="C5258" i="3" s="1"/>
  <c r="C5270" i="3" s="1"/>
  <c r="C5282" i="3" s="1"/>
  <c r="C5294" i="3" s="1"/>
  <c r="C5306" i="3" s="1"/>
  <c r="C5318" i="3" s="1"/>
  <c r="C5330" i="3" s="1"/>
  <c r="C5342" i="3" s="1"/>
  <c r="C5354" i="3" s="1"/>
  <c r="C5366" i="3" s="1"/>
  <c r="C5378" i="3" s="1"/>
  <c r="C5390" i="3" s="1"/>
  <c r="C5402" i="3" s="1"/>
  <c r="C5414" i="3" s="1"/>
  <c r="C5426" i="3" s="1"/>
  <c r="C5438" i="3" s="1"/>
  <c r="C5450" i="3" s="1"/>
  <c r="C5462" i="3" s="1"/>
  <c r="C5474" i="3" s="1"/>
  <c r="C5486" i="3" s="1"/>
  <c r="C5498" i="3" s="1"/>
  <c r="C5510" i="3" s="1"/>
  <c r="C5522" i="3" s="1"/>
  <c r="C5534" i="3" s="1"/>
  <c r="C5546" i="3" s="1"/>
  <c r="C5558" i="3" s="1"/>
  <c r="C5570" i="3" s="1"/>
  <c r="C5582" i="3" s="1"/>
  <c r="C5594" i="3" s="1"/>
  <c r="C5606" i="3" s="1"/>
  <c r="C5618" i="3" s="1"/>
  <c r="C5630" i="3" s="1"/>
  <c r="C5642" i="3" s="1"/>
  <c r="C5654" i="3" s="1"/>
  <c r="C5666" i="3" s="1"/>
  <c r="C5678" i="3" s="1"/>
  <c r="C5690" i="3" s="1"/>
  <c r="C5702" i="3" s="1"/>
  <c r="C5714" i="3" s="1"/>
  <c r="C5726" i="3" s="1"/>
  <c r="C5738" i="3" s="1"/>
  <c r="C5750" i="3" s="1"/>
  <c r="C5762" i="3" s="1"/>
  <c r="C5774" i="3" s="1"/>
  <c r="C5786" i="3" s="1"/>
  <c r="C5798" i="3" s="1"/>
  <c r="C5810" i="3" s="1"/>
  <c r="C5822" i="3" s="1"/>
  <c r="C5834" i="3" s="1"/>
  <c r="C5846" i="3" s="1"/>
  <c r="C5858" i="3" s="1"/>
  <c r="C5870" i="3" s="1"/>
  <c r="C5882" i="3" s="1"/>
  <c r="C5894" i="3" s="1"/>
  <c r="C5906" i="3" s="1"/>
  <c r="C5918" i="3" s="1"/>
  <c r="C5930" i="3" s="1"/>
  <c r="C5942" i="3" s="1"/>
  <c r="C5954" i="3" s="1"/>
  <c r="C5966" i="3" s="1"/>
  <c r="C5978" i="3" s="1"/>
  <c r="C5990" i="3" s="1"/>
  <c r="C6002" i="3" s="1"/>
  <c r="C6014" i="3" s="1"/>
  <c r="C6026" i="3" s="1"/>
  <c r="C6038" i="3" s="1"/>
  <c r="C6050" i="3" s="1"/>
  <c r="C6062" i="3" s="1"/>
  <c r="C6074" i="3" s="1"/>
  <c r="C6086" i="3" s="1"/>
  <c r="C6098" i="3" s="1"/>
  <c r="C6110" i="3" s="1"/>
  <c r="C6122" i="3" s="1"/>
  <c r="C6134" i="3" s="1"/>
  <c r="C6146" i="3" s="1"/>
  <c r="C6158" i="3" s="1"/>
  <c r="C6170" i="3" s="1"/>
  <c r="C6182" i="3" s="1"/>
  <c r="C6194" i="3" s="1"/>
  <c r="C6206" i="3" s="1"/>
  <c r="C6218" i="3" s="1"/>
  <c r="C6230" i="3" s="1"/>
  <c r="C6242" i="3" s="1"/>
  <c r="C6254" i="3" s="1"/>
  <c r="C6266" i="3" s="1"/>
  <c r="C6278" i="3" s="1"/>
  <c r="C6290" i="3" s="1"/>
  <c r="C6302" i="3" s="1"/>
  <c r="C6314" i="3" s="1"/>
  <c r="C6326" i="3" s="1"/>
  <c r="C6338" i="3" s="1"/>
  <c r="C6350" i="3" s="1"/>
  <c r="C6362" i="3" s="1"/>
  <c r="C6374" i="3" s="1"/>
  <c r="C6386" i="3" s="1"/>
  <c r="C6398" i="3" s="1"/>
  <c r="C6410" i="3" s="1"/>
  <c r="C6422" i="3" s="1"/>
  <c r="C6434" i="3" s="1"/>
  <c r="C6446" i="3" s="1"/>
  <c r="C6458" i="3" s="1"/>
  <c r="C6470" i="3" s="1"/>
  <c r="C6482" i="3" s="1"/>
  <c r="C6494" i="3" s="1"/>
  <c r="C6506" i="3" s="1"/>
  <c r="C6518" i="3" s="1"/>
  <c r="C6530" i="3" s="1"/>
  <c r="C6542" i="3" s="1"/>
  <c r="C6554" i="3" s="1"/>
  <c r="C6566" i="3" s="1"/>
  <c r="C6578" i="3" s="1"/>
  <c r="C6590" i="3" s="1"/>
  <c r="C6602" i="3" s="1"/>
  <c r="C6614" i="3" s="1"/>
  <c r="C6626" i="3" s="1"/>
  <c r="C6638" i="3" s="1"/>
  <c r="C6650" i="3" s="1"/>
  <c r="C6662" i="3" s="1"/>
  <c r="C6674" i="3" s="1"/>
  <c r="C6686" i="3" s="1"/>
  <c r="C6698" i="3" s="1"/>
  <c r="C6710" i="3" s="1"/>
  <c r="C6722" i="3" s="1"/>
  <c r="C6734" i="3" s="1"/>
  <c r="C6746" i="3" s="1"/>
  <c r="C6758" i="3" s="1"/>
  <c r="C6770" i="3" s="1"/>
  <c r="C6782" i="3" s="1"/>
  <c r="C6794" i="3" s="1"/>
  <c r="C6806" i="3" s="1"/>
  <c r="C6818" i="3" s="1"/>
  <c r="C6830" i="3" s="1"/>
  <c r="C6842" i="3" s="1"/>
  <c r="C6854" i="3" s="1"/>
  <c r="C6866" i="3" s="1"/>
  <c r="C6878" i="3" s="1"/>
  <c r="C6890" i="3" s="1"/>
  <c r="C6902" i="3" s="1"/>
  <c r="C6914" i="3" s="1"/>
  <c r="C6926" i="3" s="1"/>
  <c r="C6938" i="3" s="1"/>
  <c r="C6950" i="3" s="1"/>
  <c r="C6962" i="3" s="1"/>
  <c r="C6974" i="3" s="1"/>
  <c r="C6986" i="3" s="1"/>
  <c r="C6998" i="3" s="1"/>
  <c r="C7010" i="3" s="1"/>
  <c r="C7022" i="3" s="1"/>
  <c r="C7034" i="3" s="1"/>
  <c r="C7046" i="3" s="1"/>
  <c r="C7058" i="3" s="1"/>
  <c r="C7070" i="3" s="1"/>
  <c r="C7082" i="3" s="1"/>
  <c r="C7094" i="3" s="1"/>
  <c r="C7106" i="3" s="1"/>
  <c r="C7118" i="3" s="1"/>
  <c r="C7130" i="3" s="1"/>
  <c r="C7142" i="3" s="1"/>
  <c r="C7154" i="3" s="1"/>
  <c r="C7166" i="3" s="1"/>
  <c r="C7178" i="3" s="1"/>
  <c r="C7190" i="3" s="1"/>
  <c r="C7202" i="3" s="1"/>
  <c r="C7214" i="3" s="1"/>
  <c r="C7226" i="3" s="1"/>
  <c r="C7238" i="3" s="1"/>
  <c r="C7250" i="3" s="1"/>
  <c r="C7262" i="3" s="1"/>
  <c r="C7274" i="3" s="1"/>
  <c r="C7286" i="3" s="1"/>
  <c r="C7298" i="3" s="1"/>
  <c r="C7310" i="3" s="1"/>
  <c r="C7322" i="3" s="1"/>
  <c r="C7334" i="3" s="1"/>
  <c r="C7346" i="3" s="1"/>
  <c r="C7358" i="3" s="1"/>
  <c r="C7370" i="3" s="1"/>
  <c r="C7382" i="3" s="1"/>
  <c r="C7394" i="3" s="1"/>
  <c r="C7406" i="3" s="1"/>
  <c r="C7418" i="3" s="1"/>
  <c r="C7430" i="3" s="1"/>
  <c r="C7442" i="3" s="1"/>
  <c r="C7454" i="3" s="1"/>
  <c r="C7466" i="3" s="1"/>
  <c r="C7478" i="3" s="1"/>
  <c r="C7490" i="3" s="1"/>
  <c r="C7502" i="3" s="1"/>
  <c r="C7514" i="3" s="1"/>
  <c r="C7526" i="3" s="1"/>
  <c r="C7538" i="3" s="1"/>
  <c r="C7550" i="3" s="1"/>
  <c r="C7562" i="3" s="1"/>
  <c r="C7574" i="3" s="1"/>
  <c r="C7586" i="3" s="1"/>
  <c r="C7598" i="3" s="1"/>
  <c r="C7610" i="3" s="1"/>
  <c r="C7622" i="3" s="1"/>
  <c r="C7634" i="3" s="1"/>
  <c r="C7646" i="3" s="1"/>
  <c r="C7658" i="3" s="1"/>
  <c r="C7670" i="3" s="1"/>
  <c r="C7682" i="3" s="1"/>
  <c r="C7694" i="3" s="1"/>
  <c r="C7706" i="3" s="1"/>
  <c r="C7718" i="3" s="1"/>
  <c r="C7730" i="3" s="1"/>
  <c r="C7742" i="3" s="1"/>
  <c r="C7754" i="3" s="1"/>
  <c r="C7766" i="3" s="1"/>
  <c r="C7778" i="3" s="1"/>
  <c r="C7790" i="3" s="1"/>
  <c r="C7802" i="3" s="1"/>
  <c r="C7814" i="3" s="1"/>
  <c r="C7826" i="3" s="1"/>
  <c r="C7838" i="3" s="1"/>
  <c r="C7850" i="3" s="1"/>
  <c r="C7862" i="3" s="1"/>
  <c r="C7874" i="3" s="1"/>
  <c r="C7886" i="3" s="1"/>
  <c r="C7898" i="3" s="1"/>
  <c r="C7910" i="3" s="1"/>
  <c r="C7922" i="3" s="1"/>
  <c r="C7934" i="3" s="1"/>
  <c r="C7946" i="3" s="1"/>
  <c r="C7958" i="3" s="1"/>
  <c r="C7970" i="3" s="1"/>
  <c r="C7982" i="3" s="1"/>
  <c r="C7994" i="3" s="1"/>
  <c r="C8006" i="3" s="1"/>
  <c r="C8018" i="3" s="1"/>
  <c r="C8030" i="3" s="1"/>
  <c r="C8042" i="3" s="1"/>
  <c r="C8054" i="3" s="1"/>
  <c r="C8066" i="3" s="1"/>
  <c r="C8078" i="3" s="1"/>
  <c r="C8090" i="3" s="1"/>
  <c r="C8102" i="3" s="1"/>
  <c r="C8114" i="3" s="1"/>
  <c r="C8126" i="3" s="1"/>
  <c r="C8138" i="3" s="1"/>
  <c r="C8150" i="3" s="1"/>
  <c r="C8162" i="3" s="1"/>
  <c r="C8174" i="3" s="1"/>
  <c r="C8186" i="3" s="1"/>
  <c r="C8198" i="3" s="1"/>
  <c r="C8210" i="3" s="1"/>
  <c r="C8222" i="3" s="1"/>
  <c r="C8234" i="3" s="1"/>
  <c r="C8246" i="3" s="1"/>
  <c r="C8258" i="3" s="1"/>
  <c r="C8270" i="3" s="1"/>
  <c r="C8282" i="3" s="1"/>
  <c r="C8294" i="3" s="1"/>
  <c r="C8306" i="3" s="1"/>
  <c r="C8318" i="3" s="1"/>
  <c r="C8330" i="3" s="1"/>
  <c r="C8342" i="3" s="1"/>
  <c r="C8354" i="3" s="1"/>
  <c r="C8366" i="3" s="1"/>
  <c r="C8378" i="3" s="1"/>
  <c r="C8390" i="3" s="1"/>
  <c r="C8402" i="3" s="1"/>
  <c r="C8414" i="3" s="1"/>
  <c r="C8426" i="3" s="1"/>
  <c r="A9856" i="3"/>
  <c r="A9868" i="3" s="1"/>
  <c r="A9880" i="3" s="1"/>
  <c r="A9892" i="3" s="1"/>
  <c r="A9904" i="3" s="1"/>
  <c r="A9916" i="3" s="1"/>
  <c r="A9928" i="3" s="1"/>
  <c r="A9940" i="3" s="1"/>
  <c r="A9952" i="3" s="1"/>
  <c r="A9964" i="3" s="1"/>
  <c r="A9976" i="3" s="1"/>
  <c r="A9988" i="3" s="1"/>
  <c r="A10000" i="3" s="1"/>
  <c r="A10012" i="3" s="1"/>
  <c r="A10024" i="3" s="1"/>
  <c r="A10036" i="3" s="1"/>
  <c r="A10048" i="3" s="1"/>
  <c r="A10060" i="3" s="1"/>
  <c r="A10072" i="3" s="1"/>
  <c r="A10084" i="3" s="1"/>
  <c r="A10096" i="3" s="1"/>
  <c r="A10108" i="3" s="1"/>
  <c r="A10120" i="3" s="1"/>
  <c r="A10132" i="3" s="1"/>
  <c r="A10144" i="3" s="1"/>
  <c r="A10156" i="3" s="1"/>
  <c r="A10168" i="3" s="1"/>
  <c r="A10180" i="3" s="1"/>
  <c r="A10192" i="3" s="1"/>
  <c r="A10204" i="3" s="1"/>
  <c r="A9664" i="3"/>
  <c r="A9676" i="3" s="1"/>
  <c r="A9688" i="3" s="1"/>
  <c r="A9700" i="3" s="1"/>
  <c r="A9712" i="3" s="1"/>
  <c r="A9724" i="3" s="1"/>
  <c r="A9736" i="3" s="1"/>
  <c r="A9748" i="3" s="1"/>
  <c r="A9760" i="3" s="1"/>
  <c r="A9772" i="3" s="1"/>
  <c r="A9784" i="3" s="1"/>
  <c r="A9796" i="3" s="1"/>
  <c r="A9808" i="3" s="1"/>
  <c r="A9820" i="3" s="1"/>
  <c r="A9832" i="3" s="1"/>
  <c r="A9844" i="3" s="1"/>
  <c r="B9694" i="3"/>
  <c r="B9706" i="3" s="1"/>
  <c r="B9718" i="3" s="1"/>
  <c r="B9730" i="3" s="1"/>
  <c r="B9742" i="3" s="1"/>
  <c r="B9754" i="3" s="1"/>
  <c r="B9766" i="3" s="1"/>
  <c r="B9778" i="3" s="1"/>
  <c r="B9790" i="3" s="1"/>
  <c r="B9802" i="3" s="1"/>
  <c r="B9814" i="3" s="1"/>
  <c r="B9826" i="3" s="1"/>
  <c r="B9838" i="3" s="1"/>
  <c r="B9850" i="3" s="1"/>
  <c r="B9862" i="3" s="1"/>
  <c r="B9874" i="3" s="1"/>
  <c r="B9886" i="3" s="1"/>
  <c r="B9898" i="3" s="1"/>
  <c r="B9910" i="3" s="1"/>
  <c r="B9922" i="3" s="1"/>
  <c r="B9934" i="3" s="1"/>
  <c r="B9946" i="3" s="1"/>
  <c r="B9958" i="3" s="1"/>
  <c r="B9970" i="3" s="1"/>
  <c r="B9982" i="3" s="1"/>
  <c r="B9994" i="3" s="1"/>
  <c r="B10006" i="3" s="1"/>
  <c r="B10018" i="3" s="1"/>
  <c r="B10030" i="3" s="1"/>
  <c r="B10042" i="3" s="1"/>
  <c r="B10054" i="3" s="1"/>
  <c r="B10066" i="3" s="1"/>
  <c r="B10078" i="3" s="1"/>
  <c r="B10090" i="3" s="1"/>
  <c r="B10102" i="3" s="1"/>
  <c r="B10114" i="3" s="1"/>
  <c r="B10126" i="3" s="1"/>
  <c r="B10138" i="3" s="1"/>
  <c r="B10150" i="3" s="1"/>
  <c r="B10162" i="3" s="1"/>
  <c r="B10174" i="3" s="1"/>
  <c r="B10186" i="3" s="1"/>
  <c r="B10198" i="3" s="1"/>
  <c r="B10210" i="3" s="1"/>
  <c r="A9698" i="3"/>
  <c r="A9710" i="3" s="1"/>
  <c r="A9722" i="3" s="1"/>
  <c r="A9734" i="3" s="1"/>
  <c r="A9746" i="3" s="1"/>
  <c r="A9758" i="3" s="1"/>
  <c r="A9770" i="3" s="1"/>
  <c r="A9782" i="3" s="1"/>
  <c r="A9794" i="3" s="1"/>
  <c r="A9806" i="3" s="1"/>
  <c r="A9818" i="3" s="1"/>
  <c r="A9830" i="3" s="1"/>
  <c r="A9842" i="3" s="1"/>
  <c r="A9854" i="3" s="1"/>
  <c r="A9866" i="3" s="1"/>
  <c r="A9878" i="3" s="1"/>
  <c r="A9890" i="3" s="1"/>
  <c r="A9902" i="3" s="1"/>
  <c r="A9914" i="3" s="1"/>
  <c r="A9926" i="3" s="1"/>
  <c r="A9938" i="3" s="1"/>
  <c r="A9950" i="3" s="1"/>
  <c r="A9962" i="3" s="1"/>
  <c r="A9974" i="3" s="1"/>
  <c r="A9986" i="3" s="1"/>
  <c r="A9998" i="3" s="1"/>
  <c r="A10010" i="3" s="1"/>
  <c r="A10022" i="3" s="1"/>
  <c r="A10034" i="3" s="1"/>
  <c r="A10046" i="3" s="1"/>
  <c r="A10058" i="3" s="1"/>
  <c r="A10070" i="3" s="1"/>
  <c r="A10082" i="3" s="1"/>
  <c r="A10094" i="3" s="1"/>
  <c r="A10106" i="3" s="1"/>
  <c r="A10118" i="3" s="1"/>
  <c r="A10130" i="3" s="1"/>
  <c r="A10142" i="3" s="1"/>
  <c r="A10154" i="3" s="1"/>
  <c r="A10166" i="3" s="1"/>
  <c r="A10178" i="3" s="1"/>
  <c r="A10190" i="3" s="1"/>
  <c r="A10202" i="3" s="1"/>
  <c r="B9698" i="3"/>
  <c r="B9710" i="3" s="1"/>
  <c r="B9722" i="3" s="1"/>
  <c r="B9734" i="3" s="1"/>
  <c r="B9746" i="3" s="1"/>
  <c r="B9758" i="3" s="1"/>
  <c r="B9770" i="3" s="1"/>
  <c r="B9782" i="3" s="1"/>
  <c r="B9794" i="3" s="1"/>
  <c r="B9806" i="3" s="1"/>
  <c r="B9818" i="3" s="1"/>
  <c r="B9830" i="3" s="1"/>
  <c r="B9842" i="3" s="1"/>
  <c r="B9854" i="3" s="1"/>
  <c r="B9866" i="3" s="1"/>
  <c r="B9878" i="3" s="1"/>
  <c r="B9890" i="3" s="1"/>
  <c r="B9902" i="3" s="1"/>
  <c r="B9914" i="3" s="1"/>
  <c r="B9926" i="3" s="1"/>
  <c r="B9938" i="3" s="1"/>
  <c r="B9950" i="3" s="1"/>
  <c r="B9962" i="3" s="1"/>
  <c r="B9974" i="3" s="1"/>
  <c r="B9986" i="3" s="1"/>
  <c r="B9998" i="3" s="1"/>
  <c r="B10010" i="3" s="1"/>
  <c r="B10022" i="3" s="1"/>
  <c r="B10034" i="3" s="1"/>
  <c r="B10046" i="3" s="1"/>
  <c r="B10058" i="3" s="1"/>
  <c r="B10070" i="3" s="1"/>
  <c r="B10082" i="3" s="1"/>
  <c r="B10094" i="3" s="1"/>
  <c r="B10106" i="3" s="1"/>
  <c r="B10118" i="3" s="1"/>
  <c r="B10130" i="3" s="1"/>
  <c r="B10142" i="3" s="1"/>
  <c r="B10154" i="3" s="1"/>
  <c r="B10166" i="3" s="1"/>
  <c r="B10178" i="3" s="1"/>
  <c r="B10190" i="3" s="1"/>
  <c r="B10202" i="3" s="1"/>
  <c r="B9714" i="3"/>
  <c r="B9726" i="3" s="1"/>
  <c r="B9738" i="3" s="1"/>
  <c r="B9750" i="3" s="1"/>
  <c r="B9762" i="3" s="1"/>
  <c r="B9774" i="3" s="1"/>
  <c r="B9786" i="3" s="1"/>
  <c r="B9798" i="3" s="1"/>
  <c r="B9810" i="3" s="1"/>
  <c r="B9822" i="3" s="1"/>
  <c r="B9834" i="3" s="1"/>
  <c r="B9846" i="3" s="1"/>
  <c r="B9858" i="3" s="1"/>
  <c r="B9870" i="3" s="1"/>
  <c r="B9882" i="3" s="1"/>
  <c r="B9894" i="3" s="1"/>
  <c r="B9906" i="3" s="1"/>
  <c r="B9918" i="3" s="1"/>
  <c r="B9930" i="3" s="1"/>
  <c r="B9942" i="3" s="1"/>
  <c r="B9954" i="3" s="1"/>
  <c r="B9966" i="3" s="1"/>
  <c r="B9978" i="3" s="1"/>
  <c r="B9990" i="3" s="1"/>
  <c r="B10002" i="3" s="1"/>
  <c r="B10014" i="3" s="1"/>
  <c r="B10026" i="3" s="1"/>
  <c r="B10038" i="3" s="1"/>
  <c r="B10050" i="3" s="1"/>
  <c r="B10062" i="3" s="1"/>
  <c r="B10074" i="3" s="1"/>
  <c r="B10086" i="3" s="1"/>
  <c r="B10098" i="3" s="1"/>
  <c r="B10110" i="3" s="1"/>
  <c r="B10122" i="3" s="1"/>
  <c r="B10134" i="3" s="1"/>
  <c r="B10146" i="3" s="1"/>
  <c r="B10158" i="3" s="1"/>
  <c r="B10170" i="3" s="1"/>
  <c r="B10182" i="3" s="1"/>
  <c r="B10194" i="3" s="1"/>
  <c r="B10206" i="3" s="1"/>
  <c r="A9207" i="3"/>
  <c r="B9207" i="3"/>
  <c r="A9208" i="3"/>
  <c r="B9208" i="3"/>
  <c r="A9209" i="3"/>
  <c r="B9209" i="3"/>
  <c r="B9221" i="3" s="1"/>
  <c r="B9233" i="3" s="1"/>
  <c r="B9245" i="3" s="1"/>
  <c r="B9257" i="3" s="1"/>
  <c r="B9269" i="3" s="1"/>
  <c r="B9281" i="3" s="1"/>
  <c r="B9293" i="3" s="1"/>
  <c r="B9305" i="3" s="1"/>
  <c r="B9317" i="3" s="1"/>
  <c r="B9329" i="3" s="1"/>
  <c r="B9341" i="3" s="1"/>
  <c r="B9353" i="3" s="1"/>
  <c r="B9365" i="3" s="1"/>
  <c r="B9377" i="3" s="1"/>
  <c r="B9389" i="3" s="1"/>
  <c r="B9401" i="3" s="1"/>
  <c r="B9413" i="3" s="1"/>
  <c r="B9425" i="3" s="1"/>
  <c r="B9437" i="3" s="1"/>
  <c r="B9449" i="3" s="1"/>
  <c r="B9461" i="3" s="1"/>
  <c r="B9473" i="3" s="1"/>
  <c r="B9485" i="3" s="1"/>
  <c r="B9497" i="3" s="1"/>
  <c r="B9509" i="3" s="1"/>
  <c r="B9521" i="3" s="1"/>
  <c r="B9533" i="3" s="1"/>
  <c r="B9545" i="3" s="1"/>
  <c r="B9557" i="3" s="1"/>
  <c r="B9569" i="3" s="1"/>
  <c r="B9581" i="3" s="1"/>
  <c r="B9593" i="3" s="1"/>
  <c r="B9605" i="3" s="1"/>
  <c r="B9617" i="3" s="1"/>
  <c r="B9629" i="3" s="1"/>
  <c r="B9641" i="3" s="1"/>
  <c r="B9653" i="3" s="1"/>
  <c r="B9665" i="3" s="1"/>
  <c r="B9677" i="3" s="1"/>
  <c r="B9689" i="3" s="1"/>
  <c r="B9701" i="3" s="1"/>
  <c r="B9713" i="3" s="1"/>
  <c r="B9725" i="3" s="1"/>
  <c r="B9737" i="3" s="1"/>
  <c r="B9749" i="3" s="1"/>
  <c r="B9761" i="3" s="1"/>
  <c r="B9773" i="3" s="1"/>
  <c r="B9785" i="3" s="1"/>
  <c r="B9797" i="3" s="1"/>
  <c r="B9809" i="3" s="1"/>
  <c r="B9821" i="3" s="1"/>
  <c r="B9833" i="3" s="1"/>
  <c r="B9845" i="3" s="1"/>
  <c r="B9857" i="3" s="1"/>
  <c r="B9869" i="3" s="1"/>
  <c r="B9881" i="3" s="1"/>
  <c r="B9893" i="3" s="1"/>
  <c r="B9905" i="3" s="1"/>
  <c r="B9917" i="3" s="1"/>
  <c r="B9929" i="3" s="1"/>
  <c r="B9941" i="3" s="1"/>
  <c r="B9953" i="3" s="1"/>
  <c r="B9965" i="3" s="1"/>
  <c r="B9977" i="3" s="1"/>
  <c r="B9989" i="3" s="1"/>
  <c r="B10001" i="3" s="1"/>
  <c r="B10013" i="3" s="1"/>
  <c r="B10025" i="3" s="1"/>
  <c r="B10037" i="3" s="1"/>
  <c r="B10049" i="3" s="1"/>
  <c r="B10061" i="3" s="1"/>
  <c r="B10073" i="3" s="1"/>
  <c r="B10085" i="3" s="1"/>
  <c r="B10097" i="3" s="1"/>
  <c r="B10109" i="3" s="1"/>
  <c r="B10121" i="3" s="1"/>
  <c r="B10133" i="3" s="1"/>
  <c r="B10145" i="3" s="1"/>
  <c r="B10157" i="3" s="1"/>
  <c r="B10169" i="3" s="1"/>
  <c r="B10181" i="3" s="1"/>
  <c r="B10193" i="3" s="1"/>
  <c r="B10205" i="3" s="1"/>
  <c r="A9210" i="3"/>
  <c r="B9210" i="3"/>
  <c r="B9222" i="3" s="1"/>
  <c r="B9234" i="3" s="1"/>
  <c r="B9246" i="3" s="1"/>
  <c r="B9258" i="3" s="1"/>
  <c r="B9270" i="3" s="1"/>
  <c r="B9282" i="3" s="1"/>
  <c r="B9294" i="3" s="1"/>
  <c r="B9306" i="3" s="1"/>
  <c r="B9318" i="3" s="1"/>
  <c r="B9330" i="3" s="1"/>
  <c r="B9342" i="3" s="1"/>
  <c r="B9354" i="3" s="1"/>
  <c r="B9366" i="3" s="1"/>
  <c r="B9378" i="3" s="1"/>
  <c r="B9390" i="3" s="1"/>
  <c r="B9402" i="3" s="1"/>
  <c r="B9414" i="3" s="1"/>
  <c r="A9211" i="3"/>
  <c r="A9223" i="3" s="1"/>
  <c r="A9235" i="3" s="1"/>
  <c r="A9247" i="3" s="1"/>
  <c r="A9259" i="3" s="1"/>
  <c r="A9271" i="3" s="1"/>
  <c r="A9283" i="3" s="1"/>
  <c r="A9295" i="3" s="1"/>
  <c r="A9307" i="3" s="1"/>
  <c r="A9319" i="3" s="1"/>
  <c r="A9331" i="3" s="1"/>
  <c r="A9343" i="3" s="1"/>
  <c r="A9355" i="3" s="1"/>
  <c r="A9367" i="3" s="1"/>
  <c r="A9379" i="3" s="1"/>
  <c r="A9391" i="3" s="1"/>
  <c r="A9403" i="3" s="1"/>
  <c r="A9415" i="3" s="1"/>
  <c r="A9427" i="3" s="1"/>
  <c r="A9439" i="3" s="1"/>
  <c r="A9451" i="3" s="1"/>
  <c r="A9463" i="3" s="1"/>
  <c r="A9475" i="3" s="1"/>
  <c r="A9487" i="3" s="1"/>
  <c r="A9499" i="3" s="1"/>
  <c r="A9511" i="3" s="1"/>
  <c r="A9523" i="3" s="1"/>
  <c r="A9535" i="3" s="1"/>
  <c r="A9547" i="3" s="1"/>
  <c r="A9559" i="3" s="1"/>
  <c r="A9571" i="3" s="1"/>
  <c r="A9583" i="3" s="1"/>
  <c r="A9595" i="3" s="1"/>
  <c r="A9607" i="3" s="1"/>
  <c r="A9619" i="3" s="1"/>
  <c r="A9631" i="3" s="1"/>
  <c r="A9643" i="3" s="1"/>
  <c r="A9655" i="3" s="1"/>
  <c r="A9667" i="3" s="1"/>
  <c r="A9679" i="3" s="1"/>
  <c r="A9691" i="3" s="1"/>
  <c r="A9703" i="3" s="1"/>
  <c r="A9715" i="3" s="1"/>
  <c r="A9727" i="3" s="1"/>
  <c r="A9739" i="3" s="1"/>
  <c r="A9751" i="3" s="1"/>
  <c r="A9763" i="3" s="1"/>
  <c r="A9775" i="3" s="1"/>
  <c r="A9787" i="3" s="1"/>
  <c r="A9799" i="3" s="1"/>
  <c r="A9811" i="3" s="1"/>
  <c r="A9823" i="3" s="1"/>
  <c r="A9835" i="3" s="1"/>
  <c r="A9847" i="3" s="1"/>
  <c r="A9859" i="3" s="1"/>
  <c r="A9871" i="3" s="1"/>
  <c r="A9883" i="3" s="1"/>
  <c r="A9895" i="3" s="1"/>
  <c r="A9907" i="3" s="1"/>
  <c r="A9919" i="3" s="1"/>
  <c r="A9931" i="3" s="1"/>
  <c r="A9943" i="3" s="1"/>
  <c r="A9955" i="3" s="1"/>
  <c r="A9967" i="3" s="1"/>
  <c r="A9979" i="3" s="1"/>
  <c r="A9991" i="3" s="1"/>
  <c r="A10003" i="3" s="1"/>
  <c r="A10015" i="3" s="1"/>
  <c r="A10027" i="3" s="1"/>
  <c r="A10039" i="3" s="1"/>
  <c r="A10051" i="3" s="1"/>
  <c r="A10063" i="3" s="1"/>
  <c r="A10075" i="3" s="1"/>
  <c r="A10087" i="3" s="1"/>
  <c r="A10099" i="3" s="1"/>
  <c r="A10111" i="3" s="1"/>
  <c r="A10123" i="3" s="1"/>
  <c r="A10135" i="3" s="1"/>
  <c r="A10147" i="3" s="1"/>
  <c r="A10159" i="3" s="1"/>
  <c r="A10171" i="3" s="1"/>
  <c r="A10183" i="3" s="1"/>
  <c r="A10195" i="3" s="1"/>
  <c r="A10207" i="3" s="1"/>
  <c r="B9211" i="3"/>
  <c r="B9223" i="3" s="1"/>
  <c r="B9235" i="3" s="1"/>
  <c r="B9247" i="3" s="1"/>
  <c r="B9259" i="3" s="1"/>
  <c r="B9271" i="3" s="1"/>
  <c r="B9283" i="3" s="1"/>
  <c r="B9295" i="3" s="1"/>
  <c r="B9307" i="3" s="1"/>
  <c r="B9319" i="3" s="1"/>
  <c r="B9331" i="3" s="1"/>
  <c r="B9343" i="3" s="1"/>
  <c r="B9355" i="3" s="1"/>
  <c r="B9367" i="3" s="1"/>
  <c r="B9379" i="3" s="1"/>
  <c r="B9391" i="3" s="1"/>
  <c r="B9403" i="3" s="1"/>
  <c r="B9415" i="3" s="1"/>
  <c r="B9427" i="3" s="1"/>
  <c r="B9439" i="3" s="1"/>
  <c r="B9451" i="3" s="1"/>
  <c r="B9463" i="3" s="1"/>
  <c r="B9475" i="3" s="1"/>
  <c r="B9487" i="3" s="1"/>
  <c r="B9499" i="3" s="1"/>
  <c r="B9511" i="3" s="1"/>
  <c r="B9523" i="3" s="1"/>
  <c r="B9535" i="3" s="1"/>
  <c r="B9547" i="3" s="1"/>
  <c r="B9559" i="3" s="1"/>
  <c r="B9571" i="3" s="1"/>
  <c r="B9583" i="3" s="1"/>
  <c r="B9595" i="3" s="1"/>
  <c r="B9607" i="3" s="1"/>
  <c r="B9619" i="3" s="1"/>
  <c r="B9631" i="3" s="1"/>
  <c r="B9643" i="3" s="1"/>
  <c r="B9655" i="3" s="1"/>
  <c r="B9667" i="3" s="1"/>
  <c r="B9679" i="3" s="1"/>
  <c r="B9691" i="3" s="1"/>
  <c r="B9703" i="3" s="1"/>
  <c r="B9715" i="3" s="1"/>
  <c r="B9727" i="3" s="1"/>
  <c r="B9739" i="3" s="1"/>
  <c r="B9751" i="3" s="1"/>
  <c r="B9763" i="3" s="1"/>
  <c r="B9775" i="3" s="1"/>
  <c r="B9787" i="3" s="1"/>
  <c r="B9799" i="3" s="1"/>
  <c r="B9811" i="3" s="1"/>
  <c r="B9823" i="3" s="1"/>
  <c r="B9835" i="3" s="1"/>
  <c r="B9847" i="3" s="1"/>
  <c r="B9859" i="3" s="1"/>
  <c r="B9871" i="3" s="1"/>
  <c r="B9883" i="3" s="1"/>
  <c r="B9895" i="3" s="1"/>
  <c r="B9907" i="3" s="1"/>
  <c r="B9919" i="3" s="1"/>
  <c r="B9931" i="3" s="1"/>
  <c r="B9943" i="3" s="1"/>
  <c r="B9955" i="3" s="1"/>
  <c r="B9967" i="3" s="1"/>
  <c r="B9979" i="3" s="1"/>
  <c r="B9991" i="3" s="1"/>
  <c r="B10003" i="3" s="1"/>
  <c r="B10015" i="3" s="1"/>
  <c r="B10027" i="3" s="1"/>
  <c r="B10039" i="3" s="1"/>
  <c r="B10051" i="3" s="1"/>
  <c r="B10063" i="3" s="1"/>
  <c r="B10075" i="3" s="1"/>
  <c r="B10087" i="3" s="1"/>
  <c r="B10099" i="3" s="1"/>
  <c r="B10111" i="3" s="1"/>
  <c r="B10123" i="3" s="1"/>
  <c r="B10135" i="3" s="1"/>
  <c r="B10147" i="3" s="1"/>
  <c r="B10159" i="3" s="1"/>
  <c r="B10171" i="3" s="1"/>
  <c r="B10183" i="3" s="1"/>
  <c r="B10195" i="3" s="1"/>
  <c r="B10207" i="3" s="1"/>
  <c r="A9212" i="3"/>
  <c r="A9224" i="3" s="1"/>
  <c r="B9212" i="3"/>
  <c r="B9224" i="3" s="1"/>
  <c r="B9236" i="3" s="1"/>
  <c r="B9248" i="3" s="1"/>
  <c r="B9260" i="3" s="1"/>
  <c r="B9272" i="3" s="1"/>
  <c r="B9284" i="3" s="1"/>
  <c r="B9296" i="3" s="1"/>
  <c r="B9308" i="3" s="1"/>
  <c r="B9320" i="3" s="1"/>
  <c r="B9332" i="3" s="1"/>
  <c r="B9344" i="3" s="1"/>
  <c r="B9356" i="3" s="1"/>
  <c r="B9368" i="3" s="1"/>
  <c r="B9380" i="3" s="1"/>
  <c r="B9392" i="3" s="1"/>
  <c r="B9404" i="3" s="1"/>
  <c r="B9416" i="3" s="1"/>
  <c r="B9428" i="3" s="1"/>
  <c r="B9440" i="3" s="1"/>
  <c r="B9452" i="3" s="1"/>
  <c r="B9464" i="3" s="1"/>
  <c r="B9476" i="3" s="1"/>
  <c r="B9488" i="3" s="1"/>
  <c r="B9500" i="3" s="1"/>
  <c r="B9512" i="3" s="1"/>
  <c r="B9524" i="3" s="1"/>
  <c r="B9536" i="3" s="1"/>
  <c r="B9548" i="3" s="1"/>
  <c r="B9560" i="3" s="1"/>
  <c r="B9572" i="3" s="1"/>
  <c r="B9584" i="3" s="1"/>
  <c r="B9596" i="3" s="1"/>
  <c r="B9608" i="3" s="1"/>
  <c r="B9620" i="3" s="1"/>
  <c r="B9632" i="3" s="1"/>
  <c r="B9644" i="3" s="1"/>
  <c r="B9656" i="3" s="1"/>
  <c r="B9668" i="3" s="1"/>
  <c r="B9680" i="3" s="1"/>
  <c r="B9692" i="3" s="1"/>
  <c r="B9704" i="3" s="1"/>
  <c r="B9716" i="3" s="1"/>
  <c r="B9728" i="3" s="1"/>
  <c r="B9740" i="3" s="1"/>
  <c r="B9752" i="3" s="1"/>
  <c r="B9764" i="3" s="1"/>
  <c r="B9776" i="3" s="1"/>
  <c r="B9788" i="3" s="1"/>
  <c r="B9800" i="3" s="1"/>
  <c r="B9812" i="3" s="1"/>
  <c r="B9824" i="3" s="1"/>
  <c r="B9836" i="3" s="1"/>
  <c r="B9848" i="3" s="1"/>
  <c r="B9860" i="3" s="1"/>
  <c r="B9872" i="3" s="1"/>
  <c r="B9884" i="3" s="1"/>
  <c r="B9896" i="3" s="1"/>
  <c r="B9908" i="3" s="1"/>
  <c r="B9920" i="3" s="1"/>
  <c r="B9932" i="3" s="1"/>
  <c r="B9944" i="3" s="1"/>
  <c r="B9956" i="3" s="1"/>
  <c r="B9968" i="3" s="1"/>
  <c r="B9980" i="3" s="1"/>
  <c r="B9992" i="3" s="1"/>
  <c r="B10004" i="3" s="1"/>
  <c r="B10016" i="3" s="1"/>
  <c r="B10028" i="3" s="1"/>
  <c r="B10040" i="3" s="1"/>
  <c r="B10052" i="3" s="1"/>
  <c r="B10064" i="3" s="1"/>
  <c r="B10076" i="3" s="1"/>
  <c r="B10088" i="3" s="1"/>
  <c r="B10100" i="3" s="1"/>
  <c r="B10112" i="3" s="1"/>
  <c r="B10124" i="3" s="1"/>
  <c r="B10136" i="3" s="1"/>
  <c r="B10148" i="3" s="1"/>
  <c r="B10160" i="3" s="1"/>
  <c r="B10172" i="3" s="1"/>
  <c r="B10184" i="3" s="1"/>
  <c r="B10196" i="3" s="1"/>
  <c r="B10208" i="3" s="1"/>
  <c r="A9213" i="3"/>
  <c r="A9225" i="3" s="1"/>
  <c r="A9237" i="3" s="1"/>
  <c r="A9249" i="3" s="1"/>
  <c r="A9261" i="3" s="1"/>
  <c r="A9273" i="3" s="1"/>
  <c r="A9285" i="3" s="1"/>
  <c r="A9297" i="3" s="1"/>
  <c r="A9309" i="3" s="1"/>
  <c r="A9321" i="3" s="1"/>
  <c r="A9333" i="3" s="1"/>
  <c r="A9345" i="3" s="1"/>
  <c r="A9357" i="3" s="1"/>
  <c r="A9369" i="3" s="1"/>
  <c r="A9381" i="3" s="1"/>
  <c r="A9393" i="3" s="1"/>
  <c r="A9405" i="3" s="1"/>
  <c r="A9417" i="3" s="1"/>
  <c r="A9429" i="3" s="1"/>
  <c r="A9441" i="3" s="1"/>
  <c r="A9453" i="3" s="1"/>
  <c r="A9465" i="3" s="1"/>
  <c r="A9477" i="3" s="1"/>
  <c r="A9489" i="3" s="1"/>
  <c r="A9501" i="3" s="1"/>
  <c r="A9513" i="3" s="1"/>
  <c r="A9525" i="3" s="1"/>
  <c r="A9537" i="3" s="1"/>
  <c r="A9549" i="3" s="1"/>
  <c r="A9561" i="3" s="1"/>
  <c r="A9573" i="3" s="1"/>
  <c r="A9585" i="3" s="1"/>
  <c r="A9597" i="3" s="1"/>
  <c r="A9609" i="3" s="1"/>
  <c r="A9621" i="3" s="1"/>
  <c r="A9633" i="3" s="1"/>
  <c r="A9645" i="3" s="1"/>
  <c r="A9657" i="3" s="1"/>
  <c r="A9669" i="3" s="1"/>
  <c r="A9681" i="3" s="1"/>
  <c r="A9693" i="3" s="1"/>
  <c r="A9705" i="3" s="1"/>
  <c r="A9717" i="3" s="1"/>
  <c r="A9729" i="3" s="1"/>
  <c r="A9741" i="3" s="1"/>
  <c r="A9753" i="3" s="1"/>
  <c r="A9765" i="3" s="1"/>
  <c r="A9777" i="3" s="1"/>
  <c r="A9789" i="3" s="1"/>
  <c r="A9801" i="3" s="1"/>
  <c r="A9813" i="3" s="1"/>
  <c r="A9825" i="3" s="1"/>
  <c r="A9837" i="3" s="1"/>
  <c r="A9849" i="3" s="1"/>
  <c r="A9861" i="3" s="1"/>
  <c r="A9873" i="3" s="1"/>
  <c r="A9885" i="3" s="1"/>
  <c r="A9897" i="3" s="1"/>
  <c r="A9909" i="3" s="1"/>
  <c r="A9921" i="3" s="1"/>
  <c r="A9933" i="3" s="1"/>
  <c r="A9945" i="3" s="1"/>
  <c r="A9957" i="3" s="1"/>
  <c r="A9969" i="3" s="1"/>
  <c r="A9981" i="3" s="1"/>
  <c r="A9993" i="3" s="1"/>
  <c r="A10005" i="3" s="1"/>
  <c r="A10017" i="3" s="1"/>
  <c r="A10029" i="3" s="1"/>
  <c r="A10041" i="3" s="1"/>
  <c r="A10053" i="3" s="1"/>
  <c r="A10065" i="3" s="1"/>
  <c r="A10077" i="3" s="1"/>
  <c r="A10089" i="3" s="1"/>
  <c r="A10101" i="3" s="1"/>
  <c r="A10113" i="3" s="1"/>
  <c r="A10125" i="3" s="1"/>
  <c r="A10137" i="3" s="1"/>
  <c r="A10149" i="3" s="1"/>
  <c r="A10161" i="3" s="1"/>
  <c r="A10173" i="3" s="1"/>
  <c r="A10185" i="3" s="1"/>
  <c r="A10197" i="3" s="1"/>
  <c r="A10209" i="3" s="1"/>
  <c r="B9213" i="3"/>
  <c r="B9225" i="3" s="1"/>
  <c r="B9237" i="3" s="1"/>
  <c r="B9249" i="3" s="1"/>
  <c r="B9261" i="3" s="1"/>
  <c r="B9273" i="3" s="1"/>
  <c r="B9285" i="3" s="1"/>
  <c r="B9297" i="3" s="1"/>
  <c r="B9309" i="3" s="1"/>
  <c r="B9321" i="3" s="1"/>
  <c r="B9333" i="3" s="1"/>
  <c r="B9345" i="3" s="1"/>
  <c r="B9357" i="3" s="1"/>
  <c r="B9369" i="3" s="1"/>
  <c r="B9381" i="3" s="1"/>
  <c r="B9393" i="3" s="1"/>
  <c r="B9405" i="3" s="1"/>
  <c r="B9417" i="3" s="1"/>
  <c r="B9429" i="3" s="1"/>
  <c r="B9441" i="3" s="1"/>
  <c r="B9453" i="3" s="1"/>
  <c r="B9465" i="3" s="1"/>
  <c r="B9477" i="3" s="1"/>
  <c r="B9489" i="3" s="1"/>
  <c r="B9501" i="3" s="1"/>
  <c r="B9513" i="3" s="1"/>
  <c r="B9525" i="3" s="1"/>
  <c r="B9537" i="3" s="1"/>
  <c r="B9549" i="3" s="1"/>
  <c r="B9561" i="3" s="1"/>
  <c r="B9573" i="3" s="1"/>
  <c r="B9585" i="3" s="1"/>
  <c r="B9597" i="3" s="1"/>
  <c r="B9609" i="3" s="1"/>
  <c r="B9621" i="3" s="1"/>
  <c r="B9633" i="3" s="1"/>
  <c r="B9645" i="3" s="1"/>
  <c r="B9657" i="3" s="1"/>
  <c r="B9669" i="3" s="1"/>
  <c r="B9681" i="3" s="1"/>
  <c r="B9693" i="3" s="1"/>
  <c r="B9705" i="3" s="1"/>
  <c r="B9717" i="3" s="1"/>
  <c r="B9729" i="3" s="1"/>
  <c r="B9741" i="3" s="1"/>
  <c r="B9753" i="3" s="1"/>
  <c r="B9765" i="3" s="1"/>
  <c r="B9777" i="3" s="1"/>
  <c r="B9789" i="3" s="1"/>
  <c r="B9801" i="3" s="1"/>
  <c r="B9813" i="3" s="1"/>
  <c r="B9825" i="3" s="1"/>
  <c r="B9837" i="3" s="1"/>
  <c r="B9849" i="3" s="1"/>
  <c r="B9861" i="3" s="1"/>
  <c r="B9873" i="3" s="1"/>
  <c r="B9885" i="3" s="1"/>
  <c r="B9897" i="3" s="1"/>
  <c r="B9909" i="3" s="1"/>
  <c r="B9921" i="3" s="1"/>
  <c r="B9933" i="3" s="1"/>
  <c r="B9945" i="3" s="1"/>
  <c r="B9957" i="3" s="1"/>
  <c r="B9969" i="3" s="1"/>
  <c r="B9981" i="3" s="1"/>
  <c r="B9993" i="3" s="1"/>
  <c r="B10005" i="3" s="1"/>
  <c r="B10017" i="3" s="1"/>
  <c r="B10029" i="3" s="1"/>
  <c r="B10041" i="3" s="1"/>
  <c r="B10053" i="3" s="1"/>
  <c r="B10065" i="3" s="1"/>
  <c r="B10077" i="3" s="1"/>
  <c r="B10089" i="3" s="1"/>
  <c r="B10101" i="3" s="1"/>
  <c r="B10113" i="3" s="1"/>
  <c r="B10125" i="3" s="1"/>
  <c r="B10137" i="3" s="1"/>
  <c r="B10149" i="3" s="1"/>
  <c r="B10161" i="3" s="1"/>
  <c r="B10173" i="3" s="1"/>
  <c r="B10185" i="3" s="1"/>
  <c r="B10197" i="3" s="1"/>
  <c r="B10209" i="3" s="1"/>
  <c r="A9214" i="3"/>
  <c r="A9226" i="3" s="1"/>
  <c r="A9238" i="3" s="1"/>
  <c r="A9250" i="3" s="1"/>
  <c r="A9262" i="3" s="1"/>
  <c r="A9274" i="3" s="1"/>
  <c r="A9286" i="3" s="1"/>
  <c r="B9214" i="3"/>
  <c r="B9226" i="3" s="1"/>
  <c r="B9238" i="3" s="1"/>
  <c r="B9250" i="3" s="1"/>
  <c r="B9262" i="3" s="1"/>
  <c r="B9274" i="3" s="1"/>
  <c r="B9286" i="3" s="1"/>
  <c r="B9298" i="3" s="1"/>
  <c r="B9310" i="3" s="1"/>
  <c r="B9322" i="3" s="1"/>
  <c r="B9334" i="3" s="1"/>
  <c r="B9346" i="3" s="1"/>
  <c r="B9358" i="3" s="1"/>
  <c r="B9370" i="3" s="1"/>
  <c r="B9382" i="3" s="1"/>
  <c r="B9394" i="3" s="1"/>
  <c r="B9406" i="3" s="1"/>
  <c r="B9418" i="3" s="1"/>
  <c r="B9430" i="3" s="1"/>
  <c r="B9442" i="3" s="1"/>
  <c r="B9454" i="3" s="1"/>
  <c r="B9466" i="3" s="1"/>
  <c r="B9478" i="3" s="1"/>
  <c r="B9490" i="3" s="1"/>
  <c r="B9502" i="3" s="1"/>
  <c r="B9514" i="3" s="1"/>
  <c r="B9526" i="3" s="1"/>
  <c r="B9538" i="3" s="1"/>
  <c r="B9550" i="3" s="1"/>
  <c r="B9562" i="3" s="1"/>
  <c r="B9574" i="3" s="1"/>
  <c r="B9586" i="3" s="1"/>
  <c r="B9598" i="3" s="1"/>
  <c r="B9610" i="3" s="1"/>
  <c r="B9622" i="3" s="1"/>
  <c r="B9634" i="3" s="1"/>
  <c r="B9646" i="3" s="1"/>
  <c r="B9658" i="3" s="1"/>
  <c r="B9670" i="3" s="1"/>
  <c r="B9682" i="3" s="1"/>
  <c r="A9215" i="3"/>
  <c r="A9227" i="3" s="1"/>
  <c r="A9239" i="3" s="1"/>
  <c r="A9251" i="3" s="1"/>
  <c r="A9263" i="3" s="1"/>
  <c r="A9275" i="3" s="1"/>
  <c r="A9287" i="3" s="1"/>
  <c r="A9299" i="3" s="1"/>
  <c r="A9311" i="3" s="1"/>
  <c r="A9323" i="3" s="1"/>
  <c r="A9335" i="3" s="1"/>
  <c r="A9347" i="3" s="1"/>
  <c r="A9359" i="3" s="1"/>
  <c r="A9371" i="3" s="1"/>
  <c r="A9383" i="3" s="1"/>
  <c r="A9395" i="3" s="1"/>
  <c r="A9407" i="3" s="1"/>
  <c r="A9419" i="3" s="1"/>
  <c r="A9431" i="3" s="1"/>
  <c r="A9443" i="3" s="1"/>
  <c r="A9455" i="3" s="1"/>
  <c r="A9467" i="3" s="1"/>
  <c r="A9479" i="3" s="1"/>
  <c r="A9491" i="3" s="1"/>
  <c r="A9503" i="3" s="1"/>
  <c r="A9515" i="3" s="1"/>
  <c r="A9527" i="3" s="1"/>
  <c r="A9539" i="3" s="1"/>
  <c r="B9215" i="3"/>
  <c r="B9227" i="3" s="1"/>
  <c r="B9239" i="3" s="1"/>
  <c r="B9251" i="3" s="1"/>
  <c r="B9263" i="3" s="1"/>
  <c r="B9275" i="3" s="1"/>
  <c r="B9287" i="3" s="1"/>
  <c r="B9299" i="3" s="1"/>
  <c r="B9311" i="3" s="1"/>
  <c r="B9323" i="3" s="1"/>
  <c r="B9335" i="3" s="1"/>
  <c r="B9347" i="3" s="1"/>
  <c r="B9359" i="3" s="1"/>
  <c r="B9371" i="3" s="1"/>
  <c r="B9383" i="3" s="1"/>
  <c r="B9395" i="3" s="1"/>
  <c r="B9407" i="3" s="1"/>
  <c r="B9419" i="3" s="1"/>
  <c r="B9431" i="3" s="1"/>
  <c r="B9443" i="3" s="1"/>
  <c r="B9455" i="3" s="1"/>
  <c r="B9467" i="3" s="1"/>
  <c r="B9479" i="3" s="1"/>
  <c r="B9491" i="3" s="1"/>
  <c r="B9503" i="3" s="1"/>
  <c r="B9515" i="3" s="1"/>
  <c r="B9527" i="3" s="1"/>
  <c r="B9539" i="3" s="1"/>
  <c r="B9551" i="3" s="1"/>
  <c r="B9563" i="3" s="1"/>
  <c r="B9575" i="3" s="1"/>
  <c r="B9587" i="3" s="1"/>
  <c r="B9599" i="3" s="1"/>
  <c r="B9611" i="3" s="1"/>
  <c r="B9623" i="3" s="1"/>
  <c r="B9635" i="3" s="1"/>
  <c r="B9647" i="3" s="1"/>
  <c r="B9659" i="3" s="1"/>
  <c r="B9671" i="3" s="1"/>
  <c r="B9683" i="3" s="1"/>
  <c r="B9695" i="3" s="1"/>
  <c r="B9707" i="3" s="1"/>
  <c r="B9719" i="3" s="1"/>
  <c r="B9731" i="3" s="1"/>
  <c r="B9743" i="3" s="1"/>
  <c r="B9755" i="3" s="1"/>
  <c r="B9767" i="3" s="1"/>
  <c r="B9779" i="3" s="1"/>
  <c r="B9791" i="3" s="1"/>
  <c r="B9803" i="3" s="1"/>
  <c r="B9815" i="3" s="1"/>
  <c r="B9827" i="3" s="1"/>
  <c r="B9839" i="3" s="1"/>
  <c r="B9851" i="3" s="1"/>
  <c r="B9863" i="3" s="1"/>
  <c r="B9875" i="3" s="1"/>
  <c r="B9887" i="3" s="1"/>
  <c r="B9899" i="3" s="1"/>
  <c r="B9911" i="3" s="1"/>
  <c r="B9923" i="3" s="1"/>
  <c r="B9935" i="3" s="1"/>
  <c r="B9947" i="3" s="1"/>
  <c r="B9959" i="3" s="1"/>
  <c r="B9971" i="3" s="1"/>
  <c r="B9983" i="3" s="1"/>
  <c r="B9995" i="3" s="1"/>
  <c r="B10007" i="3" s="1"/>
  <c r="B10019" i="3" s="1"/>
  <c r="B10031" i="3" s="1"/>
  <c r="B10043" i="3" s="1"/>
  <c r="B10055" i="3" s="1"/>
  <c r="B10067" i="3" s="1"/>
  <c r="B10079" i="3" s="1"/>
  <c r="B10091" i="3" s="1"/>
  <c r="B10103" i="3" s="1"/>
  <c r="B10115" i="3" s="1"/>
  <c r="B10127" i="3" s="1"/>
  <c r="B10139" i="3" s="1"/>
  <c r="B10151" i="3" s="1"/>
  <c r="B10163" i="3" s="1"/>
  <c r="B10175" i="3" s="1"/>
  <c r="B10187" i="3" s="1"/>
  <c r="B10199" i="3" s="1"/>
  <c r="B10211" i="3" s="1"/>
  <c r="A9216" i="3"/>
  <c r="B9216" i="3"/>
  <c r="A9217" i="3"/>
  <c r="B9217" i="3"/>
  <c r="B9229" i="3" s="1"/>
  <c r="B9241" i="3" s="1"/>
  <c r="B9253" i="3" s="1"/>
  <c r="B9265" i="3" s="1"/>
  <c r="B9277" i="3" s="1"/>
  <c r="B9289" i="3" s="1"/>
  <c r="B9301" i="3" s="1"/>
  <c r="B9313" i="3" s="1"/>
  <c r="B9325" i="3" s="1"/>
  <c r="B9337" i="3" s="1"/>
  <c r="B9349" i="3" s="1"/>
  <c r="B9361" i="3" s="1"/>
  <c r="B9373" i="3" s="1"/>
  <c r="B9385" i="3" s="1"/>
  <c r="B9397" i="3" s="1"/>
  <c r="B9409" i="3" s="1"/>
  <c r="B9421" i="3" s="1"/>
  <c r="B9433" i="3" s="1"/>
  <c r="B9445" i="3" s="1"/>
  <c r="B9457" i="3" s="1"/>
  <c r="B9469" i="3" s="1"/>
  <c r="B9481" i="3" s="1"/>
  <c r="B9493" i="3" s="1"/>
  <c r="B9505" i="3" s="1"/>
  <c r="B9517" i="3" s="1"/>
  <c r="B9529" i="3" s="1"/>
  <c r="B9541" i="3" s="1"/>
  <c r="B9553" i="3" s="1"/>
  <c r="B9565" i="3" s="1"/>
  <c r="B9577" i="3" s="1"/>
  <c r="B9589" i="3" s="1"/>
  <c r="B9601" i="3" s="1"/>
  <c r="B9613" i="3" s="1"/>
  <c r="B9625" i="3" s="1"/>
  <c r="B9637" i="3" s="1"/>
  <c r="B9649" i="3" s="1"/>
  <c r="B9661" i="3" s="1"/>
  <c r="B9673" i="3" s="1"/>
  <c r="B9685" i="3" s="1"/>
  <c r="B9697" i="3" s="1"/>
  <c r="B9709" i="3" s="1"/>
  <c r="B9721" i="3" s="1"/>
  <c r="B9733" i="3" s="1"/>
  <c r="B9745" i="3" s="1"/>
  <c r="B9757" i="3" s="1"/>
  <c r="B9769" i="3" s="1"/>
  <c r="B9781" i="3" s="1"/>
  <c r="B9793" i="3" s="1"/>
  <c r="B9805" i="3" s="1"/>
  <c r="B9817" i="3" s="1"/>
  <c r="B9829" i="3" s="1"/>
  <c r="B9841" i="3" s="1"/>
  <c r="B9853" i="3" s="1"/>
  <c r="B9865" i="3" s="1"/>
  <c r="B9877" i="3" s="1"/>
  <c r="B9889" i="3" s="1"/>
  <c r="B9901" i="3" s="1"/>
  <c r="B9913" i="3" s="1"/>
  <c r="B9925" i="3" s="1"/>
  <c r="B9937" i="3" s="1"/>
  <c r="B9949" i="3" s="1"/>
  <c r="B9961" i="3" s="1"/>
  <c r="B9973" i="3" s="1"/>
  <c r="B9985" i="3" s="1"/>
  <c r="B9997" i="3" s="1"/>
  <c r="B10009" i="3" s="1"/>
  <c r="B10021" i="3" s="1"/>
  <c r="B10033" i="3" s="1"/>
  <c r="B10045" i="3" s="1"/>
  <c r="B10057" i="3" s="1"/>
  <c r="B10069" i="3" s="1"/>
  <c r="B10081" i="3" s="1"/>
  <c r="B10093" i="3" s="1"/>
  <c r="B10105" i="3" s="1"/>
  <c r="B10117" i="3" s="1"/>
  <c r="B10129" i="3" s="1"/>
  <c r="B10141" i="3" s="1"/>
  <c r="B10153" i="3" s="1"/>
  <c r="B10165" i="3" s="1"/>
  <c r="B10177" i="3" s="1"/>
  <c r="B10189" i="3" s="1"/>
  <c r="B10201" i="3" s="1"/>
  <c r="B10213" i="3" s="1"/>
  <c r="B9218" i="3"/>
  <c r="B9230" i="3" s="1"/>
  <c r="B9242" i="3" s="1"/>
  <c r="B9254" i="3" s="1"/>
  <c r="B9266" i="3" s="1"/>
  <c r="B9278" i="3" s="1"/>
  <c r="B9290" i="3" s="1"/>
  <c r="B9302" i="3" s="1"/>
  <c r="B9314" i="3" s="1"/>
  <c r="B9326" i="3" s="1"/>
  <c r="B9338" i="3" s="1"/>
  <c r="B9350" i="3" s="1"/>
  <c r="B9362" i="3" s="1"/>
  <c r="B9374" i="3" s="1"/>
  <c r="B9386" i="3" s="1"/>
  <c r="B9398" i="3" s="1"/>
  <c r="B9410" i="3" s="1"/>
  <c r="B9422" i="3" s="1"/>
  <c r="B9434" i="3" s="1"/>
  <c r="B9446" i="3" s="1"/>
  <c r="B9458" i="3" s="1"/>
  <c r="B9470" i="3" s="1"/>
  <c r="B9482" i="3" s="1"/>
  <c r="B9494" i="3" s="1"/>
  <c r="B9506" i="3" s="1"/>
  <c r="B9518" i="3" s="1"/>
  <c r="B9530" i="3" s="1"/>
  <c r="B9542" i="3" s="1"/>
  <c r="B9554" i="3" s="1"/>
  <c r="B9566" i="3" s="1"/>
  <c r="B9578" i="3" s="1"/>
  <c r="B9590" i="3" s="1"/>
  <c r="B9602" i="3" s="1"/>
  <c r="B9614" i="3" s="1"/>
  <c r="B9626" i="3" s="1"/>
  <c r="B9638" i="3" s="1"/>
  <c r="B9650" i="3" s="1"/>
  <c r="B9662" i="3" s="1"/>
  <c r="B9674" i="3" s="1"/>
  <c r="B9686" i="3" s="1"/>
  <c r="A9219" i="3"/>
  <c r="A9231" i="3" s="1"/>
  <c r="A9243" i="3" s="1"/>
  <c r="A9255" i="3" s="1"/>
  <c r="A9267" i="3" s="1"/>
  <c r="A9279" i="3" s="1"/>
  <c r="A9291" i="3" s="1"/>
  <c r="A9303" i="3" s="1"/>
  <c r="A9315" i="3" s="1"/>
  <c r="A9327" i="3" s="1"/>
  <c r="A9339" i="3" s="1"/>
  <c r="A9351" i="3" s="1"/>
  <c r="A9363" i="3" s="1"/>
  <c r="A9375" i="3" s="1"/>
  <c r="A9387" i="3" s="1"/>
  <c r="A9399" i="3" s="1"/>
  <c r="A9411" i="3" s="1"/>
  <c r="A9423" i="3" s="1"/>
  <c r="A9435" i="3" s="1"/>
  <c r="A9447" i="3" s="1"/>
  <c r="A9459" i="3" s="1"/>
  <c r="A9471" i="3" s="1"/>
  <c r="A9483" i="3" s="1"/>
  <c r="A9495" i="3" s="1"/>
  <c r="A9507" i="3" s="1"/>
  <c r="A9519" i="3" s="1"/>
  <c r="A9531" i="3" s="1"/>
  <c r="B9219" i="3"/>
  <c r="B9231" i="3" s="1"/>
  <c r="B9243" i="3" s="1"/>
  <c r="B9255" i="3" s="1"/>
  <c r="B9267" i="3" s="1"/>
  <c r="B9279" i="3" s="1"/>
  <c r="B9291" i="3" s="1"/>
  <c r="B9303" i="3" s="1"/>
  <c r="B9315" i="3" s="1"/>
  <c r="B9327" i="3" s="1"/>
  <c r="B9339" i="3" s="1"/>
  <c r="B9351" i="3" s="1"/>
  <c r="B9363" i="3" s="1"/>
  <c r="B9375" i="3" s="1"/>
  <c r="B9387" i="3" s="1"/>
  <c r="B9399" i="3" s="1"/>
  <c r="B9411" i="3" s="1"/>
  <c r="B9423" i="3" s="1"/>
  <c r="B9435" i="3" s="1"/>
  <c r="B9447" i="3" s="1"/>
  <c r="B9459" i="3" s="1"/>
  <c r="B9471" i="3" s="1"/>
  <c r="B9483" i="3" s="1"/>
  <c r="B9495" i="3" s="1"/>
  <c r="B9507" i="3" s="1"/>
  <c r="B9519" i="3" s="1"/>
  <c r="B9531" i="3" s="1"/>
  <c r="B9543" i="3" s="1"/>
  <c r="B9555" i="3" s="1"/>
  <c r="B9567" i="3" s="1"/>
  <c r="B9579" i="3" s="1"/>
  <c r="B9591" i="3" s="1"/>
  <c r="B9603" i="3" s="1"/>
  <c r="B9615" i="3" s="1"/>
  <c r="B9627" i="3" s="1"/>
  <c r="B9639" i="3" s="1"/>
  <c r="B9651" i="3" s="1"/>
  <c r="B9663" i="3" s="1"/>
  <c r="B9675" i="3" s="1"/>
  <c r="B9687" i="3" s="1"/>
  <c r="B9699" i="3" s="1"/>
  <c r="B9711" i="3" s="1"/>
  <c r="B9723" i="3" s="1"/>
  <c r="B9735" i="3" s="1"/>
  <c r="B9747" i="3" s="1"/>
  <c r="B9759" i="3" s="1"/>
  <c r="B9771" i="3" s="1"/>
  <c r="B9783" i="3" s="1"/>
  <c r="B9795" i="3" s="1"/>
  <c r="B9807" i="3" s="1"/>
  <c r="B9819" i="3" s="1"/>
  <c r="B9831" i="3" s="1"/>
  <c r="B9843" i="3" s="1"/>
  <c r="B9855" i="3" s="1"/>
  <c r="B9867" i="3" s="1"/>
  <c r="B9879" i="3" s="1"/>
  <c r="B9891" i="3" s="1"/>
  <c r="B9903" i="3" s="1"/>
  <c r="B9915" i="3" s="1"/>
  <c r="B9927" i="3" s="1"/>
  <c r="B9939" i="3" s="1"/>
  <c r="B9951" i="3" s="1"/>
  <c r="B9963" i="3" s="1"/>
  <c r="B9975" i="3" s="1"/>
  <c r="B9987" i="3" s="1"/>
  <c r="B9999" i="3" s="1"/>
  <c r="B10011" i="3" s="1"/>
  <c r="B10023" i="3" s="1"/>
  <c r="B10035" i="3" s="1"/>
  <c r="B10047" i="3" s="1"/>
  <c r="B10059" i="3" s="1"/>
  <c r="B10071" i="3" s="1"/>
  <c r="B10083" i="3" s="1"/>
  <c r="B10095" i="3" s="1"/>
  <c r="B10107" i="3" s="1"/>
  <c r="B10119" i="3" s="1"/>
  <c r="B10131" i="3" s="1"/>
  <c r="B10143" i="3" s="1"/>
  <c r="B10155" i="3" s="1"/>
  <c r="B10167" i="3" s="1"/>
  <c r="B10179" i="3" s="1"/>
  <c r="B10191" i="3" s="1"/>
  <c r="B10203" i="3" s="1"/>
  <c r="A9220" i="3"/>
  <c r="A9232" i="3" s="1"/>
  <c r="A9244" i="3" s="1"/>
  <c r="A9256" i="3" s="1"/>
  <c r="A9268" i="3" s="1"/>
  <c r="A9280" i="3" s="1"/>
  <c r="A9292" i="3" s="1"/>
  <c r="A9304" i="3" s="1"/>
  <c r="A9316" i="3" s="1"/>
  <c r="A9328" i="3" s="1"/>
  <c r="A9340" i="3" s="1"/>
  <c r="A9352" i="3" s="1"/>
  <c r="A9364" i="3" s="1"/>
  <c r="A9376" i="3" s="1"/>
  <c r="A9388" i="3" s="1"/>
  <c r="A9400" i="3" s="1"/>
  <c r="A9412" i="3" s="1"/>
  <c r="A9424" i="3" s="1"/>
  <c r="A9436" i="3" s="1"/>
  <c r="A9448" i="3" s="1"/>
  <c r="A9460" i="3" s="1"/>
  <c r="A9472" i="3" s="1"/>
  <c r="A9484" i="3" s="1"/>
  <c r="A9496" i="3" s="1"/>
  <c r="A9508" i="3" s="1"/>
  <c r="A9520" i="3" s="1"/>
  <c r="A9532" i="3" s="1"/>
  <c r="A9544" i="3" s="1"/>
  <c r="A9556" i="3" s="1"/>
  <c r="A9568" i="3" s="1"/>
  <c r="A9580" i="3" s="1"/>
  <c r="A9592" i="3" s="1"/>
  <c r="A9604" i="3" s="1"/>
  <c r="A9616" i="3" s="1"/>
  <c r="A9628" i="3" s="1"/>
  <c r="A9640" i="3" s="1"/>
  <c r="A9652" i="3" s="1"/>
  <c r="B9220" i="3"/>
  <c r="B9232" i="3" s="1"/>
  <c r="B9244" i="3" s="1"/>
  <c r="B9256" i="3" s="1"/>
  <c r="B9268" i="3" s="1"/>
  <c r="B9280" i="3" s="1"/>
  <c r="B9292" i="3" s="1"/>
  <c r="B9304" i="3" s="1"/>
  <c r="B9316" i="3" s="1"/>
  <c r="B9328" i="3" s="1"/>
  <c r="B9340" i="3" s="1"/>
  <c r="B9352" i="3" s="1"/>
  <c r="B9364" i="3" s="1"/>
  <c r="B9376" i="3" s="1"/>
  <c r="B9388" i="3" s="1"/>
  <c r="B9400" i="3" s="1"/>
  <c r="B9412" i="3" s="1"/>
  <c r="B9424" i="3" s="1"/>
  <c r="B9436" i="3" s="1"/>
  <c r="B9448" i="3" s="1"/>
  <c r="B9460" i="3" s="1"/>
  <c r="B9472" i="3" s="1"/>
  <c r="B9484" i="3" s="1"/>
  <c r="B9496" i="3" s="1"/>
  <c r="B9508" i="3" s="1"/>
  <c r="B9520" i="3" s="1"/>
  <c r="B9532" i="3" s="1"/>
  <c r="B9544" i="3" s="1"/>
  <c r="B9556" i="3" s="1"/>
  <c r="B9568" i="3" s="1"/>
  <c r="B9580" i="3" s="1"/>
  <c r="B9592" i="3" s="1"/>
  <c r="B9604" i="3" s="1"/>
  <c r="B9616" i="3" s="1"/>
  <c r="B9628" i="3" s="1"/>
  <c r="B9640" i="3" s="1"/>
  <c r="B9652" i="3" s="1"/>
  <c r="B9664" i="3" s="1"/>
  <c r="B9676" i="3" s="1"/>
  <c r="B9688" i="3" s="1"/>
  <c r="B9700" i="3" s="1"/>
  <c r="B9712" i="3" s="1"/>
  <c r="B9724" i="3" s="1"/>
  <c r="B9736" i="3" s="1"/>
  <c r="B9748" i="3" s="1"/>
  <c r="B9760" i="3" s="1"/>
  <c r="B9772" i="3" s="1"/>
  <c r="B9784" i="3" s="1"/>
  <c r="B9796" i="3" s="1"/>
  <c r="B9808" i="3" s="1"/>
  <c r="B9820" i="3" s="1"/>
  <c r="B9832" i="3" s="1"/>
  <c r="B9844" i="3" s="1"/>
  <c r="B9856" i="3" s="1"/>
  <c r="B9868" i="3" s="1"/>
  <c r="B9880" i="3" s="1"/>
  <c r="B9892" i="3" s="1"/>
  <c r="B9904" i="3" s="1"/>
  <c r="B9916" i="3" s="1"/>
  <c r="B9928" i="3" s="1"/>
  <c r="B9940" i="3" s="1"/>
  <c r="B9952" i="3" s="1"/>
  <c r="B9964" i="3" s="1"/>
  <c r="B9976" i="3" s="1"/>
  <c r="B9988" i="3" s="1"/>
  <c r="B10000" i="3" s="1"/>
  <c r="B10012" i="3" s="1"/>
  <c r="B10024" i="3" s="1"/>
  <c r="B10036" i="3" s="1"/>
  <c r="B10048" i="3" s="1"/>
  <c r="B10060" i="3" s="1"/>
  <c r="B10072" i="3" s="1"/>
  <c r="B10084" i="3" s="1"/>
  <c r="B10096" i="3" s="1"/>
  <c r="B10108" i="3" s="1"/>
  <c r="B10120" i="3" s="1"/>
  <c r="B10132" i="3" s="1"/>
  <c r="B10144" i="3" s="1"/>
  <c r="B10156" i="3" s="1"/>
  <c r="B10168" i="3" s="1"/>
  <c r="B10180" i="3" s="1"/>
  <c r="B10192" i="3" s="1"/>
  <c r="B10204" i="3" s="1"/>
  <c r="A9221" i="3"/>
  <c r="A9233" i="3" s="1"/>
  <c r="A9245" i="3" s="1"/>
  <c r="A9257" i="3" s="1"/>
  <c r="A9269" i="3" s="1"/>
  <c r="A9281" i="3" s="1"/>
  <c r="A9293" i="3" s="1"/>
  <c r="A9305" i="3" s="1"/>
  <c r="A9317" i="3" s="1"/>
  <c r="A9329" i="3" s="1"/>
  <c r="A9341" i="3" s="1"/>
  <c r="A9353" i="3" s="1"/>
  <c r="A9365" i="3" s="1"/>
  <c r="A9377" i="3" s="1"/>
  <c r="A9389" i="3" s="1"/>
  <c r="A9401" i="3" s="1"/>
  <c r="A9413" i="3" s="1"/>
  <c r="A9425" i="3" s="1"/>
  <c r="A9437" i="3" s="1"/>
  <c r="A9449" i="3" s="1"/>
  <c r="A9461" i="3" s="1"/>
  <c r="A9473" i="3" s="1"/>
  <c r="A9485" i="3" s="1"/>
  <c r="A9497" i="3" s="1"/>
  <c r="A9509" i="3" s="1"/>
  <c r="A9521" i="3" s="1"/>
  <c r="A9533" i="3" s="1"/>
  <c r="A9545" i="3" s="1"/>
  <c r="A9557" i="3" s="1"/>
  <c r="A9569" i="3" s="1"/>
  <c r="A9581" i="3" s="1"/>
  <c r="A9593" i="3" s="1"/>
  <c r="A9605" i="3" s="1"/>
  <c r="A9617" i="3" s="1"/>
  <c r="A9629" i="3" s="1"/>
  <c r="A9641" i="3" s="1"/>
  <c r="A9653" i="3" s="1"/>
  <c r="A9665" i="3" s="1"/>
  <c r="A9677" i="3" s="1"/>
  <c r="A9689" i="3" s="1"/>
  <c r="A9701" i="3" s="1"/>
  <c r="A9713" i="3" s="1"/>
  <c r="A9725" i="3" s="1"/>
  <c r="A9737" i="3" s="1"/>
  <c r="A9749" i="3" s="1"/>
  <c r="A9761" i="3" s="1"/>
  <c r="A9773" i="3" s="1"/>
  <c r="A9785" i="3" s="1"/>
  <c r="A9797" i="3" s="1"/>
  <c r="A9809" i="3" s="1"/>
  <c r="A9821" i="3" s="1"/>
  <c r="A9833" i="3" s="1"/>
  <c r="A9845" i="3" s="1"/>
  <c r="A9857" i="3" s="1"/>
  <c r="A9869" i="3" s="1"/>
  <c r="A9881" i="3" s="1"/>
  <c r="A9893" i="3" s="1"/>
  <c r="A9905" i="3" s="1"/>
  <c r="A9917" i="3" s="1"/>
  <c r="A9929" i="3" s="1"/>
  <c r="A9941" i="3" s="1"/>
  <c r="A9953" i="3" s="1"/>
  <c r="A9965" i="3" s="1"/>
  <c r="A9977" i="3" s="1"/>
  <c r="A9989" i="3" s="1"/>
  <c r="A10001" i="3" s="1"/>
  <c r="A10013" i="3" s="1"/>
  <c r="A10025" i="3" s="1"/>
  <c r="A10037" i="3" s="1"/>
  <c r="A10049" i="3" s="1"/>
  <c r="A10061" i="3" s="1"/>
  <c r="A10073" i="3" s="1"/>
  <c r="A10085" i="3" s="1"/>
  <c r="A10097" i="3" s="1"/>
  <c r="A10109" i="3" s="1"/>
  <c r="A10121" i="3" s="1"/>
  <c r="A10133" i="3" s="1"/>
  <c r="A10145" i="3" s="1"/>
  <c r="A10157" i="3" s="1"/>
  <c r="A10169" i="3" s="1"/>
  <c r="A10181" i="3" s="1"/>
  <c r="A10193" i="3" s="1"/>
  <c r="A10205" i="3" s="1"/>
  <c r="A9222" i="3"/>
  <c r="A9234" i="3" s="1"/>
  <c r="A9246" i="3" s="1"/>
  <c r="A9258" i="3" s="1"/>
  <c r="A9270" i="3" s="1"/>
  <c r="A9282" i="3" s="1"/>
  <c r="A9294" i="3" s="1"/>
  <c r="A9306" i="3" s="1"/>
  <c r="A9318" i="3" s="1"/>
  <c r="A9330" i="3" s="1"/>
  <c r="A9342" i="3" s="1"/>
  <c r="A9354" i="3" s="1"/>
  <c r="A9366" i="3" s="1"/>
  <c r="A9378" i="3" s="1"/>
  <c r="A9390" i="3" s="1"/>
  <c r="A9402" i="3" s="1"/>
  <c r="A9414" i="3" s="1"/>
  <c r="A9426" i="3" s="1"/>
  <c r="A9438" i="3" s="1"/>
  <c r="A9450" i="3" s="1"/>
  <c r="A9462" i="3" s="1"/>
  <c r="A9474" i="3" s="1"/>
  <c r="A9486" i="3" s="1"/>
  <c r="A9498" i="3" s="1"/>
  <c r="A9510" i="3" s="1"/>
  <c r="A9522" i="3" s="1"/>
  <c r="A9534" i="3" s="1"/>
  <c r="A9546" i="3" s="1"/>
  <c r="A9558" i="3" s="1"/>
  <c r="A9570" i="3" s="1"/>
  <c r="A9582" i="3" s="1"/>
  <c r="A9594" i="3" s="1"/>
  <c r="A9606" i="3" s="1"/>
  <c r="A9618" i="3" s="1"/>
  <c r="A9630" i="3" s="1"/>
  <c r="A9642" i="3" s="1"/>
  <c r="A9654" i="3" s="1"/>
  <c r="A9666" i="3" s="1"/>
  <c r="A9678" i="3" s="1"/>
  <c r="A9690" i="3" s="1"/>
  <c r="A9702" i="3" s="1"/>
  <c r="A9714" i="3" s="1"/>
  <c r="A9726" i="3" s="1"/>
  <c r="A9738" i="3" s="1"/>
  <c r="A9750" i="3" s="1"/>
  <c r="A9762" i="3" s="1"/>
  <c r="A9774" i="3" s="1"/>
  <c r="A9786" i="3" s="1"/>
  <c r="A9798" i="3" s="1"/>
  <c r="A9810" i="3" s="1"/>
  <c r="A9822" i="3" s="1"/>
  <c r="A9834" i="3" s="1"/>
  <c r="A9846" i="3" s="1"/>
  <c r="A9858" i="3" s="1"/>
  <c r="A9870" i="3" s="1"/>
  <c r="A9882" i="3" s="1"/>
  <c r="A9894" i="3" s="1"/>
  <c r="A9906" i="3" s="1"/>
  <c r="A9918" i="3" s="1"/>
  <c r="A9930" i="3" s="1"/>
  <c r="A9942" i="3" s="1"/>
  <c r="A9954" i="3" s="1"/>
  <c r="A9966" i="3" s="1"/>
  <c r="A9978" i="3" s="1"/>
  <c r="A9990" i="3" s="1"/>
  <c r="A10002" i="3" s="1"/>
  <c r="A10014" i="3" s="1"/>
  <c r="A10026" i="3" s="1"/>
  <c r="A10038" i="3" s="1"/>
  <c r="A10050" i="3" s="1"/>
  <c r="A10062" i="3" s="1"/>
  <c r="A10074" i="3" s="1"/>
  <c r="A10086" i="3" s="1"/>
  <c r="A10098" i="3" s="1"/>
  <c r="A10110" i="3" s="1"/>
  <c r="A10122" i="3" s="1"/>
  <c r="A10134" i="3" s="1"/>
  <c r="A10146" i="3" s="1"/>
  <c r="A10158" i="3" s="1"/>
  <c r="A10170" i="3" s="1"/>
  <c r="A10182" i="3" s="1"/>
  <c r="A10194" i="3" s="1"/>
  <c r="A10206" i="3" s="1"/>
  <c r="A9228" i="3"/>
  <c r="A9240" i="3" s="1"/>
  <c r="A9252" i="3" s="1"/>
  <c r="A9264" i="3" s="1"/>
  <c r="A9276" i="3" s="1"/>
  <c r="A9288" i="3" s="1"/>
  <c r="A9300" i="3" s="1"/>
  <c r="A9312" i="3" s="1"/>
  <c r="A9324" i="3" s="1"/>
  <c r="A9336" i="3" s="1"/>
  <c r="A9348" i="3" s="1"/>
  <c r="A9360" i="3" s="1"/>
  <c r="A9372" i="3" s="1"/>
  <c r="A9384" i="3" s="1"/>
  <c r="A9396" i="3" s="1"/>
  <c r="A9408" i="3" s="1"/>
  <c r="A9420" i="3" s="1"/>
  <c r="A9432" i="3" s="1"/>
  <c r="A9444" i="3" s="1"/>
  <c r="A9456" i="3" s="1"/>
  <c r="A9468" i="3" s="1"/>
  <c r="A9480" i="3" s="1"/>
  <c r="A9492" i="3" s="1"/>
  <c r="B9228" i="3"/>
  <c r="A9229" i="3"/>
  <c r="A9241" i="3" s="1"/>
  <c r="A9253" i="3" s="1"/>
  <c r="A9265" i="3" s="1"/>
  <c r="A9277" i="3" s="1"/>
  <c r="A9289" i="3" s="1"/>
  <c r="A9301" i="3" s="1"/>
  <c r="A9313" i="3" s="1"/>
  <c r="A9325" i="3" s="1"/>
  <c r="A9337" i="3" s="1"/>
  <c r="A9349" i="3" s="1"/>
  <c r="A9361" i="3" s="1"/>
  <c r="A9373" i="3" s="1"/>
  <c r="A9385" i="3" s="1"/>
  <c r="A9397" i="3" s="1"/>
  <c r="A9409" i="3" s="1"/>
  <c r="A9421" i="3" s="1"/>
  <c r="A9433" i="3" s="1"/>
  <c r="A9445" i="3" s="1"/>
  <c r="A9457" i="3" s="1"/>
  <c r="A9469" i="3" s="1"/>
  <c r="A9481" i="3" s="1"/>
  <c r="A9493" i="3" s="1"/>
  <c r="A9505" i="3" s="1"/>
  <c r="A9517" i="3" s="1"/>
  <c r="A9529" i="3" s="1"/>
  <c r="A9541" i="3" s="1"/>
  <c r="A9553" i="3" s="1"/>
  <c r="A9565" i="3" s="1"/>
  <c r="A9577" i="3" s="1"/>
  <c r="A9589" i="3" s="1"/>
  <c r="A9601" i="3" s="1"/>
  <c r="A9613" i="3" s="1"/>
  <c r="A9625" i="3" s="1"/>
  <c r="A9637" i="3" s="1"/>
  <c r="A9649" i="3" s="1"/>
  <c r="A9661" i="3" s="1"/>
  <c r="A9673" i="3" s="1"/>
  <c r="A9685" i="3" s="1"/>
  <c r="A9697" i="3" s="1"/>
  <c r="A9709" i="3" s="1"/>
  <c r="A9721" i="3" s="1"/>
  <c r="A9733" i="3" s="1"/>
  <c r="A9745" i="3" s="1"/>
  <c r="A9757" i="3" s="1"/>
  <c r="A9769" i="3" s="1"/>
  <c r="A9781" i="3" s="1"/>
  <c r="A9793" i="3" s="1"/>
  <c r="A9805" i="3" s="1"/>
  <c r="A9817" i="3" s="1"/>
  <c r="A9829" i="3" s="1"/>
  <c r="A9841" i="3" s="1"/>
  <c r="A9853" i="3" s="1"/>
  <c r="A9865" i="3" s="1"/>
  <c r="A9877" i="3" s="1"/>
  <c r="A9889" i="3" s="1"/>
  <c r="A9901" i="3" s="1"/>
  <c r="A9913" i="3" s="1"/>
  <c r="A9925" i="3" s="1"/>
  <c r="A9937" i="3" s="1"/>
  <c r="A9949" i="3" s="1"/>
  <c r="A9961" i="3" s="1"/>
  <c r="A9973" i="3" s="1"/>
  <c r="A9985" i="3" s="1"/>
  <c r="A9997" i="3" s="1"/>
  <c r="A10009" i="3" s="1"/>
  <c r="A10021" i="3" s="1"/>
  <c r="A10033" i="3" s="1"/>
  <c r="A10045" i="3" s="1"/>
  <c r="A10057" i="3" s="1"/>
  <c r="A10069" i="3" s="1"/>
  <c r="A10081" i="3" s="1"/>
  <c r="A10093" i="3" s="1"/>
  <c r="A10105" i="3" s="1"/>
  <c r="A10117" i="3" s="1"/>
  <c r="A10129" i="3" s="1"/>
  <c r="A10141" i="3" s="1"/>
  <c r="A10153" i="3" s="1"/>
  <c r="A10165" i="3" s="1"/>
  <c r="A10177" i="3" s="1"/>
  <c r="A10189" i="3" s="1"/>
  <c r="A10201" i="3" s="1"/>
  <c r="A10213" i="3" s="1"/>
  <c r="A9236" i="3"/>
  <c r="A9248" i="3" s="1"/>
  <c r="B9240" i="3"/>
  <c r="B9252" i="3" s="1"/>
  <c r="B9264" i="3" s="1"/>
  <c r="B9276" i="3" s="1"/>
  <c r="B9288" i="3" s="1"/>
  <c r="A9260" i="3"/>
  <c r="A9272" i="3" s="1"/>
  <c r="A9284" i="3" s="1"/>
  <c r="A9296" i="3" s="1"/>
  <c r="A9308" i="3" s="1"/>
  <c r="A9320" i="3" s="1"/>
  <c r="A9332" i="3" s="1"/>
  <c r="A9344" i="3" s="1"/>
  <c r="A9356" i="3" s="1"/>
  <c r="A9368" i="3" s="1"/>
  <c r="A9380" i="3" s="1"/>
  <c r="A9392" i="3" s="1"/>
  <c r="A9404" i="3" s="1"/>
  <c r="A9416" i="3" s="1"/>
  <c r="A9428" i="3" s="1"/>
  <c r="A9440" i="3" s="1"/>
  <c r="A9452" i="3" s="1"/>
  <c r="A9464" i="3" s="1"/>
  <c r="A9476" i="3" s="1"/>
  <c r="A9488" i="3" s="1"/>
  <c r="A9298" i="3"/>
  <c r="A9310" i="3" s="1"/>
  <c r="A9322" i="3" s="1"/>
  <c r="A9334" i="3" s="1"/>
  <c r="A9346" i="3" s="1"/>
  <c r="A9358" i="3" s="1"/>
  <c r="A9370" i="3" s="1"/>
  <c r="A9382" i="3" s="1"/>
  <c r="A9394" i="3" s="1"/>
  <c r="A9406" i="3" s="1"/>
  <c r="A9418" i="3" s="1"/>
  <c r="A9430" i="3" s="1"/>
  <c r="A9442" i="3" s="1"/>
  <c r="A9454" i="3" s="1"/>
  <c r="A9466" i="3" s="1"/>
  <c r="A9478" i="3" s="1"/>
  <c r="A9490" i="3" s="1"/>
  <c r="A9502" i="3" s="1"/>
  <c r="A9514" i="3" s="1"/>
  <c r="A9526" i="3" s="1"/>
  <c r="A9538" i="3" s="1"/>
  <c r="A9550" i="3" s="1"/>
  <c r="A9562" i="3" s="1"/>
  <c r="A9574" i="3" s="1"/>
  <c r="A9586" i="3" s="1"/>
  <c r="A9598" i="3" s="1"/>
  <c r="A9610" i="3" s="1"/>
  <c r="A9622" i="3" s="1"/>
  <c r="A9634" i="3" s="1"/>
  <c r="A9646" i="3" s="1"/>
  <c r="A9658" i="3" s="1"/>
  <c r="A9670" i="3" s="1"/>
  <c r="A9682" i="3" s="1"/>
  <c r="A9694" i="3" s="1"/>
  <c r="A9706" i="3" s="1"/>
  <c r="A9718" i="3" s="1"/>
  <c r="A9730" i="3" s="1"/>
  <c r="A9742" i="3" s="1"/>
  <c r="A9754" i="3" s="1"/>
  <c r="A9766" i="3" s="1"/>
  <c r="A9778" i="3" s="1"/>
  <c r="A9790" i="3" s="1"/>
  <c r="A9802" i="3" s="1"/>
  <c r="A9814" i="3" s="1"/>
  <c r="A9826" i="3" s="1"/>
  <c r="A9838" i="3" s="1"/>
  <c r="A9850" i="3" s="1"/>
  <c r="A9862" i="3" s="1"/>
  <c r="A9874" i="3" s="1"/>
  <c r="A9886" i="3" s="1"/>
  <c r="A9898" i="3" s="1"/>
  <c r="A9910" i="3" s="1"/>
  <c r="A9922" i="3" s="1"/>
  <c r="A9934" i="3" s="1"/>
  <c r="A9946" i="3" s="1"/>
  <c r="A9958" i="3" s="1"/>
  <c r="A9970" i="3" s="1"/>
  <c r="A9982" i="3" s="1"/>
  <c r="A9994" i="3" s="1"/>
  <c r="A10006" i="3" s="1"/>
  <c r="A10018" i="3" s="1"/>
  <c r="A10030" i="3" s="1"/>
  <c r="A10042" i="3" s="1"/>
  <c r="A10054" i="3" s="1"/>
  <c r="A10066" i="3" s="1"/>
  <c r="A10078" i="3" s="1"/>
  <c r="A10090" i="3" s="1"/>
  <c r="A10102" i="3" s="1"/>
  <c r="A10114" i="3" s="1"/>
  <c r="A10126" i="3" s="1"/>
  <c r="A10138" i="3" s="1"/>
  <c r="A10150" i="3" s="1"/>
  <c r="A10162" i="3" s="1"/>
  <c r="A10174" i="3" s="1"/>
  <c r="A10186" i="3" s="1"/>
  <c r="A10198" i="3" s="1"/>
  <c r="A10210" i="3" s="1"/>
  <c r="B9300" i="3"/>
  <c r="B9312" i="3" s="1"/>
  <c r="B9324" i="3" s="1"/>
  <c r="B9336" i="3" s="1"/>
  <c r="B9348" i="3" s="1"/>
  <c r="B9360" i="3" s="1"/>
  <c r="B9372" i="3" s="1"/>
  <c r="B9384" i="3" s="1"/>
  <c r="B9396" i="3" s="1"/>
  <c r="B9408" i="3" s="1"/>
  <c r="B9420" i="3" s="1"/>
  <c r="B9432" i="3" s="1"/>
  <c r="B9444" i="3" s="1"/>
  <c r="B9456" i="3" s="1"/>
  <c r="B9468" i="3" s="1"/>
  <c r="B9480" i="3" s="1"/>
  <c r="B9492" i="3" s="1"/>
  <c r="B9504" i="3" s="1"/>
  <c r="B9516" i="3" s="1"/>
  <c r="B9528" i="3" s="1"/>
  <c r="B9540" i="3" s="1"/>
  <c r="B9552" i="3" s="1"/>
  <c r="B9564" i="3" s="1"/>
  <c r="B9576" i="3" s="1"/>
  <c r="B9588" i="3" s="1"/>
  <c r="B9600" i="3" s="1"/>
  <c r="B9612" i="3" s="1"/>
  <c r="B9624" i="3" s="1"/>
  <c r="B9636" i="3" s="1"/>
  <c r="B9648" i="3" s="1"/>
  <c r="B9660" i="3" s="1"/>
  <c r="B9672" i="3" s="1"/>
  <c r="B9684" i="3" s="1"/>
  <c r="B9696" i="3" s="1"/>
  <c r="B9708" i="3" s="1"/>
  <c r="B9720" i="3" s="1"/>
  <c r="B9732" i="3" s="1"/>
  <c r="B9744" i="3" s="1"/>
  <c r="B9756" i="3" s="1"/>
  <c r="B9768" i="3" s="1"/>
  <c r="B9780" i="3" s="1"/>
  <c r="B9792" i="3" s="1"/>
  <c r="B9804" i="3" s="1"/>
  <c r="B9816" i="3" s="1"/>
  <c r="B9828" i="3" s="1"/>
  <c r="B9840" i="3" s="1"/>
  <c r="B9852" i="3" s="1"/>
  <c r="B9864" i="3" s="1"/>
  <c r="B9876" i="3" s="1"/>
  <c r="B9888" i="3" s="1"/>
  <c r="B9900" i="3" s="1"/>
  <c r="B9912" i="3" s="1"/>
  <c r="B9924" i="3" s="1"/>
  <c r="B9936" i="3" s="1"/>
  <c r="B9948" i="3" s="1"/>
  <c r="B9960" i="3" s="1"/>
  <c r="B9972" i="3" s="1"/>
  <c r="B9984" i="3" s="1"/>
  <c r="B9996" i="3" s="1"/>
  <c r="B10008" i="3" s="1"/>
  <c r="B10020" i="3" s="1"/>
  <c r="B10032" i="3" s="1"/>
  <c r="B10044" i="3" s="1"/>
  <c r="B10056" i="3" s="1"/>
  <c r="B10068" i="3" s="1"/>
  <c r="B10080" i="3" s="1"/>
  <c r="B10092" i="3" s="1"/>
  <c r="B10104" i="3" s="1"/>
  <c r="B10116" i="3" s="1"/>
  <c r="B10128" i="3" s="1"/>
  <c r="B10140" i="3" s="1"/>
  <c r="B10152" i="3" s="1"/>
  <c r="B10164" i="3" s="1"/>
  <c r="B10176" i="3" s="1"/>
  <c r="B10188" i="3" s="1"/>
  <c r="B10200" i="3" s="1"/>
  <c r="B10212" i="3" s="1"/>
  <c r="B9426" i="3"/>
  <c r="B9438" i="3" s="1"/>
  <c r="B9450" i="3" s="1"/>
  <c r="B9462" i="3" s="1"/>
  <c r="B9474" i="3" s="1"/>
  <c r="B9486" i="3" s="1"/>
  <c r="B9498" i="3" s="1"/>
  <c r="B9510" i="3" s="1"/>
  <c r="B9522" i="3" s="1"/>
  <c r="B9534" i="3" s="1"/>
  <c r="B9546" i="3" s="1"/>
  <c r="B9558" i="3" s="1"/>
  <c r="B9570" i="3" s="1"/>
  <c r="B9582" i="3" s="1"/>
  <c r="B9594" i="3" s="1"/>
  <c r="B9606" i="3" s="1"/>
  <c r="B9618" i="3" s="1"/>
  <c r="B9630" i="3" s="1"/>
  <c r="B9642" i="3" s="1"/>
  <c r="B9654" i="3" s="1"/>
  <c r="B9666" i="3" s="1"/>
  <c r="B9678" i="3" s="1"/>
  <c r="B9690" i="3" s="1"/>
  <c r="B9702" i="3" s="1"/>
  <c r="A9500" i="3"/>
  <c r="A9512" i="3" s="1"/>
  <c r="A9524" i="3" s="1"/>
  <c r="A9536" i="3" s="1"/>
  <c r="A9548" i="3" s="1"/>
  <c r="A9560" i="3" s="1"/>
  <c r="A9572" i="3" s="1"/>
  <c r="A9584" i="3" s="1"/>
  <c r="A9596" i="3" s="1"/>
  <c r="A9608" i="3" s="1"/>
  <c r="A9620" i="3" s="1"/>
  <c r="A9632" i="3" s="1"/>
  <c r="A9644" i="3" s="1"/>
  <c r="A9656" i="3" s="1"/>
  <c r="A9668" i="3" s="1"/>
  <c r="A9680" i="3" s="1"/>
  <c r="A9692" i="3" s="1"/>
  <c r="A9704" i="3" s="1"/>
  <c r="A9716" i="3" s="1"/>
  <c r="A9728" i="3" s="1"/>
  <c r="A9740" i="3" s="1"/>
  <c r="A9752" i="3" s="1"/>
  <c r="A9764" i="3" s="1"/>
  <c r="A9776" i="3" s="1"/>
  <c r="A9788" i="3" s="1"/>
  <c r="A9800" i="3" s="1"/>
  <c r="A9812" i="3" s="1"/>
  <c r="A9824" i="3" s="1"/>
  <c r="A9836" i="3" s="1"/>
  <c r="A9848" i="3" s="1"/>
  <c r="A9860" i="3" s="1"/>
  <c r="A9872" i="3" s="1"/>
  <c r="A9884" i="3" s="1"/>
  <c r="A9896" i="3" s="1"/>
  <c r="A9908" i="3" s="1"/>
  <c r="A9920" i="3" s="1"/>
  <c r="A9932" i="3" s="1"/>
  <c r="A9944" i="3" s="1"/>
  <c r="A9956" i="3" s="1"/>
  <c r="A9968" i="3" s="1"/>
  <c r="A9980" i="3" s="1"/>
  <c r="A9992" i="3" s="1"/>
  <c r="A10004" i="3" s="1"/>
  <c r="A10016" i="3" s="1"/>
  <c r="A10028" i="3" s="1"/>
  <c r="A10040" i="3" s="1"/>
  <c r="A10052" i="3" s="1"/>
  <c r="A10064" i="3" s="1"/>
  <c r="A10076" i="3" s="1"/>
  <c r="A10088" i="3" s="1"/>
  <c r="A10100" i="3" s="1"/>
  <c r="A10112" i="3" s="1"/>
  <c r="A10124" i="3" s="1"/>
  <c r="A10136" i="3" s="1"/>
  <c r="A10148" i="3" s="1"/>
  <c r="A10160" i="3" s="1"/>
  <c r="A10172" i="3" s="1"/>
  <c r="A10184" i="3" s="1"/>
  <c r="A10196" i="3" s="1"/>
  <c r="A10208" i="3" s="1"/>
  <c r="A9504" i="3"/>
  <c r="A9516" i="3" s="1"/>
  <c r="A9528" i="3" s="1"/>
  <c r="A9540" i="3" s="1"/>
  <c r="A9552" i="3" s="1"/>
  <c r="A9564" i="3" s="1"/>
  <c r="A9576" i="3" s="1"/>
  <c r="A9588" i="3" s="1"/>
  <c r="A9600" i="3" s="1"/>
  <c r="A9612" i="3" s="1"/>
  <c r="A9624" i="3" s="1"/>
  <c r="A9636" i="3" s="1"/>
  <c r="A9648" i="3" s="1"/>
  <c r="A9660" i="3" s="1"/>
  <c r="A9672" i="3" s="1"/>
  <c r="A9684" i="3" s="1"/>
  <c r="A9696" i="3" s="1"/>
  <c r="A9708" i="3" s="1"/>
  <c r="A9720" i="3" s="1"/>
  <c r="A9732" i="3" s="1"/>
  <c r="A9744" i="3" s="1"/>
  <c r="A9756" i="3" s="1"/>
  <c r="A9768" i="3" s="1"/>
  <c r="A9780" i="3" s="1"/>
  <c r="A9792" i="3" s="1"/>
  <c r="A9804" i="3" s="1"/>
  <c r="A9816" i="3" s="1"/>
  <c r="A9828" i="3" s="1"/>
  <c r="A9840" i="3" s="1"/>
  <c r="A9852" i="3" s="1"/>
  <c r="A9864" i="3" s="1"/>
  <c r="A9876" i="3" s="1"/>
  <c r="A9888" i="3" s="1"/>
  <c r="A9900" i="3" s="1"/>
  <c r="A9912" i="3" s="1"/>
  <c r="A9924" i="3" s="1"/>
  <c r="A9936" i="3" s="1"/>
  <c r="A9948" i="3" s="1"/>
  <c r="A9960" i="3" s="1"/>
  <c r="A9972" i="3" s="1"/>
  <c r="A9984" i="3" s="1"/>
  <c r="A9996" i="3" s="1"/>
  <c r="A10008" i="3" s="1"/>
  <c r="A10020" i="3" s="1"/>
  <c r="A10032" i="3" s="1"/>
  <c r="A10044" i="3" s="1"/>
  <c r="A10056" i="3" s="1"/>
  <c r="A10068" i="3" s="1"/>
  <c r="A10080" i="3" s="1"/>
  <c r="A10092" i="3" s="1"/>
  <c r="A10104" i="3" s="1"/>
  <c r="A10116" i="3" s="1"/>
  <c r="A10128" i="3" s="1"/>
  <c r="A10140" i="3" s="1"/>
  <c r="A10152" i="3" s="1"/>
  <c r="A10164" i="3" s="1"/>
  <c r="A10176" i="3" s="1"/>
  <c r="A10188" i="3" s="1"/>
  <c r="A10200" i="3" s="1"/>
  <c r="A10212" i="3" s="1"/>
  <c r="A9543" i="3"/>
  <c r="A9555" i="3" s="1"/>
  <c r="A9567" i="3" s="1"/>
  <c r="A9579" i="3" s="1"/>
  <c r="A9591" i="3" s="1"/>
  <c r="A9603" i="3" s="1"/>
  <c r="A9615" i="3" s="1"/>
  <c r="A9627" i="3" s="1"/>
  <c r="A9639" i="3" s="1"/>
  <c r="A9651" i="3" s="1"/>
  <c r="A9663" i="3" s="1"/>
  <c r="A9675" i="3" s="1"/>
  <c r="A9687" i="3" s="1"/>
  <c r="A9699" i="3" s="1"/>
  <c r="A9711" i="3" s="1"/>
  <c r="A9723" i="3" s="1"/>
  <c r="A9735" i="3" s="1"/>
  <c r="A9747" i="3" s="1"/>
  <c r="A9759" i="3" s="1"/>
  <c r="A9771" i="3" s="1"/>
  <c r="A9783" i="3" s="1"/>
  <c r="A9795" i="3" s="1"/>
  <c r="A9807" i="3" s="1"/>
  <c r="A9819" i="3" s="1"/>
  <c r="A9831" i="3" s="1"/>
  <c r="A9843" i="3" s="1"/>
  <c r="A9855" i="3" s="1"/>
  <c r="A9867" i="3" s="1"/>
  <c r="A9879" i="3" s="1"/>
  <c r="A9891" i="3" s="1"/>
  <c r="A9903" i="3" s="1"/>
  <c r="A9915" i="3" s="1"/>
  <c r="A9927" i="3" s="1"/>
  <c r="A9939" i="3" s="1"/>
  <c r="A9951" i="3" s="1"/>
  <c r="A9963" i="3" s="1"/>
  <c r="A9975" i="3" s="1"/>
  <c r="A9987" i="3" s="1"/>
  <c r="A9999" i="3" s="1"/>
  <c r="A10011" i="3" s="1"/>
  <c r="A10023" i="3" s="1"/>
  <c r="A10035" i="3" s="1"/>
  <c r="A10047" i="3" s="1"/>
  <c r="A10059" i="3" s="1"/>
  <c r="A10071" i="3" s="1"/>
  <c r="A10083" i="3" s="1"/>
  <c r="A10095" i="3" s="1"/>
  <c r="A10107" i="3" s="1"/>
  <c r="A10119" i="3" s="1"/>
  <c r="A10131" i="3" s="1"/>
  <c r="A10143" i="3" s="1"/>
  <c r="A10155" i="3" s="1"/>
  <c r="A10167" i="3" s="1"/>
  <c r="A10179" i="3" s="1"/>
  <c r="A10191" i="3" s="1"/>
  <c r="A10203" i="3" s="1"/>
  <c r="A9551" i="3"/>
  <c r="A9563" i="3" s="1"/>
  <c r="A9575" i="3" s="1"/>
  <c r="A9587" i="3" s="1"/>
  <c r="A9599" i="3" s="1"/>
  <c r="A9611" i="3" s="1"/>
  <c r="A9623" i="3" s="1"/>
  <c r="A9635" i="3" s="1"/>
  <c r="A9647" i="3" s="1"/>
  <c r="A9659" i="3" s="1"/>
  <c r="A9671" i="3" s="1"/>
  <c r="A9683" i="3" s="1"/>
  <c r="A9695" i="3" s="1"/>
  <c r="A9707" i="3" s="1"/>
  <c r="A9719" i="3" s="1"/>
  <c r="A9731" i="3" s="1"/>
  <c r="A9743" i="3" s="1"/>
  <c r="A9755" i="3" s="1"/>
  <c r="A9767" i="3" s="1"/>
  <c r="A9779" i="3" s="1"/>
  <c r="A9791" i="3" s="1"/>
  <c r="A9803" i="3" s="1"/>
  <c r="A9815" i="3" s="1"/>
  <c r="A9827" i="3" s="1"/>
  <c r="A9839" i="3" s="1"/>
  <c r="A9851" i="3" s="1"/>
  <c r="A9863" i="3" s="1"/>
  <c r="A9875" i="3" s="1"/>
  <c r="A9887" i="3" s="1"/>
  <c r="A9899" i="3" s="1"/>
  <c r="A9911" i="3" s="1"/>
  <c r="A9923" i="3" s="1"/>
  <c r="A9935" i="3" s="1"/>
  <c r="A9947" i="3" s="1"/>
  <c r="A9959" i="3" s="1"/>
  <c r="A9971" i="3" s="1"/>
  <c r="A9983" i="3" s="1"/>
  <c r="A9995" i="3" s="1"/>
  <c r="A10007" i="3" s="1"/>
  <c r="A10019" i="3" s="1"/>
  <c r="A10031" i="3" s="1"/>
  <c r="A10043" i="3" s="1"/>
  <c r="A10055" i="3" s="1"/>
  <c r="A10067" i="3" s="1"/>
  <c r="A10079" i="3" s="1"/>
  <c r="A10091" i="3" s="1"/>
  <c r="A10103" i="3" s="1"/>
  <c r="A10115" i="3" s="1"/>
  <c r="A10127" i="3" s="1"/>
  <c r="A10139" i="3" s="1"/>
  <c r="A10151" i="3" s="1"/>
  <c r="A10163" i="3" s="1"/>
  <c r="A10175" i="3" s="1"/>
  <c r="A10187" i="3" s="1"/>
  <c r="A10199" i="3" s="1"/>
  <c r="A10211" i="3" s="1"/>
  <c r="A9578" i="3"/>
  <c r="A9590" i="3" s="1"/>
  <c r="A9602" i="3" s="1"/>
  <c r="A9614" i="3" s="1"/>
  <c r="A9626" i="3" s="1"/>
  <c r="A9638" i="3" s="1"/>
  <c r="A9650" i="3" s="1"/>
  <c r="A9662" i="3" s="1"/>
  <c r="A9674" i="3" s="1"/>
  <c r="A9686" i="3" s="1"/>
  <c r="B9206" i="3"/>
  <c r="A9206" i="3"/>
  <c r="A9218" i="3" s="1"/>
  <c r="A9230" i="3" s="1"/>
  <c r="A9242" i="3" s="1"/>
  <c r="A9254" i="3" s="1"/>
  <c r="A9266" i="3" s="1"/>
  <c r="A9278" i="3" s="1"/>
  <c r="A9290" i="3" s="1"/>
  <c r="A9302" i="3" s="1"/>
  <c r="A9314" i="3" s="1"/>
  <c r="A9326" i="3" s="1"/>
  <c r="A9338" i="3" s="1"/>
  <c r="A9350" i="3" s="1"/>
  <c r="A9362" i="3" s="1"/>
  <c r="A9374" i="3" s="1"/>
  <c r="A9386" i="3" s="1"/>
  <c r="A9398" i="3" s="1"/>
  <c r="A9410" i="3" s="1"/>
  <c r="A9422" i="3" s="1"/>
  <c r="A9434" i="3" s="1"/>
  <c r="A9446" i="3" s="1"/>
  <c r="A9458" i="3" s="1"/>
  <c r="A9470" i="3" s="1"/>
  <c r="A9482" i="3" s="1"/>
  <c r="A9494" i="3" s="1"/>
  <c r="A9506" i="3" s="1"/>
  <c r="A9518" i="3" s="1"/>
  <c r="A9530" i="3" s="1"/>
  <c r="A9542" i="3" s="1"/>
  <c r="A9554" i="3" s="1"/>
  <c r="A9566" i="3" s="1"/>
</calcChain>
</file>

<file path=xl/sharedStrings.xml><?xml version="1.0" encoding="utf-8"?>
<sst xmlns="http://schemas.openxmlformats.org/spreadsheetml/2006/main" count="257" uniqueCount="206">
  <si>
    <t>latitude</t>
  </si>
  <si>
    <t>altitude</t>
  </si>
  <si>
    <t>soil_class</t>
  </si>
  <si>
    <t>asw_i</t>
  </si>
  <si>
    <t>asw_min</t>
  </si>
  <si>
    <t>asw_max</t>
  </si>
  <si>
    <t>from</t>
  </si>
  <si>
    <t>to</t>
  </si>
  <si>
    <t>species</t>
  </si>
  <si>
    <t>planted</t>
  </si>
  <si>
    <t>fertility</t>
  </si>
  <si>
    <t>stems_n</t>
  </si>
  <si>
    <t>biom_stem</t>
  </si>
  <si>
    <t>biom_root</t>
  </si>
  <si>
    <t>biom_foliage</t>
  </si>
  <si>
    <t>year</t>
  </si>
  <si>
    <t>month</t>
  </si>
  <si>
    <t>tmp_min</t>
  </si>
  <si>
    <t>tmp_max</t>
  </si>
  <si>
    <t>tmp_ave</t>
  </si>
  <si>
    <t>prcp</t>
  </si>
  <si>
    <t>srad</t>
  </si>
  <si>
    <t>frost_days</t>
  </si>
  <si>
    <t>co2</t>
  </si>
  <si>
    <t>d13catm</t>
  </si>
  <si>
    <t>age</t>
  </si>
  <si>
    <t>stem</t>
  </si>
  <si>
    <t>root</t>
  </si>
  <si>
    <t>foliage</t>
  </si>
  <si>
    <t>parameter</t>
  </si>
  <si>
    <t>pFS2</t>
  </si>
  <si>
    <t>pFS20</t>
  </si>
  <si>
    <t>aWS</t>
  </si>
  <si>
    <t>nWS</t>
  </si>
  <si>
    <t>pRx</t>
  </si>
  <si>
    <t>pRn</t>
  </si>
  <si>
    <t>gammaF1</t>
  </si>
  <si>
    <t>gammaF0</t>
  </si>
  <si>
    <t>tgammaF</t>
  </si>
  <si>
    <t>gammaR</t>
  </si>
  <si>
    <t>leafgrow</t>
  </si>
  <si>
    <t>leaffall</t>
  </si>
  <si>
    <t>Tmin</t>
  </si>
  <si>
    <t>Topt</t>
  </si>
  <si>
    <t>Tmax</t>
  </si>
  <si>
    <t>kF</t>
  </si>
  <si>
    <t>SWconst</t>
  </si>
  <si>
    <t>SWpower</t>
  </si>
  <si>
    <t>fCalpha700</t>
  </si>
  <si>
    <t>fCg700</t>
  </si>
  <si>
    <t>m0</t>
  </si>
  <si>
    <t>fN0</t>
  </si>
  <si>
    <t>fNn</t>
  </si>
  <si>
    <t>MaxAge</t>
  </si>
  <si>
    <t>nAge</t>
  </si>
  <si>
    <t>rAge</t>
  </si>
  <si>
    <t>gammaN1</t>
  </si>
  <si>
    <t>gammaN0</t>
  </si>
  <si>
    <t>tgammaN</t>
  </si>
  <si>
    <t>ngammaN</t>
  </si>
  <si>
    <t>wSx1000</t>
  </si>
  <si>
    <t>thinPower</t>
  </si>
  <si>
    <t>mF</t>
  </si>
  <si>
    <t>mR</t>
  </si>
  <si>
    <t>mS</t>
  </si>
  <si>
    <t>SLA0</t>
  </si>
  <si>
    <t>SLA1</t>
  </si>
  <si>
    <t>tSLA</t>
  </si>
  <si>
    <t>k</t>
  </si>
  <si>
    <t>fullCanAge</t>
  </si>
  <si>
    <t>MaxIntcptn</t>
  </si>
  <si>
    <t>LAImaxIntcptn</t>
  </si>
  <si>
    <t>cVPD</t>
  </si>
  <si>
    <t>alphaCx</t>
  </si>
  <si>
    <t>Y</t>
  </si>
  <si>
    <t>MinCond</t>
  </si>
  <si>
    <t>MaxCond</t>
  </si>
  <si>
    <t>LAIgcx</t>
  </si>
  <si>
    <t>CoeffCond</t>
  </si>
  <si>
    <t>BLcond</t>
  </si>
  <si>
    <t>RGcGw</t>
  </si>
  <si>
    <t>D13CTissueDif</t>
  </si>
  <si>
    <t>aFracDiffu</t>
  </si>
  <si>
    <t>bFracRubi</t>
  </si>
  <si>
    <t>fracBB0</t>
  </si>
  <si>
    <t>fracBB1</t>
  </si>
  <si>
    <t>tBB</t>
  </si>
  <si>
    <t>rhoMin</t>
  </si>
  <si>
    <t>rhoMax</t>
  </si>
  <si>
    <t>tRho</t>
  </si>
  <si>
    <t>crownshape</t>
  </si>
  <si>
    <t>aH</t>
  </si>
  <si>
    <t>nHB</t>
  </si>
  <si>
    <t>nHC</t>
  </si>
  <si>
    <t>aV</t>
  </si>
  <si>
    <t>nVB</t>
  </si>
  <si>
    <t>nVH</t>
  </si>
  <si>
    <t>nVBH</t>
  </si>
  <si>
    <t>aK</t>
  </si>
  <si>
    <t>nKB</t>
  </si>
  <si>
    <t>nKH</t>
  </si>
  <si>
    <t>nKC</t>
  </si>
  <si>
    <t>nKrh</t>
  </si>
  <si>
    <t>aHL</t>
  </si>
  <si>
    <t>nHLB</t>
  </si>
  <si>
    <t>nHLL</t>
  </si>
  <si>
    <t>nHLC</t>
  </si>
  <si>
    <t>nHLrh</t>
  </si>
  <si>
    <t>Qa</t>
  </si>
  <si>
    <t>Qb</t>
  </si>
  <si>
    <t>gDM_mol</t>
  </si>
  <si>
    <t>molPAR_MJ</t>
  </si>
  <si>
    <t>Dscale0</t>
  </si>
  <si>
    <t>DscaleB</t>
  </si>
  <si>
    <t>Dscalerh</t>
  </si>
  <si>
    <t>Dscalet</t>
  </si>
  <si>
    <t>DscaleC</t>
  </si>
  <si>
    <t>Dshape0</t>
  </si>
  <si>
    <t>DshapeB</t>
  </si>
  <si>
    <t>Dshaperh</t>
  </si>
  <si>
    <t>Dshapet</t>
  </si>
  <si>
    <t>DshapeC</t>
  </si>
  <si>
    <t>Dlocation0</t>
  </si>
  <si>
    <t>DlocationB</t>
  </si>
  <si>
    <t>Dlocationrh</t>
  </si>
  <si>
    <t>Dlocationt</t>
  </si>
  <si>
    <t>DlocationC</t>
  </si>
  <si>
    <t>wsscale0</t>
  </si>
  <si>
    <t>wsscaleB</t>
  </si>
  <si>
    <t>wsscalerh</t>
  </si>
  <si>
    <t>wsscalet</t>
  </si>
  <si>
    <t>wsscaleC</t>
  </si>
  <si>
    <t>wsshape0</t>
  </si>
  <si>
    <t>wsshapeB</t>
  </si>
  <si>
    <t>wsshaperh</t>
  </si>
  <si>
    <t>wsshapet</t>
  </si>
  <si>
    <t>wsshapeC</t>
  </si>
  <si>
    <t>wslocation0</t>
  </si>
  <si>
    <t>wslocationB</t>
  </si>
  <si>
    <t>wslocationrh</t>
  </si>
  <si>
    <t>wslocationt</t>
  </si>
  <si>
    <t>wslocationC</t>
  </si>
  <si>
    <t>1900-01</t>
  </si>
  <si>
    <t>beta0</t>
  </si>
  <si>
    <t>betaB</t>
  </si>
  <si>
    <t>betaN</t>
  </si>
  <si>
    <t>betafN</t>
  </si>
  <si>
    <t>betafT</t>
  </si>
  <si>
    <t>betafPhys</t>
  </si>
  <si>
    <t>lt_fN</t>
  </si>
  <si>
    <t>lt_fT</t>
  </si>
  <si>
    <t>lt_fPhys</t>
  </si>
  <si>
    <t>Pinus sylvestris_1</t>
  </si>
  <si>
    <t>Pinus sylvestris_2</t>
  </si>
  <si>
    <t>Pinus sylvestris_3</t>
  </si>
  <si>
    <t>Pinus sylvestris_4</t>
  </si>
  <si>
    <t>Pinus sylvestris_5</t>
  </si>
  <si>
    <t>Pinus sylvestris_6</t>
  </si>
  <si>
    <t>Pinus sylvestris_7</t>
  </si>
  <si>
    <t>Pinus sylvestris_8</t>
  </si>
  <si>
    <t>Pinus sylvestris_9</t>
  </si>
  <si>
    <t>Pinus sylvestris_10</t>
  </si>
  <si>
    <t>Pinus sylvestris_11</t>
  </si>
  <si>
    <t>Pinus sylvestris_12</t>
  </si>
  <si>
    <t>Pinus sylvestris_13</t>
  </si>
  <si>
    <t>Pinus sylvestris_14</t>
  </si>
  <si>
    <t>Pinus sylvestris_15</t>
  </si>
  <si>
    <t>Pinus sylvestris_16</t>
  </si>
  <si>
    <t>Pinus sylvestris_17</t>
  </si>
  <si>
    <t>Pinus sylvestris_18</t>
  </si>
  <si>
    <t>Pinus sylvestris_19</t>
  </si>
  <si>
    <t>Pinus sylvestris_20</t>
  </si>
  <si>
    <t>1870-01</t>
  </si>
  <si>
    <t>Pinus sylvestris_21</t>
  </si>
  <si>
    <t>Pinus sylvestris_22</t>
  </si>
  <si>
    <t>Pinus sylvestris_23</t>
  </si>
  <si>
    <t>Pinus sylvestris_24</t>
  </si>
  <si>
    <t>Pinus sylvestris_25</t>
  </si>
  <si>
    <t>1950-01</t>
  </si>
  <si>
    <t>npp root</t>
  </si>
  <si>
    <t>npp stem</t>
  </si>
  <si>
    <t>npp foliage</t>
  </si>
  <si>
    <t>sum</t>
  </si>
  <si>
    <t>change in foliage</t>
  </si>
  <si>
    <t>proportional change in stem and root</t>
  </si>
  <si>
    <t>epicormics</t>
  </si>
  <si>
    <t>Type of response</t>
  </si>
  <si>
    <t>Proportion of retained foliage mass</t>
  </si>
  <si>
    <t>Proportion of retained stem mass</t>
  </si>
  <si>
    <t>Proportion of retained root mass</t>
  </si>
  <si>
    <t>Pruning</t>
  </si>
  <si>
    <t>&lt;1</t>
  </si>
  <si>
    <t>Epicormic</t>
  </si>
  <si>
    <t>&gt; 0 to 1</t>
  </si>
  <si>
    <t>Coppice</t>
  </si>
  <si>
    <t>&gt;0</t>
  </si>
  <si>
    <t>prop_npp</t>
  </si>
  <si>
    <t>coppice</t>
  </si>
  <si>
    <t>foliage_prop = ratio of usual npp foliage to npp stem</t>
  </si>
  <si>
    <t>new sum npp_stem and npp_foliage</t>
  </si>
  <si>
    <t>stem_mass_prop_retained</t>
  </si>
  <si>
    <t>root_mass_prop_retained</t>
  </si>
  <si>
    <t>foliage_mass_prop_retained</t>
  </si>
  <si>
    <t>t_recover</t>
  </si>
  <si>
    <t>prop_carbs</t>
  </si>
  <si>
    <t>biom_prop_retained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</si>
</sst>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Segoe U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6">
    <xf numFmtId="0" fontId="0" fillId="0" borderId="0" xfId="0"/>
    <xf numFmtId="0" fontId="0" fillId="2" borderId="0" xfId="0" applyFill="1"/>
    <xf numFmtId="0" fontId="3" fillId="0" borderId="0" xfId="0" applyFont="1"/>
    <xf numFmtId="14" fontId="3" fillId="0" borderId="0" xfId="0" applyNumberFormat="1" applyFont="1"/>
    <xf numFmtId="0" fontId="1" fillId="0" borderId="0" xfId="1"/>
    <xf numFmtId="0" fontId="4" fillId="0" borderId="0" xfId="0" applyFont="1"/>
  </cellXfs>
  <cellStyles count="3">
    <cellStyle name="Normal" xfId="0" builtinId="0"/>
    <cellStyle name="Normal 2" xfId="1" xr:uid="{DB8F8280-24B1-4EDF-9229-43B9D7C609D0}"/>
    <cellStyle name="Normal 3" xfId="2" xr:uid="{13DB5F2C-A919-4C0F-9872-7B8C79931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A7" sqref="A7:A1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46.8609273677815</v>
      </c>
      <c r="B2">
        <v>937</v>
      </c>
      <c r="C2">
        <v>3</v>
      </c>
      <c r="D2">
        <v>999</v>
      </c>
      <c r="E2">
        <v>0</v>
      </c>
      <c r="F2">
        <v>160.56756970000001</v>
      </c>
      <c r="G2" t="s">
        <v>142</v>
      </c>
      <c r="H2" t="s">
        <v>178</v>
      </c>
    </row>
    <row r="10" spans="1:8" x14ac:dyDescent="0.25">
      <c r="A10" s="3"/>
    </row>
    <row r="11" spans="1:8" x14ac:dyDescent="0.25">
      <c r="A11" s="2"/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B48" sqref="B48"/>
    </sheetView>
  </sheetViews>
  <sheetFormatPr defaultRowHeight="15" x14ac:dyDescent="0.25"/>
  <cols>
    <col min="1" max="1" width="17.85546875" bestFit="1" customWidth="1"/>
    <col min="7" max="7" width="11.7109375" bestFit="1" customWidth="1"/>
  </cols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1" t="s">
        <v>149</v>
      </c>
      <c r="I1" s="1" t="s">
        <v>150</v>
      </c>
      <c r="J1" s="1" t="s">
        <v>151</v>
      </c>
    </row>
    <row r="2" spans="1:11" x14ac:dyDescent="0.25">
      <c r="A2" t="s">
        <v>152</v>
      </c>
      <c r="B2" t="s">
        <v>172</v>
      </c>
      <c r="C2">
        <v>0.6</v>
      </c>
      <c r="D2">
        <v>200</v>
      </c>
      <c r="E2">
        <v>50</v>
      </c>
      <c r="F2">
        <v>10</v>
      </c>
      <c r="G2">
        <v>3</v>
      </c>
      <c r="H2" s="1">
        <v>0.7</v>
      </c>
      <c r="I2" s="1">
        <v>0.7</v>
      </c>
      <c r="J2" s="1">
        <v>0.7</v>
      </c>
      <c r="K2" s="1"/>
    </row>
  </sheetData>
  <phoneticPr fontId="2" type="noConversion"/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213"/>
  <sheetViews>
    <sheetView workbookViewId="0">
      <selection activeCell="D41" sqref="D41"/>
    </sheetView>
  </sheetViews>
  <sheetFormatPr defaultRowHeight="15" x14ac:dyDescent="0.25"/>
  <sheetData>
    <row r="1" spans="1:10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5">
      <c r="A2">
        <f t="shared" ref="A2:A65" si="0">A14-1</f>
        <v>1600</v>
      </c>
      <c r="B2">
        <f t="shared" ref="B2:J2" si="1">B14</f>
        <v>1</v>
      </c>
      <c r="C2">
        <f t="shared" si="1"/>
        <v>-4.6243260784095597</v>
      </c>
      <c r="D2">
        <f t="shared" si="1"/>
        <v>1.77023875822177</v>
      </c>
      <c r="E2">
        <f t="shared" si="1"/>
        <v>-1.73117075529828</v>
      </c>
      <c r="F2">
        <f t="shared" si="1"/>
        <v>88.323960331048895</v>
      </c>
      <c r="G2">
        <f t="shared" si="1"/>
        <v>3.2849248485779499</v>
      </c>
      <c r="H2">
        <f t="shared" si="1"/>
        <v>27.483146067415699</v>
      </c>
      <c r="I2">
        <f t="shared" si="1"/>
        <v>313</v>
      </c>
      <c r="J2">
        <f t="shared" si="1"/>
        <v>-7</v>
      </c>
    </row>
    <row r="3" spans="1:10" x14ac:dyDescent="0.25">
      <c r="A3">
        <f t="shared" si="0"/>
        <v>1600</v>
      </c>
      <c r="B3">
        <f t="shared" ref="B3:J3" si="2">B15</f>
        <v>2</v>
      </c>
      <c r="C3">
        <f t="shared" si="2"/>
        <v>-4.2167528420896003</v>
      </c>
      <c r="D3">
        <f t="shared" si="2"/>
        <v>3.2528799354737101</v>
      </c>
      <c r="E3">
        <f t="shared" si="2"/>
        <v>-0.91591647099912799</v>
      </c>
      <c r="F3">
        <f t="shared" si="2"/>
        <v>84.024672816308694</v>
      </c>
      <c r="G3">
        <f t="shared" si="2"/>
        <v>5.59705114334621</v>
      </c>
      <c r="H3">
        <f t="shared" si="2"/>
        <v>23.842696629213499</v>
      </c>
      <c r="I3">
        <f t="shared" si="2"/>
        <v>313</v>
      </c>
      <c r="J3">
        <f t="shared" si="2"/>
        <v>-7</v>
      </c>
    </row>
    <row r="4" spans="1:10" x14ac:dyDescent="0.25">
      <c r="A4">
        <f t="shared" si="0"/>
        <v>1600</v>
      </c>
      <c r="B4">
        <f t="shared" ref="B4:J4" si="3">B16</f>
        <v>3</v>
      </c>
      <c r="C4">
        <f t="shared" si="3"/>
        <v>-1.39103609025792</v>
      </c>
      <c r="D4">
        <f t="shared" si="3"/>
        <v>7.3752516200033504</v>
      </c>
      <c r="E4">
        <f t="shared" si="3"/>
        <v>2.50080512543575</v>
      </c>
      <c r="F4">
        <f t="shared" si="3"/>
        <v>89.624955680932899</v>
      </c>
      <c r="G4">
        <f t="shared" si="3"/>
        <v>9.7349590008339195</v>
      </c>
      <c r="H4">
        <f t="shared" si="3"/>
        <v>18.460674157303401</v>
      </c>
      <c r="I4">
        <f t="shared" si="3"/>
        <v>313</v>
      </c>
      <c r="J4">
        <f t="shared" si="3"/>
        <v>-7</v>
      </c>
    </row>
    <row r="5" spans="1:10" x14ac:dyDescent="0.25">
      <c r="A5">
        <f t="shared" si="0"/>
        <v>1600</v>
      </c>
      <c r="B5">
        <f t="shared" ref="B5:J5" si="4">B17</f>
        <v>4</v>
      </c>
      <c r="C5">
        <f t="shared" si="4"/>
        <v>1.7332711259028699</v>
      </c>
      <c r="D5">
        <f t="shared" si="4"/>
        <v>11.3315308603008</v>
      </c>
      <c r="E5">
        <f t="shared" si="4"/>
        <v>6.0984868306792199</v>
      </c>
      <c r="F5">
        <f t="shared" si="4"/>
        <v>108.114075714283</v>
      </c>
      <c r="G5">
        <f t="shared" si="4"/>
        <v>13.861523656952199</v>
      </c>
      <c r="H5">
        <f t="shared" si="4"/>
        <v>8.2471910112359605</v>
      </c>
      <c r="I5">
        <f t="shared" si="4"/>
        <v>313</v>
      </c>
      <c r="J5">
        <f t="shared" si="4"/>
        <v>-7</v>
      </c>
    </row>
    <row r="6" spans="1:10" x14ac:dyDescent="0.25">
      <c r="A6">
        <f t="shared" si="0"/>
        <v>1600</v>
      </c>
      <c r="B6">
        <f t="shared" ref="B6:J6" si="5">B18</f>
        <v>5</v>
      </c>
      <c r="C6">
        <f t="shared" si="5"/>
        <v>5.7738976719674104</v>
      </c>
      <c r="D6">
        <f t="shared" si="5"/>
        <v>15.813245387559499</v>
      </c>
      <c r="E6">
        <f t="shared" si="5"/>
        <v>10.4098374709654</v>
      </c>
      <c r="F6">
        <f t="shared" si="5"/>
        <v>150.85648831356801</v>
      </c>
      <c r="G6">
        <f t="shared" si="5"/>
        <v>16.6332350443294</v>
      </c>
      <c r="H6">
        <f t="shared" si="5"/>
        <v>0.797752808988764</v>
      </c>
      <c r="I6">
        <f t="shared" si="5"/>
        <v>313</v>
      </c>
      <c r="J6">
        <f t="shared" si="5"/>
        <v>-7</v>
      </c>
    </row>
    <row r="7" spans="1:10" x14ac:dyDescent="0.25">
      <c r="A7">
        <f t="shared" si="0"/>
        <v>1600</v>
      </c>
      <c r="B7">
        <f t="shared" ref="B7:J7" si="6">B19</f>
        <v>6</v>
      </c>
      <c r="C7">
        <f t="shared" si="6"/>
        <v>9.1342646459515198</v>
      </c>
      <c r="D7">
        <f t="shared" si="6"/>
        <v>19.291079253293201</v>
      </c>
      <c r="E7">
        <f t="shared" si="6"/>
        <v>13.842981070614901</v>
      </c>
      <c r="F7">
        <f t="shared" si="6"/>
        <v>167.454883436139</v>
      </c>
      <c r="G7">
        <f t="shared" si="6"/>
        <v>17.6055558505969</v>
      </c>
      <c r="H7">
        <f t="shared" si="6"/>
        <v>0</v>
      </c>
      <c r="I7">
        <f t="shared" si="6"/>
        <v>313</v>
      </c>
      <c r="J7">
        <f t="shared" si="6"/>
        <v>-7</v>
      </c>
    </row>
    <row r="8" spans="1:10" x14ac:dyDescent="0.25">
      <c r="A8">
        <f t="shared" si="0"/>
        <v>1600</v>
      </c>
      <c r="B8">
        <f t="shared" ref="B8:J8" si="7">B20</f>
        <v>7</v>
      </c>
      <c r="C8">
        <f t="shared" si="7"/>
        <v>11.0366327521506</v>
      </c>
      <c r="D8">
        <f t="shared" si="7"/>
        <v>21.478649310851399</v>
      </c>
      <c r="E8">
        <f t="shared" si="7"/>
        <v>15.814537455526599</v>
      </c>
      <c r="F8">
        <f t="shared" si="7"/>
        <v>168.45625239811599</v>
      </c>
      <c r="G8">
        <f t="shared" si="7"/>
        <v>17.059377754125698</v>
      </c>
      <c r="H8">
        <f t="shared" si="7"/>
        <v>0</v>
      </c>
      <c r="I8">
        <f t="shared" si="7"/>
        <v>313</v>
      </c>
      <c r="J8">
        <f t="shared" si="7"/>
        <v>-7</v>
      </c>
    </row>
    <row r="9" spans="1:10" x14ac:dyDescent="0.25">
      <c r="A9">
        <f t="shared" si="0"/>
        <v>1600</v>
      </c>
      <c r="B9">
        <f t="shared" ref="B9:J9" si="8">B21</f>
        <v>8</v>
      </c>
      <c r="C9">
        <f t="shared" si="8"/>
        <v>10.8308377105199</v>
      </c>
      <c r="D9">
        <f t="shared" si="8"/>
        <v>20.879643686701701</v>
      </c>
      <c r="E9">
        <f t="shared" si="8"/>
        <v>15.278771882646501</v>
      </c>
      <c r="F9">
        <f t="shared" si="8"/>
        <v>164.52105498046001</v>
      </c>
      <c r="G9">
        <f t="shared" si="8"/>
        <v>14.0834169592697</v>
      </c>
      <c r="H9">
        <f t="shared" si="8"/>
        <v>0</v>
      </c>
      <c r="I9">
        <f t="shared" si="8"/>
        <v>313</v>
      </c>
      <c r="J9">
        <f t="shared" si="8"/>
        <v>-7</v>
      </c>
    </row>
    <row r="10" spans="1:10" x14ac:dyDescent="0.25">
      <c r="A10">
        <f t="shared" si="0"/>
        <v>1600</v>
      </c>
      <c r="B10">
        <f t="shared" ref="B10:J10" si="9">B22</f>
        <v>9</v>
      </c>
      <c r="C10">
        <f t="shared" si="9"/>
        <v>8.0917270826489691</v>
      </c>
      <c r="D10">
        <f t="shared" si="9"/>
        <v>17.367943999472601</v>
      </c>
      <c r="E10">
        <f t="shared" si="9"/>
        <v>12.093555246846099</v>
      </c>
      <c r="F10">
        <f t="shared" si="9"/>
        <v>117.536669366815</v>
      </c>
      <c r="G10">
        <f t="shared" si="9"/>
        <v>10.320804281513301</v>
      </c>
      <c r="H10">
        <f t="shared" si="9"/>
        <v>0.101123595505618</v>
      </c>
      <c r="I10">
        <f t="shared" si="9"/>
        <v>313</v>
      </c>
      <c r="J10">
        <f t="shared" si="9"/>
        <v>-7</v>
      </c>
    </row>
    <row r="11" spans="1:10" x14ac:dyDescent="0.25">
      <c r="A11">
        <f t="shared" si="0"/>
        <v>1600</v>
      </c>
      <c r="B11">
        <f t="shared" ref="B11:J11" si="10">B23</f>
        <v>10</v>
      </c>
      <c r="C11">
        <f t="shared" si="10"/>
        <v>4.1961921647693297</v>
      </c>
      <c r="D11">
        <f t="shared" si="10"/>
        <v>12.266550899891399</v>
      </c>
      <c r="E11">
        <f t="shared" si="10"/>
        <v>7.6002207418506096</v>
      </c>
      <c r="F11">
        <f t="shared" si="10"/>
        <v>96.796623980731098</v>
      </c>
      <c r="G11">
        <f t="shared" si="10"/>
        <v>5.9255340535024601</v>
      </c>
      <c r="H11">
        <f t="shared" si="10"/>
        <v>2.8426966292134801</v>
      </c>
      <c r="I11">
        <f t="shared" si="10"/>
        <v>313</v>
      </c>
      <c r="J11">
        <f t="shared" si="10"/>
        <v>-7</v>
      </c>
    </row>
    <row r="12" spans="1:10" x14ac:dyDescent="0.25">
      <c r="A12">
        <f t="shared" si="0"/>
        <v>1600</v>
      </c>
      <c r="B12">
        <f t="shared" ref="B12:J12" si="11">B24</f>
        <v>11</v>
      </c>
      <c r="C12">
        <f t="shared" si="11"/>
        <v>-0.26085517170389</v>
      </c>
      <c r="D12">
        <f t="shared" si="11"/>
        <v>6.2399419184481202</v>
      </c>
      <c r="E12">
        <f t="shared" si="11"/>
        <v>2.58642402760099</v>
      </c>
      <c r="F12">
        <f t="shared" si="11"/>
        <v>96.935570181420701</v>
      </c>
      <c r="G12">
        <f t="shared" si="11"/>
        <v>3.3579666322858102</v>
      </c>
      <c r="H12">
        <f t="shared" si="11"/>
        <v>13.8202247191011</v>
      </c>
      <c r="I12">
        <f t="shared" si="11"/>
        <v>313</v>
      </c>
      <c r="J12">
        <f t="shared" si="11"/>
        <v>-7</v>
      </c>
    </row>
    <row r="13" spans="1:10" x14ac:dyDescent="0.25">
      <c r="A13">
        <f t="shared" si="0"/>
        <v>1600</v>
      </c>
      <c r="B13">
        <f t="shared" ref="B13:J13" si="12">B25</f>
        <v>12</v>
      </c>
      <c r="C13">
        <f t="shared" si="12"/>
        <v>-3.4894947844944602</v>
      </c>
      <c r="D13">
        <f t="shared" si="12"/>
        <v>2.52922723726945</v>
      </c>
      <c r="E13">
        <f t="shared" si="12"/>
        <v>-0.78366230411476001</v>
      </c>
      <c r="F13">
        <f t="shared" si="12"/>
        <v>87.378017647882501</v>
      </c>
      <c r="G13">
        <f t="shared" si="12"/>
        <v>2.5929225333567398</v>
      </c>
      <c r="H13">
        <f t="shared" si="12"/>
        <v>25.483146067415699</v>
      </c>
      <c r="I13">
        <f t="shared" si="12"/>
        <v>313</v>
      </c>
      <c r="J13">
        <f t="shared" si="12"/>
        <v>-7</v>
      </c>
    </row>
    <row r="14" spans="1:10" x14ac:dyDescent="0.25">
      <c r="A14">
        <f t="shared" si="0"/>
        <v>1601</v>
      </c>
      <c r="B14">
        <f t="shared" ref="B14:J14" si="13">B26</f>
        <v>1</v>
      </c>
      <c r="C14">
        <f t="shared" si="13"/>
        <v>-4.6243260784095597</v>
      </c>
      <c r="D14">
        <f t="shared" si="13"/>
        <v>1.77023875822177</v>
      </c>
      <c r="E14">
        <f t="shared" si="13"/>
        <v>-1.73117075529828</v>
      </c>
      <c r="F14">
        <f t="shared" si="13"/>
        <v>88.323960331048895</v>
      </c>
      <c r="G14">
        <f t="shared" si="13"/>
        <v>3.2849248485779499</v>
      </c>
      <c r="H14">
        <f t="shared" si="13"/>
        <v>27.483146067415699</v>
      </c>
      <c r="I14">
        <f t="shared" si="13"/>
        <v>313</v>
      </c>
      <c r="J14">
        <f t="shared" si="13"/>
        <v>-7</v>
      </c>
    </row>
    <row r="15" spans="1:10" x14ac:dyDescent="0.25">
      <c r="A15">
        <f t="shared" si="0"/>
        <v>1601</v>
      </c>
      <c r="B15">
        <f t="shared" ref="B15:J15" si="14">B27</f>
        <v>2</v>
      </c>
      <c r="C15">
        <f t="shared" si="14"/>
        <v>-4.2167528420896003</v>
      </c>
      <c r="D15">
        <f t="shared" si="14"/>
        <v>3.2528799354737101</v>
      </c>
      <c r="E15">
        <f t="shared" si="14"/>
        <v>-0.91591647099912799</v>
      </c>
      <c r="F15">
        <f t="shared" si="14"/>
        <v>84.024672816308694</v>
      </c>
      <c r="G15">
        <f t="shared" si="14"/>
        <v>5.59705114334621</v>
      </c>
      <c r="H15">
        <f t="shared" si="14"/>
        <v>23.842696629213499</v>
      </c>
      <c r="I15">
        <f t="shared" si="14"/>
        <v>313</v>
      </c>
      <c r="J15">
        <f t="shared" si="14"/>
        <v>-7</v>
      </c>
    </row>
    <row r="16" spans="1:10" x14ac:dyDescent="0.25">
      <c r="A16">
        <f t="shared" si="0"/>
        <v>1601</v>
      </c>
      <c r="B16">
        <f t="shared" ref="B16:J16" si="15">B28</f>
        <v>3</v>
      </c>
      <c r="C16">
        <f t="shared" si="15"/>
        <v>-1.39103609025792</v>
      </c>
      <c r="D16">
        <f t="shared" si="15"/>
        <v>7.3752516200033504</v>
      </c>
      <c r="E16">
        <f t="shared" si="15"/>
        <v>2.50080512543575</v>
      </c>
      <c r="F16">
        <f t="shared" si="15"/>
        <v>89.624955680932899</v>
      </c>
      <c r="G16">
        <f t="shared" si="15"/>
        <v>9.7349590008339195</v>
      </c>
      <c r="H16">
        <f t="shared" si="15"/>
        <v>18.460674157303401</v>
      </c>
      <c r="I16">
        <f t="shared" si="15"/>
        <v>313</v>
      </c>
      <c r="J16">
        <f t="shared" si="15"/>
        <v>-7</v>
      </c>
    </row>
    <row r="17" spans="1:10" x14ac:dyDescent="0.25">
      <c r="A17">
        <f t="shared" si="0"/>
        <v>1601</v>
      </c>
      <c r="B17">
        <f t="shared" ref="B17:J17" si="16">B29</f>
        <v>4</v>
      </c>
      <c r="C17">
        <f t="shared" si="16"/>
        <v>1.7332711259028699</v>
      </c>
      <c r="D17">
        <f t="shared" si="16"/>
        <v>11.3315308603008</v>
      </c>
      <c r="E17">
        <f t="shared" si="16"/>
        <v>6.0984868306792199</v>
      </c>
      <c r="F17">
        <f t="shared" si="16"/>
        <v>108.114075714283</v>
      </c>
      <c r="G17">
        <f t="shared" si="16"/>
        <v>13.861523656952199</v>
      </c>
      <c r="H17">
        <f t="shared" si="16"/>
        <v>8.2471910112359605</v>
      </c>
      <c r="I17">
        <f t="shared" si="16"/>
        <v>313</v>
      </c>
      <c r="J17">
        <f t="shared" si="16"/>
        <v>-7</v>
      </c>
    </row>
    <row r="18" spans="1:10" x14ac:dyDescent="0.25">
      <c r="A18">
        <f t="shared" si="0"/>
        <v>1601</v>
      </c>
      <c r="B18">
        <f t="shared" ref="B18:J18" si="17">B30</f>
        <v>5</v>
      </c>
      <c r="C18">
        <f t="shared" si="17"/>
        <v>5.7738976719674104</v>
      </c>
      <c r="D18">
        <f t="shared" si="17"/>
        <v>15.813245387559499</v>
      </c>
      <c r="E18">
        <f t="shared" si="17"/>
        <v>10.4098374709654</v>
      </c>
      <c r="F18">
        <f t="shared" si="17"/>
        <v>150.85648831356801</v>
      </c>
      <c r="G18">
        <f t="shared" si="17"/>
        <v>16.6332350443294</v>
      </c>
      <c r="H18">
        <f t="shared" si="17"/>
        <v>0.797752808988764</v>
      </c>
      <c r="I18">
        <f t="shared" si="17"/>
        <v>313</v>
      </c>
      <c r="J18">
        <f t="shared" si="17"/>
        <v>-7</v>
      </c>
    </row>
    <row r="19" spans="1:10" x14ac:dyDescent="0.25">
      <c r="A19">
        <f t="shared" si="0"/>
        <v>1601</v>
      </c>
      <c r="B19">
        <f t="shared" ref="B19:J19" si="18">B31</f>
        <v>6</v>
      </c>
      <c r="C19">
        <f t="shared" si="18"/>
        <v>9.1342646459515198</v>
      </c>
      <c r="D19">
        <f t="shared" si="18"/>
        <v>19.291079253293201</v>
      </c>
      <c r="E19">
        <f t="shared" si="18"/>
        <v>13.842981070614901</v>
      </c>
      <c r="F19">
        <f t="shared" si="18"/>
        <v>167.454883436139</v>
      </c>
      <c r="G19">
        <f t="shared" si="18"/>
        <v>17.6055558505969</v>
      </c>
      <c r="H19">
        <f t="shared" si="18"/>
        <v>0</v>
      </c>
      <c r="I19">
        <f t="shared" si="18"/>
        <v>313</v>
      </c>
      <c r="J19">
        <f t="shared" si="18"/>
        <v>-7</v>
      </c>
    </row>
    <row r="20" spans="1:10" x14ac:dyDescent="0.25">
      <c r="A20">
        <f t="shared" si="0"/>
        <v>1601</v>
      </c>
      <c r="B20">
        <f t="shared" ref="B20:J20" si="19">B32</f>
        <v>7</v>
      </c>
      <c r="C20">
        <f t="shared" si="19"/>
        <v>11.0366327521506</v>
      </c>
      <c r="D20">
        <f t="shared" si="19"/>
        <v>21.478649310851399</v>
      </c>
      <c r="E20">
        <f t="shared" si="19"/>
        <v>15.814537455526599</v>
      </c>
      <c r="F20">
        <f t="shared" si="19"/>
        <v>168.45625239811599</v>
      </c>
      <c r="G20">
        <f t="shared" si="19"/>
        <v>17.059377754125698</v>
      </c>
      <c r="H20">
        <f t="shared" si="19"/>
        <v>0</v>
      </c>
      <c r="I20">
        <f t="shared" si="19"/>
        <v>313</v>
      </c>
      <c r="J20">
        <f t="shared" si="19"/>
        <v>-7</v>
      </c>
    </row>
    <row r="21" spans="1:10" x14ac:dyDescent="0.25">
      <c r="A21">
        <f t="shared" si="0"/>
        <v>1601</v>
      </c>
      <c r="B21">
        <f t="shared" ref="B21:J21" si="20">B33</f>
        <v>8</v>
      </c>
      <c r="C21">
        <f t="shared" si="20"/>
        <v>10.8308377105199</v>
      </c>
      <c r="D21">
        <f t="shared" si="20"/>
        <v>20.879643686701701</v>
      </c>
      <c r="E21">
        <f t="shared" si="20"/>
        <v>15.278771882646501</v>
      </c>
      <c r="F21">
        <f t="shared" si="20"/>
        <v>164.52105498046001</v>
      </c>
      <c r="G21">
        <f t="shared" si="20"/>
        <v>14.0834169592697</v>
      </c>
      <c r="H21">
        <f t="shared" si="20"/>
        <v>0</v>
      </c>
      <c r="I21">
        <f t="shared" si="20"/>
        <v>313</v>
      </c>
      <c r="J21">
        <f t="shared" si="20"/>
        <v>-7</v>
      </c>
    </row>
    <row r="22" spans="1:10" x14ac:dyDescent="0.25">
      <c r="A22">
        <f t="shared" si="0"/>
        <v>1601</v>
      </c>
      <c r="B22">
        <f t="shared" ref="B22:J22" si="21">B34</f>
        <v>9</v>
      </c>
      <c r="C22">
        <f t="shared" si="21"/>
        <v>8.0917270826489691</v>
      </c>
      <c r="D22">
        <f t="shared" si="21"/>
        <v>17.367943999472601</v>
      </c>
      <c r="E22">
        <f t="shared" si="21"/>
        <v>12.093555246846099</v>
      </c>
      <c r="F22">
        <f t="shared" si="21"/>
        <v>117.536669366815</v>
      </c>
      <c r="G22">
        <f t="shared" si="21"/>
        <v>10.320804281513301</v>
      </c>
      <c r="H22">
        <f t="shared" si="21"/>
        <v>0.101123595505618</v>
      </c>
      <c r="I22">
        <f t="shared" si="21"/>
        <v>313</v>
      </c>
      <c r="J22">
        <f t="shared" si="21"/>
        <v>-7</v>
      </c>
    </row>
    <row r="23" spans="1:10" x14ac:dyDescent="0.25">
      <c r="A23">
        <f t="shared" si="0"/>
        <v>1601</v>
      </c>
      <c r="B23">
        <f t="shared" ref="B23:J23" si="22">B35</f>
        <v>10</v>
      </c>
      <c r="C23">
        <f t="shared" si="22"/>
        <v>4.1961921647693297</v>
      </c>
      <c r="D23">
        <f t="shared" si="22"/>
        <v>12.266550899891399</v>
      </c>
      <c r="E23">
        <f t="shared" si="22"/>
        <v>7.6002207418506096</v>
      </c>
      <c r="F23">
        <f t="shared" si="22"/>
        <v>96.796623980731098</v>
      </c>
      <c r="G23">
        <f t="shared" si="22"/>
        <v>5.9255340535024601</v>
      </c>
      <c r="H23">
        <f t="shared" si="22"/>
        <v>2.8426966292134801</v>
      </c>
      <c r="I23">
        <f t="shared" si="22"/>
        <v>313</v>
      </c>
      <c r="J23">
        <f t="shared" si="22"/>
        <v>-7</v>
      </c>
    </row>
    <row r="24" spans="1:10" x14ac:dyDescent="0.25">
      <c r="A24">
        <f t="shared" si="0"/>
        <v>1601</v>
      </c>
      <c r="B24">
        <f t="shared" ref="B24:J24" si="23">B36</f>
        <v>11</v>
      </c>
      <c r="C24">
        <f t="shared" si="23"/>
        <v>-0.26085517170389</v>
      </c>
      <c r="D24">
        <f t="shared" si="23"/>
        <v>6.2399419184481202</v>
      </c>
      <c r="E24">
        <f t="shared" si="23"/>
        <v>2.58642402760099</v>
      </c>
      <c r="F24">
        <f t="shared" si="23"/>
        <v>96.935570181420701</v>
      </c>
      <c r="G24">
        <f t="shared" si="23"/>
        <v>3.3579666322858102</v>
      </c>
      <c r="H24">
        <f t="shared" si="23"/>
        <v>13.8202247191011</v>
      </c>
      <c r="I24">
        <f t="shared" si="23"/>
        <v>313</v>
      </c>
      <c r="J24">
        <f t="shared" si="23"/>
        <v>-7</v>
      </c>
    </row>
    <row r="25" spans="1:10" x14ac:dyDescent="0.25">
      <c r="A25">
        <f t="shared" si="0"/>
        <v>1601</v>
      </c>
      <c r="B25">
        <f t="shared" ref="B25:J25" si="24">B37</f>
        <v>12</v>
      </c>
      <c r="C25">
        <f t="shared" si="24"/>
        <v>-3.4894947844944602</v>
      </c>
      <c r="D25">
        <f t="shared" si="24"/>
        <v>2.52922723726945</v>
      </c>
      <c r="E25">
        <f t="shared" si="24"/>
        <v>-0.78366230411476001</v>
      </c>
      <c r="F25">
        <f t="shared" si="24"/>
        <v>87.378017647882501</v>
      </c>
      <c r="G25">
        <f t="shared" si="24"/>
        <v>2.5929225333567398</v>
      </c>
      <c r="H25">
        <f t="shared" si="24"/>
        <v>25.483146067415699</v>
      </c>
      <c r="I25">
        <f t="shared" si="24"/>
        <v>313</v>
      </c>
      <c r="J25">
        <f t="shared" si="24"/>
        <v>-7</v>
      </c>
    </row>
    <row r="26" spans="1:10" x14ac:dyDescent="0.25">
      <c r="A26">
        <f t="shared" si="0"/>
        <v>1602</v>
      </c>
      <c r="B26">
        <f t="shared" ref="B26:J26" si="25">B38</f>
        <v>1</v>
      </c>
      <c r="C26">
        <f t="shared" si="25"/>
        <v>-4.6243260784095597</v>
      </c>
      <c r="D26">
        <f t="shared" si="25"/>
        <v>1.77023875822177</v>
      </c>
      <c r="E26">
        <f t="shared" si="25"/>
        <v>-1.73117075529828</v>
      </c>
      <c r="F26">
        <f t="shared" si="25"/>
        <v>88.323960331048895</v>
      </c>
      <c r="G26">
        <f t="shared" si="25"/>
        <v>3.2849248485779499</v>
      </c>
      <c r="H26">
        <f t="shared" si="25"/>
        <v>27.483146067415699</v>
      </c>
      <c r="I26">
        <f t="shared" si="25"/>
        <v>313</v>
      </c>
      <c r="J26">
        <f t="shared" si="25"/>
        <v>-7</v>
      </c>
    </row>
    <row r="27" spans="1:10" x14ac:dyDescent="0.25">
      <c r="A27">
        <f t="shared" si="0"/>
        <v>1602</v>
      </c>
      <c r="B27">
        <f t="shared" ref="B27:J27" si="26">B39</f>
        <v>2</v>
      </c>
      <c r="C27">
        <f t="shared" si="26"/>
        <v>-4.2167528420896003</v>
      </c>
      <c r="D27">
        <f t="shared" si="26"/>
        <v>3.2528799354737101</v>
      </c>
      <c r="E27">
        <f t="shared" si="26"/>
        <v>-0.91591647099912799</v>
      </c>
      <c r="F27">
        <f t="shared" si="26"/>
        <v>84.024672816308694</v>
      </c>
      <c r="G27">
        <f t="shared" si="26"/>
        <v>5.59705114334621</v>
      </c>
      <c r="H27">
        <f t="shared" si="26"/>
        <v>23.842696629213499</v>
      </c>
      <c r="I27">
        <f t="shared" si="26"/>
        <v>313</v>
      </c>
      <c r="J27">
        <f t="shared" si="26"/>
        <v>-7</v>
      </c>
    </row>
    <row r="28" spans="1:10" x14ac:dyDescent="0.25">
      <c r="A28">
        <f t="shared" si="0"/>
        <v>1602</v>
      </c>
      <c r="B28">
        <f t="shared" ref="B28:J28" si="27">B40</f>
        <v>3</v>
      </c>
      <c r="C28">
        <f t="shared" si="27"/>
        <v>-1.39103609025792</v>
      </c>
      <c r="D28">
        <f t="shared" si="27"/>
        <v>7.3752516200033504</v>
      </c>
      <c r="E28">
        <f t="shared" si="27"/>
        <v>2.50080512543575</v>
      </c>
      <c r="F28">
        <f t="shared" si="27"/>
        <v>89.624955680932899</v>
      </c>
      <c r="G28">
        <f t="shared" si="27"/>
        <v>9.7349590008339195</v>
      </c>
      <c r="H28">
        <f t="shared" si="27"/>
        <v>18.460674157303401</v>
      </c>
      <c r="I28">
        <f t="shared" si="27"/>
        <v>313</v>
      </c>
      <c r="J28">
        <f t="shared" si="27"/>
        <v>-7</v>
      </c>
    </row>
    <row r="29" spans="1:10" x14ac:dyDescent="0.25">
      <c r="A29">
        <f t="shared" si="0"/>
        <v>1602</v>
      </c>
      <c r="B29">
        <f t="shared" ref="B29:J29" si="28">B41</f>
        <v>4</v>
      </c>
      <c r="C29">
        <f t="shared" si="28"/>
        <v>1.7332711259028699</v>
      </c>
      <c r="D29">
        <f t="shared" si="28"/>
        <v>11.3315308603008</v>
      </c>
      <c r="E29">
        <f t="shared" si="28"/>
        <v>6.0984868306792199</v>
      </c>
      <c r="F29">
        <f t="shared" si="28"/>
        <v>108.114075714283</v>
      </c>
      <c r="G29">
        <f t="shared" si="28"/>
        <v>13.861523656952199</v>
      </c>
      <c r="H29">
        <f t="shared" si="28"/>
        <v>8.2471910112359605</v>
      </c>
      <c r="I29">
        <f t="shared" si="28"/>
        <v>313</v>
      </c>
      <c r="J29">
        <f t="shared" si="28"/>
        <v>-7</v>
      </c>
    </row>
    <row r="30" spans="1:10" x14ac:dyDescent="0.25">
      <c r="A30">
        <f t="shared" si="0"/>
        <v>1602</v>
      </c>
      <c r="B30">
        <f t="shared" ref="B30:J30" si="29">B42</f>
        <v>5</v>
      </c>
      <c r="C30">
        <f t="shared" si="29"/>
        <v>5.7738976719674104</v>
      </c>
      <c r="D30">
        <f t="shared" si="29"/>
        <v>15.813245387559499</v>
      </c>
      <c r="E30">
        <f t="shared" si="29"/>
        <v>10.4098374709654</v>
      </c>
      <c r="F30">
        <f t="shared" si="29"/>
        <v>150.85648831356801</v>
      </c>
      <c r="G30">
        <f t="shared" si="29"/>
        <v>16.6332350443294</v>
      </c>
      <c r="H30">
        <f t="shared" si="29"/>
        <v>0.797752808988764</v>
      </c>
      <c r="I30">
        <f t="shared" si="29"/>
        <v>313</v>
      </c>
      <c r="J30">
        <f t="shared" si="29"/>
        <v>-7</v>
      </c>
    </row>
    <row r="31" spans="1:10" x14ac:dyDescent="0.25">
      <c r="A31">
        <f t="shared" si="0"/>
        <v>1602</v>
      </c>
      <c r="B31">
        <f t="shared" ref="B31:J31" si="30">B43</f>
        <v>6</v>
      </c>
      <c r="C31">
        <f t="shared" si="30"/>
        <v>9.1342646459515198</v>
      </c>
      <c r="D31">
        <f t="shared" si="30"/>
        <v>19.291079253293201</v>
      </c>
      <c r="E31">
        <f t="shared" si="30"/>
        <v>13.842981070614901</v>
      </c>
      <c r="F31">
        <f t="shared" si="30"/>
        <v>167.454883436139</v>
      </c>
      <c r="G31">
        <f t="shared" si="30"/>
        <v>17.6055558505969</v>
      </c>
      <c r="H31">
        <f t="shared" si="30"/>
        <v>0</v>
      </c>
      <c r="I31">
        <f t="shared" si="30"/>
        <v>313</v>
      </c>
      <c r="J31">
        <f t="shared" si="30"/>
        <v>-7</v>
      </c>
    </row>
    <row r="32" spans="1:10" x14ac:dyDescent="0.25">
      <c r="A32">
        <f t="shared" si="0"/>
        <v>1602</v>
      </c>
      <c r="B32">
        <f t="shared" ref="B32:J32" si="31">B44</f>
        <v>7</v>
      </c>
      <c r="C32">
        <f t="shared" si="31"/>
        <v>11.0366327521506</v>
      </c>
      <c r="D32">
        <f t="shared" si="31"/>
        <v>21.478649310851399</v>
      </c>
      <c r="E32">
        <f t="shared" si="31"/>
        <v>15.814537455526599</v>
      </c>
      <c r="F32">
        <f t="shared" si="31"/>
        <v>168.45625239811599</v>
      </c>
      <c r="G32">
        <f t="shared" si="31"/>
        <v>17.059377754125698</v>
      </c>
      <c r="H32">
        <f t="shared" si="31"/>
        <v>0</v>
      </c>
      <c r="I32">
        <f t="shared" si="31"/>
        <v>313</v>
      </c>
      <c r="J32">
        <f t="shared" si="31"/>
        <v>-7</v>
      </c>
    </row>
    <row r="33" spans="1:10" x14ac:dyDescent="0.25">
      <c r="A33">
        <f t="shared" si="0"/>
        <v>1602</v>
      </c>
      <c r="B33">
        <f t="shared" ref="B33:J33" si="32">B45</f>
        <v>8</v>
      </c>
      <c r="C33">
        <f t="shared" si="32"/>
        <v>10.8308377105199</v>
      </c>
      <c r="D33">
        <f t="shared" si="32"/>
        <v>20.879643686701701</v>
      </c>
      <c r="E33">
        <f t="shared" si="32"/>
        <v>15.278771882646501</v>
      </c>
      <c r="F33">
        <f t="shared" si="32"/>
        <v>164.52105498046001</v>
      </c>
      <c r="G33">
        <f t="shared" si="32"/>
        <v>14.0834169592697</v>
      </c>
      <c r="H33">
        <f t="shared" si="32"/>
        <v>0</v>
      </c>
      <c r="I33">
        <f t="shared" si="32"/>
        <v>313</v>
      </c>
      <c r="J33">
        <f t="shared" si="32"/>
        <v>-7</v>
      </c>
    </row>
    <row r="34" spans="1:10" x14ac:dyDescent="0.25">
      <c r="A34">
        <f t="shared" si="0"/>
        <v>1602</v>
      </c>
      <c r="B34">
        <f t="shared" ref="B34:J34" si="33">B46</f>
        <v>9</v>
      </c>
      <c r="C34">
        <f t="shared" si="33"/>
        <v>8.0917270826489691</v>
      </c>
      <c r="D34">
        <f t="shared" si="33"/>
        <v>17.367943999472601</v>
      </c>
      <c r="E34">
        <f t="shared" si="33"/>
        <v>12.093555246846099</v>
      </c>
      <c r="F34">
        <f t="shared" si="33"/>
        <v>117.536669366815</v>
      </c>
      <c r="G34">
        <f t="shared" si="33"/>
        <v>10.320804281513301</v>
      </c>
      <c r="H34">
        <f t="shared" si="33"/>
        <v>0.101123595505618</v>
      </c>
      <c r="I34">
        <f t="shared" si="33"/>
        <v>313</v>
      </c>
      <c r="J34">
        <f t="shared" si="33"/>
        <v>-7</v>
      </c>
    </row>
    <row r="35" spans="1:10" x14ac:dyDescent="0.25">
      <c r="A35">
        <f t="shared" si="0"/>
        <v>1602</v>
      </c>
      <c r="B35">
        <f t="shared" ref="B35:J35" si="34">B47</f>
        <v>10</v>
      </c>
      <c r="C35">
        <f t="shared" si="34"/>
        <v>4.1961921647693297</v>
      </c>
      <c r="D35">
        <f t="shared" si="34"/>
        <v>12.266550899891399</v>
      </c>
      <c r="E35">
        <f t="shared" si="34"/>
        <v>7.6002207418506096</v>
      </c>
      <c r="F35">
        <f t="shared" si="34"/>
        <v>96.796623980731098</v>
      </c>
      <c r="G35">
        <f t="shared" si="34"/>
        <v>5.9255340535024601</v>
      </c>
      <c r="H35">
        <f t="shared" si="34"/>
        <v>2.8426966292134801</v>
      </c>
      <c r="I35">
        <f t="shared" si="34"/>
        <v>313</v>
      </c>
      <c r="J35">
        <f t="shared" si="34"/>
        <v>-7</v>
      </c>
    </row>
    <row r="36" spans="1:10" x14ac:dyDescent="0.25">
      <c r="A36">
        <f t="shared" si="0"/>
        <v>1602</v>
      </c>
      <c r="B36">
        <f t="shared" ref="B36:J36" si="35">B48</f>
        <v>11</v>
      </c>
      <c r="C36">
        <f t="shared" si="35"/>
        <v>-0.26085517170389</v>
      </c>
      <c r="D36">
        <f t="shared" si="35"/>
        <v>6.2399419184481202</v>
      </c>
      <c r="E36">
        <f t="shared" si="35"/>
        <v>2.58642402760099</v>
      </c>
      <c r="F36">
        <f t="shared" si="35"/>
        <v>96.935570181420701</v>
      </c>
      <c r="G36">
        <f t="shared" si="35"/>
        <v>3.3579666322858102</v>
      </c>
      <c r="H36">
        <f t="shared" si="35"/>
        <v>13.8202247191011</v>
      </c>
      <c r="I36">
        <f t="shared" si="35"/>
        <v>313</v>
      </c>
      <c r="J36">
        <f t="shared" si="35"/>
        <v>-7</v>
      </c>
    </row>
    <row r="37" spans="1:10" x14ac:dyDescent="0.25">
      <c r="A37">
        <f t="shared" si="0"/>
        <v>1602</v>
      </c>
      <c r="B37">
        <f t="shared" ref="B37:J37" si="36">B49</f>
        <v>12</v>
      </c>
      <c r="C37">
        <f t="shared" si="36"/>
        <v>-3.4894947844944602</v>
      </c>
      <c r="D37">
        <f t="shared" si="36"/>
        <v>2.52922723726945</v>
      </c>
      <c r="E37">
        <f t="shared" si="36"/>
        <v>-0.78366230411476001</v>
      </c>
      <c r="F37">
        <f t="shared" si="36"/>
        <v>87.378017647882501</v>
      </c>
      <c r="G37">
        <f t="shared" si="36"/>
        <v>2.5929225333567398</v>
      </c>
      <c r="H37">
        <f t="shared" si="36"/>
        <v>25.483146067415699</v>
      </c>
      <c r="I37">
        <f t="shared" si="36"/>
        <v>313</v>
      </c>
      <c r="J37">
        <f t="shared" si="36"/>
        <v>-7</v>
      </c>
    </row>
    <row r="38" spans="1:10" x14ac:dyDescent="0.25">
      <c r="A38">
        <f t="shared" si="0"/>
        <v>1603</v>
      </c>
      <c r="B38">
        <f t="shared" ref="B38:J38" si="37">B50</f>
        <v>1</v>
      </c>
      <c r="C38">
        <f t="shared" si="37"/>
        <v>-4.6243260784095597</v>
      </c>
      <c r="D38">
        <f t="shared" si="37"/>
        <v>1.77023875822177</v>
      </c>
      <c r="E38">
        <f t="shared" si="37"/>
        <v>-1.73117075529828</v>
      </c>
      <c r="F38">
        <f t="shared" si="37"/>
        <v>88.323960331048895</v>
      </c>
      <c r="G38">
        <f t="shared" si="37"/>
        <v>3.2849248485779499</v>
      </c>
      <c r="H38">
        <f t="shared" si="37"/>
        <v>27.483146067415699</v>
      </c>
      <c r="I38">
        <f t="shared" si="37"/>
        <v>313</v>
      </c>
      <c r="J38">
        <f t="shared" si="37"/>
        <v>-7</v>
      </c>
    </row>
    <row r="39" spans="1:10" x14ac:dyDescent="0.25">
      <c r="A39">
        <f t="shared" si="0"/>
        <v>1603</v>
      </c>
      <c r="B39">
        <f t="shared" ref="B39:J39" si="38">B51</f>
        <v>2</v>
      </c>
      <c r="C39">
        <f t="shared" si="38"/>
        <v>-4.2167528420896003</v>
      </c>
      <c r="D39">
        <f t="shared" si="38"/>
        <v>3.2528799354737101</v>
      </c>
      <c r="E39">
        <f t="shared" si="38"/>
        <v>-0.91591647099912799</v>
      </c>
      <c r="F39">
        <f t="shared" si="38"/>
        <v>84.024672816308694</v>
      </c>
      <c r="G39">
        <f t="shared" si="38"/>
        <v>5.59705114334621</v>
      </c>
      <c r="H39">
        <f t="shared" si="38"/>
        <v>23.842696629213499</v>
      </c>
      <c r="I39">
        <f t="shared" si="38"/>
        <v>313</v>
      </c>
      <c r="J39">
        <f t="shared" si="38"/>
        <v>-7</v>
      </c>
    </row>
    <row r="40" spans="1:10" x14ac:dyDescent="0.25">
      <c r="A40">
        <f t="shared" si="0"/>
        <v>1603</v>
      </c>
      <c r="B40">
        <f t="shared" ref="B40:J40" si="39">B52</f>
        <v>3</v>
      </c>
      <c r="C40">
        <f t="shared" si="39"/>
        <v>-1.39103609025792</v>
      </c>
      <c r="D40">
        <f t="shared" si="39"/>
        <v>7.3752516200033504</v>
      </c>
      <c r="E40">
        <f t="shared" si="39"/>
        <v>2.50080512543575</v>
      </c>
      <c r="F40">
        <f t="shared" si="39"/>
        <v>89.624955680932899</v>
      </c>
      <c r="G40">
        <f t="shared" si="39"/>
        <v>9.7349590008339195</v>
      </c>
      <c r="H40">
        <f t="shared" si="39"/>
        <v>18.460674157303401</v>
      </c>
      <c r="I40">
        <f t="shared" si="39"/>
        <v>313</v>
      </c>
      <c r="J40">
        <f t="shared" si="39"/>
        <v>-7</v>
      </c>
    </row>
    <row r="41" spans="1:10" x14ac:dyDescent="0.25">
      <c r="A41">
        <f t="shared" si="0"/>
        <v>1603</v>
      </c>
      <c r="B41">
        <f t="shared" ref="B41:J41" si="40">B53</f>
        <v>4</v>
      </c>
      <c r="C41">
        <f t="shared" si="40"/>
        <v>1.7332711259028699</v>
      </c>
      <c r="D41">
        <f t="shared" si="40"/>
        <v>11.3315308603008</v>
      </c>
      <c r="E41">
        <f t="shared" si="40"/>
        <v>6.0984868306792199</v>
      </c>
      <c r="F41">
        <f t="shared" si="40"/>
        <v>108.114075714283</v>
      </c>
      <c r="G41">
        <f t="shared" si="40"/>
        <v>13.861523656952199</v>
      </c>
      <c r="H41">
        <f t="shared" si="40"/>
        <v>8.2471910112359605</v>
      </c>
      <c r="I41">
        <f t="shared" si="40"/>
        <v>313</v>
      </c>
      <c r="J41">
        <f t="shared" si="40"/>
        <v>-7</v>
      </c>
    </row>
    <row r="42" spans="1:10" x14ac:dyDescent="0.25">
      <c r="A42">
        <f t="shared" si="0"/>
        <v>1603</v>
      </c>
      <c r="B42">
        <f t="shared" ref="B42:J42" si="41">B54</f>
        <v>5</v>
      </c>
      <c r="C42">
        <f t="shared" si="41"/>
        <v>5.7738976719674104</v>
      </c>
      <c r="D42">
        <f t="shared" si="41"/>
        <v>15.813245387559499</v>
      </c>
      <c r="E42">
        <f t="shared" si="41"/>
        <v>10.4098374709654</v>
      </c>
      <c r="F42">
        <f t="shared" si="41"/>
        <v>150.85648831356801</v>
      </c>
      <c r="G42">
        <f t="shared" si="41"/>
        <v>16.6332350443294</v>
      </c>
      <c r="H42">
        <f t="shared" si="41"/>
        <v>0.797752808988764</v>
      </c>
      <c r="I42">
        <f t="shared" si="41"/>
        <v>313</v>
      </c>
      <c r="J42">
        <f t="shared" si="41"/>
        <v>-7</v>
      </c>
    </row>
    <row r="43" spans="1:10" x14ac:dyDescent="0.25">
      <c r="A43">
        <f t="shared" si="0"/>
        <v>1603</v>
      </c>
      <c r="B43">
        <f t="shared" ref="B43:J43" si="42">B55</f>
        <v>6</v>
      </c>
      <c r="C43">
        <f t="shared" si="42"/>
        <v>9.1342646459515198</v>
      </c>
      <c r="D43">
        <f t="shared" si="42"/>
        <v>19.291079253293201</v>
      </c>
      <c r="E43">
        <f t="shared" si="42"/>
        <v>13.842981070614901</v>
      </c>
      <c r="F43">
        <f t="shared" si="42"/>
        <v>167.454883436139</v>
      </c>
      <c r="G43">
        <f t="shared" si="42"/>
        <v>17.6055558505969</v>
      </c>
      <c r="H43">
        <f t="shared" si="42"/>
        <v>0</v>
      </c>
      <c r="I43">
        <f t="shared" si="42"/>
        <v>313</v>
      </c>
      <c r="J43">
        <f t="shared" si="42"/>
        <v>-7</v>
      </c>
    </row>
    <row r="44" spans="1:10" x14ac:dyDescent="0.25">
      <c r="A44">
        <f t="shared" si="0"/>
        <v>1603</v>
      </c>
      <c r="B44">
        <f t="shared" ref="B44:J44" si="43">B56</f>
        <v>7</v>
      </c>
      <c r="C44">
        <f t="shared" si="43"/>
        <v>11.0366327521506</v>
      </c>
      <c r="D44">
        <f t="shared" si="43"/>
        <v>21.478649310851399</v>
      </c>
      <c r="E44">
        <f t="shared" si="43"/>
        <v>15.814537455526599</v>
      </c>
      <c r="F44">
        <f t="shared" si="43"/>
        <v>168.45625239811599</v>
      </c>
      <c r="G44">
        <f t="shared" si="43"/>
        <v>17.059377754125698</v>
      </c>
      <c r="H44">
        <f t="shared" si="43"/>
        <v>0</v>
      </c>
      <c r="I44">
        <f t="shared" si="43"/>
        <v>313</v>
      </c>
      <c r="J44">
        <f t="shared" si="43"/>
        <v>-7</v>
      </c>
    </row>
    <row r="45" spans="1:10" x14ac:dyDescent="0.25">
      <c r="A45">
        <f t="shared" si="0"/>
        <v>1603</v>
      </c>
      <c r="B45">
        <f t="shared" ref="B45:J45" si="44">B57</f>
        <v>8</v>
      </c>
      <c r="C45">
        <f t="shared" si="44"/>
        <v>10.8308377105199</v>
      </c>
      <c r="D45">
        <f t="shared" si="44"/>
        <v>20.879643686701701</v>
      </c>
      <c r="E45">
        <f t="shared" si="44"/>
        <v>15.278771882646501</v>
      </c>
      <c r="F45">
        <f t="shared" si="44"/>
        <v>164.52105498046001</v>
      </c>
      <c r="G45">
        <f t="shared" si="44"/>
        <v>14.0834169592697</v>
      </c>
      <c r="H45">
        <f t="shared" si="44"/>
        <v>0</v>
      </c>
      <c r="I45">
        <f t="shared" si="44"/>
        <v>313</v>
      </c>
      <c r="J45">
        <f t="shared" si="44"/>
        <v>-7</v>
      </c>
    </row>
    <row r="46" spans="1:10" x14ac:dyDescent="0.25">
      <c r="A46">
        <f t="shared" si="0"/>
        <v>1603</v>
      </c>
      <c r="B46">
        <f t="shared" ref="B46:J46" si="45">B58</f>
        <v>9</v>
      </c>
      <c r="C46">
        <f t="shared" si="45"/>
        <v>8.0917270826489691</v>
      </c>
      <c r="D46">
        <f t="shared" si="45"/>
        <v>17.367943999472601</v>
      </c>
      <c r="E46">
        <f t="shared" si="45"/>
        <v>12.093555246846099</v>
      </c>
      <c r="F46">
        <f t="shared" si="45"/>
        <v>117.536669366815</v>
      </c>
      <c r="G46">
        <f t="shared" si="45"/>
        <v>10.320804281513301</v>
      </c>
      <c r="H46">
        <f t="shared" si="45"/>
        <v>0.101123595505618</v>
      </c>
      <c r="I46">
        <f t="shared" si="45"/>
        <v>313</v>
      </c>
      <c r="J46">
        <f t="shared" si="45"/>
        <v>-7</v>
      </c>
    </row>
    <row r="47" spans="1:10" x14ac:dyDescent="0.25">
      <c r="A47">
        <f t="shared" si="0"/>
        <v>1603</v>
      </c>
      <c r="B47">
        <f t="shared" ref="B47:J47" si="46">B59</f>
        <v>10</v>
      </c>
      <c r="C47">
        <f t="shared" si="46"/>
        <v>4.1961921647693297</v>
      </c>
      <c r="D47">
        <f t="shared" si="46"/>
        <v>12.266550899891399</v>
      </c>
      <c r="E47">
        <f t="shared" si="46"/>
        <v>7.6002207418506096</v>
      </c>
      <c r="F47">
        <f t="shared" si="46"/>
        <v>96.796623980731098</v>
      </c>
      <c r="G47">
        <f t="shared" si="46"/>
        <v>5.9255340535024601</v>
      </c>
      <c r="H47">
        <f t="shared" si="46"/>
        <v>2.8426966292134801</v>
      </c>
      <c r="I47">
        <f t="shared" si="46"/>
        <v>313</v>
      </c>
      <c r="J47">
        <f t="shared" si="46"/>
        <v>-7</v>
      </c>
    </row>
    <row r="48" spans="1:10" x14ac:dyDescent="0.25">
      <c r="A48">
        <f t="shared" si="0"/>
        <v>1603</v>
      </c>
      <c r="B48">
        <f t="shared" ref="B48:J48" si="47">B60</f>
        <v>11</v>
      </c>
      <c r="C48">
        <f t="shared" si="47"/>
        <v>-0.26085517170389</v>
      </c>
      <c r="D48">
        <f t="shared" si="47"/>
        <v>6.2399419184481202</v>
      </c>
      <c r="E48">
        <f t="shared" si="47"/>
        <v>2.58642402760099</v>
      </c>
      <c r="F48">
        <f t="shared" si="47"/>
        <v>96.935570181420701</v>
      </c>
      <c r="G48">
        <f t="shared" si="47"/>
        <v>3.3579666322858102</v>
      </c>
      <c r="H48">
        <f t="shared" si="47"/>
        <v>13.8202247191011</v>
      </c>
      <c r="I48">
        <f t="shared" si="47"/>
        <v>313</v>
      </c>
      <c r="J48">
        <f t="shared" si="47"/>
        <v>-7</v>
      </c>
    </row>
    <row r="49" spans="1:10" x14ac:dyDescent="0.25">
      <c r="A49">
        <f t="shared" si="0"/>
        <v>1603</v>
      </c>
      <c r="B49">
        <f t="shared" ref="B49:J49" si="48">B61</f>
        <v>12</v>
      </c>
      <c r="C49">
        <f t="shared" si="48"/>
        <v>-3.4894947844944602</v>
      </c>
      <c r="D49">
        <f t="shared" si="48"/>
        <v>2.52922723726945</v>
      </c>
      <c r="E49">
        <f t="shared" si="48"/>
        <v>-0.78366230411476001</v>
      </c>
      <c r="F49">
        <f t="shared" si="48"/>
        <v>87.378017647882501</v>
      </c>
      <c r="G49">
        <f t="shared" si="48"/>
        <v>2.5929225333567398</v>
      </c>
      <c r="H49">
        <f t="shared" si="48"/>
        <v>25.483146067415699</v>
      </c>
      <c r="I49">
        <f t="shared" si="48"/>
        <v>313</v>
      </c>
      <c r="J49">
        <f t="shared" si="48"/>
        <v>-7</v>
      </c>
    </row>
    <row r="50" spans="1:10" x14ac:dyDescent="0.25">
      <c r="A50">
        <f t="shared" si="0"/>
        <v>1604</v>
      </c>
      <c r="B50">
        <f t="shared" ref="B50:J50" si="49">B62</f>
        <v>1</v>
      </c>
      <c r="C50">
        <f t="shared" si="49"/>
        <v>-4.6243260784095597</v>
      </c>
      <c r="D50">
        <f t="shared" si="49"/>
        <v>1.77023875822177</v>
      </c>
      <c r="E50">
        <f t="shared" si="49"/>
        <v>-1.73117075529828</v>
      </c>
      <c r="F50">
        <f t="shared" si="49"/>
        <v>88.323960331048895</v>
      </c>
      <c r="G50">
        <f t="shared" si="49"/>
        <v>3.2849248485779499</v>
      </c>
      <c r="H50">
        <f t="shared" si="49"/>
        <v>27.483146067415699</v>
      </c>
      <c r="I50">
        <f t="shared" si="49"/>
        <v>313</v>
      </c>
      <c r="J50">
        <f t="shared" si="49"/>
        <v>-7</v>
      </c>
    </row>
    <row r="51" spans="1:10" x14ac:dyDescent="0.25">
      <c r="A51">
        <f t="shared" si="0"/>
        <v>1604</v>
      </c>
      <c r="B51">
        <f t="shared" ref="B51:J51" si="50">B63</f>
        <v>2</v>
      </c>
      <c r="C51">
        <f t="shared" si="50"/>
        <v>-4.2167528420896003</v>
      </c>
      <c r="D51">
        <f t="shared" si="50"/>
        <v>3.2528799354737101</v>
      </c>
      <c r="E51">
        <f t="shared" si="50"/>
        <v>-0.91591647099912799</v>
      </c>
      <c r="F51">
        <f t="shared" si="50"/>
        <v>84.024672816308694</v>
      </c>
      <c r="G51">
        <f t="shared" si="50"/>
        <v>5.59705114334621</v>
      </c>
      <c r="H51">
        <f t="shared" si="50"/>
        <v>23.842696629213499</v>
      </c>
      <c r="I51">
        <f t="shared" si="50"/>
        <v>313</v>
      </c>
      <c r="J51">
        <f t="shared" si="50"/>
        <v>-7</v>
      </c>
    </row>
    <row r="52" spans="1:10" x14ac:dyDescent="0.25">
      <c r="A52">
        <f t="shared" si="0"/>
        <v>1604</v>
      </c>
      <c r="B52">
        <f t="shared" ref="B52:J52" si="51">B64</f>
        <v>3</v>
      </c>
      <c r="C52">
        <f t="shared" si="51"/>
        <v>-1.39103609025792</v>
      </c>
      <c r="D52">
        <f t="shared" si="51"/>
        <v>7.3752516200033504</v>
      </c>
      <c r="E52">
        <f t="shared" si="51"/>
        <v>2.50080512543575</v>
      </c>
      <c r="F52">
        <f t="shared" si="51"/>
        <v>89.624955680932899</v>
      </c>
      <c r="G52">
        <f t="shared" si="51"/>
        <v>9.7349590008339195</v>
      </c>
      <c r="H52">
        <f t="shared" si="51"/>
        <v>18.460674157303401</v>
      </c>
      <c r="I52">
        <f t="shared" si="51"/>
        <v>313</v>
      </c>
      <c r="J52">
        <f t="shared" si="51"/>
        <v>-7</v>
      </c>
    </row>
    <row r="53" spans="1:10" x14ac:dyDescent="0.25">
      <c r="A53">
        <f t="shared" si="0"/>
        <v>1604</v>
      </c>
      <c r="B53">
        <f t="shared" ref="B53:J53" si="52">B65</f>
        <v>4</v>
      </c>
      <c r="C53">
        <f t="shared" si="52"/>
        <v>1.7332711259028699</v>
      </c>
      <c r="D53">
        <f t="shared" si="52"/>
        <v>11.3315308603008</v>
      </c>
      <c r="E53">
        <f t="shared" si="52"/>
        <v>6.0984868306792199</v>
      </c>
      <c r="F53">
        <f t="shared" si="52"/>
        <v>108.114075714283</v>
      </c>
      <c r="G53">
        <f t="shared" si="52"/>
        <v>13.861523656952199</v>
      </c>
      <c r="H53">
        <f t="shared" si="52"/>
        <v>8.2471910112359605</v>
      </c>
      <c r="I53">
        <f t="shared" si="52"/>
        <v>313</v>
      </c>
      <c r="J53">
        <f t="shared" si="52"/>
        <v>-7</v>
      </c>
    </row>
    <row r="54" spans="1:10" x14ac:dyDescent="0.25">
      <c r="A54">
        <f t="shared" si="0"/>
        <v>1604</v>
      </c>
      <c r="B54">
        <f t="shared" ref="B54:J54" si="53">B66</f>
        <v>5</v>
      </c>
      <c r="C54">
        <f t="shared" si="53"/>
        <v>5.7738976719674104</v>
      </c>
      <c r="D54">
        <f t="shared" si="53"/>
        <v>15.813245387559499</v>
      </c>
      <c r="E54">
        <f t="shared" si="53"/>
        <v>10.4098374709654</v>
      </c>
      <c r="F54">
        <f t="shared" si="53"/>
        <v>150.85648831356801</v>
      </c>
      <c r="G54">
        <f t="shared" si="53"/>
        <v>16.6332350443294</v>
      </c>
      <c r="H54">
        <f t="shared" si="53"/>
        <v>0.797752808988764</v>
      </c>
      <c r="I54">
        <f t="shared" si="53"/>
        <v>313</v>
      </c>
      <c r="J54">
        <f t="shared" si="53"/>
        <v>-7</v>
      </c>
    </row>
    <row r="55" spans="1:10" x14ac:dyDescent="0.25">
      <c r="A55">
        <f t="shared" si="0"/>
        <v>1604</v>
      </c>
      <c r="B55">
        <f t="shared" ref="B55:J55" si="54">B67</f>
        <v>6</v>
      </c>
      <c r="C55">
        <f t="shared" si="54"/>
        <v>9.1342646459515198</v>
      </c>
      <c r="D55">
        <f t="shared" si="54"/>
        <v>19.291079253293201</v>
      </c>
      <c r="E55">
        <f t="shared" si="54"/>
        <v>13.842981070614901</v>
      </c>
      <c r="F55">
        <f t="shared" si="54"/>
        <v>167.454883436139</v>
      </c>
      <c r="G55">
        <f t="shared" si="54"/>
        <v>17.6055558505969</v>
      </c>
      <c r="H55">
        <f t="shared" si="54"/>
        <v>0</v>
      </c>
      <c r="I55">
        <f t="shared" si="54"/>
        <v>313</v>
      </c>
      <c r="J55">
        <f t="shared" si="54"/>
        <v>-7</v>
      </c>
    </row>
    <row r="56" spans="1:10" x14ac:dyDescent="0.25">
      <c r="A56">
        <f t="shared" si="0"/>
        <v>1604</v>
      </c>
      <c r="B56">
        <f t="shared" ref="B56:J56" si="55">B68</f>
        <v>7</v>
      </c>
      <c r="C56">
        <f t="shared" si="55"/>
        <v>11.0366327521506</v>
      </c>
      <c r="D56">
        <f t="shared" si="55"/>
        <v>21.478649310851399</v>
      </c>
      <c r="E56">
        <f t="shared" si="55"/>
        <v>15.814537455526599</v>
      </c>
      <c r="F56">
        <f t="shared" si="55"/>
        <v>168.45625239811599</v>
      </c>
      <c r="G56">
        <f t="shared" si="55"/>
        <v>17.059377754125698</v>
      </c>
      <c r="H56">
        <f t="shared" si="55"/>
        <v>0</v>
      </c>
      <c r="I56">
        <f t="shared" si="55"/>
        <v>313</v>
      </c>
      <c r="J56">
        <f t="shared" si="55"/>
        <v>-7</v>
      </c>
    </row>
    <row r="57" spans="1:10" x14ac:dyDescent="0.25">
      <c r="A57">
        <f t="shared" si="0"/>
        <v>1604</v>
      </c>
      <c r="B57">
        <f t="shared" ref="B57:J57" si="56">B69</f>
        <v>8</v>
      </c>
      <c r="C57">
        <f t="shared" si="56"/>
        <v>10.8308377105199</v>
      </c>
      <c r="D57">
        <f t="shared" si="56"/>
        <v>20.879643686701701</v>
      </c>
      <c r="E57">
        <f t="shared" si="56"/>
        <v>15.278771882646501</v>
      </c>
      <c r="F57">
        <f t="shared" si="56"/>
        <v>164.52105498046001</v>
      </c>
      <c r="G57">
        <f t="shared" si="56"/>
        <v>14.0834169592697</v>
      </c>
      <c r="H57">
        <f t="shared" si="56"/>
        <v>0</v>
      </c>
      <c r="I57">
        <f t="shared" si="56"/>
        <v>313</v>
      </c>
      <c r="J57">
        <f t="shared" si="56"/>
        <v>-7</v>
      </c>
    </row>
    <row r="58" spans="1:10" x14ac:dyDescent="0.25">
      <c r="A58">
        <f t="shared" si="0"/>
        <v>1604</v>
      </c>
      <c r="B58">
        <f t="shared" ref="B58:J58" si="57">B70</f>
        <v>9</v>
      </c>
      <c r="C58">
        <f t="shared" si="57"/>
        <v>8.0917270826489691</v>
      </c>
      <c r="D58">
        <f t="shared" si="57"/>
        <v>17.367943999472601</v>
      </c>
      <c r="E58">
        <f t="shared" si="57"/>
        <v>12.093555246846099</v>
      </c>
      <c r="F58">
        <f t="shared" si="57"/>
        <v>117.536669366815</v>
      </c>
      <c r="G58">
        <f t="shared" si="57"/>
        <v>10.320804281513301</v>
      </c>
      <c r="H58">
        <f t="shared" si="57"/>
        <v>0.101123595505618</v>
      </c>
      <c r="I58">
        <f t="shared" si="57"/>
        <v>313</v>
      </c>
      <c r="J58">
        <f t="shared" si="57"/>
        <v>-7</v>
      </c>
    </row>
    <row r="59" spans="1:10" x14ac:dyDescent="0.25">
      <c r="A59">
        <f t="shared" si="0"/>
        <v>1604</v>
      </c>
      <c r="B59">
        <f t="shared" ref="B59:J59" si="58">B71</f>
        <v>10</v>
      </c>
      <c r="C59">
        <f t="shared" si="58"/>
        <v>4.1961921647693297</v>
      </c>
      <c r="D59">
        <f t="shared" si="58"/>
        <v>12.266550899891399</v>
      </c>
      <c r="E59">
        <f t="shared" si="58"/>
        <v>7.6002207418506096</v>
      </c>
      <c r="F59">
        <f t="shared" si="58"/>
        <v>96.796623980731098</v>
      </c>
      <c r="G59">
        <f t="shared" si="58"/>
        <v>5.9255340535024601</v>
      </c>
      <c r="H59">
        <f t="shared" si="58"/>
        <v>2.8426966292134801</v>
      </c>
      <c r="I59">
        <f t="shared" si="58"/>
        <v>313</v>
      </c>
      <c r="J59">
        <f t="shared" si="58"/>
        <v>-7</v>
      </c>
    </row>
    <row r="60" spans="1:10" x14ac:dyDescent="0.25">
      <c r="A60">
        <f t="shared" si="0"/>
        <v>1604</v>
      </c>
      <c r="B60">
        <f t="shared" ref="B60:J60" si="59">B72</f>
        <v>11</v>
      </c>
      <c r="C60">
        <f t="shared" si="59"/>
        <v>-0.26085517170389</v>
      </c>
      <c r="D60">
        <f t="shared" si="59"/>
        <v>6.2399419184481202</v>
      </c>
      <c r="E60">
        <f t="shared" si="59"/>
        <v>2.58642402760099</v>
      </c>
      <c r="F60">
        <f t="shared" si="59"/>
        <v>96.935570181420701</v>
      </c>
      <c r="G60">
        <f t="shared" si="59"/>
        <v>3.3579666322858102</v>
      </c>
      <c r="H60">
        <f t="shared" si="59"/>
        <v>13.8202247191011</v>
      </c>
      <c r="I60">
        <f t="shared" si="59"/>
        <v>313</v>
      </c>
      <c r="J60">
        <f t="shared" si="59"/>
        <v>-7</v>
      </c>
    </row>
    <row r="61" spans="1:10" x14ac:dyDescent="0.25">
      <c r="A61">
        <f t="shared" si="0"/>
        <v>1604</v>
      </c>
      <c r="B61">
        <f t="shared" ref="B61:J61" si="60">B73</f>
        <v>12</v>
      </c>
      <c r="C61">
        <f t="shared" si="60"/>
        <v>-3.4894947844944602</v>
      </c>
      <c r="D61">
        <f t="shared" si="60"/>
        <v>2.52922723726945</v>
      </c>
      <c r="E61">
        <f t="shared" si="60"/>
        <v>-0.78366230411476001</v>
      </c>
      <c r="F61">
        <f t="shared" si="60"/>
        <v>87.378017647882501</v>
      </c>
      <c r="G61">
        <f t="shared" si="60"/>
        <v>2.5929225333567398</v>
      </c>
      <c r="H61">
        <f t="shared" si="60"/>
        <v>25.483146067415699</v>
      </c>
      <c r="I61">
        <f t="shared" si="60"/>
        <v>313</v>
      </c>
      <c r="J61">
        <f t="shared" si="60"/>
        <v>-7</v>
      </c>
    </row>
    <row r="62" spans="1:10" x14ac:dyDescent="0.25">
      <c r="A62">
        <f t="shared" si="0"/>
        <v>1605</v>
      </c>
      <c r="B62">
        <f t="shared" ref="B62:J62" si="61">B74</f>
        <v>1</v>
      </c>
      <c r="C62">
        <f t="shared" si="61"/>
        <v>-4.6243260784095597</v>
      </c>
      <c r="D62">
        <f t="shared" si="61"/>
        <v>1.77023875822177</v>
      </c>
      <c r="E62">
        <f t="shared" si="61"/>
        <v>-1.73117075529828</v>
      </c>
      <c r="F62">
        <f t="shared" si="61"/>
        <v>88.323960331048895</v>
      </c>
      <c r="G62">
        <f t="shared" si="61"/>
        <v>3.2849248485779499</v>
      </c>
      <c r="H62">
        <f t="shared" si="61"/>
        <v>27.483146067415699</v>
      </c>
      <c r="I62">
        <f t="shared" si="61"/>
        <v>313</v>
      </c>
      <c r="J62">
        <f t="shared" si="61"/>
        <v>-7</v>
      </c>
    </row>
    <row r="63" spans="1:10" x14ac:dyDescent="0.25">
      <c r="A63">
        <f t="shared" si="0"/>
        <v>1605</v>
      </c>
      <c r="B63">
        <f t="shared" ref="B63:J63" si="62">B75</f>
        <v>2</v>
      </c>
      <c r="C63">
        <f t="shared" si="62"/>
        <v>-4.2167528420896003</v>
      </c>
      <c r="D63">
        <f t="shared" si="62"/>
        <v>3.2528799354737101</v>
      </c>
      <c r="E63">
        <f t="shared" si="62"/>
        <v>-0.91591647099912799</v>
      </c>
      <c r="F63">
        <f t="shared" si="62"/>
        <v>84.024672816308694</v>
      </c>
      <c r="G63">
        <f t="shared" si="62"/>
        <v>5.59705114334621</v>
      </c>
      <c r="H63">
        <f t="shared" si="62"/>
        <v>23.842696629213499</v>
      </c>
      <c r="I63">
        <f t="shared" si="62"/>
        <v>313</v>
      </c>
      <c r="J63">
        <f t="shared" si="62"/>
        <v>-7</v>
      </c>
    </row>
    <row r="64" spans="1:10" x14ac:dyDescent="0.25">
      <c r="A64">
        <f t="shared" si="0"/>
        <v>1605</v>
      </c>
      <c r="B64">
        <f t="shared" ref="B64:J64" si="63">B76</f>
        <v>3</v>
      </c>
      <c r="C64">
        <f t="shared" si="63"/>
        <v>-1.39103609025792</v>
      </c>
      <c r="D64">
        <f t="shared" si="63"/>
        <v>7.3752516200033504</v>
      </c>
      <c r="E64">
        <f t="shared" si="63"/>
        <v>2.50080512543575</v>
      </c>
      <c r="F64">
        <f t="shared" si="63"/>
        <v>89.624955680932899</v>
      </c>
      <c r="G64">
        <f t="shared" si="63"/>
        <v>9.7349590008339195</v>
      </c>
      <c r="H64">
        <f t="shared" si="63"/>
        <v>18.460674157303401</v>
      </c>
      <c r="I64">
        <f t="shared" si="63"/>
        <v>313</v>
      </c>
      <c r="J64">
        <f t="shared" si="63"/>
        <v>-7</v>
      </c>
    </row>
    <row r="65" spans="1:10" x14ac:dyDescent="0.25">
      <c r="A65">
        <f t="shared" si="0"/>
        <v>1605</v>
      </c>
      <c r="B65">
        <f t="shared" ref="B65:J65" si="64">B77</f>
        <v>4</v>
      </c>
      <c r="C65">
        <f t="shared" si="64"/>
        <v>1.7332711259028699</v>
      </c>
      <c r="D65">
        <f t="shared" si="64"/>
        <v>11.3315308603008</v>
      </c>
      <c r="E65">
        <f t="shared" si="64"/>
        <v>6.0984868306792199</v>
      </c>
      <c r="F65">
        <f t="shared" si="64"/>
        <v>108.114075714283</v>
      </c>
      <c r="G65">
        <f t="shared" si="64"/>
        <v>13.861523656952199</v>
      </c>
      <c r="H65">
        <f t="shared" si="64"/>
        <v>8.2471910112359605</v>
      </c>
      <c r="I65">
        <f t="shared" si="64"/>
        <v>313</v>
      </c>
      <c r="J65">
        <f t="shared" si="64"/>
        <v>-7</v>
      </c>
    </row>
    <row r="66" spans="1:10" x14ac:dyDescent="0.25">
      <c r="A66">
        <f t="shared" ref="A66:A129" si="65">A78-1</f>
        <v>1605</v>
      </c>
      <c r="B66">
        <f t="shared" ref="B66:J66" si="66">B78</f>
        <v>5</v>
      </c>
      <c r="C66">
        <f t="shared" si="66"/>
        <v>5.7738976719674104</v>
      </c>
      <c r="D66">
        <f t="shared" si="66"/>
        <v>15.813245387559499</v>
      </c>
      <c r="E66">
        <f t="shared" si="66"/>
        <v>10.4098374709654</v>
      </c>
      <c r="F66">
        <f t="shared" si="66"/>
        <v>150.85648831356801</v>
      </c>
      <c r="G66">
        <f t="shared" si="66"/>
        <v>16.6332350443294</v>
      </c>
      <c r="H66">
        <f t="shared" si="66"/>
        <v>0.797752808988764</v>
      </c>
      <c r="I66">
        <f t="shared" si="66"/>
        <v>313</v>
      </c>
      <c r="J66">
        <f t="shared" si="66"/>
        <v>-7</v>
      </c>
    </row>
    <row r="67" spans="1:10" x14ac:dyDescent="0.25">
      <c r="A67">
        <f t="shared" si="65"/>
        <v>1605</v>
      </c>
      <c r="B67">
        <f t="shared" ref="B67:J67" si="67">B79</f>
        <v>6</v>
      </c>
      <c r="C67">
        <f t="shared" si="67"/>
        <v>9.1342646459515198</v>
      </c>
      <c r="D67">
        <f t="shared" si="67"/>
        <v>19.291079253293201</v>
      </c>
      <c r="E67">
        <f t="shared" si="67"/>
        <v>13.842981070614901</v>
      </c>
      <c r="F67">
        <f t="shared" si="67"/>
        <v>167.454883436139</v>
      </c>
      <c r="G67">
        <f t="shared" si="67"/>
        <v>17.6055558505969</v>
      </c>
      <c r="H67">
        <f t="shared" si="67"/>
        <v>0</v>
      </c>
      <c r="I67">
        <f t="shared" si="67"/>
        <v>313</v>
      </c>
      <c r="J67">
        <f t="shared" si="67"/>
        <v>-7</v>
      </c>
    </row>
    <row r="68" spans="1:10" x14ac:dyDescent="0.25">
      <c r="A68">
        <f t="shared" si="65"/>
        <v>1605</v>
      </c>
      <c r="B68">
        <f t="shared" ref="B68:J68" si="68">B80</f>
        <v>7</v>
      </c>
      <c r="C68">
        <f t="shared" si="68"/>
        <v>11.0366327521506</v>
      </c>
      <c r="D68">
        <f t="shared" si="68"/>
        <v>21.478649310851399</v>
      </c>
      <c r="E68">
        <f t="shared" si="68"/>
        <v>15.814537455526599</v>
      </c>
      <c r="F68">
        <f t="shared" si="68"/>
        <v>168.45625239811599</v>
      </c>
      <c r="G68">
        <f t="shared" si="68"/>
        <v>17.059377754125698</v>
      </c>
      <c r="H68">
        <f t="shared" si="68"/>
        <v>0</v>
      </c>
      <c r="I68">
        <f t="shared" si="68"/>
        <v>313</v>
      </c>
      <c r="J68">
        <f t="shared" si="68"/>
        <v>-7</v>
      </c>
    </row>
    <row r="69" spans="1:10" x14ac:dyDescent="0.25">
      <c r="A69">
        <f t="shared" si="65"/>
        <v>1605</v>
      </c>
      <c r="B69">
        <f t="shared" ref="B69:J69" si="69">B81</f>
        <v>8</v>
      </c>
      <c r="C69">
        <f t="shared" si="69"/>
        <v>10.8308377105199</v>
      </c>
      <c r="D69">
        <f t="shared" si="69"/>
        <v>20.879643686701701</v>
      </c>
      <c r="E69">
        <f t="shared" si="69"/>
        <v>15.278771882646501</v>
      </c>
      <c r="F69">
        <f t="shared" si="69"/>
        <v>164.52105498046001</v>
      </c>
      <c r="G69">
        <f t="shared" si="69"/>
        <v>14.0834169592697</v>
      </c>
      <c r="H69">
        <f t="shared" si="69"/>
        <v>0</v>
      </c>
      <c r="I69">
        <f t="shared" si="69"/>
        <v>313</v>
      </c>
      <c r="J69">
        <f t="shared" si="69"/>
        <v>-7</v>
      </c>
    </row>
    <row r="70" spans="1:10" x14ac:dyDescent="0.25">
      <c r="A70">
        <f t="shared" si="65"/>
        <v>1605</v>
      </c>
      <c r="B70">
        <f t="shared" ref="B70:J70" si="70">B82</f>
        <v>9</v>
      </c>
      <c r="C70">
        <f t="shared" si="70"/>
        <v>8.0917270826489691</v>
      </c>
      <c r="D70">
        <f t="shared" si="70"/>
        <v>17.367943999472601</v>
      </c>
      <c r="E70">
        <f t="shared" si="70"/>
        <v>12.093555246846099</v>
      </c>
      <c r="F70">
        <f t="shared" si="70"/>
        <v>117.536669366815</v>
      </c>
      <c r="G70">
        <f t="shared" si="70"/>
        <v>10.320804281513301</v>
      </c>
      <c r="H70">
        <f t="shared" si="70"/>
        <v>0.101123595505618</v>
      </c>
      <c r="I70">
        <f t="shared" si="70"/>
        <v>313</v>
      </c>
      <c r="J70">
        <f t="shared" si="70"/>
        <v>-7</v>
      </c>
    </row>
    <row r="71" spans="1:10" x14ac:dyDescent="0.25">
      <c r="A71">
        <f t="shared" si="65"/>
        <v>1605</v>
      </c>
      <c r="B71">
        <f t="shared" ref="B71:J71" si="71">B83</f>
        <v>10</v>
      </c>
      <c r="C71">
        <f t="shared" si="71"/>
        <v>4.1961921647693297</v>
      </c>
      <c r="D71">
        <f t="shared" si="71"/>
        <v>12.266550899891399</v>
      </c>
      <c r="E71">
        <f t="shared" si="71"/>
        <v>7.6002207418506096</v>
      </c>
      <c r="F71">
        <f t="shared" si="71"/>
        <v>96.796623980731098</v>
      </c>
      <c r="G71">
        <f t="shared" si="71"/>
        <v>5.9255340535024601</v>
      </c>
      <c r="H71">
        <f t="shared" si="71"/>
        <v>2.8426966292134801</v>
      </c>
      <c r="I71">
        <f t="shared" si="71"/>
        <v>313</v>
      </c>
      <c r="J71">
        <f t="shared" si="71"/>
        <v>-7</v>
      </c>
    </row>
    <row r="72" spans="1:10" x14ac:dyDescent="0.25">
      <c r="A72">
        <f t="shared" si="65"/>
        <v>1605</v>
      </c>
      <c r="B72">
        <f t="shared" ref="B72:J72" si="72">B84</f>
        <v>11</v>
      </c>
      <c r="C72">
        <f t="shared" si="72"/>
        <v>-0.26085517170389</v>
      </c>
      <c r="D72">
        <f t="shared" si="72"/>
        <v>6.2399419184481202</v>
      </c>
      <c r="E72">
        <f t="shared" si="72"/>
        <v>2.58642402760099</v>
      </c>
      <c r="F72">
        <f t="shared" si="72"/>
        <v>96.935570181420701</v>
      </c>
      <c r="G72">
        <f t="shared" si="72"/>
        <v>3.3579666322858102</v>
      </c>
      <c r="H72">
        <f t="shared" si="72"/>
        <v>13.8202247191011</v>
      </c>
      <c r="I72">
        <f t="shared" si="72"/>
        <v>313</v>
      </c>
      <c r="J72">
        <f t="shared" si="72"/>
        <v>-7</v>
      </c>
    </row>
    <row r="73" spans="1:10" x14ac:dyDescent="0.25">
      <c r="A73">
        <f t="shared" si="65"/>
        <v>1605</v>
      </c>
      <c r="B73">
        <f t="shared" ref="B73:J73" si="73">B85</f>
        <v>12</v>
      </c>
      <c r="C73">
        <f t="shared" si="73"/>
        <v>-3.4894947844944602</v>
      </c>
      <c r="D73">
        <f t="shared" si="73"/>
        <v>2.52922723726945</v>
      </c>
      <c r="E73">
        <f t="shared" si="73"/>
        <v>-0.78366230411476001</v>
      </c>
      <c r="F73">
        <f t="shared" si="73"/>
        <v>87.378017647882501</v>
      </c>
      <c r="G73">
        <f t="shared" si="73"/>
        <v>2.5929225333567398</v>
      </c>
      <c r="H73">
        <f t="shared" si="73"/>
        <v>25.483146067415699</v>
      </c>
      <c r="I73">
        <f t="shared" si="73"/>
        <v>313</v>
      </c>
      <c r="J73">
        <f t="shared" si="73"/>
        <v>-7</v>
      </c>
    </row>
    <row r="74" spans="1:10" x14ac:dyDescent="0.25">
      <c r="A74">
        <f t="shared" si="65"/>
        <v>1606</v>
      </c>
      <c r="B74">
        <f t="shared" ref="B74:J74" si="74">B86</f>
        <v>1</v>
      </c>
      <c r="C74">
        <f t="shared" si="74"/>
        <v>-4.6243260784095597</v>
      </c>
      <c r="D74">
        <f t="shared" si="74"/>
        <v>1.77023875822177</v>
      </c>
      <c r="E74">
        <f t="shared" si="74"/>
        <v>-1.73117075529828</v>
      </c>
      <c r="F74">
        <f t="shared" si="74"/>
        <v>88.323960331048895</v>
      </c>
      <c r="G74">
        <f t="shared" si="74"/>
        <v>3.2849248485779499</v>
      </c>
      <c r="H74">
        <f t="shared" si="74"/>
        <v>27.483146067415699</v>
      </c>
      <c r="I74">
        <f t="shared" si="74"/>
        <v>313</v>
      </c>
      <c r="J74">
        <f t="shared" si="74"/>
        <v>-7</v>
      </c>
    </row>
    <row r="75" spans="1:10" x14ac:dyDescent="0.25">
      <c r="A75">
        <f t="shared" si="65"/>
        <v>1606</v>
      </c>
      <c r="B75">
        <f t="shared" ref="B75:J75" si="75">B87</f>
        <v>2</v>
      </c>
      <c r="C75">
        <f t="shared" si="75"/>
        <v>-4.2167528420896003</v>
      </c>
      <c r="D75">
        <f t="shared" si="75"/>
        <v>3.2528799354737101</v>
      </c>
      <c r="E75">
        <f t="shared" si="75"/>
        <v>-0.91591647099912799</v>
      </c>
      <c r="F75">
        <f t="shared" si="75"/>
        <v>84.024672816308694</v>
      </c>
      <c r="G75">
        <f t="shared" si="75"/>
        <v>5.59705114334621</v>
      </c>
      <c r="H75">
        <f t="shared" si="75"/>
        <v>23.842696629213499</v>
      </c>
      <c r="I75">
        <f t="shared" si="75"/>
        <v>313</v>
      </c>
      <c r="J75">
        <f t="shared" si="75"/>
        <v>-7</v>
      </c>
    </row>
    <row r="76" spans="1:10" x14ac:dyDescent="0.25">
      <c r="A76">
        <f t="shared" si="65"/>
        <v>1606</v>
      </c>
      <c r="B76">
        <f t="shared" ref="B76:J76" si="76">B88</f>
        <v>3</v>
      </c>
      <c r="C76">
        <f t="shared" si="76"/>
        <v>-1.39103609025792</v>
      </c>
      <c r="D76">
        <f t="shared" si="76"/>
        <v>7.3752516200033504</v>
      </c>
      <c r="E76">
        <f t="shared" si="76"/>
        <v>2.50080512543575</v>
      </c>
      <c r="F76">
        <f t="shared" si="76"/>
        <v>89.624955680932899</v>
      </c>
      <c r="G76">
        <f t="shared" si="76"/>
        <v>9.7349590008339195</v>
      </c>
      <c r="H76">
        <f t="shared" si="76"/>
        <v>18.460674157303401</v>
      </c>
      <c r="I76">
        <f t="shared" si="76"/>
        <v>313</v>
      </c>
      <c r="J76">
        <f t="shared" si="76"/>
        <v>-7</v>
      </c>
    </row>
    <row r="77" spans="1:10" x14ac:dyDescent="0.25">
      <c r="A77">
        <f t="shared" si="65"/>
        <v>1606</v>
      </c>
      <c r="B77">
        <f t="shared" ref="B77:J77" si="77">B89</f>
        <v>4</v>
      </c>
      <c r="C77">
        <f t="shared" si="77"/>
        <v>1.7332711259028699</v>
      </c>
      <c r="D77">
        <f t="shared" si="77"/>
        <v>11.3315308603008</v>
      </c>
      <c r="E77">
        <f t="shared" si="77"/>
        <v>6.0984868306792199</v>
      </c>
      <c r="F77">
        <f t="shared" si="77"/>
        <v>108.114075714283</v>
      </c>
      <c r="G77">
        <f t="shared" si="77"/>
        <v>13.861523656952199</v>
      </c>
      <c r="H77">
        <f t="shared" si="77"/>
        <v>8.2471910112359605</v>
      </c>
      <c r="I77">
        <f t="shared" si="77"/>
        <v>313</v>
      </c>
      <c r="J77">
        <f t="shared" si="77"/>
        <v>-7</v>
      </c>
    </row>
    <row r="78" spans="1:10" x14ac:dyDescent="0.25">
      <c r="A78">
        <f t="shared" si="65"/>
        <v>1606</v>
      </c>
      <c r="B78">
        <f t="shared" ref="B78:J78" si="78">B90</f>
        <v>5</v>
      </c>
      <c r="C78">
        <f t="shared" si="78"/>
        <v>5.7738976719674104</v>
      </c>
      <c r="D78">
        <f t="shared" si="78"/>
        <v>15.813245387559499</v>
      </c>
      <c r="E78">
        <f t="shared" si="78"/>
        <v>10.4098374709654</v>
      </c>
      <c r="F78">
        <f t="shared" si="78"/>
        <v>150.85648831356801</v>
      </c>
      <c r="G78">
        <f t="shared" si="78"/>
        <v>16.6332350443294</v>
      </c>
      <c r="H78">
        <f t="shared" si="78"/>
        <v>0.797752808988764</v>
      </c>
      <c r="I78">
        <f t="shared" si="78"/>
        <v>313</v>
      </c>
      <c r="J78">
        <f t="shared" si="78"/>
        <v>-7</v>
      </c>
    </row>
    <row r="79" spans="1:10" x14ac:dyDescent="0.25">
      <c r="A79">
        <f t="shared" si="65"/>
        <v>1606</v>
      </c>
      <c r="B79">
        <f t="shared" ref="B79:J79" si="79">B91</f>
        <v>6</v>
      </c>
      <c r="C79">
        <f t="shared" si="79"/>
        <v>9.1342646459515198</v>
      </c>
      <c r="D79">
        <f t="shared" si="79"/>
        <v>19.291079253293201</v>
      </c>
      <c r="E79">
        <f t="shared" si="79"/>
        <v>13.842981070614901</v>
      </c>
      <c r="F79">
        <f t="shared" si="79"/>
        <v>167.454883436139</v>
      </c>
      <c r="G79">
        <f t="shared" si="79"/>
        <v>17.6055558505969</v>
      </c>
      <c r="H79">
        <f t="shared" si="79"/>
        <v>0</v>
      </c>
      <c r="I79">
        <f t="shared" si="79"/>
        <v>313</v>
      </c>
      <c r="J79">
        <f t="shared" si="79"/>
        <v>-7</v>
      </c>
    </row>
    <row r="80" spans="1:10" x14ac:dyDescent="0.25">
      <c r="A80">
        <f t="shared" si="65"/>
        <v>1606</v>
      </c>
      <c r="B80">
        <f t="shared" ref="B80:J80" si="80">B92</f>
        <v>7</v>
      </c>
      <c r="C80">
        <f t="shared" si="80"/>
        <v>11.0366327521506</v>
      </c>
      <c r="D80">
        <f t="shared" si="80"/>
        <v>21.478649310851399</v>
      </c>
      <c r="E80">
        <f t="shared" si="80"/>
        <v>15.814537455526599</v>
      </c>
      <c r="F80">
        <f t="shared" si="80"/>
        <v>168.45625239811599</v>
      </c>
      <c r="G80">
        <f t="shared" si="80"/>
        <v>17.059377754125698</v>
      </c>
      <c r="H80">
        <f t="shared" si="80"/>
        <v>0</v>
      </c>
      <c r="I80">
        <f t="shared" si="80"/>
        <v>313</v>
      </c>
      <c r="J80">
        <f t="shared" si="80"/>
        <v>-7</v>
      </c>
    </row>
    <row r="81" spans="1:10" x14ac:dyDescent="0.25">
      <c r="A81">
        <f t="shared" si="65"/>
        <v>1606</v>
      </c>
      <c r="B81">
        <f t="shared" ref="B81:J81" si="81">B93</f>
        <v>8</v>
      </c>
      <c r="C81">
        <f t="shared" si="81"/>
        <v>10.8308377105199</v>
      </c>
      <c r="D81">
        <f t="shared" si="81"/>
        <v>20.879643686701701</v>
      </c>
      <c r="E81">
        <f t="shared" si="81"/>
        <v>15.278771882646501</v>
      </c>
      <c r="F81">
        <f t="shared" si="81"/>
        <v>164.52105498046001</v>
      </c>
      <c r="G81">
        <f t="shared" si="81"/>
        <v>14.0834169592697</v>
      </c>
      <c r="H81">
        <f t="shared" si="81"/>
        <v>0</v>
      </c>
      <c r="I81">
        <f t="shared" si="81"/>
        <v>313</v>
      </c>
      <c r="J81">
        <f t="shared" si="81"/>
        <v>-7</v>
      </c>
    </row>
    <row r="82" spans="1:10" x14ac:dyDescent="0.25">
      <c r="A82">
        <f t="shared" si="65"/>
        <v>1606</v>
      </c>
      <c r="B82">
        <f t="shared" ref="B82:J82" si="82">B94</f>
        <v>9</v>
      </c>
      <c r="C82">
        <f t="shared" si="82"/>
        <v>8.0917270826489691</v>
      </c>
      <c r="D82">
        <f t="shared" si="82"/>
        <v>17.367943999472601</v>
      </c>
      <c r="E82">
        <f t="shared" si="82"/>
        <v>12.093555246846099</v>
      </c>
      <c r="F82">
        <f t="shared" si="82"/>
        <v>117.536669366815</v>
      </c>
      <c r="G82">
        <f t="shared" si="82"/>
        <v>10.320804281513301</v>
      </c>
      <c r="H82">
        <f t="shared" si="82"/>
        <v>0.101123595505618</v>
      </c>
      <c r="I82">
        <f t="shared" si="82"/>
        <v>313</v>
      </c>
      <c r="J82">
        <f t="shared" si="82"/>
        <v>-7</v>
      </c>
    </row>
    <row r="83" spans="1:10" x14ac:dyDescent="0.25">
      <c r="A83">
        <f t="shared" si="65"/>
        <v>1606</v>
      </c>
      <c r="B83">
        <f t="shared" ref="B83:J83" si="83">B95</f>
        <v>10</v>
      </c>
      <c r="C83">
        <f t="shared" si="83"/>
        <v>4.1961921647693297</v>
      </c>
      <c r="D83">
        <f t="shared" si="83"/>
        <v>12.266550899891399</v>
      </c>
      <c r="E83">
        <f t="shared" si="83"/>
        <v>7.6002207418506096</v>
      </c>
      <c r="F83">
        <f t="shared" si="83"/>
        <v>96.796623980731098</v>
      </c>
      <c r="G83">
        <f t="shared" si="83"/>
        <v>5.9255340535024601</v>
      </c>
      <c r="H83">
        <f t="shared" si="83"/>
        <v>2.8426966292134801</v>
      </c>
      <c r="I83">
        <f t="shared" si="83"/>
        <v>313</v>
      </c>
      <c r="J83">
        <f t="shared" si="83"/>
        <v>-7</v>
      </c>
    </row>
    <row r="84" spans="1:10" x14ac:dyDescent="0.25">
      <c r="A84">
        <f t="shared" si="65"/>
        <v>1606</v>
      </c>
      <c r="B84">
        <f t="shared" ref="B84:J84" si="84">B96</f>
        <v>11</v>
      </c>
      <c r="C84">
        <f t="shared" si="84"/>
        <v>-0.26085517170389</v>
      </c>
      <c r="D84">
        <f t="shared" si="84"/>
        <v>6.2399419184481202</v>
      </c>
      <c r="E84">
        <f t="shared" si="84"/>
        <v>2.58642402760099</v>
      </c>
      <c r="F84">
        <f t="shared" si="84"/>
        <v>96.935570181420701</v>
      </c>
      <c r="G84">
        <f t="shared" si="84"/>
        <v>3.3579666322858102</v>
      </c>
      <c r="H84">
        <f t="shared" si="84"/>
        <v>13.8202247191011</v>
      </c>
      <c r="I84">
        <f t="shared" si="84"/>
        <v>313</v>
      </c>
      <c r="J84">
        <f t="shared" si="84"/>
        <v>-7</v>
      </c>
    </row>
    <row r="85" spans="1:10" x14ac:dyDescent="0.25">
      <c r="A85">
        <f t="shared" si="65"/>
        <v>1606</v>
      </c>
      <c r="B85">
        <f t="shared" ref="B85:J85" si="85">B97</f>
        <v>12</v>
      </c>
      <c r="C85">
        <f t="shared" si="85"/>
        <v>-3.4894947844944602</v>
      </c>
      <c r="D85">
        <f t="shared" si="85"/>
        <v>2.52922723726945</v>
      </c>
      <c r="E85">
        <f t="shared" si="85"/>
        <v>-0.78366230411476001</v>
      </c>
      <c r="F85">
        <f t="shared" si="85"/>
        <v>87.378017647882501</v>
      </c>
      <c r="G85">
        <f t="shared" si="85"/>
        <v>2.5929225333567398</v>
      </c>
      <c r="H85">
        <f t="shared" si="85"/>
        <v>25.483146067415699</v>
      </c>
      <c r="I85">
        <f t="shared" si="85"/>
        <v>313</v>
      </c>
      <c r="J85">
        <f t="shared" si="85"/>
        <v>-7</v>
      </c>
    </row>
    <row r="86" spans="1:10" x14ac:dyDescent="0.25">
      <c r="A86">
        <f t="shared" si="65"/>
        <v>1607</v>
      </c>
      <c r="B86">
        <f t="shared" ref="B86:J86" si="86">B98</f>
        <v>1</v>
      </c>
      <c r="C86">
        <f t="shared" si="86"/>
        <v>-4.6243260784095597</v>
      </c>
      <c r="D86">
        <f t="shared" si="86"/>
        <v>1.77023875822177</v>
      </c>
      <c r="E86">
        <f t="shared" si="86"/>
        <v>-1.73117075529828</v>
      </c>
      <c r="F86">
        <f t="shared" si="86"/>
        <v>88.323960331048895</v>
      </c>
      <c r="G86">
        <f t="shared" si="86"/>
        <v>3.2849248485779499</v>
      </c>
      <c r="H86">
        <f t="shared" si="86"/>
        <v>27.483146067415699</v>
      </c>
      <c r="I86">
        <f t="shared" si="86"/>
        <v>313</v>
      </c>
      <c r="J86">
        <f t="shared" si="86"/>
        <v>-7</v>
      </c>
    </row>
    <row r="87" spans="1:10" x14ac:dyDescent="0.25">
      <c r="A87">
        <f t="shared" si="65"/>
        <v>1607</v>
      </c>
      <c r="B87">
        <f t="shared" ref="B87:J87" si="87">B99</f>
        <v>2</v>
      </c>
      <c r="C87">
        <f t="shared" si="87"/>
        <v>-4.2167528420896003</v>
      </c>
      <c r="D87">
        <f t="shared" si="87"/>
        <v>3.2528799354737101</v>
      </c>
      <c r="E87">
        <f t="shared" si="87"/>
        <v>-0.91591647099912799</v>
      </c>
      <c r="F87">
        <f t="shared" si="87"/>
        <v>84.024672816308694</v>
      </c>
      <c r="G87">
        <f t="shared" si="87"/>
        <v>5.59705114334621</v>
      </c>
      <c r="H87">
        <f t="shared" si="87"/>
        <v>23.842696629213499</v>
      </c>
      <c r="I87">
        <f t="shared" si="87"/>
        <v>313</v>
      </c>
      <c r="J87">
        <f t="shared" si="87"/>
        <v>-7</v>
      </c>
    </row>
    <row r="88" spans="1:10" x14ac:dyDescent="0.25">
      <c r="A88">
        <f t="shared" si="65"/>
        <v>1607</v>
      </c>
      <c r="B88">
        <f t="shared" ref="B88:J88" si="88">B100</f>
        <v>3</v>
      </c>
      <c r="C88">
        <f t="shared" si="88"/>
        <v>-1.39103609025792</v>
      </c>
      <c r="D88">
        <f t="shared" si="88"/>
        <v>7.3752516200033504</v>
      </c>
      <c r="E88">
        <f t="shared" si="88"/>
        <v>2.50080512543575</v>
      </c>
      <c r="F88">
        <f t="shared" si="88"/>
        <v>89.624955680932899</v>
      </c>
      <c r="G88">
        <f t="shared" si="88"/>
        <v>9.7349590008339195</v>
      </c>
      <c r="H88">
        <f t="shared" si="88"/>
        <v>18.460674157303401</v>
      </c>
      <c r="I88">
        <f t="shared" si="88"/>
        <v>313</v>
      </c>
      <c r="J88">
        <f t="shared" si="88"/>
        <v>-7</v>
      </c>
    </row>
    <row r="89" spans="1:10" x14ac:dyDescent="0.25">
      <c r="A89">
        <f t="shared" si="65"/>
        <v>1607</v>
      </c>
      <c r="B89">
        <f t="shared" ref="B89:J89" si="89">B101</f>
        <v>4</v>
      </c>
      <c r="C89">
        <f t="shared" si="89"/>
        <v>1.7332711259028699</v>
      </c>
      <c r="D89">
        <f t="shared" si="89"/>
        <v>11.3315308603008</v>
      </c>
      <c r="E89">
        <f t="shared" si="89"/>
        <v>6.0984868306792199</v>
      </c>
      <c r="F89">
        <f t="shared" si="89"/>
        <v>108.114075714283</v>
      </c>
      <c r="G89">
        <f t="shared" si="89"/>
        <v>13.861523656952199</v>
      </c>
      <c r="H89">
        <f t="shared" si="89"/>
        <v>8.2471910112359605</v>
      </c>
      <c r="I89">
        <f t="shared" si="89"/>
        <v>313</v>
      </c>
      <c r="J89">
        <f t="shared" si="89"/>
        <v>-7</v>
      </c>
    </row>
    <row r="90" spans="1:10" x14ac:dyDescent="0.25">
      <c r="A90">
        <f t="shared" si="65"/>
        <v>1607</v>
      </c>
      <c r="B90">
        <f t="shared" ref="B90:J90" si="90">B102</f>
        <v>5</v>
      </c>
      <c r="C90">
        <f t="shared" si="90"/>
        <v>5.7738976719674104</v>
      </c>
      <c r="D90">
        <f t="shared" si="90"/>
        <v>15.813245387559499</v>
      </c>
      <c r="E90">
        <f t="shared" si="90"/>
        <v>10.4098374709654</v>
      </c>
      <c r="F90">
        <f t="shared" si="90"/>
        <v>150.85648831356801</v>
      </c>
      <c r="G90">
        <f t="shared" si="90"/>
        <v>16.6332350443294</v>
      </c>
      <c r="H90">
        <f t="shared" si="90"/>
        <v>0.797752808988764</v>
      </c>
      <c r="I90">
        <f t="shared" si="90"/>
        <v>313</v>
      </c>
      <c r="J90">
        <f t="shared" si="90"/>
        <v>-7</v>
      </c>
    </row>
    <row r="91" spans="1:10" x14ac:dyDescent="0.25">
      <c r="A91">
        <f t="shared" si="65"/>
        <v>1607</v>
      </c>
      <c r="B91">
        <f t="shared" ref="B91:J91" si="91">B103</f>
        <v>6</v>
      </c>
      <c r="C91">
        <f t="shared" si="91"/>
        <v>9.1342646459515198</v>
      </c>
      <c r="D91">
        <f t="shared" si="91"/>
        <v>19.291079253293201</v>
      </c>
      <c r="E91">
        <f t="shared" si="91"/>
        <v>13.842981070614901</v>
      </c>
      <c r="F91">
        <f t="shared" si="91"/>
        <v>167.454883436139</v>
      </c>
      <c r="G91">
        <f t="shared" si="91"/>
        <v>17.6055558505969</v>
      </c>
      <c r="H91">
        <f t="shared" si="91"/>
        <v>0</v>
      </c>
      <c r="I91">
        <f t="shared" si="91"/>
        <v>313</v>
      </c>
      <c r="J91">
        <f t="shared" si="91"/>
        <v>-7</v>
      </c>
    </row>
    <row r="92" spans="1:10" x14ac:dyDescent="0.25">
      <c r="A92">
        <f t="shared" si="65"/>
        <v>1607</v>
      </c>
      <c r="B92">
        <f t="shared" ref="B92:J92" si="92">B104</f>
        <v>7</v>
      </c>
      <c r="C92">
        <f t="shared" si="92"/>
        <v>11.0366327521506</v>
      </c>
      <c r="D92">
        <f t="shared" si="92"/>
        <v>21.478649310851399</v>
      </c>
      <c r="E92">
        <f t="shared" si="92"/>
        <v>15.814537455526599</v>
      </c>
      <c r="F92">
        <f t="shared" si="92"/>
        <v>168.45625239811599</v>
      </c>
      <c r="G92">
        <f t="shared" si="92"/>
        <v>17.059377754125698</v>
      </c>
      <c r="H92">
        <f t="shared" si="92"/>
        <v>0</v>
      </c>
      <c r="I92">
        <f t="shared" si="92"/>
        <v>313</v>
      </c>
      <c r="J92">
        <f t="shared" si="92"/>
        <v>-7</v>
      </c>
    </row>
    <row r="93" spans="1:10" x14ac:dyDescent="0.25">
      <c r="A93">
        <f t="shared" si="65"/>
        <v>1607</v>
      </c>
      <c r="B93">
        <f t="shared" ref="B93:J93" si="93">B105</f>
        <v>8</v>
      </c>
      <c r="C93">
        <f t="shared" si="93"/>
        <v>10.8308377105199</v>
      </c>
      <c r="D93">
        <f t="shared" si="93"/>
        <v>20.879643686701701</v>
      </c>
      <c r="E93">
        <f t="shared" si="93"/>
        <v>15.278771882646501</v>
      </c>
      <c r="F93">
        <f t="shared" si="93"/>
        <v>164.52105498046001</v>
      </c>
      <c r="G93">
        <f t="shared" si="93"/>
        <v>14.0834169592697</v>
      </c>
      <c r="H93">
        <f t="shared" si="93"/>
        <v>0</v>
      </c>
      <c r="I93">
        <f t="shared" si="93"/>
        <v>313</v>
      </c>
      <c r="J93">
        <f t="shared" si="93"/>
        <v>-7</v>
      </c>
    </row>
    <row r="94" spans="1:10" x14ac:dyDescent="0.25">
      <c r="A94">
        <f t="shared" si="65"/>
        <v>1607</v>
      </c>
      <c r="B94">
        <f t="shared" ref="B94:J94" si="94">B106</f>
        <v>9</v>
      </c>
      <c r="C94">
        <f t="shared" si="94"/>
        <v>8.0917270826489691</v>
      </c>
      <c r="D94">
        <f t="shared" si="94"/>
        <v>17.367943999472601</v>
      </c>
      <c r="E94">
        <f t="shared" si="94"/>
        <v>12.093555246846099</v>
      </c>
      <c r="F94">
        <f t="shared" si="94"/>
        <v>117.536669366815</v>
      </c>
      <c r="G94">
        <f t="shared" si="94"/>
        <v>10.320804281513301</v>
      </c>
      <c r="H94">
        <f t="shared" si="94"/>
        <v>0.101123595505618</v>
      </c>
      <c r="I94">
        <f t="shared" si="94"/>
        <v>313</v>
      </c>
      <c r="J94">
        <f t="shared" si="94"/>
        <v>-7</v>
      </c>
    </row>
    <row r="95" spans="1:10" x14ac:dyDescent="0.25">
      <c r="A95">
        <f t="shared" si="65"/>
        <v>1607</v>
      </c>
      <c r="B95">
        <f t="shared" ref="B95:J95" si="95">B107</f>
        <v>10</v>
      </c>
      <c r="C95">
        <f t="shared" si="95"/>
        <v>4.1961921647693297</v>
      </c>
      <c r="D95">
        <f t="shared" si="95"/>
        <v>12.266550899891399</v>
      </c>
      <c r="E95">
        <f t="shared" si="95"/>
        <v>7.6002207418506096</v>
      </c>
      <c r="F95">
        <f t="shared" si="95"/>
        <v>96.796623980731098</v>
      </c>
      <c r="G95">
        <f t="shared" si="95"/>
        <v>5.9255340535024601</v>
      </c>
      <c r="H95">
        <f t="shared" si="95"/>
        <v>2.8426966292134801</v>
      </c>
      <c r="I95">
        <f t="shared" si="95"/>
        <v>313</v>
      </c>
      <c r="J95">
        <f t="shared" si="95"/>
        <v>-7</v>
      </c>
    </row>
    <row r="96" spans="1:10" x14ac:dyDescent="0.25">
      <c r="A96">
        <f t="shared" si="65"/>
        <v>1607</v>
      </c>
      <c r="B96">
        <f t="shared" ref="B96:J96" si="96">B108</f>
        <v>11</v>
      </c>
      <c r="C96">
        <f t="shared" si="96"/>
        <v>-0.26085517170389</v>
      </c>
      <c r="D96">
        <f t="shared" si="96"/>
        <v>6.2399419184481202</v>
      </c>
      <c r="E96">
        <f t="shared" si="96"/>
        <v>2.58642402760099</v>
      </c>
      <c r="F96">
        <f t="shared" si="96"/>
        <v>96.935570181420701</v>
      </c>
      <c r="G96">
        <f t="shared" si="96"/>
        <v>3.3579666322858102</v>
      </c>
      <c r="H96">
        <f t="shared" si="96"/>
        <v>13.8202247191011</v>
      </c>
      <c r="I96">
        <f t="shared" si="96"/>
        <v>313</v>
      </c>
      <c r="J96">
        <f t="shared" si="96"/>
        <v>-7</v>
      </c>
    </row>
    <row r="97" spans="1:10" x14ac:dyDescent="0.25">
      <c r="A97">
        <f t="shared" si="65"/>
        <v>1607</v>
      </c>
      <c r="B97">
        <f t="shared" ref="B97:J97" si="97">B109</f>
        <v>12</v>
      </c>
      <c r="C97">
        <f t="shared" si="97"/>
        <v>-3.4894947844944602</v>
      </c>
      <c r="D97">
        <f t="shared" si="97"/>
        <v>2.52922723726945</v>
      </c>
      <c r="E97">
        <f t="shared" si="97"/>
        <v>-0.78366230411476001</v>
      </c>
      <c r="F97">
        <f t="shared" si="97"/>
        <v>87.378017647882501</v>
      </c>
      <c r="G97">
        <f t="shared" si="97"/>
        <v>2.5929225333567398</v>
      </c>
      <c r="H97">
        <f t="shared" si="97"/>
        <v>25.483146067415699</v>
      </c>
      <c r="I97">
        <f t="shared" si="97"/>
        <v>313</v>
      </c>
      <c r="J97">
        <f t="shared" si="97"/>
        <v>-7</v>
      </c>
    </row>
    <row r="98" spans="1:10" x14ac:dyDescent="0.25">
      <c r="A98">
        <f t="shared" si="65"/>
        <v>1608</v>
      </c>
      <c r="B98">
        <f t="shared" ref="B98:J98" si="98">B110</f>
        <v>1</v>
      </c>
      <c r="C98">
        <f t="shared" si="98"/>
        <v>-4.6243260784095597</v>
      </c>
      <c r="D98">
        <f t="shared" si="98"/>
        <v>1.77023875822177</v>
      </c>
      <c r="E98">
        <f t="shared" si="98"/>
        <v>-1.73117075529828</v>
      </c>
      <c r="F98">
        <f t="shared" si="98"/>
        <v>88.323960331048895</v>
      </c>
      <c r="G98">
        <f t="shared" si="98"/>
        <v>3.2849248485779499</v>
      </c>
      <c r="H98">
        <f t="shared" si="98"/>
        <v>27.483146067415699</v>
      </c>
      <c r="I98">
        <f t="shared" si="98"/>
        <v>313</v>
      </c>
      <c r="J98">
        <f t="shared" si="98"/>
        <v>-7</v>
      </c>
    </row>
    <row r="99" spans="1:10" x14ac:dyDescent="0.25">
      <c r="A99">
        <f t="shared" si="65"/>
        <v>1608</v>
      </c>
      <c r="B99">
        <f t="shared" ref="B99:J99" si="99">B111</f>
        <v>2</v>
      </c>
      <c r="C99">
        <f t="shared" si="99"/>
        <v>-4.2167528420896003</v>
      </c>
      <c r="D99">
        <f t="shared" si="99"/>
        <v>3.2528799354737101</v>
      </c>
      <c r="E99">
        <f t="shared" si="99"/>
        <v>-0.91591647099912799</v>
      </c>
      <c r="F99">
        <f t="shared" si="99"/>
        <v>84.024672816308694</v>
      </c>
      <c r="G99">
        <f t="shared" si="99"/>
        <v>5.59705114334621</v>
      </c>
      <c r="H99">
        <f t="shared" si="99"/>
        <v>23.842696629213499</v>
      </c>
      <c r="I99">
        <f t="shared" si="99"/>
        <v>313</v>
      </c>
      <c r="J99">
        <f t="shared" si="99"/>
        <v>-7</v>
      </c>
    </row>
    <row r="100" spans="1:10" x14ac:dyDescent="0.25">
      <c r="A100">
        <f t="shared" si="65"/>
        <v>1608</v>
      </c>
      <c r="B100">
        <f t="shared" ref="B100:J100" si="100">B112</f>
        <v>3</v>
      </c>
      <c r="C100">
        <f t="shared" si="100"/>
        <v>-1.39103609025792</v>
      </c>
      <c r="D100">
        <f t="shared" si="100"/>
        <v>7.3752516200033504</v>
      </c>
      <c r="E100">
        <f t="shared" si="100"/>
        <v>2.50080512543575</v>
      </c>
      <c r="F100">
        <f t="shared" si="100"/>
        <v>89.624955680932899</v>
      </c>
      <c r="G100">
        <f t="shared" si="100"/>
        <v>9.7349590008339195</v>
      </c>
      <c r="H100">
        <f t="shared" si="100"/>
        <v>18.460674157303401</v>
      </c>
      <c r="I100">
        <f t="shared" si="100"/>
        <v>313</v>
      </c>
      <c r="J100">
        <f t="shared" si="100"/>
        <v>-7</v>
      </c>
    </row>
    <row r="101" spans="1:10" x14ac:dyDescent="0.25">
      <c r="A101">
        <f t="shared" si="65"/>
        <v>1608</v>
      </c>
      <c r="B101">
        <f t="shared" ref="B101:J101" si="101">B113</f>
        <v>4</v>
      </c>
      <c r="C101">
        <f t="shared" si="101"/>
        <v>1.7332711259028699</v>
      </c>
      <c r="D101">
        <f t="shared" si="101"/>
        <v>11.3315308603008</v>
      </c>
      <c r="E101">
        <f t="shared" si="101"/>
        <v>6.0984868306792199</v>
      </c>
      <c r="F101">
        <f t="shared" si="101"/>
        <v>108.114075714283</v>
      </c>
      <c r="G101">
        <f t="shared" si="101"/>
        <v>13.861523656952199</v>
      </c>
      <c r="H101">
        <f t="shared" si="101"/>
        <v>8.2471910112359605</v>
      </c>
      <c r="I101">
        <f t="shared" si="101"/>
        <v>313</v>
      </c>
      <c r="J101">
        <f t="shared" si="101"/>
        <v>-7</v>
      </c>
    </row>
    <row r="102" spans="1:10" x14ac:dyDescent="0.25">
      <c r="A102">
        <f t="shared" si="65"/>
        <v>1608</v>
      </c>
      <c r="B102">
        <f t="shared" ref="B102:J102" si="102">B114</f>
        <v>5</v>
      </c>
      <c r="C102">
        <f t="shared" si="102"/>
        <v>5.7738976719674104</v>
      </c>
      <c r="D102">
        <f t="shared" si="102"/>
        <v>15.813245387559499</v>
      </c>
      <c r="E102">
        <f t="shared" si="102"/>
        <v>10.4098374709654</v>
      </c>
      <c r="F102">
        <f t="shared" si="102"/>
        <v>150.85648831356801</v>
      </c>
      <c r="G102">
        <f t="shared" si="102"/>
        <v>16.6332350443294</v>
      </c>
      <c r="H102">
        <f t="shared" si="102"/>
        <v>0.797752808988764</v>
      </c>
      <c r="I102">
        <f t="shared" si="102"/>
        <v>313</v>
      </c>
      <c r="J102">
        <f t="shared" si="102"/>
        <v>-7</v>
      </c>
    </row>
    <row r="103" spans="1:10" x14ac:dyDescent="0.25">
      <c r="A103">
        <f t="shared" si="65"/>
        <v>1608</v>
      </c>
      <c r="B103">
        <f t="shared" ref="B103:J103" si="103">B115</f>
        <v>6</v>
      </c>
      <c r="C103">
        <f t="shared" si="103"/>
        <v>9.1342646459515198</v>
      </c>
      <c r="D103">
        <f t="shared" si="103"/>
        <v>19.291079253293201</v>
      </c>
      <c r="E103">
        <f t="shared" si="103"/>
        <v>13.842981070614901</v>
      </c>
      <c r="F103">
        <f t="shared" si="103"/>
        <v>167.454883436139</v>
      </c>
      <c r="G103">
        <f t="shared" si="103"/>
        <v>17.6055558505969</v>
      </c>
      <c r="H103">
        <f t="shared" si="103"/>
        <v>0</v>
      </c>
      <c r="I103">
        <f t="shared" si="103"/>
        <v>313</v>
      </c>
      <c r="J103">
        <f t="shared" si="103"/>
        <v>-7</v>
      </c>
    </row>
    <row r="104" spans="1:10" x14ac:dyDescent="0.25">
      <c r="A104">
        <f t="shared" si="65"/>
        <v>1608</v>
      </c>
      <c r="B104">
        <f t="shared" ref="B104:J104" si="104">B116</f>
        <v>7</v>
      </c>
      <c r="C104">
        <f t="shared" si="104"/>
        <v>11.0366327521506</v>
      </c>
      <c r="D104">
        <f t="shared" si="104"/>
        <v>21.478649310851399</v>
      </c>
      <c r="E104">
        <f t="shared" si="104"/>
        <v>15.814537455526599</v>
      </c>
      <c r="F104">
        <f t="shared" si="104"/>
        <v>168.45625239811599</v>
      </c>
      <c r="G104">
        <f t="shared" si="104"/>
        <v>17.059377754125698</v>
      </c>
      <c r="H104">
        <f t="shared" si="104"/>
        <v>0</v>
      </c>
      <c r="I104">
        <f t="shared" si="104"/>
        <v>313</v>
      </c>
      <c r="J104">
        <f t="shared" si="104"/>
        <v>-7</v>
      </c>
    </row>
    <row r="105" spans="1:10" x14ac:dyDescent="0.25">
      <c r="A105">
        <f t="shared" si="65"/>
        <v>1608</v>
      </c>
      <c r="B105">
        <f t="shared" ref="B105:J105" si="105">B117</f>
        <v>8</v>
      </c>
      <c r="C105">
        <f t="shared" si="105"/>
        <v>10.8308377105199</v>
      </c>
      <c r="D105">
        <f t="shared" si="105"/>
        <v>20.879643686701701</v>
      </c>
      <c r="E105">
        <f t="shared" si="105"/>
        <v>15.278771882646501</v>
      </c>
      <c r="F105">
        <f t="shared" si="105"/>
        <v>164.52105498046001</v>
      </c>
      <c r="G105">
        <f t="shared" si="105"/>
        <v>14.0834169592697</v>
      </c>
      <c r="H105">
        <f t="shared" si="105"/>
        <v>0</v>
      </c>
      <c r="I105">
        <f t="shared" si="105"/>
        <v>313</v>
      </c>
      <c r="J105">
        <f t="shared" si="105"/>
        <v>-7</v>
      </c>
    </row>
    <row r="106" spans="1:10" x14ac:dyDescent="0.25">
      <c r="A106">
        <f t="shared" si="65"/>
        <v>1608</v>
      </c>
      <c r="B106">
        <f t="shared" ref="B106:J106" si="106">B118</f>
        <v>9</v>
      </c>
      <c r="C106">
        <f t="shared" si="106"/>
        <v>8.0917270826489691</v>
      </c>
      <c r="D106">
        <f t="shared" si="106"/>
        <v>17.367943999472601</v>
      </c>
      <c r="E106">
        <f t="shared" si="106"/>
        <v>12.093555246846099</v>
      </c>
      <c r="F106">
        <f t="shared" si="106"/>
        <v>117.536669366815</v>
      </c>
      <c r="G106">
        <f t="shared" si="106"/>
        <v>10.320804281513301</v>
      </c>
      <c r="H106">
        <f t="shared" si="106"/>
        <v>0.101123595505618</v>
      </c>
      <c r="I106">
        <f t="shared" si="106"/>
        <v>313</v>
      </c>
      <c r="J106">
        <f t="shared" si="106"/>
        <v>-7</v>
      </c>
    </row>
    <row r="107" spans="1:10" x14ac:dyDescent="0.25">
      <c r="A107">
        <f t="shared" si="65"/>
        <v>1608</v>
      </c>
      <c r="B107">
        <f t="shared" ref="B107:J107" si="107">B119</f>
        <v>10</v>
      </c>
      <c r="C107">
        <f t="shared" si="107"/>
        <v>4.1961921647693297</v>
      </c>
      <c r="D107">
        <f t="shared" si="107"/>
        <v>12.266550899891399</v>
      </c>
      <c r="E107">
        <f t="shared" si="107"/>
        <v>7.6002207418506096</v>
      </c>
      <c r="F107">
        <f t="shared" si="107"/>
        <v>96.796623980731098</v>
      </c>
      <c r="G107">
        <f t="shared" si="107"/>
        <v>5.9255340535024601</v>
      </c>
      <c r="H107">
        <f t="shared" si="107"/>
        <v>2.8426966292134801</v>
      </c>
      <c r="I107">
        <f t="shared" si="107"/>
        <v>313</v>
      </c>
      <c r="J107">
        <f t="shared" si="107"/>
        <v>-7</v>
      </c>
    </row>
    <row r="108" spans="1:10" x14ac:dyDescent="0.25">
      <c r="A108">
        <f t="shared" si="65"/>
        <v>1608</v>
      </c>
      <c r="B108">
        <f t="shared" ref="B108:J108" si="108">B120</f>
        <v>11</v>
      </c>
      <c r="C108">
        <f t="shared" si="108"/>
        <v>-0.26085517170389</v>
      </c>
      <c r="D108">
        <f t="shared" si="108"/>
        <v>6.2399419184481202</v>
      </c>
      <c r="E108">
        <f t="shared" si="108"/>
        <v>2.58642402760099</v>
      </c>
      <c r="F108">
        <f t="shared" si="108"/>
        <v>96.935570181420701</v>
      </c>
      <c r="G108">
        <f t="shared" si="108"/>
        <v>3.3579666322858102</v>
      </c>
      <c r="H108">
        <f t="shared" si="108"/>
        <v>13.8202247191011</v>
      </c>
      <c r="I108">
        <f t="shared" si="108"/>
        <v>313</v>
      </c>
      <c r="J108">
        <f t="shared" si="108"/>
        <v>-7</v>
      </c>
    </row>
    <row r="109" spans="1:10" x14ac:dyDescent="0.25">
      <c r="A109">
        <f t="shared" si="65"/>
        <v>1608</v>
      </c>
      <c r="B109">
        <f t="shared" ref="B109:J109" si="109">B121</f>
        <v>12</v>
      </c>
      <c r="C109">
        <f t="shared" si="109"/>
        <v>-3.4894947844944602</v>
      </c>
      <c r="D109">
        <f t="shared" si="109"/>
        <v>2.52922723726945</v>
      </c>
      <c r="E109">
        <f t="shared" si="109"/>
        <v>-0.78366230411476001</v>
      </c>
      <c r="F109">
        <f t="shared" si="109"/>
        <v>87.378017647882501</v>
      </c>
      <c r="G109">
        <f t="shared" si="109"/>
        <v>2.5929225333567398</v>
      </c>
      <c r="H109">
        <f t="shared" si="109"/>
        <v>25.483146067415699</v>
      </c>
      <c r="I109">
        <f t="shared" si="109"/>
        <v>313</v>
      </c>
      <c r="J109">
        <f t="shared" si="109"/>
        <v>-7</v>
      </c>
    </row>
    <row r="110" spans="1:10" x14ac:dyDescent="0.25">
      <c r="A110">
        <f t="shared" si="65"/>
        <v>1609</v>
      </c>
      <c r="B110">
        <f t="shared" ref="B110:J110" si="110">B122</f>
        <v>1</v>
      </c>
      <c r="C110">
        <f t="shared" si="110"/>
        <v>-4.6243260784095597</v>
      </c>
      <c r="D110">
        <f t="shared" si="110"/>
        <v>1.77023875822177</v>
      </c>
      <c r="E110">
        <f t="shared" si="110"/>
        <v>-1.73117075529828</v>
      </c>
      <c r="F110">
        <f t="shared" si="110"/>
        <v>88.323960331048895</v>
      </c>
      <c r="G110">
        <f t="shared" si="110"/>
        <v>3.2849248485779499</v>
      </c>
      <c r="H110">
        <f t="shared" si="110"/>
        <v>27.483146067415699</v>
      </c>
      <c r="I110">
        <f t="shared" si="110"/>
        <v>313</v>
      </c>
      <c r="J110">
        <f t="shared" si="110"/>
        <v>-7</v>
      </c>
    </row>
    <row r="111" spans="1:10" x14ac:dyDescent="0.25">
      <c r="A111">
        <f t="shared" si="65"/>
        <v>1609</v>
      </c>
      <c r="B111">
        <f t="shared" ref="B111:J111" si="111">B123</f>
        <v>2</v>
      </c>
      <c r="C111">
        <f t="shared" si="111"/>
        <v>-4.2167528420896003</v>
      </c>
      <c r="D111">
        <f t="shared" si="111"/>
        <v>3.2528799354737101</v>
      </c>
      <c r="E111">
        <f t="shared" si="111"/>
        <v>-0.91591647099912799</v>
      </c>
      <c r="F111">
        <f t="shared" si="111"/>
        <v>84.024672816308694</v>
      </c>
      <c r="G111">
        <f t="shared" si="111"/>
        <v>5.59705114334621</v>
      </c>
      <c r="H111">
        <f t="shared" si="111"/>
        <v>23.842696629213499</v>
      </c>
      <c r="I111">
        <f t="shared" si="111"/>
        <v>313</v>
      </c>
      <c r="J111">
        <f t="shared" si="111"/>
        <v>-7</v>
      </c>
    </row>
    <row r="112" spans="1:10" x14ac:dyDescent="0.25">
      <c r="A112">
        <f t="shared" si="65"/>
        <v>1609</v>
      </c>
      <c r="B112">
        <f t="shared" ref="B112:J112" si="112">B124</f>
        <v>3</v>
      </c>
      <c r="C112">
        <f t="shared" si="112"/>
        <v>-1.39103609025792</v>
      </c>
      <c r="D112">
        <f t="shared" si="112"/>
        <v>7.3752516200033504</v>
      </c>
      <c r="E112">
        <f t="shared" si="112"/>
        <v>2.50080512543575</v>
      </c>
      <c r="F112">
        <f t="shared" si="112"/>
        <v>89.624955680932899</v>
      </c>
      <c r="G112">
        <f t="shared" si="112"/>
        <v>9.7349590008339195</v>
      </c>
      <c r="H112">
        <f t="shared" si="112"/>
        <v>18.460674157303401</v>
      </c>
      <c r="I112">
        <f t="shared" si="112"/>
        <v>313</v>
      </c>
      <c r="J112">
        <f t="shared" si="112"/>
        <v>-7</v>
      </c>
    </row>
    <row r="113" spans="1:10" x14ac:dyDescent="0.25">
      <c r="A113">
        <f t="shared" si="65"/>
        <v>1609</v>
      </c>
      <c r="B113">
        <f t="shared" ref="B113:J113" si="113">B125</f>
        <v>4</v>
      </c>
      <c r="C113">
        <f t="shared" si="113"/>
        <v>1.7332711259028699</v>
      </c>
      <c r="D113">
        <f t="shared" si="113"/>
        <v>11.3315308603008</v>
      </c>
      <c r="E113">
        <f t="shared" si="113"/>
        <v>6.0984868306792199</v>
      </c>
      <c r="F113">
        <f t="shared" si="113"/>
        <v>108.114075714283</v>
      </c>
      <c r="G113">
        <f t="shared" si="113"/>
        <v>13.861523656952199</v>
      </c>
      <c r="H113">
        <f t="shared" si="113"/>
        <v>8.2471910112359605</v>
      </c>
      <c r="I113">
        <f t="shared" si="113"/>
        <v>313</v>
      </c>
      <c r="J113">
        <f t="shared" si="113"/>
        <v>-7</v>
      </c>
    </row>
    <row r="114" spans="1:10" x14ac:dyDescent="0.25">
      <c r="A114">
        <f t="shared" si="65"/>
        <v>1609</v>
      </c>
      <c r="B114">
        <f t="shared" ref="B114:J114" si="114">B126</f>
        <v>5</v>
      </c>
      <c r="C114">
        <f t="shared" si="114"/>
        <v>5.7738976719674104</v>
      </c>
      <c r="D114">
        <f t="shared" si="114"/>
        <v>15.813245387559499</v>
      </c>
      <c r="E114">
        <f t="shared" si="114"/>
        <v>10.4098374709654</v>
      </c>
      <c r="F114">
        <f t="shared" si="114"/>
        <v>150.85648831356801</v>
      </c>
      <c r="G114">
        <f t="shared" si="114"/>
        <v>16.6332350443294</v>
      </c>
      <c r="H114">
        <f t="shared" si="114"/>
        <v>0.797752808988764</v>
      </c>
      <c r="I114">
        <f t="shared" si="114"/>
        <v>313</v>
      </c>
      <c r="J114">
        <f t="shared" si="114"/>
        <v>-7</v>
      </c>
    </row>
    <row r="115" spans="1:10" x14ac:dyDescent="0.25">
      <c r="A115">
        <f t="shared" si="65"/>
        <v>1609</v>
      </c>
      <c r="B115">
        <f t="shared" ref="B115:J115" si="115">B127</f>
        <v>6</v>
      </c>
      <c r="C115">
        <f t="shared" si="115"/>
        <v>9.1342646459515198</v>
      </c>
      <c r="D115">
        <f t="shared" si="115"/>
        <v>19.291079253293201</v>
      </c>
      <c r="E115">
        <f t="shared" si="115"/>
        <v>13.842981070614901</v>
      </c>
      <c r="F115">
        <f t="shared" si="115"/>
        <v>167.454883436139</v>
      </c>
      <c r="G115">
        <f t="shared" si="115"/>
        <v>17.6055558505969</v>
      </c>
      <c r="H115">
        <f t="shared" si="115"/>
        <v>0</v>
      </c>
      <c r="I115">
        <f t="shared" si="115"/>
        <v>313</v>
      </c>
      <c r="J115">
        <f t="shared" si="115"/>
        <v>-7</v>
      </c>
    </row>
    <row r="116" spans="1:10" x14ac:dyDescent="0.25">
      <c r="A116">
        <f t="shared" si="65"/>
        <v>1609</v>
      </c>
      <c r="B116">
        <f t="shared" ref="B116:J116" si="116">B128</f>
        <v>7</v>
      </c>
      <c r="C116">
        <f t="shared" si="116"/>
        <v>11.0366327521506</v>
      </c>
      <c r="D116">
        <f t="shared" si="116"/>
        <v>21.478649310851399</v>
      </c>
      <c r="E116">
        <f t="shared" si="116"/>
        <v>15.814537455526599</v>
      </c>
      <c r="F116">
        <f t="shared" si="116"/>
        <v>168.45625239811599</v>
      </c>
      <c r="G116">
        <f t="shared" si="116"/>
        <v>17.059377754125698</v>
      </c>
      <c r="H116">
        <f t="shared" si="116"/>
        <v>0</v>
      </c>
      <c r="I116">
        <f t="shared" si="116"/>
        <v>313</v>
      </c>
      <c r="J116">
        <f t="shared" si="116"/>
        <v>-7</v>
      </c>
    </row>
    <row r="117" spans="1:10" x14ac:dyDescent="0.25">
      <c r="A117">
        <f t="shared" si="65"/>
        <v>1609</v>
      </c>
      <c r="B117">
        <f t="shared" ref="B117:J117" si="117">B129</f>
        <v>8</v>
      </c>
      <c r="C117">
        <f t="shared" si="117"/>
        <v>10.8308377105199</v>
      </c>
      <c r="D117">
        <f t="shared" si="117"/>
        <v>20.879643686701701</v>
      </c>
      <c r="E117">
        <f t="shared" si="117"/>
        <v>15.278771882646501</v>
      </c>
      <c r="F117">
        <f t="shared" si="117"/>
        <v>164.52105498046001</v>
      </c>
      <c r="G117">
        <f t="shared" si="117"/>
        <v>14.0834169592697</v>
      </c>
      <c r="H117">
        <f t="shared" si="117"/>
        <v>0</v>
      </c>
      <c r="I117">
        <f t="shared" si="117"/>
        <v>313</v>
      </c>
      <c r="J117">
        <f t="shared" si="117"/>
        <v>-7</v>
      </c>
    </row>
    <row r="118" spans="1:10" x14ac:dyDescent="0.25">
      <c r="A118">
        <f t="shared" si="65"/>
        <v>1609</v>
      </c>
      <c r="B118">
        <f t="shared" ref="B118:J118" si="118">B130</f>
        <v>9</v>
      </c>
      <c r="C118">
        <f t="shared" si="118"/>
        <v>8.0917270826489691</v>
      </c>
      <c r="D118">
        <f t="shared" si="118"/>
        <v>17.367943999472601</v>
      </c>
      <c r="E118">
        <f t="shared" si="118"/>
        <v>12.093555246846099</v>
      </c>
      <c r="F118">
        <f t="shared" si="118"/>
        <v>117.536669366815</v>
      </c>
      <c r="G118">
        <f t="shared" si="118"/>
        <v>10.320804281513301</v>
      </c>
      <c r="H118">
        <f t="shared" si="118"/>
        <v>0.101123595505618</v>
      </c>
      <c r="I118">
        <f t="shared" si="118"/>
        <v>313</v>
      </c>
      <c r="J118">
        <f t="shared" si="118"/>
        <v>-7</v>
      </c>
    </row>
    <row r="119" spans="1:10" x14ac:dyDescent="0.25">
      <c r="A119">
        <f t="shared" si="65"/>
        <v>1609</v>
      </c>
      <c r="B119">
        <f t="shared" ref="B119:J119" si="119">B131</f>
        <v>10</v>
      </c>
      <c r="C119">
        <f t="shared" si="119"/>
        <v>4.1961921647693297</v>
      </c>
      <c r="D119">
        <f t="shared" si="119"/>
        <v>12.266550899891399</v>
      </c>
      <c r="E119">
        <f t="shared" si="119"/>
        <v>7.6002207418506096</v>
      </c>
      <c r="F119">
        <f t="shared" si="119"/>
        <v>96.796623980731098</v>
      </c>
      <c r="G119">
        <f t="shared" si="119"/>
        <v>5.9255340535024601</v>
      </c>
      <c r="H119">
        <f t="shared" si="119"/>
        <v>2.8426966292134801</v>
      </c>
      <c r="I119">
        <f t="shared" si="119"/>
        <v>313</v>
      </c>
      <c r="J119">
        <f t="shared" si="119"/>
        <v>-7</v>
      </c>
    </row>
    <row r="120" spans="1:10" x14ac:dyDescent="0.25">
      <c r="A120">
        <f t="shared" si="65"/>
        <v>1609</v>
      </c>
      <c r="B120">
        <f t="shared" ref="B120:J120" si="120">B132</f>
        <v>11</v>
      </c>
      <c r="C120">
        <f t="shared" si="120"/>
        <v>-0.26085517170389</v>
      </c>
      <c r="D120">
        <f t="shared" si="120"/>
        <v>6.2399419184481202</v>
      </c>
      <c r="E120">
        <f t="shared" si="120"/>
        <v>2.58642402760099</v>
      </c>
      <c r="F120">
        <f t="shared" si="120"/>
        <v>96.935570181420701</v>
      </c>
      <c r="G120">
        <f t="shared" si="120"/>
        <v>3.3579666322858102</v>
      </c>
      <c r="H120">
        <f t="shared" si="120"/>
        <v>13.8202247191011</v>
      </c>
      <c r="I120">
        <f t="shared" si="120"/>
        <v>313</v>
      </c>
      <c r="J120">
        <f t="shared" si="120"/>
        <v>-7</v>
      </c>
    </row>
    <row r="121" spans="1:10" x14ac:dyDescent="0.25">
      <c r="A121">
        <f t="shared" si="65"/>
        <v>1609</v>
      </c>
      <c r="B121">
        <f t="shared" ref="B121:J121" si="121">B133</f>
        <v>12</v>
      </c>
      <c r="C121">
        <f t="shared" si="121"/>
        <v>-3.4894947844944602</v>
      </c>
      <c r="D121">
        <f t="shared" si="121"/>
        <v>2.52922723726945</v>
      </c>
      <c r="E121">
        <f t="shared" si="121"/>
        <v>-0.78366230411476001</v>
      </c>
      <c r="F121">
        <f t="shared" si="121"/>
        <v>87.378017647882501</v>
      </c>
      <c r="G121">
        <f t="shared" si="121"/>
        <v>2.5929225333567398</v>
      </c>
      <c r="H121">
        <f t="shared" si="121"/>
        <v>25.483146067415699</v>
      </c>
      <c r="I121">
        <f t="shared" si="121"/>
        <v>313</v>
      </c>
      <c r="J121">
        <f t="shared" si="121"/>
        <v>-7</v>
      </c>
    </row>
    <row r="122" spans="1:10" x14ac:dyDescent="0.25">
      <c r="A122">
        <f t="shared" si="65"/>
        <v>1610</v>
      </c>
      <c r="B122">
        <f t="shared" ref="B122:J122" si="122">B134</f>
        <v>1</v>
      </c>
      <c r="C122">
        <f t="shared" si="122"/>
        <v>-4.6243260784095597</v>
      </c>
      <c r="D122">
        <f t="shared" si="122"/>
        <v>1.77023875822177</v>
      </c>
      <c r="E122">
        <f t="shared" si="122"/>
        <v>-1.73117075529828</v>
      </c>
      <c r="F122">
        <f t="shared" si="122"/>
        <v>88.323960331048895</v>
      </c>
      <c r="G122">
        <f t="shared" si="122"/>
        <v>3.2849248485779499</v>
      </c>
      <c r="H122">
        <f t="shared" si="122"/>
        <v>27.483146067415699</v>
      </c>
      <c r="I122">
        <f t="shared" si="122"/>
        <v>313</v>
      </c>
      <c r="J122">
        <f t="shared" si="122"/>
        <v>-7</v>
      </c>
    </row>
    <row r="123" spans="1:10" x14ac:dyDescent="0.25">
      <c r="A123">
        <f t="shared" si="65"/>
        <v>1610</v>
      </c>
      <c r="B123">
        <f t="shared" ref="B123:J123" si="123">B135</f>
        <v>2</v>
      </c>
      <c r="C123">
        <f t="shared" si="123"/>
        <v>-4.2167528420896003</v>
      </c>
      <c r="D123">
        <f t="shared" si="123"/>
        <v>3.2528799354737101</v>
      </c>
      <c r="E123">
        <f t="shared" si="123"/>
        <v>-0.91591647099912799</v>
      </c>
      <c r="F123">
        <f t="shared" si="123"/>
        <v>84.024672816308694</v>
      </c>
      <c r="G123">
        <f t="shared" si="123"/>
        <v>5.59705114334621</v>
      </c>
      <c r="H123">
        <f t="shared" si="123"/>
        <v>23.842696629213499</v>
      </c>
      <c r="I123">
        <f t="shared" si="123"/>
        <v>313</v>
      </c>
      <c r="J123">
        <f t="shared" si="123"/>
        <v>-7</v>
      </c>
    </row>
    <row r="124" spans="1:10" x14ac:dyDescent="0.25">
      <c r="A124">
        <f t="shared" si="65"/>
        <v>1610</v>
      </c>
      <c r="B124">
        <f t="shared" ref="B124:J124" si="124">B136</f>
        <v>3</v>
      </c>
      <c r="C124">
        <f t="shared" si="124"/>
        <v>-1.39103609025792</v>
      </c>
      <c r="D124">
        <f t="shared" si="124"/>
        <v>7.3752516200033504</v>
      </c>
      <c r="E124">
        <f t="shared" si="124"/>
        <v>2.50080512543575</v>
      </c>
      <c r="F124">
        <f t="shared" si="124"/>
        <v>89.624955680932899</v>
      </c>
      <c r="G124">
        <f t="shared" si="124"/>
        <v>9.7349590008339195</v>
      </c>
      <c r="H124">
        <f t="shared" si="124"/>
        <v>18.460674157303401</v>
      </c>
      <c r="I124">
        <f t="shared" si="124"/>
        <v>313</v>
      </c>
      <c r="J124">
        <f t="shared" si="124"/>
        <v>-7</v>
      </c>
    </row>
    <row r="125" spans="1:10" x14ac:dyDescent="0.25">
      <c r="A125">
        <f t="shared" si="65"/>
        <v>1610</v>
      </c>
      <c r="B125">
        <f t="shared" ref="B125:J125" si="125">B137</f>
        <v>4</v>
      </c>
      <c r="C125">
        <f t="shared" si="125"/>
        <v>1.7332711259028699</v>
      </c>
      <c r="D125">
        <f t="shared" si="125"/>
        <v>11.3315308603008</v>
      </c>
      <c r="E125">
        <f t="shared" si="125"/>
        <v>6.0984868306792199</v>
      </c>
      <c r="F125">
        <f t="shared" si="125"/>
        <v>108.114075714283</v>
      </c>
      <c r="G125">
        <f t="shared" si="125"/>
        <v>13.861523656952199</v>
      </c>
      <c r="H125">
        <f t="shared" si="125"/>
        <v>8.2471910112359605</v>
      </c>
      <c r="I125">
        <f t="shared" si="125"/>
        <v>313</v>
      </c>
      <c r="J125">
        <f t="shared" si="125"/>
        <v>-7</v>
      </c>
    </row>
    <row r="126" spans="1:10" x14ac:dyDescent="0.25">
      <c r="A126">
        <f t="shared" si="65"/>
        <v>1610</v>
      </c>
      <c r="B126">
        <f t="shared" ref="B126:J126" si="126">B138</f>
        <v>5</v>
      </c>
      <c r="C126">
        <f t="shared" si="126"/>
        <v>5.7738976719674104</v>
      </c>
      <c r="D126">
        <f t="shared" si="126"/>
        <v>15.813245387559499</v>
      </c>
      <c r="E126">
        <f t="shared" si="126"/>
        <v>10.4098374709654</v>
      </c>
      <c r="F126">
        <f t="shared" si="126"/>
        <v>150.85648831356801</v>
      </c>
      <c r="G126">
        <f t="shared" si="126"/>
        <v>16.6332350443294</v>
      </c>
      <c r="H126">
        <f t="shared" si="126"/>
        <v>0.797752808988764</v>
      </c>
      <c r="I126">
        <f t="shared" si="126"/>
        <v>313</v>
      </c>
      <c r="J126">
        <f t="shared" si="126"/>
        <v>-7</v>
      </c>
    </row>
    <row r="127" spans="1:10" x14ac:dyDescent="0.25">
      <c r="A127">
        <f t="shared" si="65"/>
        <v>1610</v>
      </c>
      <c r="B127">
        <f t="shared" ref="B127:J127" si="127">B139</f>
        <v>6</v>
      </c>
      <c r="C127">
        <f t="shared" si="127"/>
        <v>9.1342646459515198</v>
      </c>
      <c r="D127">
        <f t="shared" si="127"/>
        <v>19.291079253293201</v>
      </c>
      <c r="E127">
        <f t="shared" si="127"/>
        <v>13.842981070614901</v>
      </c>
      <c r="F127">
        <f t="shared" si="127"/>
        <v>167.454883436139</v>
      </c>
      <c r="G127">
        <f t="shared" si="127"/>
        <v>17.6055558505969</v>
      </c>
      <c r="H127">
        <f t="shared" si="127"/>
        <v>0</v>
      </c>
      <c r="I127">
        <f t="shared" si="127"/>
        <v>313</v>
      </c>
      <c r="J127">
        <f t="shared" si="127"/>
        <v>-7</v>
      </c>
    </row>
    <row r="128" spans="1:10" x14ac:dyDescent="0.25">
      <c r="A128">
        <f t="shared" si="65"/>
        <v>1610</v>
      </c>
      <c r="B128">
        <f t="shared" ref="B128:J128" si="128">B140</f>
        <v>7</v>
      </c>
      <c r="C128">
        <f t="shared" si="128"/>
        <v>11.0366327521506</v>
      </c>
      <c r="D128">
        <f t="shared" si="128"/>
        <v>21.478649310851399</v>
      </c>
      <c r="E128">
        <f t="shared" si="128"/>
        <v>15.814537455526599</v>
      </c>
      <c r="F128">
        <f t="shared" si="128"/>
        <v>168.45625239811599</v>
      </c>
      <c r="G128">
        <f t="shared" si="128"/>
        <v>17.059377754125698</v>
      </c>
      <c r="H128">
        <f t="shared" si="128"/>
        <v>0</v>
      </c>
      <c r="I128">
        <f t="shared" si="128"/>
        <v>313</v>
      </c>
      <c r="J128">
        <f t="shared" si="128"/>
        <v>-7</v>
      </c>
    </row>
    <row r="129" spans="1:10" x14ac:dyDescent="0.25">
      <c r="A129">
        <f t="shared" si="65"/>
        <v>1610</v>
      </c>
      <c r="B129">
        <f t="shared" ref="B129:J129" si="129">B141</f>
        <v>8</v>
      </c>
      <c r="C129">
        <f t="shared" si="129"/>
        <v>10.8308377105199</v>
      </c>
      <c r="D129">
        <f t="shared" si="129"/>
        <v>20.879643686701701</v>
      </c>
      <c r="E129">
        <f t="shared" si="129"/>
        <v>15.278771882646501</v>
      </c>
      <c r="F129">
        <f t="shared" si="129"/>
        <v>164.52105498046001</v>
      </c>
      <c r="G129">
        <f t="shared" si="129"/>
        <v>14.0834169592697</v>
      </c>
      <c r="H129">
        <f t="shared" si="129"/>
        <v>0</v>
      </c>
      <c r="I129">
        <f t="shared" si="129"/>
        <v>313</v>
      </c>
      <c r="J129">
        <f t="shared" si="129"/>
        <v>-7</v>
      </c>
    </row>
    <row r="130" spans="1:10" x14ac:dyDescent="0.25">
      <c r="A130">
        <f t="shared" ref="A130:A193" si="130">A142-1</f>
        <v>1610</v>
      </c>
      <c r="B130">
        <f t="shared" ref="B130:J130" si="131">B142</f>
        <v>9</v>
      </c>
      <c r="C130">
        <f t="shared" si="131"/>
        <v>8.0917270826489691</v>
      </c>
      <c r="D130">
        <f t="shared" si="131"/>
        <v>17.367943999472601</v>
      </c>
      <c r="E130">
        <f t="shared" si="131"/>
        <v>12.093555246846099</v>
      </c>
      <c r="F130">
        <f t="shared" si="131"/>
        <v>117.536669366815</v>
      </c>
      <c r="G130">
        <f t="shared" si="131"/>
        <v>10.320804281513301</v>
      </c>
      <c r="H130">
        <f t="shared" si="131"/>
        <v>0.101123595505618</v>
      </c>
      <c r="I130">
        <f t="shared" si="131"/>
        <v>313</v>
      </c>
      <c r="J130">
        <f t="shared" si="131"/>
        <v>-7</v>
      </c>
    </row>
    <row r="131" spans="1:10" x14ac:dyDescent="0.25">
      <c r="A131">
        <f t="shared" si="130"/>
        <v>1610</v>
      </c>
      <c r="B131">
        <f t="shared" ref="B131:J131" si="132">B143</f>
        <v>10</v>
      </c>
      <c r="C131">
        <f t="shared" si="132"/>
        <v>4.1961921647693297</v>
      </c>
      <c r="D131">
        <f t="shared" si="132"/>
        <v>12.266550899891399</v>
      </c>
      <c r="E131">
        <f t="shared" si="132"/>
        <v>7.6002207418506096</v>
      </c>
      <c r="F131">
        <f t="shared" si="132"/>
        <v>96.796623980731098</v>
      </c>
      <c r="G131">
        <f t="shared" si="132"/>
        <v>5.9255340535024601</v>
      </c>
      <c r="H131">
        <f t="shared" si="132"/>
        <v>2.8426966292134801</v>
      </c>
      <c r="I131">
        <f t="shared" si="132"/>
        <v>313</v>
      </c>
      <c r="J131">
        <f t="shared" si="132"/>
        <v>-7</v>
      </c>
    </row>
    <row r="132" spans="1:10" x14ac:dyDescent="0.25">
      <c r="A132">
        <f t="shared" si="130"/>
        <v>1610</v>
      </c>
      <c r="B132">
        <f t="shared" ref="B132:J132" si="133">B144</f>
        <v>11</v>
      </c>
      <c r="C132">
        <f t="shared" si="133"/>
        <v>-0.26085517170389</v>
      </c>
      <c r="D132">
        <f t="shared" si="133"/>
        <v>6.2399419184481202</v>
      </c>
      <c r="E132">
        <f t="shared" si="133"/>
        <v>2.58642402760099</v>
      </c>
      <c r="F132">
        <f t="shared" si="133"/>
        <v>96.935570181420701</v>
      </c>
      <c r="G132">
        <f t="shared" si="133"/>
        <v>3.3579666322858102</v>
      </c>
      <c r="H132">
        <f t="shared" si="133"/>
        <v>13.8202247191011</v>
      </c>
      <c r="I132">
        <f t="shared" si="133"/>
        <v>313</v>
      </c>
      <c r="J132">
        <f t="shared" si="133"/>
        <v>-7</v>
      </c>
    </row>
    <row r="133" spans="1:10" x14ac:dyDescent="0.25">
      <c r="A133">
        <f t="shared" si="130"/>
        <v>1610</v>
      </c>
      <c r="B133">
        <f t="shared" ref="B133:J133" si="134">B145</f>
        <v>12</v>
      </c>
      <c r="C133">
        <f t="shared" si="134"/>
        <v>-3.4894947844944602</v>
      </c>
      <c r="D133">
        <f t="shared" si="134"/>
        <v>2.52922723726945</v>
      </c>
      <c r="E133">
        <f t="shared" si="134"/>
        <v>-0.78366230411476001</v>
      </c>
      <c r="F133">
        <f t="shared" si="134"/>
        <v>87.378017647882501</v>
      </c>
      <c r="G133">
        <f t="shared" si="134"/>
        <v>2.5929225333567398</v>
      </c>
      <c r="H133">
        <f t="shared" si="134"/>
        <v>25.483146067415699</v>
      </c>
      <c r="I133">
        <f t="shared" si="134"/>
        <v>313</v>
      </c>
      <c r="J133">
        <f t="shared" si="134"/>
        <v>-7</v>
      </c>
    </row>
    <row r="134" spans="1:10" x14ac:dyDescent="0.25">
      <c r="A134">
        <f t="shared" si="130"/>
        <v>1611</v>
      </c>
      <c r="B134">
        <f t="shared" ref="B134:J134" si="135">B146</f>
        <v>1</v>
      </c>
      <c r="C134">
        <f t="shared" si="135"/>
        <v>-4.6243260784095597</v>
      </c>
      <c r="D134">
        <f t="shared" si="135"/>
        <v>1.77023875822177</v>
      </c>
      <c r="E134">
        <f t="shared" si="135"/>
        <v>-1.73117075529828</v>
      </c>
      <c r="F134">
        <f t="shared" si="135"/>
        <v>88.323960331048895</v>
      </c>
      <c r="G134">
        <f t="shared" si="135"/>
        <v>3.2849248485779499</v>
      </c>
      <c r="H134">
        <f t="shared" si="135"/>
        <v>27.483146067415699</v>
      </c>
      <c r="I134">
        <f t="shared" si="135"/>
        <v>313</v>
      </c>
      <c r="J134">
        <f t="shared" si="135"/>
        <v>-7</v>
      </c>
    </row>
    <row r="135" spans="1:10" x14ac:dyDescent="0.25">
      <c r="A135">
        <f t="shared" si="130"/>
        <v>1611</v>
      </c>
      <c r="B135">
        <f t="shared" ref="B135:J135" si="136">B147</f>
        <v>2</v>
      </c>
      <c r="C135">
        <f t="shared" si="136"/>
        <v>-4.2167528420896003</v>
      </c>
      <c r="D135">
        <f t="shared" si="136"/>
        <v>3.2528799354737101</v>
      </c>
      <c r="E135">
        <f t="shared" si="136"/>
        <v>-0.91591647099912799</v>
      </c>
      <c r="F135">
        <f t="shared" si="136"/>
        <v>84.024672816308694</v>
      </c>
      <c r="G135">
        <f t="shared" si="136"/>
        <v>5.59705114334621</v>
      </c>
      <c r="H135">
        <f t="shared" si="136"/>
        <v>23.842696629213499</v>
      </c>
      <c r="I135">
        <f t="shared" si="136"/>
        <v>313</v>
      </c>
      <c r="J135">
        <f t="shared" si="136"/>
        <v>-7</v>
      </c>
    </row>
    <row r="136" spans="1:10" x14ac:dyDescent="0.25">
      <c r="A136">
        <f t="shared" si="130"/>
        <v>1611</v>
      </c>
      <c r="B136">
        <f t="shared" ref="B136:J136" si="137">B148</f>
        <v>3</v>
      </c>
      <c r="C136">
        <f t="shared" si="137"/>
        <v>-1.39103609025792</v>
      </c>
      <c r="D136">
        <f t="shared" si="137"/>
        <v>7.3752516200033504</v>
      </c>
      <c r="E136">
        <f t="shared" si="137"/>
        <v>2.50080512543575</v>
      </c>
      <c r="F136">
        <f t="shared" si="137"/>
        <v>89.624955680932899</v>
      </c>
      <c r="G136">
        <f t="shared" si="137"/>
        <v>9.7349590008339195</v>
      </c>
      <c r="H136">
        <f t="shared" si="137"/>
        <v>18.460674157303401</v>
      </c>
      <c r="I136">
        <f t="shared" si="137"/>
        <v>313</v>
      </c>
      <c r="J136">
        <f t="shared" si="137"/>
        <v>-7</v>
      </c>
    </row>
    <row r="137" spans="1:10" x14ac:dyDescent="0.25">
      <c r="A137">
        <f t="shared" si="130"/>
        <v>1611</v>
      </c>
      <c r="B137">
        <f t="shared" ref="B137:J137" si="138">B149</f>
        <v>4</v>
      </c>
      <c r="C137">
        <f t="shared" si="138"/>
        <v>1.7332711259028699</v>
      </c>
      <c r="D137">
        <f t="shared" si="138"/>
        <v>11.3315308603008</v>
      </c>
      <c r="E137">
        <f t="shared" si="138"/>
        <v>6.0984868306792199</v>
      </c>
      <c r="F137">
        <f t="shared" si="138"/>
        <v>108.114075714283</v>
      </c>
      <c r="G137">
        <f t="shared" si="138"/>
        <v>13.861523656952199</v>
      </c>
      <c r="H137">
        <f t="shared" si="138"/>
        <v>8.2471910112359605</v>
      </c>
      <c r="I137">
        <f t="shared" si="138"/>
        <v>313</v>
      </c>
      <c r="J137">
        <f t="shared" si="138"/>
        <v>-7</v>
      </c>
    </row>
    <row r="138" spans="1:10" x14ac:dyDescent="0.25">
      <c r="A138">
        <f t="shared" si="130"/>
        <v>1611</v>
      </c>
      <c r="B138">
        <f t="shared" ref="B138:J138" si="139">B150</f>
        <v>5</v>
      </c>
      <c r="C138">
        <f t="shared" si="139"/>
        <v>5.7738976719674104</v>
      </c>
      <c r="D138">
        <f t="shared" si="139"/>
        <v>15.813245387559499</v>
      </c>
      <c r="E138">
        <f t="shared" si="139"/>
        <v>10.4098374709654</v>
      </c>
      <c r="F138">
        <f t="shared" si="139"/>
        <v>150.85648831356801</v>
      </c>
      <c r="G138">
        <f t="shared" si="139"/>
        <v>16.6332350443294</v>
      </c>
      <c r="H138">
        <f t="shared" si="139"/>
        <v>0.797752808988764</v>
      </c>
      <c r="I138">
        <f t="shared" si="139"/>
        <v>313</v>
      </c>
      <c r="J138">
        <f t="shared" si="139"/>
        <v>-7</v>
      </c>
    </row>
    <row r="139" spans="1:10" x14ac:dyDescent="0.25">
      <c r="A139">
        <f t="shared" si="130"/>
        <v>1611</v>
      </c>
      <c r="B139">
        <f t="shared" ref="B139:J139" si="140">B151</f>
        <v>6</v>
      </c>
      <c r="C139">
        <f t="shared" si="140"/>
        <v>9.1342646459515198</v>
      </c>
      <c r="D139">
        <f t="shared" si="140"/>
        <v>19.291079253293201</v>
      </c>
      <c r="E139">
        <f t="shared" si="140"/>
        <v>13.842981070614901</v>
      </c>
      <c r="F139">
        <f t="shared" si="140"/>
        <v>167.454883436139</v>
      </c>
      <c r="G139">
        <f t="shared" si="140"/>
        <v>17.6055558505969</v>
      </c>
      <c r="H139">
        <f t="shared" si="140"/>
        <v>0</v>
      </c>
      <c r="I139">
        <f t="shared" si="140"/>
        <v>313</v>
      </c>
      <c r="J139">
        <f t="shared" si="140"/>
        <v>-7</v>
      </c>
    </row>
    <row r="140" spans="1:10" x14ac:dyDescent="0.25">
      <c r="A140">
        <f t="shared" si="130"/>
        <v>1611</v>
      </c>
      <c r="B140">
        <f t="shared" ref="B140:J140" si="141">B152</f>
        <v>7</v>
      </c>
      <c r="C140">
        <f t="shared" si="141"/>
        <v>11.0366327521506</v>
      </c>
      <c r="D140">
        <f t="shared" si="141"/>
        <v>21.478649310851399</v>
      </c>
      <c r="E140">
        <f t="shared" si="141"/>
        <v>15.814537455526599</v>
      </c>
      <c r="F140">
        <f t="shared" si="141"/>
        <v>168.45625239811599</v>
      </c>
      <c r="G140">
        <f t="shared" si="141"/>
        <v>17.059377754125698</v>
      </c>
      <c r="H140">
        <f t="shared" si="141"/>
        <v>0</v>
      </c>
      <c r="I140">
        <f t="shared" si="141"/>
        <v>313</v>
      </c>
      <c r="J140">
        <f t="shared" si="141"/>
        <v>-7</v>
      </c>
    </row>
    <row r="141" spans="1:10" x14ac:dyDescent="0.25">
      <c r="A141">
        <f t="shared" si="130"/>
        <v>1611</v>
      </c>
      <c r="B141">
        <f t="shared" ref="B141:J141" si="142">B153</f>
        <v>8</v>
      </c>
      <c r="C141">
        <f t="shared" si="142"/>
        <v>10.8308377105199</v>
      </c>
      <c r="D141">
        <f t="shared" si="142"/>
        <v>20.879643686701701</v>
      </c>
      <c r="E141">
        <f t="shared" si="142"/>
        <v>15.278771882646501</v>
      </c>
      <c r="F141">
        <f t="shared" si="142"/>
        <v>164.52105498046001</v>
      </c>
      <c r="G141">
        <f t="shared" si="142"/>
        <v>14.0834169592697</v>
      </c>
      <c r="H141">
        <f t="shared" si="142"/>
        <v>0</v>
      </c>
      <c r="I141">
        <f t="shared" si="142"/>
        <v>313</v>
      </c>
      <c r="J141">
        <f t="shared" si="142"/>
        <v>-7</v>
      </c>
    </row>
    <row r="142" spans="1:10" x14ac:dyDescent="0.25">
      <c r="A142">
        <f t="shared" si="130"/>
        <v>1611</v>
      </c>
      <c r="B142">
        <f t="shared" ref="B142:J142" si="143">B154</f>
        <v>9</v>
      </c>
      <c r="C142">
        <f t="shared" si="143"/>
        <v>8.0917270826489691</v>
      </c>
      <c r="D142">
        <f t="shared" si="143"/>
        <v>17.367943999472601</v>
      </c>
      <c r="E142">
        <f t="shared" si="143"/>
        <v>12.093555246846099</v>
      </c>
      <c r="F142">
        <f t="shared" si="143"/>
        <v>117.536669366815</v>
      </c>
      <c r="G142">
        <f t="shared" si="143"/>
        <v>10.320804281513301</v>
      </c>
      <c r="H142">
        <f t="shared" si="143"/>
        <v>0.101123595505618</v>
      </c>
      <c r="I142">
        <f t="shared" si="143"/>
        <v>313</v>
      </c>
      <c r="J142">
        <f t="shared" si="143"/>
        <v>-7</v>
      </c>
    </row>
    <row r="143" spans="1:10" x14ac:dyDescent="0.25">
      <c r="A143">
        <f t="shared" si="130"/>
        <v>1611</v>
      </c>
      <c r="B143">
        <f t="shared" ref="B143:J143" si="144">B155</f>
        <v>10</v>
      </c>
      <c r="C143">
        <f t="shared" si="144"/>
        <v>4.1961921647693297</v>
      </c>
      <c r="D143">
        <f t="shared" si="144"/>
        <v>12.266550899891399</v>
      </c>
      <c r="E143">
        <f t="shared" si="144"/>
        <v>7.6002207418506096</v>
      </c>
      <c r="F143">
        <f t="shared" si="144"/>
        <v>96.796623980731098</v>
      </c>
      <c r="G143">
        <f t="shared" si="144"/>
        <v>5.9255340535024601</v>
      </c>
      <c r="H143">
        <f t="shared" si="144"/>
        <v>2.8426966292134801</v>
      </c>
      <c r="I143">
        <f t="shared" si="144"/>
        <v>313</v>
      </c>
      <c r="J143">
        <f t="shared" si="144"/>
        <v>-7</v>
      </c>
    </row>
    <row r="144" spans="1:10" x14ac:dyDescent="0.25">
      <c r="A144">
        <f t="shared" si="130"/>
        <v>1611</v>
      </c>
      <c r="B144">
        <f t="shared" ref="B144:J144" si="145">B156</f>
        <v>11</v>
      </c>
      <c r="C144">
        <f t="shared" si="145"/>
        <v>-0.26085517170389</v>
      </c>
      <c r="D144">
        <f t="shared" si="145"/>
        <v>6.2399419184481202</v>
      </c>
      <c r="E144">
        <f t="shared" si="145"/>
        <v>2.58642402760099</v>
      </c>
      <c r="F144">
        <f t="shared" si="145"/>
        <v>96.935570181420701</v>
      </c>
      <c r="G144">
        <f t="shared" si="145"/>
        <v>3.3579666322858102</v>
      </c>
      <c r="H144">
        <f t="shared" si="145"/>
        <v>13.8202247191011</v>
      </c>
      <c r="I144">
        <f t="shared" si="145"/>
        <v>313</v>
      </c>
      <c r="J144">
        <f t="shared" si="145"/>
        <v>-7</v>
      </c>
    </row>
    <row r="145" spans="1:10" x14ac:dyDescent="0.25">
      <c r="A145">
        <f t="shared" si="130"/>
        <v>1611</v>
      </c>
      <c r="B145">
        <f t="shared" ref="B145:J145" si="146">B157</f>
        <v>12</v>
      </c>
      <c r="C145">
        <f t="shared" si="146"/>
        <v>-3.4894947844944602</v>
      </c>
      <c r="D145">
        <f t="shared" si="146"/>
        <v>2.52922723726945</v>
      </c>
      <c r="E145">
        <f t="shared" si="146"/>
        <v>-0.78366230411476001</v>
      </c>
      <c r="F145">
        <f t="shared" si="146"/>
        <v>87.378017647882501</v>
      </c>
      <c r="G145">
        <f t="shared" si="146"/>
        <v>2.5929225333567398</v>
      </c>
      <c r="H145">
        <f t="shared" si="146"/>
        <v>25.483146067415699</v>
      </c>
      <c r="I145">
        <f t="shared" si="146"/>
        <v>313</v>
      </c>
      <c r="J145">
        <f t="shared" si="146"/>
        <v>-7</v>
      </c>
    </row>
    <row r="146" spans="1:10" x14ac:dyDescent="0.25">
      <c r="A146">
        <f t="shared" si="130"/>
        <v>1612</v>
      </c>
      <c r="B146">
        <f t="shared" ref="B146:J146" si="147">B158</f>
        <v>1</v>
      </c>
      <c r="C146">
        <f t="shared" si="147"/>
        <v>-4.6243260784095597</v>
      </c>
      <c r="D146">
        <f t="shared" si="147"/>
        <v>1.77023875822177</v>
      </c>
      <c r="E146">
        <f t="shared" si="147"/>
        <v>-1.73117075529828</v>
      </c>
      <c r="F146">
        <f t="shared" si="147"/>
        <v>88.323960331048895</v>
      </c>
      <c r="G146">
        <f t="shared" si="147"/>
        <v>3.2849248485779499</v>
      </c>
      <c r="H146">
        <f t="shared" si="147"/>
        <v>27.483146067415699</v>
      </c>
      <c r="I146">
        <f t="shared" si="147"/>
        <v>313</v>
      </c>
      <c r="J146">
        <f t="shared" si="147"/>
        <v>-7</v>
      </c>
    </row>
    <row r="147" spans="1:10" x14ac:dyDescent="0.25">
      <c r="A147">
        <f t="shared" si="130"/>
        <v>1612</v>
      </c>
      <c r="B147">
        <f t="shared" ref="B147:J147" si="148">B159</f>
        <v>2</v>
      </c>
      <c r="C147">
        <f t="shared" si="148"/>
        <v>-4.2167528420896003</v>
      </c>
      <c r="D147">
        <f t="shared" si="148"/>
        <v>3.2528799354737101</v>
      </c>
      <c r="E147">
        <f t="shared" si="148"/>
        <v>-0.91591647099912799</v>
      </c>
      <c r="F147">
        <f t="shared" si="148"/>
        <v>84.024672816308694</v>
      </c>
      <c r="G147">
        <f t="shared" si="148"/>
        <v>5.59705114334621</v>
      </c>
      <c r="H147">
        <f t="shared" si="148"/>
        <v>23.842696629213499</v>
      </c>
      <c r="I147">
        <f t="shared" si="148"/>
        <v>313</v>
      </c>
      <c r="J147">
        <f t="shared" si="148"/>
        <v>-7</v>
      </c>
    </row>
    <row r="148" spans="1:10" x14ac:dyDescent="0.25">
      <c r="A148">
        <f t="shared" si="130"/>
        <v>1612</v>
      </c>
      <c r="B148">
        <f t="shared" ref="B148:J148" si="149">B160</f>
        <v>3</v>
      </c>
      <c r="C148">
        <f t="shared" si="149"/>
        <v>-1.39103609025792</v>
      </c>
      <c r="D148">
        <f t="shared" si="149"/>
        <v>7.3752516200033504</v>
      </c>
      <c r="E148">
        <f t="shared" si="149"/>
        <v>2.50080512543575</v>
      </c>
      <c r="F148">
        <f t="shared" si="149"/>
        <v>89.624955680932899</v>
      </c>
      <c r="G148">
        <f t="shared" si="149"/>
        <v>9.7349590008339195</v>
      </c>
      <c r="H148">
        <f t="shared" si="149"/>
        <v>18.460674157303401</v>
      </c>
      <c r="I148">
        <f t="shared" si="149"/>
        <v>313</v>
      </c>
      <c r="J148">
        <f t="shared" si="149"/>
        <v>-7</v>
      </c>
    </row>
    <row r="149" spans="1:10" x14ac:dyDescent="0.25">
      <c r="A149">
        <f t="shared" si="130"/>
        <v>1612</v>
      </c>
      <c r="B149">
        <f t="shared" ref="B149:J149" si="150">B161</f>
        <v>4</v>
      </c>
      <c r="C149">
        <f t="shared" si="150"/>
        <v>1.7332711259028699</v>
      </c>
      <c r="D149">
        <f t="shared" si="150"/>
        <v>11.3315308603008</v>
      </c>
      <c r="E149">
        <f t="shared" si="150"/>
        <v>6.0984868306792199</v>
      </c>
      <c r="F149">
        <f t="shared" si="150"/>
        <v>108.114075714283</v>
      </c>
      <c r="G149">
        <f t="shared" si="150"/>
        <v>13.861523656952199</v>
      </c>
      <c r="H149">
        <f t="shared" si="150"/>
        <v>8.2471910112359605</v>
      </c>
      <c r="I149">
        <f t="shared" si="150"/>
        <v>313</v>
      </c>
      <c r="J149">
        <f t="shared" si="150"/>
        <v>-7</v>
      </c>
    </row>
    <row r="150" spans="1:10" x14ac:dyDescent="0.25">
      <c r="A150">
        <f t="shared" si="130"/>
        <v>1612</v>
      </c>
      <c r="B150">
        <f t="shared" ref="B150:J150" si="151">B162</f>
        <v>5</v>
      </c>
      <c r="C150">
        <f t="shared" si="151"/>
        <v>5.7738976719674104</v>
      </c>
      <c r="D150">
        <f t="shared" si="151"/>
        <v>15.813245387559499</v>
      </c>
      <c r="E150">
        <f t="shared" si="151"/>
        <v>10.4098374709654</v>
      </c>
      <c r="F150">
        <f t="shared" si="151"/>
        <v>150.85648831356801</v>
      </c>
      <c r="G150">
        <f t="shared" si="151"/>
        <v>16.6332350443294</v>
      </c>
      <c r="H150">
        <f t="shared" si="151"/>
        <v>0.797752808988764</v>
      </c>
      <c r="I150">
        <f t="shared" si="151"/>
        <v>313</v>
      </c>
      <c r="J150">
        <f t="shared" si="151"/>
        <v>-7</v>
      </c>
    </row>
    <row r="151" spans="1:10" x14ac:dyDescent="0.25">
      <c r="A151">
        <f t="shared" si="130"/>
        <v>1612</v>
      </c>
      <c r="B151">
        <f t="shared" ref="B151:J151" si="152">B163</f>
        <v>6</v>
      </c>
      <c r="C151">
        <f t="shared" si="152"/>
        <v>9.1342646459515198</v>
      </c>
      <c r="D151">
        <f t="shared" si="152"/>
        <v>19.291079253293201</v>
      </c>
      <c r="E151">
        <f t="shared" si="152"/>
        <v>13.842981070614901</v>
      </c>
      <c r="F151">
        <f t="shared" si="152"/>
        <v>167.454883436139</v>
      </c>
      <c r="G151">
        <f t="shared" si="152"/>
        <v>17.6055558505969</v>
      </c>
      <c r="H151">
        <f t="shared" si="152"/>
        <v>0</v>
      </c>
      <c r="I151">
        <f t="shared" si="152"/>
        <v>313</v>
      </c>
      <c r="J151">
        <f t="shared" si="152"/>
        <v>-7</v>
      </c>
    </row>
    <row r="152" spans="1:10" x14ac:dyDescent="0.25">
      <c r="A152">
        <f t="shared" si="130"/>
        <v>1612</v>
      </c>
      <c r="B152">
        <f t="shared" ref="B152:J152" si="153">B164</f>
        <v>7</v>
      </c>
      <c r="C152">
        <f t="shared" si="153"/>
        <v>11.0366327521506</v>
      </c>
      <c r="D152">
        <f t="shared" si="153"/>
        <v>21.478649310851399</v>
      </c>
      <c r="E152">
        <f t="shared" si="153"/>
        <v>15.814537455526599</v>
      </c>
      <c r="F152">
        <f t="shared" si="153"/>
        <v>168.45625239811599</v>
      </c>
      <c r="G152">
        <f t="shared" si="153"/>
        <v>17.059377754125698</v>
      </c>
      <c r="H152">
        <f t="shared" si="153"/>
        <v>0</v>
      </c>
      <c r="I152">
        <f t="shared" si="153"/>
        <v>313</v>
      </c>
      <c r="J152">
        <f t="shared" si="153"/>
        <v>-7</v>
      </c>
    </row>
    <row r="153" spans="1:10" x14ac:dyDescent="0.25">
      <c r="A153">
        <f t="shared" si="130"/>
        <v>1612</v>
      </c>
      <c r="B153">
        <f t="shared" ref="B153:J153" si="154">B165</f>
        <v>8</v>
      </c>
      <c r="C153">
        <f t="shared" si="154"/>
        <v>10.8308377105199</v>
      </c>
      <c r="D153">
        <f t="shared" si="154"/>
        <v>20.879643686701701</v>
      </c>
      <c r="E153">
        <f t="shared" si="154"/>
        <v>15.278771882646501</v>
      </c>
      <c r="F153">
        <f t="shared" si="154"/>
        <v>164.52105498046001</v>
      </c>
      <c r="G153">
        <f t="shared" si="154"/>
        <v>14.0834169592697</v>
      </c>
      <c r="H153">
        <f t="shared" si="154"/>
        <v>0</v>
      </c>
      <c r="I153">
        <f t="shared" si="154"/>
        <v>313</v>
      </c>
      <c r="J153">
        <f t="shared" si="154"/>
        <v>-7</v>
      </c>
    </row>
    <row r="154" spans="1:10" x14ac:dyDescent="0.25">
      <c r="A154">
        <f t="shared" si="130"/>
        <v>1612</v>
      </c>
      <c r="B154">
        <f t="shared" ref="B154:J154" si="155">B166</f>
        <v>9</v>
      </c>
      <c r="C154">
        <f t="shared" si="155"/>
        <v>8.0917270826489691</v>
      </c>
      <c r="D154">
        <f t="shared" si="155"/>
        <v>17.367943999472601</v>
      </c>
      <c r="E154">
        <f t="shared" si="155"/>
        <v>12.093555246846099</v>
      </c>
      <c r="F154">
        <f t="shared" si="155"/>
        <v>117.536669366815</v>
      </c>
      <c r="G154">
        <f t="shared" si="155"/>
        <v>10.320804281513301</v>
      </c>
      <c r="H154">
        <f t="shared" si="155"/>
        <v>0.101123595505618</v>
      </c>
      <c r="I154">
        <f t="shared" si="155"/>
        <v>313</v>
      </c>
      <c r="J154">
        <f t="shared" si="155"/>
        <v>-7</v>
      </c>
    </row>
    <row r="155" spans="1:10" x14ac:dyDescent="0.25">
      <c r="A155">
        <f t="shared" si="130"/>
        <v>1612</v>
      </c>
      <c r="B155">
        <f t="shared" ref="B155:J155" si="156">B167</f>
        <v>10</v>
      </c>
      <c r="C155">
        <f t="shared" si="156"/>
        <v>4.1961921647693297</v>
      </c>
      <c r="D155">
        <f t="shared" si="156"/>
        <v>12.266550899891399</v>
      </c>
      <c r="E155">
        <f t="shared" si="156"/>
        <v>7.6002207418506096</v>
      </c>
      <c r="F155">
        <f t="shared" si="156"/>
        <v>96.796623980731098</v>
      </c>
      <c r="G155">
        <f t="shared" si="156"/>
        <v>5.9255340535024601</v>
      </c>
      <c r="H155">
        <f t="shared" si="156"/>
        <v>2.8426966292134801</v>
      </c>
      <c r="I155">
        <f t="shared" si="156"/>
        <v>313</v>
      </c>
      <c r="J155">
        <f t="shared" si="156"/>
        <v>-7</v>
      </c>
    </row>
    <row r="156" spans="1:10" x14ac:dyDescent="0.25">
      <c r="A156">
        <f t="shared" si="130"/>
        <v>1612</v>
      </c>
      <c r="B156">
        <f t="shared" ref="B156:J156" si="157">B168</f>
        <v>11</v>
      </c>
      <c r="C156">
        <f t="shared" si="157"/>
        <v>-0.26085517170389</v>
      </c>
      <c r="D156">
        <f t="shared" si="157"/>
        <v>6.2399419184481202</v>
      </c>
      <c r="E156">
        <f t="shared" si="157"/>
        <v>2.58642402760099</v>
      </c>
      <c r="F156">
        <f t="shared" si="157"/>
        <v>96.935570181420701</v>
      </c>
      <c r="G156">
        <f t="shared" si="157"/>
        <v>3.3579666322858102</v>
      </c>
      <c r="H156">
        <f t="shared" si="157"/>
        <v>13.8202247191011</v>
      </c>
      <c r="I156">
        <f t="shared" si="157"/>
        <v>313</v>
      </c>
      <c r="J156">
        <f t="shared" si="157"/>
        <v>-7</v>
      </c>
    </row>
    <row r="157" spans="1:10" x14ac:dyDescent="0.25">
      <c r="A157">
        <f t="shared" si="130"/>
        <v>1612</v>
      </c>
      <c r="B157">
        <f t="shared" ref="B157:J157" si="158">B169</f>
        <v>12</v>
      </c>
      <c r="C157">
        <f t="shared" si="158"/>
        <v>-3.4894947844944602</v>
      </c>
      <c r="D157">
        <f t="shared" si="158"/>
        <v>2.52922723726945</v>
      </c>
      <c r="E157">
        <f t="shared" si="158"/>
        <v>-0.78366230411476001</v>
      </c>
      <c r="F157">
        <f t="shared" si="158"/>
        <v>87.378017647882501</v>
      </c>
      <c r="G157">
        <f t="shared" si="158"/>
        <v>2.5929225333567398</v>
      </c>
      <c r="H157">
        <f t="shared" si="158"/>
        <v>25.483146067415699</v>
      </c>
      <c r="I157">
        <f t="shared" si="158"/>
        <v>313</v>
      </c>
      <c r="J157">
        <f t="shared" si="158"/>
        <v>-7</v>
      </c>
    </row>
    <row r="158" spans="1:10" x14ac:dyDescent="0.25">
      <c r="A158">
        <f t="shared" si="130"/>
        <v>1613</v>
      </c>
      <c r="B158">
        <f t="shared" ref="B158:J158" si="159">B170</f>
        <v>1</v>
      </c>
      <c r="C158">
        <f t="shared" si="159"/>
        <v>-4.6243260784095597</v>
      </c>
      <c r="D158">
        <f t="shared" si="159"/>
        <v>1.77023875822177</v>
      </c>
      <c r="E158">
        <f t="shared" si="159"/>
        <v>-1.73117075529828</v>
      </c>
      <c r="F158">
        <f t="shared" si="159"/>
        <v>88.323960331048895</v>
      </c>
      <c r="G158">
        <f t="shared" si="159"/>
        <v>3.2849248485779499</v>
      </c>
      <c r="H158">
        <f t="shared" si="159"/>
        <v>27.483146067415699</v>
      </c>
      <c r="I158">
        <f t="shared" si="159"/>
        <v>313</v>
      </c>
      <c r="J158">
        <f t="shared" si="159"/>
        <v>-7</v>
      </c>
    </row>
    <row r="159" spans="1:10" x14ac:dyDescent="0.25">
      <c r="A159">
        <f t="shared" si="130"/>
        <v>1613</v>
      </c>
      <c r="B159">
        <f t="shared" ref="B159:J159" si="160">B171</f>
        <v>2</v>
      </c>
      <c r="C159">
        <f t="shared" si="160"/>
        <v>-4.2167528420896003</v>
      </c>
      <c r="D159">
        <f t="shared" si="160"/>
        <v>3.2528799354737101</v>
      </c>
      <c r="E159">
        <f t="shared" si="160"/>
        <v>-0.91591647099912799</v>
      </c>
      <c r="F159">
        <f t="shared" si="160"/>
        <v>84.024672816308694</v>
      </c>
      <c r="G159">
        <f t="shared" si="160"/>
        <v>5.59705114334621</v>
      </c>
      <c r="H159">
        <f t="shared" si="160"/>
        <v>23.842696629213499</v>
      </c>
      <c r="I159">
        <f t="shared" si="160"/>
        <v>313</v>
      </c>
      <c r="J159">
        <f t="shared" si="160"/>
        <v>-7</v>
      </c>
    </row>
    <row r="160" spans="1:10" x14ac:dyDescent="0.25">
      <c r="A160">
        <f t="shared" si="130"/>
        <v>1613</v>
      </c>
      <c r="B160">
        <f t="shared" ref="B160:J160" si="161">B172</f>
        <v>3</v>
      </c>
      <c r="C160">
        <f t="shared" si="161"/>
        <v>-1.39103609025792</v>
      </c>
      <c r="D160">
        <f t="shared" si="161"/>
        <v>7.3752516200033504</v>
      </c>
      <c r="E160">
        <f t="shared" si="161"/>
        <v>2.50080512543575</v>
      </c>
      <c r="F160">
        <f t="shared" si="161"/>
        <v>89.624955680932899</v>
      </c>
      <c r="G160">
        <f t="shared" si="161"/>
        <v>9.7349590008339195</v>
      </c>
      <c r="H160">
        <f t="shared" si="161"/>
        <v>18.460674157303401</v>
      </c>
      <c r="I160">
        <f t="shared" si="161"/>
        <v>313</v>
      </c>
      <c r="J160">
        <f t="shared" si="161"/>
        <v>-7</v>
      </c>
    </row>
    <row r="161" spans="1:10" x14ac:dyDescent="0.25">
      <c r="A161">
        <f t="shared" si="130"/>
        <v>1613</v>
      </c>
      <c r="B161">
        <f t="shared" ref="B161:J161" si="162">B173</f>
        <v>4</v>
      </c>
      <c r="C161">
        <f t="shared" si="162"/>
        <v>1.7332711259028699</v>
      </c>
      <c r="D161">
        <f t="shared" si="162"/>
        <v>11.3315308603008</v>
      </c>
      <c r="E161">
        <f t="shared" si="162"/>
        <v>6.0984868306792199</v>
      </c>
      <c r="F161">
        <f t="shared" si="162"/>
        <v>108.114075714283</v>
      </c>
      <c r="G161">
        <f t="shared" si="162"/>
        <v>13.861523656952199</v>
      </c>
      <c r="H161">
        <f t="shared" si="162"/>
        <v>8.2471910112359605</v>
      </c>
      <c r="I161">
        <f t="shared" si="162"/>
        <v>313</v>
      </c>
      <c r="J161">
        <f t="shared" si="162"/>
        <v>-7</v>
      </c>
    </row>
    <row r="162" spans="1:10" x14ac:dyDescent="0.25">
      <c r="A162">
        <f t="shared" si="130"/>
        <v>1613</v>
      </c>
      <c r="B162">
        <f t="shared" ref="B162:J162" si="163">B174</f>
        <v>5</v>
      </c>
      <c r="C162">
        <f t="shared" si="163"/>
        <v>5.7738976719674104</v>
      </c>
      <c r="D162">
        <f t="shared" si="163"/>
        <v>15.813245387559499</v>
      </c>
      <c r="E162">
        <f t="shared" si="163"/>
        <v>10.4098374709654</v>
      </c>
      <c r="F162">
        <f t="shared" si="163"/>
        <v>150.85648831356801</v>
      </c>
      <c r="G162">
        <f t="shared" si="163"/>
        <v>16.6332350443294</v>
      </c>
      <c r="H162">
        <f t="shared" si="163"/>
        <v>0.797752808988764</v>
      </c>
      <c r="I162">
        <f t="shared" si="163"/>
        <v>313</v>
      </c>
      <c r="J162">
        <f t="shared" si="163"/>
        <v>-7</v>
      </c>
    </row>
    <row r="163" spans="1:10" x14ac:dyDescent="0.25">
      <c r="A163">
        <f t="shared" si="130"/>
        <v>1613</v>
      </c>
      <c r="B163">
        <f t="shared" ref="B163:J163" si="164">B175</f>
        <v>6</v>
      </c>
      <c r="C163">
        <f t="shared" si="164"/>
        <v>9.1342646459515198</v>
      </c>
      <c r="D163">
        <f t="shared" si="164"/>
        <v>19.291079253293201</v>
      </c>
      <c r="E163">
        <f t="shared" si="164"/>
        <v>13.842981070614901</v>
      </c>
      <c r="F163">
        <f t="shared" si="164"/>
        <v>167.454883436139</v>
      </c>
      <c r="G163">
        <f t="shared" si="164"/>
        <v>17.6055558505969</v>
      </c>
      <c r="H163">
        <f t="shared" si="164"/>
        <v>0</v>
      </c>
      <c r="I163">
        <f t="shared" si="164"/>
        <v>313</v>
      </c>
      <c r="J163">
        <f t="shared" si="164"/>
        <v>-7</v>
      </c>
    </row>
    <row r="164" spans="1:10" x14ac:dyDescent="0.25">
      <c r="A164">
        <f t="shared" si="130"/>
        <v>1613</v>
      </c>
      <c r="B164">
        <f t="shared" ref="B164:J164" si="165">B176</f>
        <v>7</v>
      </c>
      <c r="C164">
        <f t="shared" si="165"/>
        <v>11.0366327521506</v>
      </c>
      <c r="D164">
        <f t="shared" si="165"/>
        <v>21.478649310851399</v>
      </c>
      <c r="E164">
        <f t="shared" si="165"/>
        <v>15.814537455526599</v>
      </c>
      <c r="F164">
        <f t="shared" si="165"/>
        <v>168.45625239811599</v>
      </c>
      <c r="G164">
        <f t="shared" si="165"/>
        <v>17.059377754125698</v>
      </c>
      <c r="H164">
        <f t="shared" si="165"/>
        <v>0</v>
      </c>
      <c r="I164">
        <f t="shared" si="165"/>
        <v>313</v>
      </c>
      <c r="J164">
        <f t="shared" si="165"/>
        <v>-7</v>
      </c>
    </row>
    <row r="165" spans="1:10" x14ac:dyDescent="0.25">
      <c r="A165">
        <f t="shared" si="130"/>
        <v>1613</v>
      </c>
      <c r="B165">
        <f t="shared" ref="B165:J165" si="166">B177</f>
        <v>8</v>
      </c>
      <c r="C165">
        <f t="shared" si="166"/>
        <v>10.8308377105199</v>
      </c>
      <c r="D165">
        <f t="shared" si="166"/>
        <v>20.879643686701701</v>
      </c>
      <c r="E165">
        <f t="shared" si="166"/>
        <v>15.278771882646501</v>
      </c>
      <c r="F165">
        <f t="shared" si="166"/>
        <v>164.52105498046001</v>
      </c>
      <c r="G165">
        <f t="shared" si="166"/>
        <v>14.0834169592697</v>
      </c>
      <c r="H165">
        <f t="shared" si="166"/>
        <v>0</v>
      </c>
      <c r="I165">
        <f t="shared" si="166"/>
        <v>313</v>
      </c>
      <c r="J165">
        <f t="shared" si="166"/>
        <v>-7</v>
      </c>
    </row>
    <row r="166" spans="1:10" x14ac:dyDescent="0.25">
      <c r="A166">
        <f t="shared" si="130"/>
        <v>1613</v>
      </c>
      <c r="B166">
        <f t="shared" ref="B166:J166" si="167">B178</f>
        <v>9</v>
      </c>
      <c r="C166">
        <f t="shared" si="167"/>
        <v>8.0917270826489691</v>
      </c>
      <c r="D166">
        <f t="shared" si="167"/>
        <v>17.367943999472601</v>
      </c>
      <c r="E166">
        <f t="shared" si="167"/>
        <v>12.093555246846099</v>
      </c>
      <c r="F166">
        <f t="shared" si="167"/>
        <v>117.536669366815</v>
      </c>
      <c r="G166">
        <f t="shared" si="167"/>
        <v>10.320804281513301</v>
      </c>
      <c r="H166">
        <f t="shared" si="167"/>
        <v>0.101123595505618</v>
      </c>
      <c r="I166">
        <f t="shared" si="167"/>
        <v>313</v>
      </c>
      <c r="J166">
        <f t="shared" si="167"/>
        <v>-7</v>
      </c>
    </row>
    <row r="167" spans="1:10" x14ac:dyDescent="0.25">
      <c r="A167">
        <f t="shared" si="130"/>
        <v>1613</v>
      </c>
      <c r="B167">
        <f t="shared" ref="B167:J167" si="168">B179</f>
        <v>10</v>
      </c>
      <c r="C167">
        <f t="shared" si="168"/>
        <v>4.1961921647693297</v>
      </c>
      <c r="D167">
        <f t="shared" si="168"/>
        <v>12.266550899891399</v>
      </c>
      <c r="E167">
        <f t="shared" si="168"/>
        <v>7.6002207418506096</v>
      </c>
      <c r="F167">
        <f t="shared" si="168"/>
        <v>96.796623980731098</v>
      </c>
      <c r="G167">
        <f t="shared" si="168"/>
        <v>5.9255340535024601</v>
      </c>
      <c r="H167">
        <f t="shared" si="168"/>
        <v>2.8426966292134801</v>
      </c>
      <c r="I167">
        <f t="shared" si="168"/>
        <v>313</v>
      </c>
      <c r="J167">
        <f t="shared" si="168"/>
        <v>-7</v>
      </c>
    </row>
    <row r="168" spans="1:10" x14ac:dyDescent="0.25">
      <c r="A168">
        <f t="shared" si="130"/>
        <v>1613</v>
      </c>
      <c r="B168">
        <f t="shared" ref="B168:J168" si="169">B180</f>
        <v>11</v>
      </c>
      <c r="C168">
        <f t="shared" si="169"/>
        <v>-0.26085517170389</v>
      </c>
      <c r="D168">
        <f t="shared" si="169"/>
        <v>6.2399419184481202</v>
      </c>
      <c r="E168">
        <f t="shared" si="169"/>
        <v>2.58642402760099</v>
      </c>
      <c r="F168">
        <f t="shared" si="169"/>
        <v>96.935570181420701</v>
      </c>
      <c r="G168">
        <f t="shared" si="169"/>
        <v>3.3579666322858102</v>
      </c>
      <c r="H168">
        <f t="shared" si="169"/>
        <v>13.8202247191011</v>
      </c>
      <c r="I168">
        <f t="shared" si="169"/>
        <v>313</v>
      </c>
      <c r="J168">
        <f t="shared" si="169"/>
        <v>-7</v>
      </c>
    </row>
    <row r="169" spans="1:10" x14ac:dyDescent="0.25">
      <c r="A169">
        <f t="shared" si="130"/>
        <v>1613</v>
      </c>
      <c r="B169">
        <f t="shared" ref="B169:J169" si="170">B181</f>
        <v>12</v>
      </c>
      <c r="C169">
        <f t="shared" si="170"/>
        <v>-3.4894947844944602</v>
      </c>
      <c r="D169">
        <f t="shared" si="170"/>
        <v>2.52922723726945</v>
      </c>
      <c r="E169">
        <f t="shared" si="170"/>
        <v>-0.78366230411476001</v>
      </c>
      <c r="F169">
        <f t="shared" si="170"/>
        <v>87.378017647882501</v>
      </c>
      <c r="G169">
        <f t="shared" si="170"/>
        <v>2.5929225333567398</v>
      </c>
      <c r="H169">
        <f t="shared" si="170"/>
        <v>25.483146067415699</v>
      </c>
      <c r="I169">
        <f t="shared" si="170"/>
        <v>313</v>
      </c>
      <c r="J169">
        <f t="shared" si="170"/>
        <v>-7</v>
      </c>
    </row>
    <row r="170" spans="1:10" x14ac:dyDescent="0.25">
      <c r="A170">
        <f t="shared" si="130"/>
        <v>1614</v>
      </c>
      <c r="B170">
        <f t="shared" ref="B170:J170" si="171">B182</f>
        <v>1</v>
      </c>
      <c r="C170">
        <f t="shared" si="171"/>
        <v>-4.6243260784095597</v>
      </c>
      <c r="D170">
        <f t="shared" si="171"/>
        <v>1.77023875822177</v>
      </c>
      <c r="E170">
        <f t="shared" si="171"/>
        <v>-1.73117075529828</v>
      </c>
      <c r="F170">
        <f t="shared" si="171"/>
        <v>88.323960331048895</v>
      </c>
      <c r="G170">
        <f t="shared" si="171"/>
        <v>3.2849248485779499</v>
      </c>
      <c r="H170">
        <f t="shared" si="171"/>
        <v>27.483146067415699</v>
      </c>
      <c r="I170">
        <f t="shared" si="171"/>
        <v>313</v>
      </c>
      <c r="J170">
        <f t="shared" si="171"/>
        <v>-7</v>
      </c>
    </row>
    <row r="171" spans="1:10" x14ac:dyDescent="0.25">
      <c r="A171">
        <f t="shared" si="130"/>
        <v>1614</v>
      </c>
      <c r="B171">
        <f t="shared" ref="B171:J171" si="172">B183</f>
        <v>2</v>
      </c>
      <c r="C171">
        <f t="shared" si="172"/>
        <v>-4.2167528420896003</v>
      </c>
      <c r="D171">
        <f t="shared" si="172"/>
        <v>3.2528799354737101</v>
      </c>
      <c r="E171">
        <f t="shared" si="172"/>
        <v>-0.91591647099912799</v>
      </c>
      <c r="F171">
        <f t="shared" si="172"/>
        <v>84.024672816308694</v>
      </c>
      <c r="G171">
        <f t="shared" si="172"/>
        <v>5.59705114334621</v>
      </c>
      <c r="H171">
        <f t="shared" si="172"/>
        <v>23.842696629213499</v>
      </c>
      <c r="I171">
        <f t="shared" si="172"/>
        <v>313</v>
      </c>
      <c r="J171">
        <f t="shared" si="172"/>
        <v>-7</v>
      </c>
    </row>
    <row r="172" spans="1:10" x14ac:dyDescent="0.25">
      <c r="A172">
        <f t="shared" si="130"/>
        <v>1614</v>
      </c>
      <c r="B172">
        <f t="shared" ref="B172:J172" si="173">B184</f>
        <v>3</v>
      </c>
      <c r="C172">
        <f t="shared" si="173"/>
        <v>-1.39103609025792</v>
      </c>
      <c r="D172">
        <f t="shared" si="173"/>
        <v>7.3752516200033504</v>
      </c>
      <c r="E172">
        <f t="shared" si="173"/>
        <v>2.50080512543575</v>
      </c>
      <c r="F172">
        <f t="shared" si="173"/>
        <v>89.624955680932899</v>
      </c>
      <c r="G172">
        <f t="shared" si="173"/>
        <v>9.7349590008339195</v>
      </c>
      <c r="H172">
        <f t="shared" si="173"/>
        <v>18.460674157303401</v>
      </c>
      <c r="I172">
        <f t="shared" si="173"/>
        <v>313</v>
      </c>
      <c r="J172">
        <f t="shared" si="173"/>
        <v>-7</v>
      </c>
    </row>
    <row r="173" spans="1:10" x14ac:dyDescent="0.25">
      <c r="A173">
        <f t="shared" si="130"/>
        <v>1614</v>
      </c>
      <c r="B173">
        <f t="shared" ref="B173:J173" si="174">B185</f>
        <v>4</v>
      </c>
      <c r="C173">
        <f t="shared" si="174"/>
        <v>1.7332711259028699</v>
      </c>
      <c r="D173">
        <f t="shared" si="174"/>
        <v>11.3315308603008</v>
      </c>
      <c r="E173">
        <f t="shared" si="174"/>
        <v>6.0984868306792199</v>
      </c>
      <c r="F173">
        <f t="shared" si="174"/>
        <v>108.114075714283</v>
      </c>
      <c r="G173">
        <f t="shared" si="174"/>
        <v>13.861523656952199</v>
      </c>
      <c r="H173">
        <f t="shared" si="174"/>
        <v>8.2471910112359605</v>
      </c>
      <c r="I173">
        <f t="shared" si="174"/>
        <v>313</v>
      </c>
      <c r="J173">
        <f t="shared" si="174"/>
        <v>-7</v>
      </c>
    </row>
    <row r="174" spans="1:10" x14ac:dyDescent="0.25">
      <c r="A174">
        <f t="shared" si="130"/>
        <v>1614</v>
      </c>
      <c r="B174">
        <f t="shared" ref="B174:J174" si="175">B186</f>
        <v>5</v>
      </c>
      <c r="C174">
        <f t="shared" si="175"/>
        <v>5.7738976719674104</v>
      </c>
      <c r="D174">
        <f t="shared" si="175"/>
        <v>15.813245387559499</v>
      </c>
      <c r="E174">
        <f t="shared" si="175"/>
        <v>10.4098374709654</v>
      </c>
      <c r="F174">
        <f t="shared" si="175"/>
        <v>150.85648831356801</v>
      </c>
      <c r="G174">
        <f t="shared" si="175"/>
        <v>16.6332350443294</v>
      </c>
      <c r="H174">
        <f t="shared" si="175"/>
        <v>0.797752808988764</v>
      </c>
      <c r="I174">
        <f t="shared" si="175"/>
        <v>313</v>
      </c>
      <c r="J174">
        <f t="shared" si="175"/>
        <v>-7</v>
      </c>
    </row>
    <row r="175" spans="1:10" x14ac:dyDescent="0.25">
      <c r="A175">
        <f t="shared" si="130"/>
        <v>1614</v>
      </c>
      <c r="B175">
        <f t="shared" ref="B175:J175" si="176">B187</f>
        <v>6</v>
      </c>
      <c r="C175">
        <f t="shared" si="176"/>
        <v>9.1342646459515198</v>
      </c>
      <c r="D175">
        <f t="shared" si="176"/>
        <v>19.291079253293201</v>
      </c>
      <c r="E175">
        <f t="shared" si="176"/>
        <v>13.842981070614901</v>
      </c>
      <c r="F175">
        <f t="shared" si="176"/>
        <v>167.454883436139</v>
      </c>
      <c r="G175">
        <f t="shared" si="176"/>
        <v>17.6055558505969</v>
      </c>
      <c r="H175">
        <f t="shared" si="176"/>
        <v>0</v>
      </c>
      <c r="I175">
        <f t="shared" si="176"/>
        <v>313</v>
      </c>
      <c r="J175">
        <f t="shared" si="176"/>
        <v>-7</v>
      </c>
    </row>
    <row r="176" spans="1:10" x14ac:dyDescent="0.25">
      <c r="A176">
        <f t="shared" si="130"/>
        <v>1614</v>
      </c>
      <c r="B176">
        <f t="shared" ref="B176:J176" si="177">B188</f>
        <v>7</v>
      </c>
      <c r="C176">
        <f t="shared" si="177"/>
        <v>11.0366327521506</v>
      </c>
      <c r="D176">
        <f t="shared" si="177"/>
        <v>21.478649310851399</v>
      </c>
      <c r="E176">
        <f t="shared" si="177"/>
        <v>15.814537455526599</v>
      </c>
      <c r="F176">
        <f t="shared" si="177"/>
        <v>168.45625239811599</v>
      </c>
      <c r="G176">
        <f t="shared" si="177"/>
        <v>17.059377754125698</v>
      </c>
      <c r="H176">
        <f t="shared" si="177"/>
        <v>0</v>
      </c>
      <c r="I176">
        <f t="shared" si="177"/>
        <v>313</v>
      </c>
      <c r="J176">
        <f t="shared" si="177"/>
        <v>-7</v>
      </c>
    </row>
    <row r="177" spans="1:10" x14ac:dyDescent="0.25">
      <c r="A177">
        <f t="shared" si="130"/>
        <v>1614</v>
      </c>
      <c r="B177">
        <f t="shared" ref="B177:J177" si="178">B189</f>
        <v>8</v>
      </c>
      <c r="C177">
        <f t="shared" si="178"/>
        <v>10.8308377105199</v>
      </c>
      <c r="D177">
        <f t="shared" si="178"/>
        <v>20.879643686701701</v>
      </c>
      <c r="E177">
        <f t="shared" si="178"/>
        <v>15.278771882646501</v>
      </c>
      <c r="F177">
        <f t="shared" si="178"/>
        <v>164.52105498046001</v>
      </c>
      <c r="G177">
        <f t="shared" si="178"/>
        <v>14.0834169592697</v>
      </c>
      <c r="H177">
        <f t="shared" si="178"/>
        <v>0</v>
      </c>
      <c r="I177">
        <f t="shared" si="178"/>
        <v>313</v>
      </c>
      <c r="J177">
        <f t="shared" si="178"/>
        <v>-7</v>
      </c>
    </row>
    <row r="178" spans="1:10" x14ac:dyDescent="0.25">
      <c r="A178">
        <f t="shared" si="130"/>
        <v>1614</v>
      </c>
      <c r="B178">
        <f t="shared" ref="B178:J178" si="179">B190</f>
        <v>9</v>
      </c>
      <c r="C178">
        <f t="shared" si="179"/>
        <v>8.0917270826489691</v>
      </c>
      <c r="D178">
        <f t="shared" si="179"/>
        <v>17.367943999472601</v>
      </c>
      <c r="E178">
        <f t="shared" si="179"/>
        <v>12.093555246846099</v>
      </c>
      <c r="F178">
        <f t="shared" si="179"/>
        <v>117.536669366815</v>
      </c>
      <c r="G178">
        <f t="shared" si="179"/>
        <v>10.320804281513301</v>
      </c>
      <c r="H178">
        <f t="shared" si="179"/>
        <v>0.101123595505618</v>
      </c>
      <c r="I178">
        <f t="shared" si="179"/>
        <v>313</v>
      </c>
      <c r="J178">
        <f t="shared" si="179"/>
        <v>-7</v>
      </c>
    </row>
    <row r="179" spans="1:10" x14ac:dyDescent="0.25">
      <c r="A179">
        <f t="shared" si="130"/>
        <v>1614</v>
      </c>
      <c r="B179">
        <f t="shared" ref="B179:J179" si="180">B191</f>
        <v>10</v>
      </c>
      <c r="C179">
        <f t="shared" si="180"/>
        <v>4.1961921647693297</v>
      </c>
      <c r="D179">
        <f t="shared" si="180"/>
        <v>12.266550899891399</v>
      </c>
      <c r="E179">
        <f t="shared" si="180"/>
        <v>7.6002207418506096</v>
      </c>
      <c r="F179">
        <f t="shared" si="180"/>
        <v>96.796623980731098</v>
      </c>
      <c r="G179">
        <f t="shared" si="180"/>
        <v>5.9255340535024601</v>
      </c>
      <c r="H179">
        <f t="shared" si="180"/>
        <v>2.8426966292134801</v>
      </c>
      <c r="I179">
        <f t="shared" si="180"/>
        <v>313</v>
      </c>
      <c r="J179">
        <f t="shared" si="180"/>
        <v>-7</v>
      </c>
    </row>
    <row r="180" spans="1:10" x14ac:dyDescent="0.25">
      <c r="A180">
        <f t="shared" si="130"/>
        <v>1614</v>
      </c>
      <c r="B180">
        <f t="shared" ref="B180:J180" si="181">B192</f>
        <v>11</v>
      </c>
      <c r="C180">
        <f t="shared" si="181"/>
        <v>-0.26085517170389</v>
      </c>
      <c r="D180">
        <f t="shared" si="181"/>
        <v>6.2399419184481202</v>
      </c>
      <c r="E180">
        <f t="shared" si="181"/>
        <v>2.58642402760099</v>
      </c>
      <c r="F180">
        <f t="shared" si="181"/>
        <v>96.935570181420701</v>
      </c>
      <c r="G180">
        <f t="shared" si="181"/>
        <v>3.3579666322858102</v>
      </c>
      <c r="H180">
        <f t="shared" si="181"/>
        <v>13.8202247191011</v>
      </c>
      <c r="I180">
        <f t="shared" si="181"/>
        <v>313</v>
      </c>
      <c r="J180">
        <f t="shared" si="181"/>
        <v>-7</v>
      </c>
    </row>
    <row r="181" spans="1:10" x14ac:dyDescent="0.25">
      <c r="A181">
        <f t="shared" si="130"/>
        <v>1614</v>
      </c>
      <c r="B181">
        <f t="shared" ref="B181:J181" si="182">B193</f>
        <v>12</v>
      </c>
      <c r="C181">
        <f t="shared" si="182"/>
        <v>-3.4894947844944602</v>
      </c>
      <c r="D181">
        <f t="shared" si="182"/>
        <v>2.52922723726945</v>
      </c>
      <c r="E181">
        <f t="shared" si="182"/>
        <v>-0.78366230411476001</v>
      </c>
      <c r="F181">
        <f t="shared" si="182"/>
        <v>87.378017647882501</v>
      </c>
      <c r="G181">
        <f t="shared" si="182"/>
        <v>2.5929225333567398</v>
      </c>
      <c r="H181">
        <f t="shared" si="182"/>
        <v>25.483146067415699</v>
      </c>
      <c r="I181">
        <f t="shared" si="182"/>
        <v>313</v>
      </c>
      <c r="J181">
        <f t="shared" si="182"/>
        <v>-7</v>
      </c>
    </row>
    <row r="182" spans="1:10" x14ac:dyDescent="0.25">
      <c r="A182">
        <f t="shared" si="130"/>
        <v>1615</v>
      </c>
      <c r="B182">
        <f t="shared" ref="B182:J182" si="183">B194</f>
        <v>1</v>
      </c>
      <c r="C182">
        <f t="shared" si="183"/>
        <v>-4.6243260784095597</v>
      </c>
      <c r="D182">
        <f t="shared" si="183"/>
        <v>1.77023875822177</v>
      </c>
      <c r="E182">
        <f t="shared" si="183"/>
        <v>-1.73117075529828</v>
      </c>
      <c r="F182">
        <f t="shared" si="183"/>
        <v>88.323960331048895</v>
      </c>
      <c r="G182">
        <f t="shared" si="183"/>
        <v>3.2849248485779499</v>
      </c>
      <c r="H182">
        <f t="shared" si="183"/>
        <v>27.483146067415699</v>
      </c>
      <c r="I182">
        <f t="shared" si="183"/>
        <v>313</v>
      </c>
      <c r="J182">
        <f t="shared" si="183"/>
        <v>-7</v>
      </c>
    </row>
    <row r="183" spans="1:10" x14ac:dyDescent="0.25">
      <c r="A183">
        <f t="shared" si="130"/>
        <v>1615</v>
      </c>
      <c r="B183">
        <f t="shared" ref="B183:J183" si="184">B195</f>
        <v>2</v>
      </c>
      <c r="C183">
        <f t="shared" si="184"/>
        <v>-4.2167528420896003</v>
      </c>
      <c r="D183">
        <f t="shared" si="184"/>
        <v>3.2528799354737101</v>
      </c>
      <c r="E183">
        <f t="shared" si="184"/>
        <v>-0.91591647099912799</v>
      </c>
      <c r="F183">
        <f t="shared" si="184"/>
        <v>84.024672816308694</v>
      </c>
      <c r="G183">
        <f t="shared" si="184"/>
        <v>5.59705114334621</v>
      </c>
      <c r="H183">
        <f t="shared" si="184"/>
        <v>23.842696629213499</v>
      </c>
      <c r="I183">
        <f t="shared" si="184"/>
        <v>313</v>
      </c>
      <c r="J183">
        <f t="shared" si="184"/>
        <v>-7</v>
      </c>
    </row>
    <row r="184" spans="1:10" x14ac:dyDescent="0.25">
      <c r="A184">
        <f t="shared" si="130"/>
        <v>1615</v>
      </c>
      <c r="B184">
        <f t="shared" ref="B184:J184" si="185">B196</f>
        <v>3</v>
      </c>
      <c r="C184">
        <f t="shared" si="185"/>
        <v>-1.39103609025792</v>
      </c>
      <c r="D184">
        <f t="shared" si="185"/>
        <v>7.3752516200033504</v>
      </c>
      <c r="E184">
        <f t="shared" si="185"/>
        <v>2.50080512543575</v>
      </c>
      <c r="F184">
        <f t="shared" si="185"/>
        <v>89.624955680932899</v>
      </c>
      <c r="G184">
        <f t="shared" si="185"/>
        <v>9.7349590008339195</v>
      </c>
      <c r="H184">
        <f t="shared" si="185"/>
        <v>18.460674157303401</v>
      </c>
      <c r="I184">
        <f t="shared" si="185"/>
        <v>313</v>
      </c>
      <c r="J184">
        <f t="shared" si="185"/>
        <v>-7</v>
      </c>
    </row>
    <row r="185" spans="1:10" x14ac:dyDescent="0.25">
      <c r="A185">
        <f t="shared" si="130"/>
        <v>1615</v>
      </c>
      <c r="B185">
        <f t="shared" ref="B185:J185" si="186">B197</f>
        <v>4</v>
      </c>
      <c r="C185">
        <f t="shared" si="186"/>
        <v>1.7332711259028699</v>
      </c>
      <c r="D185">
        <f t="shared" si="186"/>
        <v>11.3315308603008</v>
      </c>
      <c r="E185">
        <f t="shared" si="186"/>
        <v>6.0984868306792199</v>
      </c>
      <c r="F185">
        <f t="shared" si="186"/>
        <v>108.114075714283</v>
      </c>
      <c r="G185">
        <f t="shared" si="186"/>
        <v>13.861523656952199</v>
      </c>
      <c r="H185">
        <f t="shared" si="186"/>
        <v>8.2471910112359605</v>
      </c>
      <c r="I185">
        <f t="shared" si="186"/>
        <v>313</v>
      </c>
      <c r="J185">
        <f t="shared" si="186"/>
        <v>-7</v>
      </c>
    </row>
    <row r="186" spans="1:10" x14ac:dyDescent="0.25">
      <c r="A186">
        <f t="shared" si="130"/>
        <v>1615</v>
      </c>
      <c r="B186">
        <f t="shared" ref="B186:J186" si="187">B198</f>
        <v>5</v>
      </c>
      <c r="C186">
        <f t="shared" si="187"/>
        <v>5.7738976719674104</v>
      </c>
      <c r="D186">
        <f t="shared" si="187"/>
        <v>15.813245387559499</v>
      </c>
      <c r="E186">
        <f t="shared" si="187"/>
        <v>10.4098374709654</v>
      </c>
      <c r="F186">
        <f t="shared" si="187"/>
        <v>150.85648831356801</v>
      </c>
      <c r="G186">
        <f t="shared" si="187"/>
        <v>16.6332350443294</v>
      </c>
      <c r="H186">
        <f t="shared" si="187"/>
        <v>0.797752808988764</v>
      </c>
      <c r="I186">
        <f t="shared" si="187"/>
        <v>313</v>
      </c>
      <c r="J186">
        <f t="shared" si="187"/>
        <v>-7</v>
      </c>
    </row>
    <row r="187" spans="1:10" x14ac:dyDescent="0.25">
      <c r="A187">
        <f t="shared" si="130"/>
        <v>1615</v>
      </c>
      <c r="B187">
        <f t="shared" ref="B187:J187" si="188">B199</f>
        <v>6</v>
      </c>
      <c r="C187">
        <f t="shared" si="188"/>
        <v>9.1342646459515198</v>
      </c>
      <c r="D187">
        <f t="shared" si="188"/>
        <v>19.291079253293201</v>
      </c>
      <c r="E187">
        <f t="shared" si="188"/>
        <v>13.842981070614901</v>
      </c>
      <c r="F187">
        <f t="shared" si="188"/>
        <v>167.454883436139</v>
      </c>
      <c r="G187">
        <f t="shared" si="188"/>
        <v>17.6055558505969</v>
      </c>
      <c r="H187">
        <f t="shared" si="188"/>
        <v>0</v>
      </c>
      <c r="I187">
        <f t="shared" si="188"/>
        <v>313</v>
      </c>
      <c r="J187">
        <f t="shared" si="188"/>
        <v>-7</v>
      </c>
    </row>
    <row r="188" spans="1:10" x14ac:dyDescent="0.25">
      <c r="A188">
        <f t="shared" si="130"/>
        <v>1615</v>
      </c>
      <c r="B188">
        <f t="shared" ref="B188:J188" si="189">B200</f>
        <v>7</v>
      </c>
      <c r="C188">
        <f t="shared" si="189"/>
        <v>11.0366327521506</v>
      </c>
      <c r="D188">
        <f t="shared" si="189"/>
        <v>21.478649310851399</v>
      </c>
      <c r="E188">
        <f t="shared" si="189"/>
        <v>15.814537455526599</v>
      </c>
      <c r="F188">
        <f t="shared" si="189"/>
        <v>168.45625239811599</v>
      </c>
      <c r="G188">
        <f t="shared" si="189"/>
        <v>17.059377754125698</v>
      </c>
      <c r="H188">
        <f t="shared" si="189"/>
        <v>0</v>
      </c>
      <c r="I188">
        <f t="shared" si="189"/>
        <v>313</v>
      </c>
      <c r="J188">
        <f t="shared" si="189"/>
        <v>-7</v>
      </c>
    </row>
    <row r="189" spans="1:10" x14ac:dyDescent="0.25">
      <c r="A189">
        <f t="shared" si="130"/>
        <v>1615</v>
      </c>
      <c r="B189">
        <f t="shared" ref="B189:J189" si="190">B201</f>
        <v>8</v>
      </c>
      <c r="C189">
        <f t="shared" si="190"/>
        <v>10.8308377105199</v>
      </c>
      <c r="D189">
        <f t="shared" si="190"/>
        <v>20.879643686701701</v>
      </c>
      <c r="E189">
        <f t="shared" si="190"/>
        <v>15.278771882646501</v>
      </c>
      <c r="F189">
        <f t="shared" si="190"/>
        <v>164.52105498046001</v>
      </c>
      <c r="G189">
        <f t="shared" si="190"/>
        <v>14.0834169592697</v>
      </c>
      <c r="H189">
        <f t="shared" si="190"/>
        <v>0</v>
      </c>
      <c r="I189">
        <f t="shared" si="190"/>
        <v>313</v>
      </c>
      <c r="J189">
        <f t="shared" si="190"/>
        <v>-7</v>
      </c>
    </row>
    <row r="190" spans="1:10" x14ac:dyDescent="0.25">
      <c r="A190">
        <f t="shared" si="130"/>
        <v>1615</v>
      </c>
      <c r="B190">
        <f t="shared" ref="B190:J190" si="191">B202</f>
        <v>9</v>
      </c>
      <c r="C190">
        <f t="shared" si="191"/>
        <v>8.0917270826489691</v>
      </c>
      <c r="D190">
        <f t="shared" si="191"/>
        <v>17.367943999472601</v>
      </c>
      <c r="E190">
        <f t="shared" si="191"/>
        <v>12.093555246846099</v>
      </c>
      <c r="F190">
        <f t="shared" si="191"/>
        <v>117.536669366815</v>
      </c>
      <c r="G190">
        <f t="shared" si="191"/>
        <v>10.320804281513301</v>
      </c>
      <c r="H190">
        <f t="shared" si="191"/>
        <v>0.101123595505618</v>
      </c>
      <c r="I190">
        <f t="shared" si="191"/>
        <v>313</v>
      </c>
      <c r="J190">
        <f t="shared" si="191"/>
        <v>-7</v>
      </c>
    </row>
    <row r="191" spans="1:10" x14ac:dyDescent="0.25">
      <c r="A191">
        <f t="shared" si="130"/>
        <v>1615</v>
      </c>
      <c r="B191">
        <f t="shared" ref="B191:J191" si="192">B203</f>
        <v>10</v>
      </c>
      <c r="C191">
        <f t="shared" si="192"/>
        <v>4.1961921647693297</v>
      </c>
      <c r="D191">
        <f t="shared" si="192"/>
        <v>12.266550899891399</v>
      </c>
      <c r="E191">
        <f t="shared" si="192"/>
        <v>7.6002207418506096</v>
      </c>
      <c r="F191">
        <f t="shared" si="192"/>
        <v>96.796623980731098</v>
      </c>
      <c r="G191">
        <f t="shared" si="192"/>
        <v>5.9255340535024601</v>
      </c>
      <c r="H191">
        <f t="shared" si="192"/>
        <v>2.8426966292134801</v>
      </c>
      <c r="I191">
        <f t="shared" si="192"/>
        <v>313</v>
      </c>
      <c r="J191">
        <f t="shared" si="192"/>
        <v>-7</v>
      </c>
    </row>
    <row r="192" spans="1:10" x14ac:dyDescent="0.25">
      <c r="A192">
        <f t="shared" si="130"/>
        <v>1615</v>
      </c>
      <c r="B192">
        <f t="shared" ref="B192:J192" si="193">B204</f>
        <v>11</v>
      </c>
      <c r="C192">
        <f t="shared" si="193"/>
        <v>-0.26085517170389</v>
      </c>
      <c r="D192">
        <f t="shared" si="193"/>
        <v>6.2399419184481202</v>
      </c>
      <c r="E192">
        <f t="shared" si="193"/>
        <v>2.58642402760099</v>
      </c>
      <c r="F192">
        <f t="shared" si="193"/>
        <v>96.935570181420701</v>
      </c>
      <c r="G192">
        <f t="shared" si="193"/>
        <v>3.3579666322858102</v>
      </c>
      <c r="H192">
        <f t="shared" si="193"/>
        <v>13.8202247191011</v>
      </c>
      <c r="I192">
        <f t="shared" si="193"/>
        <v>313</v>
      </c>
      <c r="J192">
        <f t="shared" si="193"/>
        <v>-7</v>
      </c>
    </row>
    <row r="193" spans="1:10" x14ac:dyDescent="0.25">
      <c r="A193">
        <f t="shared" si="130"/>
        <v>1615</v>
      </c>
      <c r="B193">
        <f t="shared" ref="B193:J193" si="194">B205</f>
        <v>12</v>
      </c>
      <c r="C193">
        <f t="shared" si="194"/>
        <v>-3.4894947844944602</v>
      </c>
      <c r="D193">
        <f t="shared" si="194"/>
        <v>2.52922723726945</v>
      </c>
      <c r="E193">
        <f t="shared" si="194"/>
        <v>-0.78366230411476001</v>
      </c>
      <c r="F193">
        <f t="shared" si="194"/>
        <v>87.378017647882501</v>
      </c>
      <c r="G193">
        <f t="shared" si="194"/>
        <v>2.5929225333567398</v>
      </c>
      <c r="H193">
        <f t="shared" si="194"/>
        <v>25.483146067415699</v>
      </c>
      <c r="I193">
        <f t="shared" si="194"/>
        <v>313</v>
      </c>
      <c r="J193">
        <f t="shared" si="194"/>
        <v>-7</v>
      </c>
    </row>
    <row r="194" spans="1:10" x14ac:dyDescent="0.25">
      <c r="A194">
        <f t="shared" ref="A194:A257" si="195">A206-1</f>
        <v>1616</v>
      </c>
      <c r="B194">
        <f t="shared" ref="B194:J194" si="196">B206</f>
        <v>1</v>
      </c>
      <c r="C194">
        <f t="shared" si="196"/>
        <v>-4.6243260784095597</v>
      </c>
      <c r="D194">
        <f t="shared" si="196"/>
        <v>1.77023875822177</v>
      </c>
      <c r="E194">
        <f t="shared" si="196"/>
        <v>-1.73117075529828</v>
      </c>
      <c r="F194">
        <f t="shared" si="196"/>
        <v>88.323960331048895</v>
      </c>
      <c r="G194">
        <f t="shared" si="196"/>
        <v>3.2849248485779499</v>
      </c>
      <c r="H194">
        <f t="shared" si="196"/>
        <v>27.483146067415699</v>
      </c>
      <c r="I194">
        <f t="shared" si="196"/>
        <v>313</v>
      </c>
      <c r="J194">
        <f t="shared" si="196"/>
        <v>-7</v>
      </c>
    </row>
    <row r="195" spans="1:10" x14ac:dyDescent="0.25">
      <c r="A195">
        <f t="shared" si="195"/>
        <v>1616</v>
      </c>
      <c r="B195">
        <f t="shared" ref="B195:J195" si="197">B207</f>
        <v>2</v>
      </c>
      <c r="C195">
        <f t="shared" si="197"/>
        <v>-4.2167528420896003</v>
      </c>
      <c r="D195">
        <f t="shared" si="197"/>
        <v>3.2528799354737101</v>
      </c>
      <c r="E195">
        <f t="shared" si="197"/>
        <v>-0.91591647099912799</v>
      </c>
      <c r="F195">
        <f t="shared" si="197"/>
        <v>84.024672816308694</v>
      </c>
      <c r="G195">
        <f t="shared" si="197"/>
        <v>5.59705114334621</v>
      </c>
      <c r="H195">
        <f t="shared" si="197"/>
        <v>23.842696629213499</v>
      </c>
      <c r="I195">
        <f t="shared" si="197"/>
        <v>313</v>
      </c>
      <c r="J195">
        <f t="shared" si="197"/>
        <v>-7</v>
      </c>
    </row>
    <row r="196" spans="1:10" x14ac:dyDescent="0.25">
      <c r="A196">
        <f t="shared" si="195"/>
        <v>1616</v>
      </c>
      <c r="B196">
        <f t="shared" ref="B196:J196" si="198">B208</f>
        <v>3</v>
      </c>
      <c r="C196">
        <f t="shared" si="198"/>
        <v>-1.39103609025792</v>
      </c>
      <c r="D196">
        <f t="shared" si="198"/>
        <v>7.3752516200033504</v>
      </c>
      <c r="E196">
        <f t="shared" si="198"/>
        <v>2.50080512543575</v>
      </c>
      <c r="F196">
        <f t="shared" si="198"/>
        <v>89.624955680932899</v>
      </c>
      <c r="G196">
        <f t="shared" si="198"/>
        <v>9.7349590008339195</v>
      </c>
      <c r="H196">
        <f t="shared" si="198"/>
        <v>18.460674157303401</v>
      </c>
      <c r="I196">
        <f t="shared" si="198"/>
        <v>313</v>
      </c>
      <c r="J196">
        <f t="shared" si="198"/>
        <v>-7</v>
      </c>
    </row>
    <row r="197" spans="1:10" x14ac:dyDescent="0.25">
      <c r="A197">
        <f t="shared" si="195"/>
        <v>1616</v>
      </c>
      <c r="B197">
        <f t="shared" ref="B197:J197" si="199">B209</f>
        <v>4</v>
      </c>
      <c r="C197">
        <f t="shared" si="199"/>
        <v>1.7332711259028699</v>
      </c>
      <c r="D197">
        <f t="shared" si="199"/>
        <v>11.3315308603008</v>
      </c>
      <c r="E197">
        <f t="shared" si="199"/>
        <v>6.0984868306792199</v>
      </c>
      <c r="F197">
        <f t="shared" si="199"/>
        <v>108.114075714283</v>
      </c>
      <c r="G197">
        <f t="shared" si="199"/>
        <v>13.861523656952199</v>
      </c>
      <c r="H197">
        <f t="shared" si="199"/>
        <v>8.2471910112359605</v>
      </c>
      <c r="I197">
        <f t="shared" si="199"/>
        <v>313</v>
      </c>
      <c r="J197">
        <f t="shared" si="199"/>
        <v>-7</v>
      </c>
    </row>
    <row r="198" spans="1:10" x14ac:dyDescent="0.25">
      <c r="A198">
        <f t="shared" si="195"/>
        <v>1616</v>
      </c>
      <c r="B198">
        <f t="shared" ref="B198:J198" si="200">B210</f>
        <v>5</v>
      </c>
      <c r="C198">
        <f t="shared" si="200"/>
        <v>5.7738976719674104</v>
      </c>
      <c r="D198">
        <f t="shared" si="200"/>
        <v>15.813245387559499</v>
      </c>
      <c r="E198">
        <f t="shared" si="200"/>
        <v>10.4098374709654</v>
      </c>
      <c r="F198">
        <f t="shared" si="200"/>
        <v>150.85648831356801</v>
      </c>
      <c r="G198">
        <f t="shared" si="200"/>
        <v>16.6332350443294</v>
      </c>
      <c r="H198">
        <f t="shared" si="200"/>
        <v>0.797752808988764</v>
      </c>
      <c r="I198">
        <f t="shared" si="200"/>
        <v>313</v>
      </c>
      <c r="J198">
        <f t="shared" si="200"/>
        <v>-7</v>
      </c>
    </row>
    <row r="199" spans="1:10" x14ac:dyDescent="0.25">
      <c r="A199">
        <f t="shared" si="195"/>
        <v>1616</v>
      </c>
      <c r="B199">
        <f t="shared" ref="B199:J199" si="201">B211</f>
        <v>6</v>
      </c>
      <c r="C199">
        <f t="shared" si="201"/>
        <v>9.1342646459515198</v>
      </c>
      <c r="D199">
        <f t="shared" si="201"/>
        <v>19.291079253293201</v>
      </c>
      <c r="E199">
        <f t="shared" si="201"/>
        <v>13.842981070614901</v>
      </c>
      <c r="F199">
        <f t="shared" si="201"/>
        <v>167.454883436139</v>
      </c>
      <c r="G199">
        <f t="shared" si="201"/>
        <v>17.6055558505969</v>
      </c>
      <c r="H199">
        <f t="shared" si="201"/>
        <v>0</v>
      </c>
      <c r="I199">
        <f t="shared" si="201"/>
        <v>313</v>
      </c>
      <c r="J199">
        <f t="shared" si="201"/>
        <v>-7</v>
      </c>
    </row>
    <row r="200" spans="1:10" x14ac:dyDescent="0.25">
      <c r="A200">
        <f t="shared" si="195"/>
        <v>1616</v>
      </c>
      <c r="B200">
        <f t="shared" ref="B200:J200" si="202">B212</f>
        <v>7</v>
      </c>
      <c r="C200">
        <f t="shared" si="202"/>
        <v>11.0366327521506</v>
      </c>
      <c r="D200">
        <f t="shared" si="202"/>
        <v>21.478649310851399</v>
      </c>
      <c r="E200">
        <f t="shared" si="202"/>
        <v>15.814537455526599</v>
      </c>
      <c r="F200">
        <f t="shared" si="202"/>
        <v>168.45625239811599</v>
      </c>
      <c r="G200">
        <f t="shared" si="202"/>
        <v>17.059377754125698</v>
      </c>
      <c r="H200">
        <f t="shared" si="202"/>
        <v>0</v>
      </c>
      <c r="I200">
        <f t="shared" si="202"/>
        <v>313</v>
      </c>
      <c r="J200">
        <f t="shared" si="202"/>
        <v>-7</v>
      </c>
    </row>
    <row r="201" spans="1:10" x14ac:dyDescent="0.25">
      <c r="A201">
        <f t="shared" si="195"/>
        <v>1616</v>
      </c>
      <c r="B201">
        <f t="shared" ref="B201:J201" si="203">B213</f>
        <v>8</v>
      </c>
      <c r="C201">
        <f t="shared" si="203"/>
        <v>10.8308377105199</v>
      </c>
      <c r="D201">
        <f t="shared" si="203"/>
        <v>20.879643686701701</v>
      </c>
      <c r="E201">
        <f t="shared" si="203"/>
        <v>15.278771882646501</v>
      </c>
      <c r="F201">
        <f t="shared" si="203"/>
        <v>164.52105498046001</v>
      </c>
      <c r="G201">
        <f t="shared" si="203"/>
        <v>14.0834169592697</v>
      </c>
      <c r="H201">
        <f t="shared" si="203"/>
        <v>0</v>
      </c>
      <c r="I201">
        <f t="shared" si="203"/>
        <v>313</v>
      </c>
      <c r="J201">
        <f t="shared" si="203"/>
        <v>-7</v>
      </c>
    </row>
    <row r="202" spans="1:10" x14ac:dyDescent="0.25">
      <c r="A202">
        <f t="shared" si="195"/>
        <v>1616</v>
      </c>
      <c r="B202">
        <f t="shared" ref="B202:J202" si="204">B214</f>
        <v>9</v>
      </c>
      <c r="C202">
        <f t="shared" si="204"/>
        <v>8.0917270826489691</v>
      </c>
      <c r="D202">
        <f t="shared" si="204"/>
        <v>17.367943999472601</v>
      </c>
      <c r="E202">
        <f t="shared" si="204"/>
        <v>12.093555246846099</v>
      </c>
      <c r="F202">
        <f t="shared" si="204"/>
        <v>117.536669366815</v>
      </c>
      <c r="G202">
        <f t="shared" si="204"/>
        <v>10.320804281513301</v>
      </c>
      <c r="H202">
        <f t="shared" si="204"/>
        <v>0.101123595505618</v>
      </c>
      <c r="I202">
        <f t="shared" si="204"/>
        <v>313</v>
      </c>
      <c r="J202">
        <f t="shared" si="204"/>
        <v>-7</v>
      </c>
    </row>
    <row r="203" spans="1:10" x14ac:dyDescent="0.25">
      <c r="A203">
        <f t="shared" si="195"/>
        <v>1616</v>
      </c>
      <c r="B203">
        <f t="shared" ref="B203:J203" si="205">B215</f>
        <v>10</v>
      </c>
      <c r="C203">
        <f t="shared" si="205"/>
        <v>4.1961921647693297</v>
      </c>
      <c r="D203">
        <f t="shared" si="205"/>
        <v>12.266550899891399</v>
      </c>
      <c r="E203">
        <f t="shared" si="205"/>
        <v>7.6002207418506096</v>
      </c>
      <c r="F203">
        <f t="shared" si="205"/>
        <v>96.796623980731098</v>
      </c>
      <c r="G203">
        <f t="shared" si="205"/>
        <v>5.9255340535024601</v>
      </c>
      <c r="H203">
        <f t="shared" si="205"/>
        <v>2.8426966292134801</v>
      </c>
      <c r="I203">
        <f t="shared" si="205"/>
        <v>313</v>
      </c>
      <c r="J203">
        <f t="shared" si="205"/>
        <v>-7</v>
      </c>
    </row>
    <row r="204" spans="1:10" x14ac:dyDescent="0.25">
      <c r="A204">
        <f t="shared" si="195"/>
        <v>1616</v>
      </c>
      <c r="B204">
        <f t="shared" ref="B204:J204" si="206">B216</f>
        <v>11</v>
      </c>
      <c r="C204">
        <f t="shared" si="206"/>
        <v>-0.26085517170389</v>
      </c>
      <c r="D204">
        <f t="shared" si="206"/>
        <v>6.2399419184481202</v>
      </c>
      <c r="E204">
        <f t="shared" si="206"/>
        <v>2.58642402760099</v>
      </c>
      <c r="F204">
        <f t="shared" si="206"/>
        <v>96.935570181420701</v>
      </c>
      <c r="G204">
        <f t="shared" si="206"/>
        <v>3.3579666322858102</v>
      </c>
      <c r="H204">
        <f t="shared" si="206"/>
        <v>13.8202247191011</v>
      </c>
      <c r="I204">
        <f t="shared" si="206"/>
        <v>313</v>
      </c>
      <c r="J204">
        <f t="shared" si="206"/>
        <v>-7</v>
      </c>
    </row>
    <row r="205" spans="1:10" x14ac:dyDescent="0.25">
      <c r="A205">
        <f t="shared" si="195"/>
        <v>1616</v>
      </c>
      <c r="B205">
        <f t="shared" ref="B205:J205" si="207">B217</f>
        <v>12</v>
      </c>
      <c r="C205">
        <f t="shared" si="207"/>
        <v>-3.4894947844944602</v>
      </c>
      <c r="D205">
        <f t="shared" si="207"/>
        <v>2.52922723726945</v>
      </c>
      <c r="E205">
        <f t="shared" si="207"/>
        <v>-0.78366230411476001</v>
      </c>
      <c r="F205">
        <f t="shared" si="207"/>
        <v>87.378017647882501</v>
      </c>
      <c r="G205">
        <f t="shared" si="207"/>
        <v>2.5929225333567398</v>
      </c>
      <c r="H205">
        <f t="shared" si="207"/>
        <v>25.483146067415699</v>
      </c>
      <c r="I205">
        <f t="shared" si="207"/>
        <v>313</v>
      </c>
      <c r="J205">
        <f t="shared" si="207"/>
        <v>-7</v>
      </c>
    </row>
    <row r="206" spans="1:10" x14ac:dyDescent="0.25">
      <c r="A206">
        <f t="shared" si="195"/>
        <v>1617</v>
      </c>
      <c r="B206">
        <f t="shared" ref="B206:J206" si="208">B218</f>
        <v>1</v>
      </c>
      <c r="C206">
        <f t="shared" si="208"/>
        <v>-4.6243260784095597</v>
      </c>
      <c r="D206">
        <f t="shared" si="208"/>
        <v>1.77023875822177</v>
      </c>
      <c r="E206">
        <f t="shared" si="208"/>
        <v>-1.73117075529828</v>
      </c>
      <c r="F206">
        <f t="shared" si="208"/>
        <v>88.323960331048895</v>
      </c>
      <c r="G206">
        <f t="shared" si="208"/>
        <v>3.2849248485779499</v>
      </c>
      <c r="H206">
        <f t="shared" si="208"/>
        <v>27.483146067415699</v>
      </c>
      <c r="I206">
        <f t="shared" si="208"/>
        <v>313</v>
      </c>
      <c r="J206">
        <f t="shared" si="208"/>
        <v>-7</v>
      </c>
    </row>
    <row r="207" spans="1:10" x14ac:dyDescent="0.25">
      <c r="A207">
        <f t="shared" si="195"/>
        <v>1617</v>
      </c>
      <c r="B207">
        <f t="shared" ref="B207:J207" si="209">B219</f>
        <v>2</v>
      </c>
      <c r="C207">
        <f t="shared" si="209"/>
        <v>-4.2167528420896003</v>
      </c>
      <c r="D207">
        <f t="shared" si="209"/>
        <v>3.2528799354737101</v>
      </c>
      <c r="E207">
        <f t="shared" si="209"/>
        <v>-0.91591647099912799</v>
      </c>
      <c r="F207">
        <f t="shared" si="209"/>
        <v>84.024672816308694</v>
      </c>
      <c r="G207">
        <f t="shared" si="209"/>
        <v>5.59705114334621</v>
      </c>
      <c r="H207">
        <f t="shared" si="209"/>
        <v>23.842696629213499</v>
      </c>
      <c r="I207">
        <f t="shared" si="209"/>
        <v>313</v>
      </c>
      <c r="J207">
        <f t="shared" si="209"/>
        <v>-7</v>
      </c>
    </row>
    <row r="208" spans="1:10" x14ac:dyDescent="0.25">
      <c r="A208">
        <f t="shared" si="195"/>
        <v>1617</v>
      </c>
      <c r="B208">
        <f t="shared" ref="B208:J208" si="210">B220</f>
        <v>3</v>
      </c>
      <c r="C208">
        <f t="shared" si="210"/>
        <v>-1.39103609025792</v>
      </c>
      <c r="D208">
        <f t="shared" si="210"/>
        <v>7.3752516200033504</v>
      </c>
      <c r="E208">
        <f t="shared" si="210"/>
        <v>2.50080512543575</v>
      </c>
      <c r="F208">
        <f t="shared" si="210"/>
        <v>89.624955680932899</v>
      </c>
      <c r="G208">
        <f t="shared" si="210"/>
        <v>9.7349590008339195</v>
      </c>
      <c r="H208">
        <f t="shared" si="210"/>
        <v>18.460674157303401</v>
      </c>
      <c r="I208">
        <f t="shared" si="210"/>
        <v>313</v>
      </c>
      <c r="J208">
        <f t="shared" si="210"/>
        <v>-7</v>
      </c>
    </row>
    <row r="209" spans="1:10" x14ac:dyDescent="0.25">
      <c r="A209">
        <f t="shared" si="195"/>
        <v>1617</v>
      </c>
      <c r="B209">
        <f t="shared" ref="B209:J209" si="211">B221</f>
        <v>4</v>
      </c>
      <c r="C209">
        <f t="shared" si="211"/>
        <v>1.7332711259028699</v>
      </c>
      <c r="D209">
        <f t="shared" si="211"/>
        <v>11.3315308603008</v>
      </c>
      <c r="E209">
        <f t="shared" si="211"/>
        <v>6.0984868306792199</v>
      </c>
      <c r="F209">
        <f t="shared" si="211"/>
        <v>108.114075714283</v>
      </c>
      <c r="G209">
        <f t="shared" si="211"/>
        <v>13.861523656952199</v>
      </c>
      <c r="H209">
        <f t="shared" si="211"/>
        <v>8.2471910112359605</v>
      </c>
      <c r="I209">
        <f t="shared" si="211"/>
        <v>313</v>
      </c>
      <c r="J209">
        <f t="shared" si="211"/>
        <v>-7</v>
      </c>
    </row>
    <row r="210" spans="1:10" x14ac:dyDescent="0.25">
      <c r="A210">
        <f t="shared" si="195"/>
        <v>1617</v>
      </c>
      <c r="B210">
        <f t="shared" ref="B210:J210" si="212">B222</f>
        <v>5</v>
      </c>
      <c r="C210">
        <f t="shared" si="212"/>
        <v>5.7738976719674104</v>
      </c>
      <c r="D210">
        <f t="shared" si="212"/>
        <v>15.813245387559499</v>
      </c>
      <c r="E210">
        <f t="shared" si="212"/>
        <v>10.4098374709654</v>
      </c>
      <c r="F210">
        <f t="shared" si="212"/>
        <v>150.85648831356801</v>
      </c>
      <c r="G210">
        <f t="shared" si="212"/>
        <v>16.6332350443294</v>
      </c>
      <c r="H210">
        <f t="shared" si="212"/>
        <v>0.797752808988764</v>
      </c>
      <c r="I210">
        <f t="shared" si="212"/>
        <v>313</v>
      </c>
      <c r="J210">
        <f t="shared" si="212"/>
        <v>-7</v>
      </c>
    </row>
    <row r="211" spans="1:10" x14ac:dyDescent="0.25">
      <c r="A211">
        <f t="shared" si="195"/>
        <v>1617</v>
      </c>
      <c r="B211">
        <f t="shared" ref="B211:J211" si="213">B223</f>
        <v>6</v>
      </c>
      <c r="C211">
        <f t="shared" si="213"/>
        <v>9.1342646459515198</v>
      </c>
      <c r="D211">
        <f t="shared" si="213"/>
        <v>19.291079253293201</v>
      </c>
      <c r="E211">
        <f t="shared" si="213"/>
        <v>13.842981070614901</v>
      </c>
      <c r="F211">
        <f t="shared" si="213"/>
        <v>167.454883436139</v>
      </c>
      <c r="G211">
        <f t="shared" si="213"/>
        <v>17.6055558505969</v>
      </c>
      <c r="H211">
        <f t="shared" si="213"/>
        <v>0</v>
      </c>
      <c r="I211">
        <f t="shared" si="213"/>
        <v>313</v>
      </c>
      <c r="J211">
        <f t="shared" si="213"/>
        <v>-7</v>
      </c>
    </row>
    <row r="212" spans="1:10" x14ac:dyDescent="0.25">
      <c r="A212">
        <f t="shared" si="195"/>
        <v>1617</v>
      </c>
      <c r="B212">
        <f t="shared" ref="B212:J212" si="214">B224</f>
        <v>7</v>
      </c>
      <c r="C212">
        <f t="shared" si="214"/>
        <v>11.0366327521506</v>
      </c>
      <c r="D212">
        <f t="shared" si="214"/>
        <v>21.478649310851399</v>
      </c>
      <c r="E212">
        <f t="shared" si="214"/>
        <v>15.814537455526599</v>
      </c>
      <c r="F212">
        <f t="shared" si="214"/>
        <v>168.45625239811599</v>
      </c>
      <c r="G212">
        <f t="shared" si="214"/>
        <v>17.059377754125698</v>
      </c>
      <c r="H212">
        <f t="shared" si="214"/>
        <v>0</v>
      </c>
      <c r="I212">
        <f t="shared" si="214"/>
        <v>313</v>
      </c>
      <c r="J212">
        <f t="shared" si="214"/>
        <v>-7</v>
      </c>
    </row>
    <row r="213" spans="1:10" x14ac:dyDescent="0.25">
      <c r="A213">
        <f t="shared" si="195"/>
        <v>1617</v>
      </c>
      <c r="B213">
        <f t="shared" ref="B213:J213" si="215">B225</f>
        <v>8</v>
      </c>
      <c r="C213">
        <f t="shared" si="215"/>
        <v>10.8308377105199</v>
      </c>
      <c r="D213">
        <f t="shared" si="215"/>
        <v>20.879643686701701</v>
      </c>
      <c r="E213">
        <f t="shared" si="215"/>
        <v>15.278771882646501</v>
      </c>
      <c r="F213">
        <f t="shared" si="215"/>
        <v>164.52105498046001</v>
      </c>
      <c r="G213">
        <f t="shared" si="215"/>
        <v>14.0834169592697</v>
      </c>
      <c r="H213">
        <f t="shared" si="215"/>
        <v>0</v>
      </c>
      <c r="I213">
        <f t="shared" si="215"/>
        <v>313</v>
      </c>
      <c r="J213">
        <f t="shared" si="215"/>
        <v>-7</v>
      </c>
    </row>
    <row r="214" spans="1:10" x14ac:dyDescent="0.25">
      <c r="A214">
        <f t="shared" si="195"/>
        <v>1617</v>
      </c>
      <c r="B214">
        <f t="shared" ref="B214:J214" si="216">B226</f>
        <v>9</v>
      </c>
      <c r="C214">
        <f t="shared" si="216"/>
        <v>8.0917270826489691</v>
      </c>
      <c r="D214">
        <f t="shared" si="216"/>
        <v>17.367943999472601</v>
      </c>
      <c r="E214">
        <f t="shared" si="216"/>
        <v>12.093555246846099</v>
      </c>
      <c r="F214">
        <f t="shared" si="216"/>
        <v>117.536669366815</v>
      </c>
      <c r="G214">
        <f t="shared" si="216"/>
        <v>10.320804281513301</v>
      </c>
      <c r="H214">
        <f t="shared" si="216"/>
        <v>0.101123595505618</v>
      </c>
      <c r="I214">
        <f t="shared" si="216"/>
        <v>313</v>
      </c>
      <c r="J214">
        <f t="shared" si="216"/>
        <v>-7</v>
      </c>
    </row>
    <row r="215" spans="1:10" x14ac:dyDescent="0.25">
      <c r="A215">
        <f t="shared" si="195"/>
        <v>1617</v>
      </c>
      <c r="B215">
        <f t="shared" ref="B215:J215" si="217">B227</f>
        <v>10</v>
      </c>
      <c r="C215">
        <f t="shared" si="217"/>
        <v>4.1961921647693297</v>
      </c>
      <c r="D215">
        <f t="shared" si="217"/>
        <v>12.266550899891399</v>
      </c>
      <c r="E215">
        <f t="shared" si="217"/>
        <v>7.6002207418506096</v>
      </c>
      <c r="F215">
        <f t="shared" si="217"/>
        <v>96.796623980731098</v>
      </c>
      <c r="G215">
        <f t="shared" si="217"/>
        <v>5.9255340535024601</v>
      </c>
      <c r="H215">
        <f t="shared" si="217"/>
        <v>2.8426966292134801</v>
      </c>
      <c r="I215">
        <f t="shared" si="217"/>
        <v>313</v>
      </c>
      <c r="J215">
        <f t="shared" si="217"/>
        <v>-7</v>
      </c>
    </row>
    <row r="216" spans="1:10" x14ac:dyDescent="0.25">
      <c r="A216">
        <f t="shared" si="195"/>
        <v>1617</v>
      </c>
      <c r="B216">
        <f t="shared" ref="B216:J216" si="218">B228</f>
        <v>11</v>
      </c>
      <c r="C216">
        <f t="shared" si="218"/>
        <v>-0.26085517170389</v>
      </c>
      <c r="D216">
        <f t="shared" si="218"/>
        <v>6.2399419184481202</v>
      </c>
      <c r="E216">
        <f t="shared" si="218"/>
        <v>2.58642402760099</v>
      </c>
      <c r="F216">
        <f t="shared" si="218"/>
        <v>96.935570181420701</v>
      </c>
      <c r="G216">
        <f t="shared" si="218"/>
        <v>3.3579666322858102</v>
      </c>
      <c r="H216">
        <f t="shared" si="218"/>
        <v>13.8202247191011</v>
      </c>
      <c r="I216">
        <f t="shared" si="218"/>
        <v>313</v>
      </c>
      <c r="J216">
        <f t="shared" si="218"/>
        <v>-7</v>
      </c>
    </row>
    <row r="217" spans="1:10" x14ac:dyDescent="0.25">
      <c r="A217">
        <f t="shared" si="195"/>
        <v>1617</v>
      </c>
      <c r="B217">
        <f t="shared" ref="B217:J217" si="219">B229</f>
        <v>12</v>
      </c>
      <c r="C217">
        <f t="shared" si="219"/>
        <v>-3.4894947844944602</v>
      </c>
      <c r="D217">
        <f t="shared" si="219"/>
        <v>2.52922723726945</v>
      </c>
      <c r="E217">
        <f t="shared" si="219"/>
        <v>-0.78366230411476001</v>
      </c>
      <c r="F217">
        <f t="shared" si="219"/>
        <v>87.378017647882501</v>
      </c>
      <c r="G217">
        <f t="shared" si="219"/>
        <v>2.5929225333567398</v>
      </c>
      <c r="H217">
        <f t="shared" si="219"/>
        <v>25.483146067415699</v>
      </c>
      <c r="I217">
        <f t="shared" si="219"/>
        <v>313</v>
      </c>
      <c r="J217">
        <f t="shared" si="219"/>
        <v>-7</v>
      </c>
    </row>
    <row r="218" spans="1:10" x14ac:dyDescent="0.25">
      <c r="A218">
        <f t="shared" si="195"/>
        <v>1618</v>
      </c>
      <c r="B218">
        <f t="shared" ref="B218:J218" si="220">B230</f>
        <v>1</v>
      </c>
      <c r="C218">
        <f t="shared" si="220"/>
        <v>-4.6243260784095597</v>
      </c>
      <c r="D218">
        <f t="shared" si="220"/>
        <v>1.77023875822177</v>
      </c>
      <c r="E218">
        <f t="shared" si="220"/>
        <v>-1.73117075529828</v>
      </c>
      <c r="F218">
        <f t="shared" si="220"/>
        <v>88.323960331048895</v>
      </c>
      <c r="G218">
        <f t="shared" si="220"/>
        <v>3.2849248485779499</v>
      </c>
      <c r="H218">
        <f t="shared" si="220"/>
        <v>27.483146067415699</v>
      </c>
      <c r="I218">
        <f t="shared" si="220"/>
        <v>313</v>
      </c>
      <c r="J218">
        <f t="shared" si="220"/>
        <v>-7</v>
      </c>
    </row>
    <row r="219" spans="1:10" x14ac:dyDescent="0.25">
      <c r="A219">
        <f t="shared" si="195"/>
        <v>1618</v>
      </c>
      <c r="B219">
        <f t="shared" ref="B219:J219" si="221">B231</f>
        <v>2</v>
      </c>
      <c r="C219">
        <f t="shared" si="221"/>
        <v>-4.2167528420896003</v>
      </c>
      <c r="D219">
        <f t="shared" si="221"/>
        <v>3.2528799354737101</v>
      </c>
      <c r="E219">
        <f t="shared" si="221"/>
        <v>-0.91591647099912799</v>
      </c>
      <c r="F219">
        <f t="shared" si="221"/>
        <v>84.024672816308694</v>
      </c>
      <c r="G219">
        <f t="shared" si="221"/>
        <v>5.59705114334621</v>
      </c>
      <c r="H219">
        <f t="shared" si="221"/>
        <v>23.842696629213499</v>
      </c>
      <c r="I219">
        <f t="shared" si="221"/>
        <v>313</v>
      </c>
      <c r="J219">
        <f t="shared" si="221"/>
        <v>-7</v>
      </c>
    </row>
    <row r="220" spans="1:10" x14ac:dyDescent="0.25">
      <c r="A220">
        <f t="shared" si="195"/>
        <v>1618</v>
      </c>
      <c r="B220">
        <f t="shared" ref="B220:J220" si="222">B232</f>
        <v>3</v>
      </c>
      <c r="C220">
        <f t="shared" si="222"/>
        <v>-1.39103609025792</v>
      </c>
      <c r="D220">
        <f t="shared" si="222"/>
        <v>7.3752516200033504</v>
      </c>
      <c r="E220">
        <f t="shared" si="222"/>
        <v>2.50080512543575</v>
      </c>
      <c r="F220">
        <f t="shared" si="222"/>
        <v>89.624955680932899</v>
      </c>
      <c r="G220">
        <f t="shared" si="222"/>
        <v>9.7349590008339195</v>
      </c>
      <c r="H220">
        <f t="shared" si="222"/>
        <v>18.460674157303401</v>
      </c>
      <c r="I220">
        <f t="shared" si="222"/>
        <v>313</v>
      </c>
      <c r="J220">
        <f t="shared" si="222"/>
        <v>-7</v>
      </c>
    </row>
    <row r="221" spans="1:10" x14ac:dyDescent="0.25">
      <c r="A221">
        <f t="shared" si="195"/>
        <v>1618</v>
      </c>
      <c r="B221">
        <f t="shared" ref="B221:J221" si="223">B233</f>
        <v>4</v>
      </c>
      <c r="C221">
        <f t="shared" si="223"/>
        <v>1.7332711259028699</v>
      </c>
      <c r="D221">
        <f t="shared" si="223"/>
        <v>11.3315308603008</v>
      </c>
      <c r="E221">
        <f t="shared" si="223"/>
        <v>6.0984868306792199</v>
      </c>
      <c r="F221">
        <f t="shared" si="223"/>
        <v>108.114075714283</v>
      </c>
      <c r="G221">
        <f t="shared" si="223"/>
        <v>13.861523656952199</v>
      </c>
      <c r="H221">
        <f t="shared" si="223"/>
        <v>8.2471910112359605</v>
      </c>
      <c r="I221">
        <f t="shared" si="223"/>
        <v>313</v>
      </c>
      <c r="J221">
        <f t="shared" si="223"/>
        <v>-7</v>
      </c>
    </row>
    <row r="222" spans="1:10" x14ac:dyDescent="0.25">
      <c r="A222">
        <f t="shared" si="195"/>
        <v>1618</v>
      </c>
      <c r="B222">
        <f t="shared" ref="B222:J222" si="224">B234</f>
        <v>5</v>
      </c>
      <c r="C222">
        <f t="shared" si="224"/>
        <v>5.7738976719674104</v>
      </c>
      <c r="D222">
        <f t="shared" si="224"/>
        <v>15.813245387559499</v>
      </c>
      <c r="E222">
        <f t="shared" si="224"/>
        <v>10.4098374709654</v>
      </c>
      <c r="F222">
        <f t="shared" si="224"/>
        <v>150.85648831356801</v>
      </c>
      <c r="G222">
        <f t="shared" si="224"/>
        <v>16.6332350443294</v>
      </c>
      <c r="H222">
        <f t="shared" si="224"/>
        <v>0.797752808988764</v>
      </c>
      <c r="I222">
        <f t="shared" si="224"/>
        <v>313</v>
      </c>
      <c r="J222">
        <f t="shared" si="224"/>
        <v>-7</v>
      </c>
    </row>
    <row r="223" spans="1:10" x14ac:dyDescent="0.25">
      <c r="A223">
        <f t="shared" si="195"/>
        <v>1618</v>
      </c>
      <c r="B223">
        <f t="shared" ref="B223:J223" si="225">B235</f>
        <v>6</v>
      </c>
      <c r="C223">
        <f t="shared" si="225"/>
        <v>9.1342646459515198</v>
      </c>
      <c r="D223">
        <f t="shared" si="225"/>
        <v>19.291079253293201</v>
      </c>
      <c r="E223">
        <f t="shared" si="225"/>
        <v>13.842981070614901</v>
      </c>
      <c r="F223">
        <f t="shared" si="225"/>
        <v>167.454883436139</v>
      </c>
      <c r="G223">
        <f t="shared" si="225"/>
        <v>17.6055558505969</v>
      </c>
      <c r="H223">
        <f t="shared" si="225"/>
        <v>0</v>
      </c>
      <c r="I223">
        <f t="shared" si="225"/>
        <v>313</v>
      </c>
      <c r="J223">
        <f t="shared" si="225"/>
        <v>-7</v>
      </c>
    </row>
    <row r="224" spans="1:10" x14ac:dyDescent="0.25">
      <c r="A224">
        <f t="shared" si="195"/>
        <v>1618</v>
      </c>
      <c r="B224">
        <f t="shared" ref="B224:J224" si="226">B236</f>
        <v>7</v>
      </c>
      <c r="C224">
        <f t="shared" si="226"/>
        <v>11.0366327521506</v>
      </c>
      <c r="D224">
        <f t="shared" si="226"/>
        <v>21.478649310851399</v>
      </c>
      <c r="E224">
        <f t="shared" si="226"/>
        <v>15.814537455526599</v>
      </c>
      <c r="F224">
        <f t="shared" si="226"/>
        <v>168.45625239811599</v>
      </c>
      <c r="G224">
        <f t="shared" si="226"/>
        <v>17.059377754125698</v>
      </c>
      <c r="H224">
        <f t="shared" si="226"/>
        <v>0</v>
      </c>
      <c r="I224">
        <f t="shared" si="226"/>
        <v>313</v>
      </c>
      <c r="J224">
        <f t="shared" si="226"/>
        <v>-7</v>
      </c>
    </row>
    <row r="225" spans="1:10" x14ac:dyDescent="0.25">
      <c r="A225">
        <f t="shared" si="195"/>
        <v>1618</v>
      </c>
      <c r="B225">
        <f t="shared" ref="B225:J225" si="227">B237</f>
        <v>8</v>
      </c>
      <c r="C225">
        <f t="shared" si="227"/>
        <v>10.8308377105199</v>
      </c>
      <c r="D225">
        <f t="shared" si="227"/>
        <v>20.879643686701701</v>
      </c>
      <c r="E225">
        <f t="shared" si="227"/>
        <v>15.278771882646501</v>
      </c>
      <c r="F225">
        <f t="shared" si="227"/>
        <v>164.52105498046001</v>
      </c>
      <c r="G225">
        <f t="shared" si="227"/>
        <v>14.0834169592697</v>
      </c>
      <c r="H225">
        <f t="shared" si="227"/>
        <v>0</v>
      </c>
      <c r="I225">
        <f t="shared" si="227"/>
        <v>313</v>
      </c>
      <c r="J225">
        <f t="shared" si="227"/>
        <v>-7</v>
      </c>
    </row>
    <row r="226" spans="1:10" x14ac:dyDescent="0.25">
      <c r="A226">
        <f t="shared" si="195"/>
        <v>1618</v>
      </c>
      <c r="B226">
        <f t="shared" ref="B226:J226" si="228">B238</f>
        <v>9</v>
      </c>
      <c r="C226">
        <f t="shared" si="228"/>
        <v>8.0917270826489691</v>
      </c>
      <c r="D226">
        <f t="shared" si="228"/>
        <v>17.367943999472601</v>
      </c>
      <c r="E226">
        <f t="shared" si="228"/>
        <v>12.093555246846099</v>
      </c>
      <c r="F226">
        <f t="shared" si="228"/>
        <v>117.536669366815</v>
      </c>
      <c r="G226">
        <f t="shared" si="228"/>
        <v>10.320804281513301</v>
      </c>
      <c r="H226">
        <f t="shared" si="228"/>
        <v>0.101123595505618</v>
      </c>
      <c r="I226">
        <f t="shared" si="228"/>
        <v>313</v>
      </c>
      <c r="J226">
        <f t="shared" si="228"/>
        <v>-7</v>
      </c>
    </row>
    <row r="227" spans="1:10" x14ac:dyDescent="0.25">
      <c r="A227">
        <f t="shared" si="195"/>
        <v>1618</v>
      </c>
      <c r="B227">
        <f t="shared" ref="B227:J227" si="229">B239</f>
        <v>10</v>
      </c>
      <c r="C227">
        <f t="shared" si="229"/>
        <v>4.1961921647693297</v>
      </c>
      <c r="D227">
        <f t="shared" si="229"/>
        <v>12.266550899891399</v>
      </c>
      <c r="E227">
        <f t="shared" si="229"/>
        <v>7.6002207418506096</v>
      </c>
      <c r="F227">
        <f t="shared" si="229"/>
        <v>96.796623980731098</v>
      </c>
      <c r="G227">
        <f t="shared" si="229"/>
        <v>5.9255340535024601</v>
      </c>
      <c r="H227">
        <f t="shared" si="229"/>
        <v>2.8426966292134801</v>
      </c>
      <c r="I227">
        <f t="shared" si="229"/>
        <v>313</v>
      </c>
      <c r="J227">
        <f t="shared" si="229"/>
        <v>-7</v>
      </c>
    </row>
    <row r="228" spans="1:10" x14ac:dyDescent="0.25">
      <c r="A228">
        <f t="shared" si="195"/>
        <v>1618</v>
      </c>
      <c r="B228">
        <f t="shared" ref="B228:J228" si="230">B240</f>
        <v>11</v>
      </c>
      <c r="C228">
        <f t="shared" si="230"/>
        <v>-0.26085517170389</v>
      </c>
      <c r="D228">
        <f t="shared" si="230"/>
        <v>6.2399419184481202</v>
      </c>
      <c r="E228">
        <f t="shared" si="230"/>
        <v>2.58642402760099</v>
      </c>
      <c r="F228">
        <f t="shared" si="230"/>
        <v>96.935570181420701</v>
      </c>
      <c r="G228">
        <f t="shared" si="230"/>
        <v>3.3579666322858102</v>
      </c>
      <c r="H228">
        <f t="shared" si="230"/>
        <v>13.8202247191011</v>
      </c>
      <c r="I228">
        <f t="shared" si="230"/>
        <v>313</v>
      </c>
      <c r="J228">
        <f t="shared" si="230"/>
        <v>-7</v>
      </c>
    </row>
    <row r="229" spans="1:10" x14ac:dyDescent="0.25">
      <c r="A229">
        <f t="shared" si="195"/>
        <v>1618</v>
      </c>
      <c r="B229">
        <f t="shared" ref="B229:J229" si="231">B241</f>
        <v>12</v>
      </c>
      <c r="C229">
        <f t="shared" si="231"/>
        <v>-3.4894947844944602</v>
      </c>
      <c r="D229">
        <f t="shared" si="231"/>
        <v>2.52922723726945</v>
      </c>
      <c r="E229">
        <f t="shared" si="231"/>
        <v>-0.78366230411476001</v>
      </c>
      <c r="F229">
        <f t="shared" si="231"/>
        <v>87.378017647882501</v>
      </c>
      <c r="G229">
        <f t="shared" si="231"/>
        <v>2.5929225333567398</v>
      </c>
      <c r="H229">
        <f t="shared" si="231"/>
        <v>25.483146067415699</v>
      </c>
      <c r="I229">
        <f t="shared" si="231"/>
        <v>313</v>
      </c>
      <c r="J229">
        <f t="shared" si="231"/>
        <v>-7</v>
      </c>
    </row>
    <row r="230" spans="1:10" x14ac:dyDescent="0.25">
      <c r="A230">
        <f t="shared" si="195"/>
        <v>1619</v>
      </c>
      <c r="B230">
        <f t="shared" ref="B230:J230" si="232">B242</f>
        <v>1</v>
      </c>
      <c r="C230">
        <f t="shared" si="232"/>
        <v>-4.6243260784095597</v>
      </c>
      <c r="D230">
        <f t="shared" si="232"/>
        <v>1.77023875822177</v>
      </c>
      <c r="E230">
        <f t="shared" si="232"/>
        <v>-1.73117075529828</v>
      </c>
      <c r="F230">
        <f t="shared" si="232"/>
        <v>88.323960331048895</v>
      </c>
      <c r="G230">
        <f t="shared" si="232"/>
        <v>3.2849248485779499</v>
      </c>
      <c r="H230">
        <f t="shared" si="232"/>
        <v>27.483146067415699</v>
      </c>
      <c r="I230">
        <f t="shared" si="232"/>
        <v>313</v>
      </c>
      <c r="J230">
        <f t="shared" si="232"/>
        <v>-7</v>
      </c>
    </row>
    <row r="231" spans="1:10" x14ac:dyDescent="0.25">
      <c r="A231">
        <f t="shared" si="195"/>
        <v>1619</v>
      </c>
      <c r="B231">
        <f t="shared" ref="B231:J231" si="233">B243</f>
        <v>2</v>
      </c>
      <c r="C231">
        <f t="shared" si="233"/>
        <v>-4.2167528420896003</v>
      </c>
      <c r="D231">
        <f t="shared" si="233"/>
        <v>3.2528799354737101</v>
      </c>
      <c r="E231">
        <f t="shared" si="233"/>
        <v>-0.91591647099912799</v>
      </c>
      <c r="F231">
        <f t="shared" si="233"/>
        <v>84.024672816308694</v>
      </c>
      <c r="G231">
        <f t="shared" si="233"/>
        <v>5.59705114334621</v>
      </c>
      <c r="H231">
        <f t="shared" si="233"/>
        <v>23.842696629213499</v>
      </c>
      <c r="I231">
        <f t="shared" si="233"/>
        <v>313</v>
      </c>
      <c r="J231">
        <f t="shared" si="233"/>
        <v>-7</v>
      </c>
    </row>
    <row r="232" spans="1:10" x14ac:dyDescent="0.25">
      <c r="A232">
        <f t="shared" si="195"/>
        <v>1619</v>
      </c>
      <c r="B232">
        <f t="shared" ref="B232:J232" si="234">B244</f>
        <v>3</v>
      </c>
      <c r="C232">
        <f t="shared" si="234"/>
        <v>-1.39103609025792</v>
      </c>
      <c r="D232">
        <f t="shared" si="234"/>
        <v>7.3752516200033504</v>
      </c>
      <c r="E232">
        <f t="shared" si="234"/>
        <v>2.50080512543575</v>
      </c>
      <c r="F232">
        <f t="shared" si="234"/>
        <v>89.624955680932899</v>
      </c>
      <c r="G232">
        <f t="shared" si="234"/>
        <v>9.7349590008339195</v>
      </c>
      <c r="H232">
        <f t="shared" si="234"/>
        <v>18.460674157303401</v>
      </c>
      <c r="I232">
        <f t="shared" si="234"/>
        <v>313</v>
      </c>
      <c r="J232">
        <f t="shared" si="234"/>
        <v>-7</v>
      </c>
    </row>
    <row r="233" spans="1:10" x14ac:dyDescent="0.25">
      <c r="A233">
        <f t="shared" si="195"/>
        <v>1619</v>
      </c>
      <c r="B233">
        <f t="shared" ref="B233:J233" si="235">B245</f>
        <v>4</v>
      </c>
      <c r="C233">
        <f t="shared" si="235"/>
        <v>1.7332711259028699</v>
      </c>
      <c r="D233">
        <f t="shared" si="235"/>
        <v>11.3315308603008</v>
      </c>
      <c r="E233">
        <f t="shared" si="235"/>
        <v>6.0984868306792199</v>
      </c>
      <c r="F233">
        <f t="shared" si="235"/>
        <v>108.114075714283</v>
      </c>
      <c r="G233">
        <f t="shared" si="235"/>
        <v>13.861523656952199</v>
      </c>
      <c r="H233">
        <f t="shared" si="235"/>
        <v>8.2471910112359605</v>
      </c>
      <c r="I233">
        <f t="shared" si="235"/>
        <v>313</v>
      </c>
      <c r="J233">
        <f t="shared" si="235"/>
        <v>-7</v>
      </c>
    </row>
    <row r="234" spans="1:10" x14ac:dyDescent="0.25">
      <c r="A234">
        <f t="shared" si="195"/>
        <v>1619</v>
      </c>
      <c r="B234">
        <f t="shared" ref="B234:J234" si="236">B246</f>
        <v>5</v>
      </c>
      <c r="C234">
        <f t="shared" si="236"/>
        <v>5.7738976719674104</v>
      </c>
      <c r="D234">
        <f t="shared" si="236"/>
        <v>15.813245387559499</v>
      </c>
      <c r="E234">
        <f t="shared" si="236"/>
        <v>10.4098374709654</v>
      </c>
      <c r="F234">
        <f t="shared" si="236"/>
        <v>150.85648831356801</v>
      </c>
      <c r="G234">
        <f t="shared" si="236"/>
        <v>16.6332350443294</v>
      </c>
      <c r="H234">
        <f t="shared" si="236"/>
        <v>0.797752808988764</v>
      </c>
      <c r="I234">
        <f t="shared" si="236"/>
        <v>313</v>
      </c>
      <c r="J234">
        <f t="shared" si="236"/>
        <v>-7</v>
      </c>
    </row>
    <row r="235" spans="1:10" x14ac:dyDescent="0.25">
      <c r="A235">
        <f t="shared" si="195"/>
        <v>1619</v>
      </c>
      <c r="B235">
        <f t="shared" ref="B235:J235" si="237">B247</f>
        <v>6</v>
      </c>
      <c r="C235">
        <f t="shared" si="237"/>
        <v>9.1342646459515198</v>
      </c>
      <c r="D235">
        <f t="shared" si="237"/>
        <v>19.291079253293201</v>
      </c>
      <c r="E235">
        <f t="shared" si="237"/>
        <v>13.842981070614901</v>
      </c>
      <c r="F235">
        <f t="shared" si="237"/>
        <v>167.454883436139</v>
      </c>
      <c r="G235">
        <f t="shared" si="237"/>
        <v>17.6055558505969</v>
      </c>
      <c r="H235">
        <f t="shared" si="237"/>
        <v>0</v>
      </c>
      <c r="I235">
        <f t="shared" si="237"/>
        <v>313</v>
      </c>
      <c r="J235">
        <f t="shared" si="237"/>
        <v>-7</v>
      </c>
    </row>
    <row r="236" spans="1:10" x14ac:dyDescent="0.25">
      <c r="A236">
        <f t="shared" si="195"/>
        <v>1619</v>
      </c>
      <c r="B236">
        <f t="shared" ref="B236:J236" si="238">B248</f>
        <v>7</v>
      </c>
      <c r="C236">
        <f t="shared" si="238"/>
        <v>11.0366327521506</v>
      </c>
      <c r="D236">
        <f t="shared" si="238"/>
        <v>21.478649310851399</v>
      </c>
      <c r="E236">
        <f t="shared" si="238"/>
        <v>15.814537455526599</v>
      </c>
      <c r="F236">
        <f t="shared" si="238"/>
        <v>168.45625239811599</v>
      </c>
      <c r="G236">
        <f t="shared" si="238"/>
        <v>17.059377754125698</v>
      </c>
      <c r="H236">
        <f t="shared" si="238"/>
        <v>0</v>
      </c>
      <c r="I236">
        <f t="shared" si="238"/>
        <v>313</v>
      </c>
      <c r="J236">
        <f t="shared" si="238"/>
        <v>-7</v>
      </c>
    </row>
    <row r="237" spans="1:10" x14ac:dyDescent="0.25">
      <c r="A237">
        <f t="shared" si="195"/>
        <v>1619</v>
      </c>
      <c r="B237">
        <f t="shared" ref="B237:J237" si="239">B249</f>
        <v>8</v>
      </c>
      <c r="C237">
        <f t="shared" si="239"/>
        <v>10.8308377105199</v>
      </c>
      <c r="D237">
        <f t="shared" si="239"/>
        <v>20.879643686701701</v>
      </c>
      <c r="E237">
        <f t="shared" si="239"/>
        <v>15.278771882646501</v>
      </c>
      <c r="F237">
        <f t="shared" si="239"/>
        <v>164.52105498046001</v>
      </c>
      <c r="G237">
        <f t="shared" si="239"/>
        <v>14.0834169592697</v>
      </c>
      <c r="H237">
        <f t="shared" si="239"/>
        <v>0</v>
      </c>
      <c r="I237">
        <f t="shared" si="239"/>
        <v>313</v>
      </c>
      <c r="J237">
        <f t="shared" si="239"/>
        <v>-7</v>
      </c>
    </row>
    <row r="238" spans="1:10" x14ac:dyDescent="0.25">
      <c r="A238">
        <f t="shared" si="195"/>
        <v>1619</v>
      </c>
      <c r="B238">
        <f t="shared" ref="B238:J238" si="240">B250</f>
        <v>9</v>
      </c>
      <c r="C238">
        <f t="shared" si="240"/>
        <v>8.0917270826489691</v>
      </c>
      <c r="D238">
        <f t="shared" si="240"/>
        <v>17.367943999472601</v>
      </c>
      <c r="E238">
        <f t="shared" si="240"/>
        <v>12.093555246846099</v>
      </c>
      <c r="F238">
        <f t="shared" si="240"/>
        <v>117.536669366815</v>
      </c>
      <c r="G238">
        <f t="shared" si="240"/>
        <v>10.320804281513301</v>
      </c>
      <c r="H238">
        <f t="shared" si="240"/>
        <v>0.101123595505618</v>
      </c>
      <c r="I238">
        <f t="shared" si="240"/>
        <v>313</v>
      </c>
      <c r="J238">
        <f t="shared" si="240"/>
        <v>-7</v>
      </c>
    </row>
    <row r="239" spans="1:10" x14ac:dyDescent="0.25">
      <c r="A239">
        <f t="shared" si="195"/>
        <v>1619</v>
      </c>
      <c r="B239">
        <f t="shared" ref="B239:J239" si="241">B251</f>
        <v>10</v>
      </c>
      <c r="C239">
        <f t="shared" si="241"/>
        <v>4.1961921647693297</v>
      </c>
      <c r="D239">
        <f t="shared" si="241"/>
        <v>12.266550899891399</v>
      </c>
      <c r="E239">
        <f t="shared" si="241"/>
        <v>7.6002207418506096</v>
      </c>
      <c r="F239">
        <f t="shared" si="241"/>
        <v>96.796623980731098</v>
      </c>
      <c r="G239">
        <f t="shared" si="241"/>
        <v>5.9255340535024601</v>
      </c>
      <c r="H239">
        <f t="shared" si="241"/>
        <v>2.8426966292134801</v>
      </c>
      <c r="I239">
        <f t="shared" si="241"/>
        <v>313</v>
      </c>
      <c r="J239">
        <f t="shared" si="241"/>
        <v>-7</v>
      </c>
    </row>
    <row r="240" spans="1:10" x14ac:dyDescent="0.25">
      <c r="A240">
        <f t="shared" si="195"/>
        <v>1619</v>
      </c>
      <c r="B240">
        <f t="shared" ref="B240:J240" si="242">B252</f>
        <v>11</v>
      </c>
      <c r="C240">
        <f t="shared" si="242"/>
        <v>-0.26085517170389</v>
      </c>
      <c r="D240">
        <f t="shared" si="242"/>
        <v>6.2399419184481202</v>
      </c>
      <c r="E240">
        <f t="shared" si="242"/>
        <v>2.58642402760099</v>
      </c>
      <c r="F240">
        <f t="shared" si="242"/>
        <v>96.935570181420701</v>
      </c>
      <c r="G240">
        <f t="shared" si="242"/>
        <v>3.3579666322858102</v>
      </c>
      <c r="H240">
        <f t="shared" si="242"/>
        <v>13.8202247191011</v>
      </c>
      <c r="I240">
        <f t="shared" si="242"/>
        <v>313</v>
      </c>
      <c r="J240">
        <f t="shared" si="242"/>
        <v>-7</v>
      </c>
    </row>
    <row r="241" spans="1:10" x14ac:dyDescent="0.25">
      <c r="A241">
        <f t="shared" si="195"/>
        <v>1619</v>
      </c>
      <c r="B241">
        <f t="shared" ref="B241:J241" si="243">B253</f>
        <v>12</v>
      </c>
      <c r="C241">
        <f t="shared" si="243"/>
        <v>-3.4894947844944602</v>
      </c>
      <c r="D241">
        <f t="shared" si="243"/>
        <v>2.52922723726945</v>
      </c>
      <c r="E241">
        <f t="shared" si="243"/>
        <v>-0.78366230411476001</v>
      </c>
      <c r="F241">
        <f t="shared" si="243"/>
        <v>87.378017647882501</v>
      </c>
      <c r="G241">
        <f t="shared" si="243"/>
        <v>2.5929225333567398</v>
      </c>
      <c r="H241">
        <f t="shared" si="243"/>
        <v>25.483146067415699</v>
      </c>
      <c r="I241">
        <f t="shared" si="243"/>
        <v>313</v>
      </c>
      <c r="J241">
        <f t="shared" si="243"/>
        <v>-7</v>
      </c>
    </row>
    <row r="242" spans="1:10" x14ac:dyDescent="0.25">
      <c r="A242">
        <f t="shared" si="195"/>
        <v>1620</v>
      </c>
      <c r="B242">
        <f t="shared" ref="B242:J242" si="244">B254</f>
        <v>1</v>
      </c>
      <c r="C242">
        <f t="shared" si="244"/>
        <v>-4.6243260784095597</v>
      </c>
      <c r="D242">
        <f t="shared" si="244"/>
        <v>1.77023875822177</v>
      </c>
      <c r="E242">
        <f t="shared" si="244"/>
        <v>-1.73117075529828</v>
      </c>
      <c r="F242">
        <f t="shared" si="244"/>
        <v>88.323960331048895</v>
      </c>
      <c r="G242">
        <f t="shared" si="244"/>
        <v>3.2849248485779499</v>
      </c>
      <c r="H242">
        <f t="shared" si="244"/>
        <v>27.483146067415699</v>
      </c>
      <c r="I242">
        <f t="shared" si="244"/>
        <v>313</v>
      </c>
      <c r="J242">
        <f t="shared" si="244"/>
        <v>-7</v>
      </c>
    </row>
    <row r="243" spans="1:10" x14ac:dyDescent="0.25">
      <c r="A243">
        <f t="shared" si="195"/>
        <v>1620</v>
      </c>
      <c r="B243">
        <f t="shared" ref="B243:J243" si="245">B255</f>
        <v>2</v>
      </c>
      <c r="C243">
        <f t="shared" si="245"/>
        <v>-4.2167528420896003</v>
      </c>
      <c r="D243">
        <f t="shared" si="245"/>
        <v>3.2528799354737101</v>
      </c>
      <c r="E243">
        <f t="shared" si="245"/>
        <v>-0.91591647099912799</v>
      </c>
      <c r="F243">
        <f t="shared" si="245"/>
        <v>84.024672816308694</v>
      </c>
      <c r="G243">
        <f t="shared" si="245"/>
        <v>5.59705114334621</v>
      </c>
      <c r="H243">
        <f t="shared" si="245"/>
        <v>23.842696629213499</v>
      </c>
      <c r="I243">
        <f t="shared" si="245"/>
        <v>313</v>
      </c>
      <c r="J243">
        <f t="shared" si="245"/>
        <v>-7</v>
      </c>
    </row>
    <row r="244" spans="1:10" x14ac:dyDescent="0.25">
      <c r="A244">
        <f t="shared" si="195"/>
        <v>1620</v>
      </c>
      <c r="B244">
        <f t="shared" ref="B244:J244" si="246">B256</f>
        <v>3</v>
      </c>
      <c r="C244">
        <f t="shared" si="246"/>
        <v>-1.39103609025792</v>
      </c>
      <c r="D244">
        <f t="shared" si="246"/>
        <v>7.3752516200033504</v>
      </c>
      <c r="E244">
        <f t="shared" si="246"/>
        <v>2.50080512543575</v>
      </c>
      <c r="F244">
        <f t="shared" si="246"/>
        <v>89.624955680932899</v>
      </c>
      <c r="G244">
        <f t="shared" si="246"/>
        <v>9.7349590008339195</v>
      </c>
      <c r="H244">
        <f t="shared" si="246"/>
        <v>18.460674157303401</v>
      </c>
      <c r="I244">
        <f t="shared" si="246"/>
        <v>313</v>
      </c>
      <c r="J244">
        <f t="shared" si="246"/>
        <v>-7</v>
      </c>
    </row>
    <row r="245" spans="1:10" x14ac:dyDescent="0.25">
      <c r="A245">
        <f t="shared" si="195"/>
        <v>1620</v>
      </c>
      <c r="B245">
        <f t="shared" ref="B245:J245" si="247">B257</f>
        <v>4</v>
      </c>
      <c r="C245">
        <f t="shared" si="247"/>
        <v>1.7332711259028699</v>
      </c>
      <c r="D245">
        <f t="shared" si="247"/>
        <v>11.3315308603008</v>
      </c>
      <c r="E245">
        <f t="shared" si="247"/>
        <v>6.0984868306792199</v>
      </c>
      <c r="F245">
        <f t="shared" si="247"/>
        <v>108.114075714283</v>
      </c>
      <c r="G245">
        <f t="shared" si="247"/>
        <v>13.861523656952199</v>
      </c>
      <c r="H245">
        <f t="shared" si="247"/>
        <v>8.2471910112359605</v>
      </c>
      <c r="I245">
        <f t="shared" si="247"/>
        <v>313</v>
      </c>
      <c r="J245">
        <f t="shared" si="247"/>
        <v>-7</v>
      </c>
    </row>
    <row r="246" spans="1:10" x14ac:dyDescent="0.25">
      <c r="A246">
        <f t="shared" si="195"/>
        <v>1620</v>
      </c>
      <c r="B246">
        <f t="shared" ref="B246:J246" si="248">B258</f>
        <v>5</v>
      </c>
      <c r="C246">
        <f t="shared" si="248"/>
        <v>5.7738976719674104</v>
      </c>
      <c r="D246">
        <f t="shared" si="248"/>
        <v>15.813245387559499</v>
      </c>
      <c r="E246">
        <f t="shared" si="248"/>
        <v>10.4098374709654</v>
      </c>
      <c r="F246">
        <f t="shared" si="248"/>
        <v>150.85648831356801</v>
      </c>
      <c r="G246">
        <f t="shared" si="248"/>
        <v>16.6332350443294</v>
      </c>
      <c r="H246">
        <f t="shared" si="248"/>
        <v>0.797752808988764</v>
      </c>
      <c r="I246">
        <f t="shared" si="248"/>
        <v>313</v>
      </c>
      <c r="J246">
        <f t="shared" si="248"/>
        <v>-7</v>
      </c>
    </row>
    <row r="247" spans="1:10" x14ac:dyDescent="0.25">
      <c r="A247">
        <f t="shared" si="195"/>
        <v>1620</v>
      </c>
      <c r="B247">
        <f t="shared" ref="B247:J247" si="249">B259</f>
        <v>6</v>
      </c>
      <c r="C247">
        <f t="shared" si="249"/>
        <v>9.1342646459515198</v>
      </c>
      <c r="D247">
        <f t="shared" si="249"/>
        <v>19.291079253293201</v>
      </c>
      <c r="E247">
        <f t="shared" si="249"/>
        <v>13.842981070614901</v>
      </c>
      <c r="F247">
        <f t="shared" si="249"/>
        <v>167.454883436139</v>
      </c>
      <c r="G247">
        <f t="shared" si="249"/>
        <v>17.6055558505969</v>
      </c>
      <c r="H247">
        <f t="shared" si="249"/>
        <v>0</v>
      </c>
      <c r="I247">
        <f t="shared" si="249"/>
        <v>313</v>
      </c>
      <c r="J247">
        <f t="shared" si="249"/>
        <v>-7</v>
      </c>
    </row>
    <row r="248" spans="1:10" x14ac:dyDescent="0.25">
      <c r="A248">
        <f t="shared" si="195"/>
        <v>1620</v>
      </c>
      <c r="B248">
        <f t="shared" ref="B248:J248" si="250">B260</f>
        <v>7</v>
      </c>
      <c r="C248">
        <f t="shared" si="250"/>
        <v>11.0366327521506</v>
      </c>
      <c r="D248">
        <f t="shared" si="250"/>
        <v>21.478649310851399</v>
      </c>
      <c r="E248">
        <f t="shared" si="250"/>
        <v>15.814537455526599</v>
      </c>
      <c r="F248">
        <f t="shared" si="250"/>
        <v>168.45625239811599</v>
      </c>
      <c r="G248">
        <f t="shared" si="250"/>
        <v>17.059377754125698</v>
      </c>
      <c r="H248">
        <f t="shared" si="250"/>
        <v>0</v>
      </c>
      <c r="I248">
        <f t="shared" si="250"/>
        <v>313</v>
      </c>
      <c r="J248">
        <f t="shared" si="250"/>
        <v>-7</v>
      </c>
    </row>
    <row r="249" spans="1:10" x14ac:dyDescent="0.25">
      <c r="A249">
        <f t="shared" si="195"/>
        <v>1620</v>
      </c>
      <c r="B249">
        <f t="shared" ref="B249:J249" si="251">B261</f>
        <v>8</v>
      </c>
      <c r="C249">
        <f t="shared" si="251"/>
        <v>10.8308377105199</v>
      </c>
      <c r="D249">
        <f t="shared" si="251"/>
        <v>20.879643686701701</v>
      </c>
      <c r="E249">
        <f t="shared" si="251"/>
        <v>15.278771882646501</v>
      </c>
      <c r="F249">
        <f t="shared" si="251"/>
        <v>164.52105498046001</v>
      </c>
      <c r="G249">
        <f t="shared" si="251"/>
        <v>14.0834169592697</v>
      </c>
      <c r="H249">
        <f t="shared" si="251"/>
        <v>0</v>
      </c>
      <c r="I249">
        <f t="shared" si="251"/>
        <v>313</v>
      </c>
      <c r="J249">
        <f t="shared" si="251"/>
        <v>-7</v>
      </c>
    </row>
    <row r="250" spans="1:10" x14ac:dyDescent="0.25">
      <c r="A250">
        <f t="shared" si="195"/>
        <v>1620</v>
      </c>
      <c r="B250">
        <f t="shared" ref="B250:J250" si="252">B262</f>
        <v>9</v>
      </c>
      <c r="C250">
        <f t="shared" si="252"/>
        <v>8.0917270826489691</v>
      </c>
      <c r="D250">
        <f t="shared" si="252"/>
        <v>17.367943999472601</v>
      </c>
      <c r="E250">
        <f t="shared" si="252"/>
        <v>12.093555246846099</v>
      </c>
      <c r="F250">
        <f t="shared" si="252"/>
        <v>117.536669366815</v>
      </c>
      <c r="G250">
        <f t="shared" si="252"/>
        <v>10.320804281513301</v>
      </c>
      <c r="H250">
        <f t="shared" si="252"/>
        <v>0.101123595505618</v>
      </c>
      <c r="I250">
        <f t="shared" si="252"/>
        <v>313</v>
      </c>
      <c r="J250">
        <f t="shared" si="252"/>
        <v>-7</v>
      </c>
    </row>
    <row r="251" spans="1:10" x14ac:dyDescent="0.25">
      <c r="A251">
        <f t="shared" si="195"/>
        <v>1620</v>
      </c>
      <c r="B251">
        <f t="shared" ref="B251:J251" si="253">B263</f>
        <v>10</v>
      </c>
      <c r="C251">
        <f t="shared" si="253"/>
        <v>4.1961921647693297</v>
      </c>
      <c r="D251">
        <f t="shared" si="253"/>
        <v>12.266550899891399</v>
      </c>
      <c r="E251">
        <f t="shared" si="253"/>
        <v>7.6002207418506096</v>
      </c>
      <c r="F251">
        <f t="shared" si="253"/>
        <v>96.796623980731098</v>
      </c>
      <c r="G251">
        <f t="shared" si="253"/>
        <v>5.9255340535024601</v>
      </c>
      <c r="H251">
        <f t="shared" si="253"/>
        <v>2.8426966292134801</v>
      </c>
      <c r="I251">
        <f t="shared" si="253"/>
        <v>313</v>
      </c>
      <c r="J251">
        <f t="shared" si="253"/>
        <v>-7</v>
      </c>
    </row>
    <row r="252" spans="1:10" x14ac:dyDescent="0.25">
      <c r="A252">
        <f t="shared" si="195"/>
        <v>1620</v>
      </c>
      <c r="B252">
        <f t="shared" ref="B252:J252" si="254">B264</f>
        <v>11</v>
      </c>
      <c r="C252">
        <f t="shared" si="254"/>
        <v>-0.26085517170389</v>
      </c>
      <c r="D252">
        <f t="shared" si="254"/>
        <v>6.2399419184481202</v>
      </c>
      <c r="E252">
        <f t="shared" si="254"/>
        <v>2.58642402760099</v>
      </c>
      <c r="F252">
        <f t="shared" si="254"/>
        <v>96.935570181420701</v>
      </c>
      <c r="G252">
        <f t="shared" si="254"/>
        <v>3.3579666322858102</v>
      </c>
      <c r="H252">
        <f t="shared" si="254"/>
        <v>13.8202247191011</v>
      </c>
      <c r="I252">
        <f t="shared" si="254"/>
        <v>313</v>
      </c>
      <c r="J252">
        <f t="shared" si="254"/>
        <v>-7</v>
      </c>
    </row>
    <row r="253" spans="1:10" x14ac:dyDescent="0.25">
      <c r="A253">
        <f t="shared" si="195"/>
        <v>1620</v>
      </c>
      <c r="B253">
        <f t="shared" ref="B253:J253" si="255">B265</f>
        <v>12</v>
      </c>
      <c r="C253">
        <f t="shared" si="255"/>
        <v>-3.4894947844944602</v>
      </c>
      <c r="D253">
        <f t="shared" si="255"/>
        <v>2.52922723726945</v>
      </c>
      <c r="E253">
        <f t="shared" si="255"/>
        <v>-0.78366230411476001</v>
      </c>
      <c r="F253">
        <f t="shared" si="255"/>
        <v>87.378017647882501</v>
      </c>
      <c r="G253">
        <f t="shared" si="255"/>
        <v>2.5929225333567398</v>
      </c>
      <c r="H253">
        <f t="shared" si="255"/>
        <v>25.483146067415699</v>
      </c>
      <c r="I253">
        <f t="shared" si="255"/>
        <v>313</v>
      </c>
      <c r="J253">
        <f t="shared" si="255"/>
        <v>-7</v>
      </c>
    </row>
    <row r="254" spans="1:10" x14ac:dyDescent="0.25">
      <c r="A254">
        <f t="shared" si="195"/>
        <v>1621</v>
      </c>
      <c r="B254">
        <f t="shared" ref="B254:J254" si="256">B266</f>
        <v>1</v>
      </c>
      <c r="C254">
        <f t="shared" si="256"/>
        <v>-4.6243260784095597</v>
      </c>
      <c r="D254">
        <f t="shared" si="256"/>
        <v>1.77023875822177</v>
      </c>
      <c r="E254">
        <f t="shared" si="256"/>
        <v>-1.73117075529828</v>
      </c>
      <c r="F254">
        <f t="shared" si="256"/>
        <v>88.323960331048895</v>
      </c>
      <c r="G254">
        <f t="shared" si="256"/>
        <v>3.2849248485779499</v>
      </c>
      <c r="H254">
        <f t="shared" si="256"/>
        <v>27.483146067415699</v>
      </c>
      <c r="I254">
        <f t="shared" si="256"/>
        <v>313</v>
      </c>
      <c r="J254">
        <f t="shared" si="256"/>
        <v>-7</v>
      </c>
    </row>
    <row r="255" spans="1:10" x14ac:dyDescent="0.25">
      <c r="A255">
        <f t="shared" si="195"/>
        <v>1621</v>
      </c>
      <c r="B255">
        <f t="shared" ref="B255:J255" si="257">B267</f>
        <v>2</v>
      </c>
      <c r="C255">
        <f t="shared" si="257"/>
        <v>-4.2167528420896003</v>
      </c>
      <c r="D255">
        <f t="shared" si="257"/>
        <v>3.2528799354737101</v>
      </c>
      <c r="E255">
        <f t="shared" si="257"/>
        <v>-0.91591647099912799</v>
      </c>
      <c r="F255">
        <f t="shared" si="257"/>
        <v>84.024672816308694</v>
      </c>
      <c r="G255">
        <f t="shared" si="257"/>
        <v>5.59705114334621</v>
      </c>
      <c r="H255">
        <f t="shared" si="257"/>
        <v>23.842696629213499</v>
      </c>
      <c r="I255">
        <f t="shared" si="257"/>
        <v>313</v>
      </c>
      <c r="J255">
        <f t="shared" si="257"/>
        <v>-7</v>
      </c>
    </row>
    <row r="256" spans="1:10" x14ac:dyDescent="0.25">
      <c r="A256">
        <f t="shared" si="195"/>
        <v>1621</v>
      </c>
      <c r="B256">
        <f t="shared" ref="B256:J256" si="258">B268</f>
        <v>3</v>
      </c>
      <c r="C256">
        <f t="shared" si="258"/>
        <v>-1.39103609025792</v>
      </c>
      <c r="D256">
        <f t="shared" si="258"/>
        <v>7.3752516200033504</v>
      </c>
      <c r="E256">
        <f t="shared" si="258"/>
        <v>2.50080512543575</v>
      </c>
      <c r="F256">
        <f t="shared" si="258"/>
        <v>89.624955680932899</v>
      </c>
      <c r="G256">
        <f t="shared" si="258"/>
        <v>9.7349590008339195</v>
      </c>
      <c r="H256">
        <f t="shared" si="258"/>
        <v>18.460674157303401</v>
      </c>
      <c r="I256">
        <f t="shared" si="258"/>
        <v>313</v>
      </c>
      <c r="J256">
        <f t="shared" si="258"/>
        <v>-7</v>
      </c>
    </row>
    <row r="257" spans="1:10" x14ac:dyDescent="0.25">
      <c r="A257">
        <f t="shared" si="195"/>
        <v>1621</v>
      </c>
      <c r="B257">
        <f t="shared" ref="B257:J257" si="259">B269</f>
        <v>4</v>
      </c>
      <c r="C257">
        <f t="shared" si="259"/>
        <v>1.7332711259028699</v>
      </c>
      <c r="D257">
        <f t="shared" si="259"/>
        <v>11.3315308603008</v>
      </c>
      <c r="E257">
        <f t="shared" si="259"/>
        <v>6.0984868306792199</v>
      </c>
      <c r="F257">
        <f t="shared" si="259"/>
        <v>108.114075714283</v>
      </c>
      <c r="G257">
        <f t="shared" si="259"/>
        <v>13.861523656952199</v>
      </c>
      <c r="H257">
        <f t="shared" si="259"/>
        <v>8.2471910112359605</v>
      </c>
      <c r="I257">
        <f t="shared" si="259"/>
        <v>313</v>
      </c>
      <c r="J257">
        <f t="shared" si="259"/>
        <v>-7</v>
      </c>
    </row>
    <row r="258" spans="1:10" x14ac:dyDescent="0.25">
      <c r="A258">
        <f t="shared" ref="A258:A321" si="260">A270-1</f>
        <v>1621</v>
      </c>
      <c r="B258">
        <f t="shared" ref="B258:J258" si="261">B270</f>
        <v>5</v>
      </c>
      <c r="C258">
        <f t="shared" si="261"/>
        <v>5.7738976719674104</v>
      </c>
      <c r="D258">
        <f t="shared" si="261"/>
        <v>15.813245387559499</v>
      </c>
      <c r="E258">
        <f t="shared" si="261"/>
        <v>10.4098374709654</v>
      </c>
      <c r="F258">
        <f t="shared" si="261"/>
        <v>150.85648831356801</v>
      </c>
      <c r="G258">
        <f t="shared" si="261"/>
        <v>16.6332350443294</v>
      </c>
      <c r="H258">
        <f t="shared" si="261"/>
        <v>0.797752808988764</v>
      </c>
      <c r="I258">
        <f t="shared" si="261"/>
        <v>313</v>
      </c>
      <c r="J258">
        <f t="shared" si="261"/>
        <v>-7</v>
      </c>
    </row>
    <row r="259" spans="1:10" x14ac:dyDescent="0.25">
      <c r="A259">
        <f t="shared" si="260"/>
        <v>1621</v>
      </c>
      <c r="B259">
        <f t="shared" ref="B259:J259" si="262">B271</f>
        <v>6</v>
      </c>
      <c r="C259">
        <f t="shared" si="262"/>
        <v>9.1342646459515198</v>
      </c>
      <c r="D259">
        <f t="shared" si="262"/>
        <v>19.291079253293201</v>
      </c>
      <c r="E259">
        <f t="shared" si="262"/>
        <v>13.842981070614901</v>
      </c>
      <c r="F259">
        <f t="shared" si="262"/>
        <v>167.454883436139</v>
      </c>
      <c r="G259">
        <f t="shared" si="262"/>
        <v>17.6055558505969</v>
      </c>
      <c r="H259">
        <f t="shared" si="262"/>
        <v>0</v>
      </c>
      <c r="I259">
        <f t="shared" si="262"/>
        <v>313</v>
      </c>
      <c r="J259">
        <f t="shared" si="262"/>
        <v>-7</v>
      </c>
    </row>
    <row r="260" spans="1:10" x14ac:dyDescent="0.25">
      <c r="A260">
        <f t="shared" si="260"/>
        <v>1621</v>
      </c>
      <c r="B260">
        <f t="shared" ref="B260:J260" si="263">B272</f>
        <v>7</v>
      </c>
      <c r="C260">
        <f t="shared" si="263"/>
        <v>11.0366327521506</v>
      </c>
      <c r="D260">
        <f t="shared" si="263"/>
        <v>21.478649310851399</v>
      </c>
      <c r="E260">
        <f t="shared" si="263"/>
        <v>15.814537455526599</v>
      </c>
      <c r="F260">
        <f t="shared" si="263"/>
        <v>168.45625239811599</v>
      </c>
      <c r="G260">
        <f t="shared" si="263"/>
        <v>17.059377754125698</v>
      </c>
      <c r="H260">
        <f t="shared" si="263"/>
        <v>0</v>
      </c>
      <c r="I260">
        <f t="shared" si="263"/>
        <v>313</v>
      </c>
      <c r="J260">
        <f t="shared" si="263"/>
        <v>-7</v>
      </c>
    </row>
    <row r="261" spans="1:10" x14ac:dyDescent="0.25">
      <c r="A261">
        <f t="shared" si="260"/>
        <v>1621</v>
      </c>
      <c r="B261">
        <f t="shared" ref="B261:J261" si="264">B273</f>
        <v>8</v>
      </c>
      <c r="C261">
        <f t="shared" si="264"/>
        <v>10.8308377105199</v>
      </c>
      <c r="D261">
        <f t="shared" si="264"/>
        <v>20.879643686701701</v>
      </c>
      <c r="E261">
        <f t="shared" si="264"/>
        <v>15.278771882646501</v>
      </c>
      <c r="F261">
        <f t="shared" si="264"/>
        <v>164.52105498046001</v>
      </c>
      <c r="G261">
        <f t="shared" si="264"/>
        <v>14.0834169592697</v>
      </c>
      <c r="H261">
        <f t="shared" si="264"/>
        <v>0</v>
      </c>
      <c r="I261">
        <f t="shared" si="264"/>
        <v>313</v>
      </c>
      <c r="J261">
        <f t="shared" si="264"/>
        <v>-7</v>
      </c>
    </row>
    <row r="262" spans="1:10" x14ac:dyDescent="0.25">
      <c r="A262">
        <f t="shared" si="260"/>
        <v>1621</v>
      </c>
      <c r="B262">
        <f t="shared" ref="B262:J262" si="265">B274</f>
        <v>9</v>
      </c>
      <c r="C262">
        <f t="shared" si="265"/>
        <v>8.0917270826489691</v>
      </c>
      <c r="D262">
        <f t="shared" si="265"/>
        <v>17.367943999472601</v>
      </c>
      <c r="E262">
        <f t="shared" si="265"/>
        <v>12.093555246846099</v>
      </c>
      <c r="F262">
        <f t="shared" si="265"/>
        <v>117.536669366815</v>
      </c>
      <c r="G262">
        <f t="shared" si="265"/>
        <v>10.320804281513301</v>
      </c>
      <c r="H262">
        <f t="shared" si="265"/>
        <v>0.101123595505618</v>
      </c>
      <c r="I262">
        <f t="shared" si="265"/>
        <v>313</v>
      </c>
      <c r="J262">
        <f t="shared" si="265"/>
        <v>-7</v>
      </c>
    </row>
    <row r="263" spans="1:10" x14ac:dyDescent="0.25">
      <c r="A263">
        <f t="shared" si="260"/>
        <v>1621</v>
      </c>
      <c r="B263">
        <f t="shared" ref="B263:J263" si="266">B275</f>
        <v>10</v>
      </c>
      <c r="C263">
        <f t="shared" si="266"/>
        <v>4.1961921647693297</v>
      </c>
      <c r="D263">
        <f t="shared" si="266"/>
        <v>12.266550899891399</v>
      </c>
      <c r="E263">
        <f t="shared" si="266"/>
        <v>7.6002207418506096</v>
      </c>
      <c r="F263">
        <f t="shared" si="266"/>
        <v>96.796623980731098</v>
      </c>
      <c r="G263">
        <f t="shared" si="266"/>
        <v>5.9255340535024601</v>
      </c>
      <c r="H263">
        <f t="shared" si="266"/>
        <v>2.8426966292134801</v>
      </c>
      <c r="I263">
        <f t="shared" si="266"/>
        <v>313</v>
      </c>
      <c r="J263">
        <f t="shared" si="266"/>
        <v>-7</v>
      </c>
    </row>
    <row r="264" spans="1:10" x14ac:dyDescent="0.25">
      <c r="A264">
        <f t="shared" si="260"/>
        <v>1621</v>
      </c>
      <c r="B264">
        <f t="shared" ref="B264:J264" si="267">B276</f>
        <v>11</v>
      </c>
      <c r="C264">
        <f t="shared" si="267"/>
        <v>-0.26085517170389</v>
      </c>
      <c r="D264">
        <f t="shared" si="267"/>
        <v>6.2399419184481202</v>
      </c>
      <c r="E264">
        <f t="shared" si="267"/>
        <v>2.58642402760099</v>
      </c>
      <c r="F264">
        <f t="shared" si="267"/>
        <v>96.935570181420701</v>
      </c>
      <c r="G264">
        <f t="shared" si="267"/>
        <v>3.3579666322858102</v>
      </c>
      <c r="H264">
        <f t="shared" si="267"/>
        <v>13.8202247191011</v>
      </c>
      <c r="I264">
        <f t="shared" si="267"/>
        <v>313</v>
      </c>
      <c r="J264">
        <f t="shared" si="267"/>
        <v>-7</v>
      </c>
    </row>
    <row r="265" spans="1:10" x14ac:dyDescent="0.25">
      <c r="A265">
        <f t="shared" si="260"/>
        <v>1621</v>
      </c>
      <c r="B265">
        <f t="shared" ref="B265:J265" si="268">B277</f>
        <v>12</v>
      </c>
      <c r="C265">
        <f t="shared" si="268"/>
        <v>-3.4894947844944602</v>
      </c>
      <c r="D265">
        <f t="shared" si="268"/>
        <v>2.52922723726945</v>
      </c>
      <c r="E265">
        <f t="shared" si="268"/>
        <v>-0.78366230411476001</v>
      </c>
      <c r="F265">
        <f t="shared" si="268"/>
        <v>87.378017647882501</v>
      </c>
      <c r="G265">
        <f t="shared" si="268"/>
        <v>2.5929225333567398</v>
      </c>
      <c r="H265">
        <f t="shared" si="268"/>
        <v>25.483146067415699</v>
      </c>
      <c r="I265">
        <f t="shared" si="268"/>
        <v>313</v>
      </c>
      <c r="J265">
        <f t="shared" si="268"/>
        <v>-7</v>
      </c>
    </row>
    <row r="266" spans="1:10" x14ac:dyDescent="0.25">
      <c r="A266">
        <f t="shared" si="260"/>
        <v>1622</v>
      </c>
      <c r="B266">
        <f t="shared" ref="B266:J266" si="269">B278</f>
        <v>1</v>
      </c>
      <c r="C266">
        <f t="shared" si="269"/>
        <v>-4.6243260784095597</v>
      </c>
      <c r="D266">
        <f t="shared" si="269"/>
        <v>1.77023875822177</v>
      </c>
      <c r="E266">
        <f t="shared" si="269"/>
        <v>-1.73117075529828</v>
      </c>
      <c r="F266">
        <f t="shared" si="269"/>
        <v>88.323960331048895</v>
      </c>
      <c r="G266">
        <f t="shared" si="269"/>
        <v>3.2849248485779499</v>
      </c>
      <c r="H266">
        <f t="shared" si="269"/>
        <v>27.483146067415699</v>
      </c>
      <c r="I266">
        <f t="shared" si="269"/>
        <v>313</v>
      </c>
      <c r="J266">
        <f t="shared" si="269"/>
        <v>-7</v>
      </c>
    </row>
    <row r="267" spans="1:10" x14ac:dyDescent="0.25">
      <c r="A267">
        <f t="shared" si="260"/>
        <v>1622</v>
      </c>
      <c r="B267">
        <f t="shared" ref="B267:J267" si="270">B279</f>
        <v>2</v>
      </c>
      <c r="C267">
        <f t="shared" si="270"/>
        <v>-4.2167528420896003</v>
      </c>
      <c r="D267">
        <f t="shared" si="270"/>
        <v>3.2528799354737101</v>
      </c>
      <c r="E267">
        <f t="shared" si="270"/>
        <v>-0.91591647099912799</v>
      </c>
      <c r="F267">
        <f t="shared" si="270"/>
        <v>84.024672816308694</v>
      </c>
      <c r="G267">
        <f t="shared" si="270"/>
        <v>5.59705114334621</v>
      </c>
      <c r="H267">
        <f t="shared" si="270"/>
        <v>23.842696629213499</v>
      </c>
      <c r="I267">
        <f t="shared" si="270"/>
        <v>313</v>
      </c>
      <c r="J267">
        <f t="shared" si="270"/>
        <v>-7</v>
      </c>
    </row>
    <row r="268" spans="1:10" x14ac:dyDescent="0.25">
      <c r="A268">
        <f t="shared" si="260"/>
        <v>1622</v>
      </c>
      <c r="B268">
        <f t="shared" ref="B268:J268" si="271">B280</f>
        <v>3</v>
      </c>
      <c r="C268">
        <f t="shared" si="271"/>
        <v>-1.39103609025792</v>
      </c>
      <c r="D268">
        <f t="shared" si="271"/>
        <v>7.3752516200033504</v>
      </c>
      <c r="E268">
        <f t="shared" si="271"/>
        <v>2.50080512543575</v>
      </c>
      <c r="F268">
        <f t="shared" si="271"/>
        <v>89.624955680932899</v>
      </c>
      <c r="G268">
        <f t="shared" si="271"/>
        <v>9.7349590008339195</v>
      </c>
      <c r="H268">
        <f t="shared" si="271"/>
        <v>18.460674157303401</v>
      </c>
      <c r="I268">
        <f t="shared" si="271"/>
        <v>313</v>
      </c>
      <c r="J268">
        <f t="shared" si="271"/>
        <v>-7</v>
      </c>
    </row>
    <row r="269" spans="1:10" x14ac:dyDescent="0.25">
      <c r="A269">
        <f t="shared" si="260"/>
        <v>1622</v>
      </c>
      <c r="B269">
        <f t="shared" ref="B269:J269" si="272">B281</f>
        <v>4</v>
      </c>
      <c r="C269">
        <f t="shared" si="272"/>
        <v>1.7332711259028699</v>
      </c>
      <c r="D269">
        <f t="shared" si="272"/>
        <v>11.3315308603008</v>
      </c>
      <c r="E269">
        <f t="shared" si="272"/>
        <v>6.0984868306792199</v>
      </c>
      <c r="F269">
        <f t="shared" si="272"/>
        <v>108.114075714283</v>
      </c>
      <c r="G269">
        <f t="shared" si="272"/>
        <v>13.861523656952199</v>
      </c>
      <c r="H269">
        <f t="shared" si="272"/>
        <v>8.2471910112359605</v>
      </c>
      <c r="I269">
        <f t="shared" si="272"/>
        <v>313</v>
      </c>
      <c r="J269">
        <f t="shared" si="272"/>
        <v>-7</v>
      </c>
    </row>
    <row r="270" spans="1:10" x14ac:dyDescent="0.25">
      <c r="A270">
        <f t="shared" si="260"/>
        <v>1622</v>
      </c>
      <c r="B270">
        <f t="shared" ref="B270:J270" si="273">B282</f>
        <v>5</v>
      </c>
      <c r="C270">
        <f t="shared" si="273"/>
        <v>5.7738976719674104</v>
      </c>
      <c r="D270">
        <f t="shared" si="273"/>
        <v>15.813245387559499</v>
      </c>
      <c r="E270">
        <f t="shared" si="273"/>
        <v>10.4098374709654</v>
      </c>
      <c r="F270">
        <f t="shared" si="273"/>
        <v>150.85648831356801</v>
      </c>
      <c r="G270">
        <f t="shared" si="273"/>
        <v>16.6332350443294</v>
      </c>
      <c r="H270">
        <f t="shared" si="273"/>
        <v>0.797752808988764</v>
      </c>
      <c r="I270">
        <f t="shared" si="273"/>
        <v>313</v>
      </c>
      <c r="J270">
        <f t="shared" si="273"/>
        <v>-7</v>
      </c>
    </row>
    <row r="271" spans="1:10" x14ac:dyDescent="0.25">
      <c r="A271">
        <f t="shared" si="260"/>
        <v>1622</v>
      </c>
      <c r="B271">
        <f t="shared" ref="B271:J271" si="274">B283</f>
        <v>6</v>
      </c>
      <c r="C271">
        <f t="shared" si="274"/>
        <v>9.1342646459515198</v>
      </c>
      <c r="D271">
        <f t="shared" si="274"/>
        <v>19.291079253293201</v>
      </c>
      <c r="E271">
        <f t="shared" si="274"/>
        <v>13.842981070614901</v>
      </c>
      <c r="F271">
        <f t="shared" si="274"/>
        <v>167.454883436139</v>
      </c>
      <c r="G271">
        <f t="shared" si="274"/>
        <v>17.6055558505969</v>
      </c>
      <c r="H271">
        <f t="shared" si="274"/>
        <v>0</v>
      </c>
      <c r="I271">
        <f t="shared" si="274"/>
        <v>313</v>
      </c>
      <c r="J271">
        <f t="shared" si="274"/>
        <v>-7</v>
      </c>
    </row>
    <row r="272" spans="1:10" x14ac:dyDescent="0.25">
      <c r="A272">
        <f t="shared" si="260"/>
        <v>1622</v>
      </c>
      <c r="B272">
        <f t="shared" ref="B272:J272" si="275">B284</f>
        <v>7</v>
      </c>
      <c r="C272">
        <f t="shared" si="275"/>
        <v>11.0366327521506</v>
      </c>
      <c r="D272">
        <f t="shared" si="275"/>
        <v>21.478649310851399</v>
      </c>
      <c r="E272">
        <f t="shared" si="275"/>
        <v>15.814537455526599</v>
      </c>
      <c r="F272">
        <f t="shared" si="275"/>
        <v>168.45625239811599</v>
      </c>
      <c r="G272">
        <f t="shared" si="275"/>
        <v>17.059377754125698</v>
      </c>
      <c r="H272">
        <f t="shared" si="275"/>
        <v>0</v>
      </c>
      <c r="I272">
        <f t="shared" si="275"/>
        <v>313</v>
      </c>
      <c r="J272">
        <f t="shared" si="275"/>
        <v>-7</v>
      </c>
    </row>
    <row r="273" spans="1:10" x14ac:dyDescent="0.25">
      <c r="A273">
        <f t="shared" si="260"/>
        <v>1622</v>
      </c>
      <c r="B273">
        <f t="shared" ref="B273:J273" si="276">B285</f>
        <v>8</v>
      </c>
      <c r="C273">
        <f t="shared" si="276"/>
        <v>10.8308377105199</v>
      </c>
      <c r="D273">
        <f t="shared" si="276"/>
        <v>20.879643686701701</v>
      </c>
      <c r="E273">
        <f t="shared" si="276"/>
        <v>15.278771882646501</v>
      </c>
      <c r="F273">
        <f t="shared" si="276"/>
        <v>164.52105498046001</v>
      </c>
      <c r="G273">
        <f t="shared" si="276"/>
        <v>14.0834169592697</v>
      </c>
      <c r="H273">
        <f t="shared" si="276"/>
        <v>0</v>
      </c>
      <c r="I273">
        <f t="shared" si="276"/>
        <v>313</v>
      </c>
      <c r="J273">
        <f t="shared" si="276"/>
        <v>-7</v>
      </c>
    </row>
    <row r="274" spans="1:10" x14ac:dyDescent="0.25">
      <c r="A274">
        <f t="shared" si="260"/>
        <v>1622</v>
      </c>
      <c r="B274">
        <f t="shared" ref="B274:J274" si="277">B286</f>
        <v>9</v>
      </c>
      <c r="C274">
        <f t="shared" si="277"/>
        <v>8.0917270826489691</v>
      </c>
      <c r="D274">
        <f t="shared" si="277"/>
        <v>17.367943999472601</v>
      </c>
      <c r="E274">
        <f t="shared" si="277"/>
        <v>12.093555246846099</v>
      </c>
      <c r="F274">
        <f t="shared" si="277"/>
        <v>117.536669366815</v>
      </c>
      <c r="G274">
        <f t="shared" si="277"/>
        <v>10.320804281513301</v>
      </c>
      <c r="H274">
        <f t="shared" si="277"/>
        <v>0.101123595505618</v>
      </c>
      <c r="I274">
        <f t="shared" si="277"/>
        <v>313</v>
      </c>
      <c r="J274">
        <f t="shared" si="277"/>
        <v>-7</v>
      </c>
    </row>
    <row r="275" spans="1:10" x14ac:dyDescent="0.25">
      <c r="A275">
        <f t="shared" si="260"/>
        <v>1622</v>
      </c>
      <c r="B275">
        <f t="shared" ref="B275:J275" si="278">B287</f>
        <v>10</v>
      </c>
      <c r="C275">
        <f t="shared" si="278"/>
        <v>4.1961921647693297</v>
      </c>
      <c r="D275">
        <f t="shared" si="278"/>
        <v>12.266550899891399</v>
      </c>
      <c r="E275">
        <f t="shared" si="278"/>
        <v>7.6002207418506096</v>
      </c>
      <c r="F275">
        <f t="shared" si="278"/>
        <v>96.796623980731098</v>
      </c>
      <c r="G275">
        <f t="shared" si="278"/>
        <v>5.9255340535024601</v>
      </c>
      <c r="H275">
        <f t="shared" si="278"/>
        <v>2.8426966292134801</v>
      </c>
      <c r="I275">
        <f t="shared" si="278"/>
        <v>313</v>
      </c>
      <c r="J275">
        <f t="shared" si="278"/>
        <v>-7</v>
      </c>
    </row>
    <row r="276" spans="1:10" x14ac:dyDescent="0.25">
      <c r="A276">
        <f t="shared" si="260"/>
        <v>1622</v>
      </c>
      <c r="B276">
        <f t="shared" ref="B276:J276" si="279">B288</f>
        <v>11</v>
      </c>
      <c r="C276">
        <f t="shared" si="279"/>
        <v>-0.26085517170389</v>
      </c>
      <c r="D276">
        <f t="shared" si="279"/>
        <v>6.2399419184481202</v>
      </c>
      <c r="E276">
        <f t="shared" si="279"/>
        <v>2.58642402760099</v>
      </c>
      <c r="F276">
        <f t="shared" si="279"/>
        <v>96.935570181420701</v>
      </c>
      <c r="G276">
        <f t="shared" si="279"/>
        <v>3.3579666322858102</v>
      </c>
      <c r="H276">
        <f t="shared" si="279"/>
        <v>13.8202247191011</v>
      </c>
      <c r="I276">
        <f t="shared" si="279"/>
        <v>313</v>
      </c>
      <c r="J276">
        <f t="shared" si="279"/>
        <v>-7</v>
      </c>
    </row>
    <row r="277" spans="1:10" x14ac:dyDescent="0.25">
      <c r="A277">
        <f t="shared" si="260"/>
        <v>1622</v>
      </c>
      <c r="B277">
        <f t="shared" ref="B277:J277" si="280">B289</f>
        <v>12</v>
      </c>
      <c r="C277">
        <f t="shared" si="280"/>
        <v>-3.4894947844944602</v>
      </c>
      <c r="D277">
        <f t="shared" si="280"/>
        <v>2.52922723726945</v>
      </c>
      <c r="E277">
        <f t="shared" si="280"/>
        <v>-0.78366230411476001</v>
      </c>
      <c r="F277">
        <f t="shared" si="280"/>
        <v>87.378017647882501</v>
      </c>
      <c r="G277">
        <f t="shared" si="280"/>
        <v>2.5929225333567398</v>
      </c>
      <c r="H277">
        <f t="shared" si="280"/>
        <v>25.483146067415699</v>
      </c>
      <c r="I277">
        <f t="shared" si="280"/>
        <v>313</v>
      </c>
      <c r="J277">
        <f t="shared" si="280"/>
        <v>-7</v>
      </c>
    </row>
    <row r="278" spans="1:10" x14ac:dyDescent="0.25">
      <c r="A278">
        <f t="shared" si="260"/>
        <v>1623</v>
      </c>
      <c r="B278">
        <f t="shared" ref="B278:J278" si="281">B290</f>
        <v>1</v>
      </c>
      <c r="C278">
        <f t="shared" si="281"/>
        <v>-4.6243260784095597</v>
      </c>
      <c r="D278">
        <f t="shared" si="281"/>
        <v>1.77023875822177</v>
      </c>
      <c r="E278">
        <f t="shared" si="281"/>
        <v>-1.73117075529828</v>
      </c>
      <c r="F278">
        <f t="shared" si="281"/>
        <v>88.323960331048895</v>
      </c>
      <c r="G278">
        <f t="shared" si="281"/>
        <v>3.2849248485779499</v>
      </c>
      <c r="H278">
        <f t="shared" si="281"/>
        <v>27.483146067415699</v>
      </c>
      <c r="I278">
        <f t="shared" si="281"/>
        <v>313</v>
      </c>
      <c r="J278">
        <f t="shared" si="281"/>
        <v>-7</v>
      </c>
    </row>
    <row r="279" spans="1:10" x14ac:dyDescent="0.25">
      <c r="A279">
        <f t="shared" si="260"/>
        <v>1623</v>
      </c>
      <c r="B279">
        <f t="shared" ref="B279:J279" si="282">B291</f>
        <v>2</v>
      </c>
      <c r="C279">
        <f t="shared" si="282"/>
        <v>-4.2167528420896003</v>
      </c>
      <c r="D279">
        <f t="shared" si="282"/>
        <v>3.2528799354737101</v>
      </c>
      <c r="E279">
        <f t="shared" si="282"/>
        <v>-0.91591647099912799</v>
      </c>
      <c r="F279">
        <f t="shared" si="282"/>
        <v>84.024672816308694</v>
      </c>
      <c r="G279">
        <f t="shared" si="282"/>
        <v>5.59705114334621</v>
      </c>
      <c r="H279">
        <f t="shared" si="282"/>
        <v>23.842696629213499</v>
      </c>
      <c r="I279">
        <f t="shared" si="282"/>
        <v>313</v>
      </c>
      <c r="J279">
        <f t="shared" si="282"/>
        <v>-7</v>
      </c>
    </row>
    <row r="280" spans="1:10" x14ac:dyDescent="0.25">
      <c r="A280">
        <f t="shared" si="260"/>
        <v>1623</v>
      </c>
      <c r="B280">
        <f t="shared" ref="B280:J280" si="283">B292</f>
        <v>3</v>
      </c>
      <c r="C280">
        <f t="shared" si="283"/>
        <v>-1.39103609025792</v>
      </c>
      <c r="D280">
        <f t="shared" si="283"/>
        <v>7.3752516200033504</v>
      </c>
      <c r="E280">
        <f t="shared" si="283"/>
        <v>2.50080512543575</v>
      </c>
      <c r="F280">
        <f t="shared" si="283"/>
        <v>89.624955680932899</v>
      </c>
      <c r="G280">
        <f t="shared" si="283"/>
        <v>9.7349590008339195</v>
      </c>
      <c r="H280">
        <f t="shared" si="283"/>
        <v>18.460674157303401</v>
      </c>
      <c r="I280">
        <f t="shared" si="283"/>
        <v>313</v>
      </c>
      <c r="J280">
        <f t="shared" si="283"/>
        <v>-7</v>
      </c>
    </row>
    <row r="281" spans="1:10" x14ac:dyDescent="0.25">
      <c r="A281">
        <f t="shared" si="260"/>
        <v>1623</v>
      </c>
      <c r="B281">
        <f t="shared" ref="B281:J281" si="284">B293</f>
        <v>4</v>
      </c>
      <c r="C281">
        <f t="shared" si="284"/>
        <v>1.7332711259028699</v>
      </c>
      <c r="D281">
        <f t="shared" si="284"/>
        <v>11.3315308603008</v>
      </c>
      <c r="E281">
        <f t="shared" si="284"/>
        <v>6.0984868306792199</v>
      </c>
      <c r="F281">
        <f t="shared" si="284"/>
        <v>108.114075714283</v>
      </c>
      <c r="G281">
        <f t="shared" si="284"/>
        <v>13.861523656952199</v>
      </c>
      <c r="H281">
        <f t="shared" si="284"/>
        <v>8.2471910112359605</v>
      </c>
      <c r="I281">
        <f t="shared" si="284"/>
        <v>313</v>
      </c>
      <c r="J281">
        <f t="shared" si="284"/>
        <v>-7</v>
      </c>
    </row>
    <row r="282" spans="1:10" x14ac:dyDescent="0.25">
      <c r="A282">
        <f t="shared" si="260"/>
        <v>1623</v>
      </c>
      <c r="B282">
        <f t="shared" ref="B282:J282" si="285">B294</f>
        <v>5</v>
      </c>
      <c r="C282">
        <f t="shared" si="285"/>
        <v>5.7738976719674104</v>
      </c>
      <c r="D282">
        <f t="shared" si="285"/>
        <v>15.813245387559499</v>
      </c>
      <c r="E282">
        <f t="shared" si="285"/>
        <v>10.4098374709654</v>
      </c>
      <c r="F282">
        <f t="shared" si="285"/>
        <v>150.85648831356801</v>
      </c>
      <c r="G282">
        <f t="shared" si="285"/>
        <v>16.6332350443294</v>
      </c>
      <c r="H282">
        <f t="shared" si="285"/>
        <v>0.797752808988764</v>
      </c>
      <c r="I282">
        <f t="shared" si="285"/>
        <v>313</v>
      </c>
      <c r="J282">
        <f t="shared" si="285"/>
        <v>-7</v>
      </c>
    </row>
    <row r="283" spans="1:10" x14ac:dyDescent="0.25">
      <c r="A283">
        <f t="shared" si="260"/>
        <v>1623</v>
      </c>
      <c r="B283">
        <f t="shared" ref="B283:J283" si="286">B295</f>
        <v>6</v>
      </c>
      <c r="C283">
        <f t="shared" si="286"/>
        <v>9.1342646459515198</v>
      </c>
      <c r="D283">
        <f t="shared" si="286"/>
        <v>19.291079253293201</v>
      </c>
      <c r="E283">
        <f t="shared" si="286"/>
        <v>13.842981070614901</v>
      </c>
      <c r="F283">
        <f t="shared" si="286"/>
        <v>167.454883436139</v>
      </c>
      <c r="G283">
        <f t="shared" si="286"/>
        <v>17.6055558505969</v>
      </c>
      <c r="H283">
        <f t="shared" si="286"/>
        <v>0</v>
      </c>
      <c r="I283">
        <f t="shared" si="286"/>
        <v>313</v>
      </c>
      <c r="J283">
        <f t="shared" si="286"/>
        <v>-7</v>
      </c>
    </row>
    <row r="284" spans="1:10" x14ac:dyDescent="0.25">
      <c r="A284">
        <f t="shared" si="260"/>
        <v>1623</v>
      </c>
      <c r="B284">
        <f t="shared" ref="B284:J284" si="287">B296</f>
        <v>7</v>
      </c>
      <c r="C284">
        <f t="shared" si="287"/>
        <v>11.0366327521506</v>
      </c>
      <c r="D284">
        <f t="shared" si="287"/>
        <v>21.478649310851399</v>
      </c>
      <c r="E284">
        <f t="shared" si="287"/>
        <v>15.814537455526599</v>
      </c>
      <c r="F284">
        <f t="shared" si="287"/>
        <v>168.45625239811599</v>
      </c>
      <c r="G284">
        <f t="shared" si="287"/>
        <v>17.059377754125698</v>
      </c>
      <c r="H284">
        <f t="shared" si="287"/>
        <v>0</v>
      </c>
      <c r="I284">
        <f t="shared" si="287"/>
        <v>313</v>
      </c>
      <c r="J284">
        <f t="shared" si="287"/>
        <v>-7</v>
      </c>
    </row>
    <row r="285" spans="1:10" x14ac:dyDescent="0.25">
      <c r="A285">
        <f t="shared" si="260"/>
        <v>1623</v>
      </c>
      <c r="B285">
        <f t="shared" ref="B285:J285" si="288">B297</f>
        <v>8</v>
      </c>
      <c r="C285">
        <f t="shared" si="288"/>
        <v>10.8308377105199</v>
      </c>
      <c r="D285">
        <f t="shared" si="288"/>
        <v>20.879643686701701</v>
      </c>
      <c r="E285">
        <f t="shared" si="288"/>
        <v>15.278771882646501</v>
      </c>
      <c r="F285">
        <f t="shared" si="288"/>
        <v>164.52105498046001</v>
      </c>
      <c r="G285">
        <f t="shared" si="288"/>
        <v>14.0834169592697</v>
      </c>
      <c r="H285">
        <f t="shared" si="288"/>
        <v>0</v>
      </c>
      <c r="I285">
        <f t="shared" si="288"/>
        <v>313</v>
      </c>
      <c r="J285">
        <f t="shared" si="288"/>
        <v>-7</v>
      </c>
    </row>
    <row r="286" spans="1:10" x14ac:dyDescent="0.25">
      <c r="A286">
        <f t="shared" si="260"/>
        <v>1623</v>
      </c>
      <c r="B286">
        <f t="shared" ref="B286:J286" si="289">B298</f>
        <v>9</v>
      </c>
      <c r="C286">
        <f t="shared" si="289"/>
        <v>8.0917270826489691</v>
      </c>
      <c r="D286">
        <f t="shared" si="289"/>
        <v>17.367943999472601</v>
      </c>
      <c r="E286">
        <f t="shared" si="289"/>
        <v>12.093555246846099</v>
      </c>
      <c r="F286">
        <f t="shared" si="289"/>
        <v>117.536669366815</v>
      </c>
      <c r="G286">
        <f t="shared" si="289"/>
        <v>10.320804281513301</v>
      </c>
      <c r="H286">
        <f t="shared" si="289"/>
        <v>0.101123595505618</v>
      </c>
      <c r="I286">
        <f t="shared" si="289"/>
        <v>313</v>
      </c>
      <c r="J286">
        <f t="shared" si="289"/>
        <v>-7</v>
      </c>
    </row>
    <row r="287" spans="1:10" x14ac:dyDescent="0.25">
      <c r="A287">
        <f t="shared" si="260"/>
        <v>1623</v>
      </c>
      <c r="B287">
        <f t="shared" ref="B287:J287" si="290">B299</f>
        <v>10</v>
      </c>
      <c r="C287">
        <f t="shared" si="290"/>
        <v>4.1961921647693297</v>
      </c>
      <c r="D287">
        <f t="shared" si="290"/>
        <v>12.266550899891399</v>
      </c>
      <c r="E287">
        <f t="shared" si="290"/>
        <v>7.6002207418506096</v>
      </c>
      <c r="F287">
        <f t="shared" si="290"/>
        <v>96.796623980731098</v>
      </c>
      <c r="G287">
        <f t="shared" si="290"/>
        <v>5.9255340535024601</v>
      </c>
      <c r="H287">
        <f t="shared" si="290"/>
        <v>2.8426966292134801</v>
      </c>
      <c r="I287">
        <f t="shared" si="290"/>
        <v>313</v>
      </c>
      <c r="J287">
        <f t="shared" si="290"/>
        <v>-7</v>
      </c>
    </row>
    <row r="288" spans="1:10" x14ac:dyDescent="0.25">
      <c r="A288">
        <f t="shared" si="260"/>
        <v>1623</v>
      </c>
      <c r="B288">
        <f t="shared" ref="B288:J288" si="291">B300</f>
        <v>11</v>
      </c>
      <c r="C288">
        <f t="shared" si="291"/>
        <v>-0.26085517170389</v>
      </c>
      <c r="D288">
        <f t="shared" si="291"/>
        <v>6.2399419184481202</v>
      </c>
      <c r="E288">
        <f t="shared" si="291"/>
        <v>2.58642402760099</v>
      </c>
      <c r="F288">
        <f t="shared" si="291"/>
        <v>96.935570181420701</v>
      </c>
      <c r="G288">
        <f t="shared" si="291"/>
        <v>3.3579666322858102</v>
      </c>
      <c r="H288">
        <f t="shared" si="291"/>
        <v>13.8202247191011</v>
      </c>
      <c r="I288">
        <f t="shared" si="291"/>
        <v>313</v>
      </c>
      <c r="J288">
        <f t="shared" si="291"/>
        <v>-7</v>
      </c>
    </row>
    <row r="289" spans="1:10" x14ac:dyDescent="0.25">
      <c r="A289">
        <f t="shared" si="260"/>
        <v>1623</v>
      </c>
      <c r="B289">
        <f t="shared" ref="B289:J289" si="292">B301</f>
        <v>12</v>
      </c>
      <c r="C289">
        <f t="shared" si="292"/>
        <v>-3.4894947844944602</v>
      </c>
      <c r="D289">
        <f t="shared" si="292"/>
        <v>2.52922723726945</v>
      </c>
      <c r="E289">
        <f t="shared" si="292"/>
        <v>-0.78366230411476001</v>
      </c>
      <c r="F289">
        <f t="shared" si="292"/>
        <v>87.378017647882501</v>
      </c>
      <c r="G289">
        <f t="shared" si="292"/>
        <v>2.5929225333567398</v>
      </c>
      <c r="H289">
        <f t="shared" si="292"/>
        <v>25.483146067415699</v>
      </c>
      <c r="I289">
        <f t="shared" si="292"/>
        <v>313</v>
      </c>
      <c r="J289">
        <f t="shared" si="292"/>
        <v>-7</v>
      </c>
    </row>
    <row r="290" spans="1:10" x14ac:dyDescent="0.25">
      <c r="A290">
        <f t="shared" si="260"/>
        <v>1624</v>
      </c>
      <c r="B290">
        <f t="shared" ref="B290:J290" si="293">B302</f>
        <v>1</v>
      </c>
      <c r="C290">
        <f t="shared" si="293"/>
        <v>-4.6243260784095597</v>
      </c>
      <c r="D290">
        <f t="shared" si="293"/>
        <v>1.77023875822177</v>
      </c>
      <c r="E290">
        <f t="shared" si="293"/>
        <v>-1.73117075529828</v>
      </c>
      <c r="F290">
        <f t="shared" si="293"/>
        <v>88.323960331048895</v>
      </c>
      <c r="G290">
        <f t="shared" si="293"/>
        <v>3.2849248485779499</v>
      </c>
      <c r="H290">
        <f t="shared" si="293"/>
        <v>27.483146067415699</v>
      </c>
      <c r="I290">
        <f t="shared" si="293"/>
        <v>313</v>
      </c>
      <c r="J290">
        <f t="shared" si="293"/>
        <v>-7</v>
      </c>
    </row>
    <row r="291" spans="1:10" x14ac:dyDescent="0.25">
      <c r="A291">
        <f t="shared" si="260"/>
        <v>1624</v>
      </c>
      <c r="B291">
        <f t="shared" ref="B291:J291" si="294">B303</f>
        <v>2</v>
      </c>
      <c r="C291">
        <f t="shared" si="294"/>
        <v>-4.2167528420896003</v>
      </c>
      <c r="D291">
        <f t="shared" si="294"/>
        <v>3.2528799354737101</v>
      </c>
      <c r="E291">
        <f t="shared" si="294"/>
        <v>-0.91591647099912799</v>
      </c>
      <c r="F291">
        <f t="shared" si="294"/>
        <v>84.024672816308694</v>
      </c>
      <c r="G291">
        <f t="shared" si="294"/>
        <v>5.59705114334621</v>
      </c>
      <c r="H291">
        <f t="shared" si="294"/>
        <v>23.842696629213499</v>
      </c>
      <c r="I291">
        <f t="shared" si="294"/>
        <v>313</v>
      </c>
      <c r="J291">
        <f t="shared" si="294"/>
        <v>-7</v>
      </c>
    </row>
    <row r="292" spans="1:10" x14ac:dyDescent="0.25">
      <c r="A292">
        <f t="shared" si="260"/>
        <v>1624</v>
      </c>
      <c r="B292">
        <f t="shared" ref="B292:J292" si="295">B304</f>
        <v>3</v>
      </c>
      <c r="C292">
        <f t="shared" si="295"/>
        <v>-1.39103609025792</v>
      </c>
      <c r="D292">
        <f t="shared" si="295"/>
        <v>7.3752516200033504</v>
      </c>
      <c r="E292">
        <f t="shared" si="295"/>
        <v>2.50080512543575</v>
      </c>
      <c r="F292">
        <f t="shared" si="295"/>
        <v>89.624955680932899</v>
      </c>
      <c r="G292">
        <f t="shared" si="295"/>
        <v>9.7349590008339195</v>
      </c>
      <c r="H292">
        <f t="shared" si="295"/>
        <v>18.460674157303401</v>
      </c>
      <c r="I292">
        <f t="shared" si="295"/>
        <v>313</v>
      </c>
      <c r="J292">
        <f t="shared" si="295"/>
        <v>-7</v>
      </c>
    </row>
    <row r="293" spans="1:10" x14ac:dyDescent="0.25">
      <c r="A293">
        <f t="shared" si="260"/>
        <v>1624</v>
      </c>
      <c r="B293">
        <f t="shared" ref="B293:J293" si="296">B305</f>
        <v>4</v>
      </c>
      <c r="C293">
        <f t="shared" si="296"/>
        <v>1.7332711259028699</v>
      </c>
      <c r="D293">
        <f t="shared" si="296"/>
        <v>11.3315308603008</v>
      </c>
      <c r="E293">
        <f t="shared" si="296"/>
        <v>6.0984868306792199</v>
      </c>
      <c r="F293">
        <f t="shared" si="296"/>
        <v>108.114075714283</v>
      </c>
      <c r="G293">
        <f t="shared" si="296"/>
        <v>13.861523656952199</v>
      </c>
      <c r="H293">
        <f t="shared" si="296"/>
        <v>8.2471910112359605</v>
      </c>
      <c r="I293">
        <f t="shared" si="296"/>
        <v>313</v>
      </c>
      <c r="J293">
        <f t="shared" si="296"/>
        <v>-7</v>
      </c>
    </row>
    <row r="294" spans="1:10" x14ac:dyDescent="0.25">
      <c r="A294">
        <f t="shared" si="260"/>
        <v>1624</v>
      </c>
      <c r="B294">
        <f t="shared" ref="B294:J294" si="297">B306</f>
        <v>5</v>
      </c>
      <c r="C294">
        <f t="shared" si="297"/>
        <v>5.7738976719674104</v>
      </c>
      <c r="D294">
        <f t="shared" si="297"/>
        <v>15.813245387559499</v>
      </c>
      <c r="E294">
        <f t="shared" si="297"/>
        <v>10.4098374709654</v>
      </c>
      <c r="F294">
        <f t="shared" si="297"/>
        <v>150.85648831356801</v>
      </c>
      <c r="G294">
        <f t="shared" si="297"/>
        <v>16.6332350443294</v>
      </c>
      <c r="H294">
        <f t="shared" si="297"/>
        <v>0.797752808988764</v>
      </c>
      <c r="I294">
        <f t="shared" si="297"/>
        <v>313</v>
      </c>
      <c r="J294">
        <f t="shared" si="297"/>
        <v>-7</v>
      </c>
    </row>
    <row r="295" spans="1:10" x14ac:dyDescent="0.25">
      <c r="A295">
        <f t="shared" si="260"/>
        <v>1624</v>
      </c>
      <c r="B295">
        <f t="shared" ref="B295:J295" si="298">B307</f>
        <v>6</v>
      </c>
      <c r="C295">
        <f t="shared" si="298"/>
        <v>9.1342646459515198</v>
      </c>
      <c r="D295">
        <f t="shared" si="298"/>
        <v>19.291079253293201</v>
      </c>
      <c r="E295">
        <f t="shared" si="298"/>
        <v>13.842981070614901</v>
      </c>
      <c r="F295">
        <f t="shared" si="298"/>
        <v>167.454883436139</v>
      </c>
      <c r="G295">
        <f t="shared" si="298"/>
        <v>17.6055558505969</v>
      </c>
      <c r="H295">
        <f t="shared" si="298"/>
        <v>0</v>
      </c>
      <c r="I295">
        <f t="shared" si="298"/>
        <v>313</v>
      </c>
      <c r="J295">
        <f t="shared" si="298"/>
        <v>-7</v>
      </c>
    </row>
    <row r="296" spans="1:10" x14ac:dyDescent="0.25">
      <c r="A296">
        <f t="shared" si="260"/>
        <v>1624</v>
      </c>
      <c r="B296">
        <f t="shared" ref="B296:J296" si="299">B308</f>
        <v>7</v>
      </c>
      <c r="C296">
        <f t="shared" si="299"/>
        <v>11.0366327521506</v>
      </c>
      <c r="D296">
        <f t="shared" si="299"/>
        <v>21.478649310851399</v>
      </c>
      <c r="E296">
        <f t="shared" si="299"/>
        <v>15.814537455526599</v>
      </c>
      <c r="F296">
        <f t="shared" si="299"/>
        <v>168.45625239811599</v>
      </c>
      <c r="G296">
        <f t="shared" si="299"/>
        <v>17.059377754125698</v>
      </c>
      <c r="H296">
        <f t="shared" si="299"/>
        <v>0</v>
      </c>
      <c r="I296">
        <f t="shared" si="299"/>
        <v>313</v>
      </c>
      <c r="J296">
        <f t="shared" si="299"/>
        <v>-7</v>
      </c>
    </row>
    <row r="297" spans="1:10" x14ac:dyDescent="0.25">
      <c r="A297">
        <f t="shared" si="260"/>
        <v>1624</v>
      </c>
      <c r="B297">
        <f t="shared" ref="B297:J297" si="300">B309</f>
        <v>8</v>
      </c>
      <c r="C297">
        <f t="shared" si="300"/>
        <v>10.8308377105199</v>
      </c>
      <c r="D297">
        <f t="shared" si="300"/>
        <v>20.879643686701701</v>
      </c>
      <c r="E297">
        <f t="shared" si="300"/>
        <v>15.278771882646501</v>
      </c>
      <c r="F297">
        <f t="shared" si="300"/>
        <v>164.52105498046001</v>
      </c>
      <c r="G297">
        <f t="shared" si="300"/>
        <v>14.0834169592697</v>
      </c>
      <c r="H297">
        <f t="shared" si="300"/>
        <v>0</v>
      </c>
      <c r="I297">
        <f t="shared" si="300"/>
        <v>313</v>
      </c>
      <c r="J297">
        <f t="shared" si="300"/>
        <v>-7</v>
      </c>
    </row>
    <row r="298" spans="1:10" x14ac:dyDescent="0.25">
      <c r="A298">
        <f t="shared" si="260"/>
        <v>1624</v>
      </c>
      <c r="B298">
        <f t="shared" ref="B298:J298" si="301">B310</f>
        <v>9</v>
      </c>
      <c r="C298">
        <f t="shared" si="301"/>
        <v>8.0917270826489691</v>
      </c>
      <c r="D298">
        <f t="shared" si="301"/>
        <v>17.367943999472601</v>
      </c>
      <c r="E298">
        <f t="shared" si="301"/>
        <v>12.093555246846099</v>
      </c>
      <c r="F298">
        <f t="shared" si="301"/>
        <v>117.536669366815</v>
      </c>
      <c r="G298">
        <f t="shared" si="301"/>
        <v>10.320804281513301</v>
      </c>
      <c r="H298">
        <f t="shared" si="301"/>
        <v>0.101123595505618</v>
      </c>
      <c r="I298">
        <f t="shared" si="301"/>
        <v>313</v>
      </c>
      <c r="J298">
        <f t="shared" si="301"/>
        <v>-7</v>
      </c>
    </row>
    <row r="299" spans="1:10" x14ac:dyDescent="0.25">
      <c r="A299">
        <f t="shared" si="260"/>
        <v>1624</v>
      </c>
      <c r="B299">
        <f t="shared" ref="B299:J299" si="302">B311</f>
        <v>10</v>
      </c>
      <c r="C299">
        <f t="shared" si="302"/>
        <v>4.1961921647693297</v>
      </c>
      <c r="D299">
        <f t="shared" si="302"/>
        <v>12.266550899891399</v>
      </c>
      <c r="E299">
        <f t="shared" si="302"/>
        <v>7.6002207418506096</v>
      </c>
      <c r="F299">
        <f t="shared" si="302"/>
        <v>96.796623980731098</v>
      </c>
      <c r="G299">
        <f t="shared" si="302"/>
        <v>5.9255340535024601</v>
      </c>
      <c r="H299">
        <f t="shared" si="302"/>
        <v>2.8426966292134801</v>
      </c>
      <c r="I299">
        <f t="shared" si="302"/>
        <v>313</v>
      </c>
      <c r="J299">
        <f t="shared" si="302"/>
        <v>-7</v>
      </c>
    </row>
    <row r="300" spans="1:10" x14ac:dyDescent="0.25">
      <c r="A300">
        <f t="shared" si="260"/>
        <v>1624</v>
      </c>
      <c r="B300">
        <f t="shared" ref="B300:J300" si="303">B312</f>
        <v>11</v>
      </c>
      <c r="C300">
        <f t="shared" si="303"/>
        <v>-0.26085517170389</v>
      </c>
      <c r="D300">
        <f t="shared" si="303"/>
        <v>6.2399419184481202</v>
      </c>
      <c r="E300">
        <f t="shared" si="303"/>
        <v>2.58642402760099</v>
      </c>
      <c r="F300">
        <f t="shared" si="303"/>
        <v>96.935570181420701</v>
      </c>
      <c r="G300">
        <f t="shared" si="303"/>
        <v>3.3579666322858102</v>
      </c>
      <c r="H300">
        <f t="shared" si="303"/>
        <v>13.8202247191011</v>
      </c>
      <c r="I300">
        <f t="shared" si="303"/>
        <v>313</v>
      </c>
      <c r="J300">
        <f t="shared" si="303"/>
        <v>-7</v>
      </c>
    </row>
    <row r="301" spans="1:10" x14ac:dyDescent="0.25">
      <c r="A301">
        <f t="shared" si="260"/>
        <v>1624</v>
      </c>
      <c r="B301">
        <f t="shared" ref="B301:J301" si="304">B313</f>
        <v>12</v>
      </c>
      <c r="C301">
        <f t="shared" si="304"/>
        <v>-3.4894947844944602</v>
      </c>
      <c r="D301">
        <f t="shared" si="304"/>
        <v>2.52922723726945</v>
      </c>
      <c r="E301">
        <f t="shared" si="304"/>
        <v>-0.78366230411476001</v>
      </c>
      <c r="F301">
        <f t="shared" si="304"/>
        <v>87.378017647882501</v>
      </c>
      <c r="G301">
        <f t="shared" si="304"/>
        <v>2.5929225333567398</v>
      </c>
      <c r="H301">
        <f t="shared" si="304"/>
        <v>25.483146067415699</v>
      </c>
      <c r="I301">
        <f t="shared" si="304"/>
        <v>313</v>
      </c>
      <c r="J301">
        <f t="shared" si="304"/>
        <v>-7</v>
      </c>
    </row>
    <row r="302" spans="1:10" x14ac:dyDescent="0.25">
      <c r="A302">
        <f t="shared" si="260"/>
        <v>1625</v>
      </c>
      <c r="B302">
        <f t="shared" ref="B302:J302" si="305">B314</f>
        <v>1</v>
      </c>
      <c r="C302">
        <f t="shared" si="305"/>
        <v>-4.6243260784095597</v>
      </c>
      <c r="D302">
        <f t="shared" si="305"/>
        <v>1.77023875822177</v>
      </c>
      <c r="E302">
        <f t="shared" si="305"/>
        <v>-1.73117075529828</v>
      </c>
      <c r="F302">
        <f t="shared" si="305"/>
        <v>88.323960331048895</v>
      </c>
      <c r="G302">
        <f t="shared" si="305"/>
        <v>3.2849248485779499</v>
      </c>
      <c r="H302">
        <f t="shared" si="305"/>
        <v>27.483146067415699</v>
      </c>
      <c r="I302">
        <f t="shared" si="305"/>
        <v>313</v>
      </c>
      <c r="J302">
        <f t="shared" si="305"/>
        <v>-7</v>
      </c>
    </row>
    <row r="303" spans="1:10" x14ac:dyDescent="0.25">
      <c r="A303">
        <f t="shared" si="260"/>
        <v>1625</v>
      </c>
      <c r="B303">
        <f t="shared" ref="B303:J303" si="306">B315</f>
        <v>2</v>
      </c>
      <c r="C303">
        <f t="shared" si="306"/>
        <v>-4.2167528420896003</v>
      </c>
      <c r="D303">
        <f t="shared" si="306"/>
        <v>3.2528799354737101</v>
      </c>
      <c r="E303">
        <f t="shared" si="306"/>
        <v>-0.91591647099912799</v>
      </c>
      <c r="F303">
        <f t="shared" si="306"/>
        <v>84.024672816308694</v>
      </c>
      <c r="G303">
        <f t="shared" si="306"/>
        <v>5.59705114334621</v>
      </c>
      <c r="H303">
        <f t="shared" si="306"/>
        <v>23.842696629213499</v>
      </c>
      <c r="I303">
        <f t="shared" si="306"/>
        <v>313</v>
      </c>
      <c r="J303">
        <f t="shared" si="306"/>
        <v>-7</v>
      </c>
    </row>
    <row r="304" spans="1:10" x14ac:dyDescent="0.25">
      <c r="A304">
        <f t="shared" si="260"/>
        <v>1625</v>
      </c>
      <c r="B304">
        <f t="shared" ref="B304:J304" si="307">B316</f>
        <v>3</v>
      </c>
      <c r="C304">
        <f t="shared" si="307"/>
        <v>-1.39103609025792</v>
      </c>
      <c r="D304">
        <f t="shared" si="307"/>
        <v>7.3752516200033504</v>
      </c>
      <c r="E304">
        <f t="shared" si="307"/>
        <v>2.50080512543575</v>
      </c>
      <c r="F304">
        <f t="shared" si="307"/>
        <v>89.624955680932899</v>
      </c>
      <c r="G304">
        <f t="shared" si="307"/>
        <v>9.7349590008339195</v>
      </c>
      <c r="H304">
        <f t="shared" si="307"/>
        <v>18.460674157303401</v>
      </c>
      <c r="I304">
        <f t="shared" si="307"/>
        <v>313</v>
      </c>
      <c r="J304">
        <f t="shared" si="307"/>
        <v>-7</v>
      </c>
    </row>
    <row r="305" spans="1:10" x14ac:dyDescent="0.25">
      <c r="A305">
        <f t="shared" si="260"/>
        <v>1625</v>
      </c>
      <c r="B305">
        <f t="shared" ref="B305:J305" si="308">B317</f>
        <v>4</v>
      </c>
      <c r="C305">
        <f t="shared" si="308"/>
        <v>1.7332711259028699</v>
      </c>
      <c r="D305">
        <f t="shared" si="308"/>
        <v>11.3315308603008</v>
      </c>
      <c r="E305">
        <f t="shared" si="308"/>
        <v>6.0984868306792199</v>
      </c>
      <c r="F305">
        <f t="shared" si="308"/>
        <v>108.114075714283</v>
      </c>
      <c r="G305">
        <f t="shared" si="308"/>
        <v>13.861523656952199</v>
      </c>
      <c r="H305">
        <f t="shared" si="308"/>
        <v>8.2471910112359605</v>
      </c>
      <c r="I305">
        <f t="shared" si="308"/>
        <v>313</v>
      </c>
      <c r="J305">
        <f t="shared" si="308"/>
        <v>-7</v>
      </c>
    </row>
    <row r="306" spans="1:10" x14ac:dyDescent="0.25">
      <c r="A306">
        <f t="shared" si="260"/>
        <v>1625</v>
      </c>
      <c r="B306">
        <f t="shared" ref="B306:J306" si="309">B318</f>
        <v>5</v>
      </c>
      <c r="C306">
        <f t="shared" si="309"/>
        <v>5.7738976719674104</v>
      </c>
      <c r="D306">
        <f t="shared" si="309"/>
        <v>15.813245387559499</v>
      </c>
      <c r="E306">
        <f t="shared" si="309"/>
        <v>10.4098374709654</v>
      </c>
      <c r="F306">
        <f t="shared" si="309"/>
        <v>150.85648831356801</v>
      </c>
      <c r="G306">
        <f t="shared" si="309"/>
        <v>16.6332350443294</v>
      </c>
      <c r="H306">
        <f t="shared" si="309"/>
        <v>0.797752808988764</v>
      </c>
      <c r="I306">
        <f t="shared" si="309"/>
        <v>313</v>
      </c>
      <c r="J306">
        <f t="shared" si="309"/>
        <v>-7</v>
      </c>
    </row>
    <row r="307" spans="1:10" x14ac:dyDescent="0.25">
      <c r="A307">
        <f t="shared" si="260"/>
        <v>1625</v>
      </c>
      <c r="B307">
        <f t="shared" ref="B307:J307" si="310">B319</f>
        <v>6</v>
      </c>
      <c r="C307">
        <f t="shared" si="310"/>
        <v>9.1342646459515198</v>
      </c>
      <c r="D307">
        <f t="shared" si="310"/>
        <v>19.291079253293201</v>
      </c>
      <c r="E307">
        <f t="shared" si="310"/>
        <v>13.842981070614901</v>
      </c>
      <c r="F307">
        <f t="shared" si="310"/>
        <v>167.454883436139</v>
      </c>
      <c r="G307">
        <f t="shared" si="310"/>
        <v>17.6055558505969</v>
      </c>
      <c r="H307">
        <f t="shared" si="310"/>
        <v>0</v>
      </c>
      <c r="I307">
        <f t="shared" si="310"/>
        <v>313</v>
      </c>
      <c r="J307">
        <f t="shared" si="310"/>
        <v>-7</v>
      </c>
    </row>
    <row r="308" spans="1:10" x14ac:dyDescent="0.25">
      <c r="A308">
        <f t="shared" si="260"/>
        <v>1625</v>
      </c>
      <c r="B308">
        <f t="shared" ref="B308:J308" si="311">B320</f>
        <v>7</v>
      </c>
      <c r="C308">
        <f t="shared" si="311"/>
        <v>11.0366327521506</v>
      </c>
      <c r="D308">
        <f t="shared" si="311"/>
        <v>21.478649310851399</v>
      </c>
      <c r="E308">
        <f t="shared" si="311"/>
        <v>15.814537455526599</v>
      </c>
      <c r="F308">
        <f t="shared" si="311"/>
        <v>168.45625239811599</v>
      </c>
      <c r="G308">
        <f t="shared" si="311"/>
        <v>17.059377754125698</v>
      </c>
      <c r="H308">
        <f t="shared" si="311"/>
        <v>0</v>
      </c>
      <c r="I308">
        <f t="shared" si="311"/>
        <v>313</v>
      </c>
      <c r="J308">
        <f t="shared" si="311"/>
        <v>-7</v>
      </c>
    </row>
    <row r="309" spans="1:10" x14ac:dyDescent="0.25">
      <c r="A309">
        <f t="shared" si="260"/>
        <v>1625</v>
      </c>
      <c r="B309">
        <f t="shared" ref="B309:J309" si="312">B321</f>
        <v>8</v>
      </c>
      <c r="C309">
        <f t="shared" si="312"/>
        <v>10.8308377105199</v>
      </c>
      <c r="D309">
        <f t="shared" si="312"/>
        <v>20.879643686701701</v>
      </c>
      <c r="E309">
        <f t="shared" si="312"/>
        <v>15.278771882646501</v>
      </c>
      <c r="F309">
        <f t="shared" si="312"/>
        <v>164.52105498046001</v>
      </c>
      <c r="G309">
        <f t="shared" si="312"/>
        <v>14.0834169592697</v>
      </c>
      <c r="H309">
        <f t="shared" si="312"/>
        <v>0</v>
      </c>
      <c r="I309">
        <f t="shared" si="312"/>
        <v>313</v>
      </c>
      <c r="J309">
        <f t="shared" si="312"/>
        <v>-7</v>
      </c>
    </row>
    <row r="310" spans="1:10" x14ac:dyDescent="0.25">
      <c r="A310">
        <f t="shared" si="260"/>
        <v>1625</v>
      </c>
      <c r="B310">
        <f t="shared" ref="B310:J310" si="313">B322</f>
        <v>9</v>
      </c>
      <c r="C310">
        <f t="shared" si="313"/>
        <v>8.0917270826489691</v>
      </c>
      <c r="D310">
        <f t="shared" si="313"/>
        <v>17.367943999472601</v>
      </c>
      <c r="E310">
        <f t="shared" si="313"/>
        <v>12.093555246846099</v>
      </c>
      <c r="F310">
        <f t="shared" si="313"/>
        <v>117.536669366815</v>
      </c>
      <c r="G310">
        <f t="shared" si="313"/>
        <v>10.320804281513301</v>
      </c>
      <c r="H310">
        <f t="shared" si="313"/>
        <v>0.101123595505618</v>
      </c>
      <c r="I310">
        <f t="shared" si="313"/>
        <v>313</v>
      </c>
      <c r="J310">
        <f t="shared" si="313"/>
        <v>-7</v>
      </c>
    </row>
    <row r="311" spans="1:10" x14ac:dyDescent="0.25">
      <c r="A311">
        <f t="shared" si="260"/>
        <v>1625</v>
      </c>
      <c r="B311">
        <f t="shared" ref="B311:J311" si="314">B323</f>
        <v>10</v>
      </c>
      <c r="C311">
        <f t="shared" si="314"/>
        <v>4.1961921647693297</v>
      </c>
      <c r="D311">
        <f t="shared" si="314"/>
        <v>12.266550899891399</v>
      </c>
      <c r="E311">
        <f t="shared" si="314"/>
        <v>7.6002207418506096</v>
      </c>
      <c r="F311">
        <f t="shared" si="314"/>
        <v>96.796623980731098</v>
      </c>
      <c r="G311">
        <f t="shared" si="314"/>
        <v>5.9255340535024601</v>
      </c>
      <c r="H311">
        <f t="shared" si="314"/>
        <v>2.8426966292134801</v>
      </c>
      <c r="I311">
        <f t="shared" si="314"/>
        <v>313</v>
      </c>
      <c r="J311">
        <f t="shared" si="314"/>
        <v>-7</v>
      </c>
    </row>
    <row r="312" spans="1:10" x14ac:dyDescent="0.25">
      <c r="A312">
        <f t="shared" si="260"/>
        <v>1625</v>
      </c>
      <c r="B312">
        <f t="shared" ref="B312:J312" si="315">B324</f>
        <v>11</v>
      </c>
      <c r="C312">
        <f t="shared" si="315"/>
        <v>-0.26085517170389</v>
      </c>
      <c r="D312">
        <f t="shared" si="315"/>
        <v>6.2399419184481202</v>
      </c>
      <c r="E312">
        <f t="shared" si="315"/>
        <v>2.58642402760099</v>
      </c>
      <c r="F312">
        <f t="shared" si="315"/>
        <v>96.935570181420701</v>
      </c>
      <c r="G312">
        <f t="shared" si="315"/>
        <v>3.3579666322858102</v>
      </c>
      <c r="H312">
        <f t="shared" si="315"/>
        <v>13.8202247191011</v>
      </c>
      <c r="I312">
        <f t="shared" si="315"/>
        <v>313</v>
      </c>
      <c r="J312">
        <f t="shared" si="315"/>
        <v>-7</v>
      </c>
    </row>
    <row r="313" spans="1:10" x14ac:dyDescent="0.25">
      <c r="A313">
        <f t="shared" si="260"/>
        <v>1625</v>
      </c>
      <c r="B313">
        <f t="shared" ref="B313:J313" si="316">B325</f>
        <v>12</v>
      </c>
      <c r="C313">
        <f t="shared" si="316"/>
        <v>-3.4894947844944602</v>
      </c>
      <c r="D313">
        <f t="shared" si="316"/>
        <v>2.52922723726945</v>
      </c>
      <c r="E313">
        <f t="shared" si="316"/>
        <v>-0.78366230411476001</v>
      </c>
      <c r="F313">
        <f t="shared" si="316"/>
        <v>87.378017647882501</v>
      </c>
      <c r="G313">
        <f t="shared" si="316"/>
        <v>2.5929225333567398</v>
      </c>
      <c r="H313">
        <f t="shared" si="316"/>
        <v>25.483146067415699</v>
      </c>
      <c r="I313">
        <f t="shared" si="316"/>
        <v>313</v>
      </c>
      <c r="J313">
        <f t="shared" si="316"/>
        <v>-7</v>
      </c>
    </row>
    <row r="314" spans="1:10" x14ac:dyDescent="0.25">
      <c r="A314">
        <f t="shared" si="260"/>
        <v>1626</v>
      </c>
      <c r="B314">
        <f t="shared" ref="B314:J314" si="317">B326</f>
        <v>1</v>
      </c>
      <c r="C314">
        <f t="shared" si="317"/>
        <v>-4.6243260784095597</v>
      </c>
      <c r="D314">
        <f t="shared" si="317"/>
        <v>1.77023875822177</v>
      </c>
      <c r="E314">
        <f t="shared" si="317"/>
        <v>-1.73117075529828</v>
      </c>
      <c r="F314">
        <f t="shared" si="317"/>
        <v>88.323960331048895</v>
      </c>
      <c r="G314">
        <f t="shared" si="317"/>
        <v>3.2849248485779499</v>
      </c>
      <c r="H314">
        <f t="shared" si="317"/>
        <v>27.483146067415699</v>
      </c>
      <c r="I314">
        <f t="shared" si="317"/>
        <v>313</v>
      </c>
      <c r="J314">
        <f t="shared" si="317"/>
        <v>-7</v>
      </c>
    </row>
    <row r="315" spans="1:10" x14ac:dyDescent="0.25">
      <c r="A315">
        <f t="shared" si="260"/>
        <v>1626</v>
      </c>
      <c r="B315">
        <f t="shared" ref="B315:J315" si="318">B327</f>
        <v>2</v>
      </c>
      <c r="C315">
        <f t="shared" si="318"/>
        <v>-4.2167528420896003</v>
      </c>
      <c r="D315">
        <f t="shared" si="318"/>
        <v>3.2528799354737101</v>
      </c>
      <c r="E315">
        <f t="shared" si="318"/>
        <v>-0.91591647099912799</v>
      </c>
      <c r="F315">
        <f t="shared" si="318"/>
        <v>84.024672816308694</v>
      </c>
      <c r="G315">
        <f t="shared" si="318"/>
        <v>5.59705114334621</v>
      </c>
      <c r="H315">
        <f t="shared" si="318"/>
        <v>23.842696629213499</v>
      </c>
      <c r="I315">
        <f t="shared" si="318"/>
        <v>313</v>
      </c>
      <c r="J315">
        <f t="shared" si="318"/>
        <v>-7</v>
      </c>
    </row>
    <row r="316" spans="1:10" x14ac:dyDescent="0.25">
      <c r="A316">
        <f t="shared" si="260"/>
        <v>1626</v>
      </c>
      <c r="B316">
        <f t="shared" ref="B316:J316" si="319">B328</f>
        <v>3</v>
      </c>
      <c r="C316">
        <f t="shared" si="319"/>
        <v>-1.39103609025792</v>
      </c>
      <c r="D316">
        <f t="shared" si="319"/>
        <v>7.3752516200033504</v>
      </c>
      <c r="E316">
        <f t="shared" si="319"/>
        <v>2.50080512543575</v>
      </c>
      <c r="F316">
        <f t="shared" si="319"/>
        <v>89.624955680932899</v>
      </c>
      <c r="G316">
        <f t="shared" si="319"/>
        <v>9.7349590008339195</v>
      </c>
      <c r="H316">
        <f t="shared" si="319"/>
        <v>18.460674157303401</v>
      </c>
      <c r="I316">
        <f t="shared" si="319"/>
        <v>313</v>
      </c>
      <c r="J316">
        <f t="shared" si="319"/>
        <v>-7</v>
      </c>
    </row>
    <row r="317" spans="1:10" x14ac:dyDescent="0.25">
      <c r="A317">
        <f t="shared" si="260"/>
        <v>1626</v>
      </c>
      <c r="B317">
        <f t="shared" ref="B317:J317" si="320">B329</f>
        <v>4</v>
      </c>
      <c r="C317">
        <f t="shared" si="320"/>
        <v>1.7332711259028699</v>
      </c>
      <c r="D317">
        <f t="shared" si="320"/>
        <v>11.3315308603008</v>
      </c>
      <c r="E317">
        <f t="shared" si="320"/>
        <v>6.0984868306792199</v>
      </c>
      <c r="F317">
        <f t="shared" si="320"/>
        <v>108.114075714283</v>
      </c>
      <c r="G317">
        <f t="shared" si="320"/>
        <v>13.861523656952199</v>
      </c>
      <c r="H317">
        <f t="shared" si="320"/>
        <v>8.2471910112359605</v>
      </c>
      <c r="I317">
        <f t="shared" si="320"/>
        <v>313</v>
      </c>
      <c r="J317">
        <f t="shared" si="320"/>
        <v>-7</v>
      </c>
    </row>
    <row r="318" spans="1:10" x14ac:dyDescent="0.25">
      <c r="A318">
        <f t="shared" si="260"/>
        <v>1626</v>
      </c>
      <c r="B318">
        <f t="shared" ref="B318:J318" si="321">B330</f>
        <v>5</v>
      </c>
      <c r="C318">
        <f t="shared" si="321"/>
        <v>5.7738976719674104</v>
      </c>
      <c r="D318">
        <f t="shared" si="321"/>
        <v>15.813245387559499</v>
      </c>
      <c r="E318">
        <f t="shared" si="321"/>
        <v>10.4098374709654</v>
      </c>
      <c r="F318">
        <f t="shared" si="321"/>
        <v>150.85648831356801</v>
      </c>
      <c r="G318">
        <f t="shared" si="321"/>
        <v>16.6332350443294</v>
      </c>
      <c r="H318">
        <f t="shared" si="321"/>
        <v>0.797752808988764</v>
      </c>
      <c r="I318">
        <f t="shared" si="321"/>
        <v>313</v>
      </c>
      <c r="J318">
        <f t="shared" si="321"/>
        <v>-7</v>
      </c>
    </row>
    <row r="319" spans="1:10" x14ac:dyDescent="0.25">
      <c r="A319">
        <f t="shared" si="260"/>
        <v>1626</v>
      </c>
      <c r="B319">
        <f t="shared" ref="B319:J319" si="322">B331</f>
        <v>6</v>
      </c>
      <c r="C319">
        <f t="shared" si="322"/>
        <v>9.1342646459515198</v>
      </c>
      <c r="D319">
        <f t="shared" si="322"/>
        <v>19.291079253293201</v>
      </c>
      <c r="E319">
        <f t="shared" si="322"/>
        <v>13.842981070614901</v>
      </c>
      <c r="F319">
        <f t="shared" si="322"/>
        <v>167.454883436139</v>
      </c>
      <c r="G319">
        <f t="shared" si="322"/>
        <v>17.6055558505969</v>
      </c>
      <c r="H319">
        <f t="shared" si="322"/>
        <v>0</v>
      </c>
      <c r="I319">
        <f t="shared" si="322"/>
        <v>313</v>
      </c>
      <c r="J319">
        <f t="shared" si="322"/>
        <v>-7</v>
      </c>
    </row>
    <row r="320" spans="1:10" x14ac:dyDescent="0.25">
      <c r="A320">
        <f t="shared" si="260"/>
        <v>1626</v>
      </c>
      <c r="B320">
        <f t="shared" ref="B320:J320" si="323">B332</f>
        <v>7</v>
      </c>
      <c r="C320">
        <f t="shared" si="323"/>
        <v>11.0366327521506</v>
      </c>
      <c r="D320">
        <f t="shared" si="323"/>
        <v>21.478649310851399</v>
      </c>
      <c r="E320">
        <f t="shared" si="323"/>
        <v>15.814537455526599</v>
      </c>
      <c r="F320">
        <f t="shared" si="323"/>
        <v>168.45625239811599</v>
      </c>
      <c r="G320">
        <f t="shared" si="323"/>
        <v>17.059377754125698</v>
      </c>
      <c r="H320">
        <f t="shared" si="323"/>
        <v>0</v>
      </c>
      <c r="I320">
        <f t="shared" si="323"/>
        <v>313</v>
      </c>
      <c r="J320">
        <f t="shared" si="323"/>
        <v>-7</v>
      </c>
    </row>
    <row r="321" spans="1:10" x14ac:dyDescent="0.25">
      <c r="A321">
        <f t="shared" si="260"/>
        <v>1626</v>
      </c>
      <c r="B321">
        <f t="shared" ref="B321:J321" si="324">B333</f>
        <v>8</v>
      </c>
      <c r="C321">
        <f t="shared" si="324"/>
        <v>10.8308377105199</v>
      </c>
      <c r="D321">
        <f t="shared" si="324"/>
        <v>20.879643686701701</v>
      </c>
      <c r="E321">
        <f t="shared" si="324"/>
        <v>15.278771882646501</v>
      </c>
      <c r="F321">
        <f t="shared" si="324"/>
        <v>164.52105498046001</v>
      </c>
      <c r="G321">
        <f t="shared" si="324"/>
        <v>14.0834169592697</v>
      </c>
      <c r="H321">
        <f t="shared" si="324"/>
        <v>0</v>
      </c>
      <c r="I321">
        <f t="shared" si="324"/>
        <v>313</v>
      </c>
      <c r="J321">
        <f t="shared" si="324"/>
        <v>-7</v>
      </c>
    </row>
    <row r="322" spans="1:10" x14ac:dyDescent="0.25">
      <c r="A322">
        <f t="shared" ref="A322:A385" si="325">A334-1</f>
        <v>1626</v>
      </c>
      <c r="B322">
        <f t="shared" ref="B322:J322" si="326">B334</f>
        <v>9</v>
      </c>
      <c r="C322">
        <f t="shared" si="326"/>
        <v>8.0917270826489691</v>
      </c>
      <c r="D322">
        <f t="shared" si="326"/>
        <v>17.367943999472601</v>
      </c>
      <c r="E322">
        <f t="shared" si="326"/>
        <v>12.093555246846099</v>
      </c>
      <c r="F322">
        <f t="shared" si="326"/>
        <v>117.536669366815</v>
      </c>
      <c r="G322">
        <f t="shared" si="326"/>
        <v>10.320804281513301</v>
      </c>
      <c r="H322">
        <f t="shared" si="326"/>
        <v>0.101123595505618</v>
      </c>
      <c r="I322">
        <f t="shared" si="326"/>
        <v>313</v>
      </c>
      <c r="J322">
        <f t="shared" si="326"/>
        <v>-7</v>
      </c>
    </row>
    <row r="323" spans="1:10" x14ac:dyDescent="0.25">
      <c r="A323">
        <f t="shared" si="325"/>
        <v>1626</v>
      </c>
      <c r="B323">
        <f t="shared" ref="B323:J323" si="327">B335</f>
        <v>10</v>
      </c>
      <c r="C323">
        <f t="shared" si="327"/>
        <v>4.1961921647693297</v>
      </c>
      <c r="D323">
        <f t="shared" si="327"/>
        <v>12.266550899891399</v>
      </c>
      <c r="E323">
        <f t="shared" si="327"/>
        <v>7.6002207418506096</v>
      </c>
      <c r="F323">
        <f t="shared" si="327"/>
        <v>96.796623980731098</v>
      </c>
      <c r="G323">
        <f t="shared" si="327"/>
        <v>5.9255340535024601</v>
      </c>
      <c r="H323">
        <f t="shared" si="327"/>
        <v>2.8426966292134801</v>
      </c>
      <c r="I323">
        <f t="shared" si="327"/>
        <v>313</v>
      </c>
      <c r="J323">
        <f t="shared" si="327"/>
        <v>-7</v>
      </c>
    </row>
    <row r="324" spans="1:10" x14ac:dyDescent="0.25">
      <c r="A324">
        <f t="shared" si="325"/>
        <v>1626</v>
      </c>
      <c r="B324">
        <f t="shared" ref="B324:J324" si="328">B336</f>
        <v>11</v>
      </c>
      <c r="C324">
        <f t="shared" si="328"/>
        <v>-0.26085517170389</v>
      </c>
      <c r="D324">
        <f t="shared" si="328"/>
        <v>6.2399419184481202</v>
      </c>
      <c r="E324">
        <f t="shared" si="328"/>
        <v>2.58642402760099</v>
      </c>
      <c r="F324">
        <f t="shared" si="328"/>
        <v>96.935570181420701</v>
      </c>
      <c r="G324">
        <f t="shared" si="328"/>
        <v>3.3579666322858102</v>
      </c>
      <c r="H324">
        <f t="shared" si="328"/>
        <v>13.8202247191011</v>
      </c>
      <c r="I324">
        <f t="shared" si="328"/>
        <v>313</v>
      </c>
      <c r="J324">
        <f t="shared" si="328"/>
        <v>-7</v>
      </c>
    </row>
    <row r="325" spans="1:10" x14ac:dyDescent="0.25">
      <c r="A325">
        <f t="shared" si="325"/>
        <v>1626</v>
      </c>
      <c r="B325">
        <f t="shared" ref="B325:J325" si="329">B337</f>
        <v>12</v>
      </c>
      <c r="C325">
        <f t="shared" si="329"/>
        <v>-3.4894947844944602</v>
      </c>
      <c r="D325">
        <f t="shared" si="329"/>
        <v>2.52922723726945</v>
      </c>
      <c r="E325">
        <f t="shared" si="329"/>
        <v>-0.78366230411476001</v>
      </c>
      <c r="F325">
        <f t="shared" si="329"/>
        <v>87.378017647882501</v>
      </c>
      <c r="G325">
        <f t="shared" si="329"/>
        <v>2.5929225333567398</v>
      </c>
      <c r="H325">
        <f t="shared" si="329"/>
        <v>25.483146067415699</v>
      </c>
      <c r="I325">
        <f t="shared" si="329"/>
        <v>313</v>
      </c>
      <c r="J325">
        <f t="shared" si="329"/>
        <v>-7</v>
      </c>
    </row>
    <row r="326" spans="1:10" x14ac:dyDescent="0.25">
      <c r="A326">
        <f t="shared" si="325"/>
        <v>1627</v>
      </c>
      <c r="B326">
        <f t="shared" ref="B326:J326" si="330">B338</f>
        <v>1</v>
      </c>
      <c r="C326">
        <f t="shared" si="330"/>
        <v>-4.6243260784095597</v>
      </c>
      <c r="D326">
        <f t="shared" si="330"/>
        <v>1.77023875822177</v>
      </c>
      <c r="E326">
        <f t="shared" si="330"/>
        <v>-1.73117075529828</v>
      </c>
      <c r="F326">
        <f t="shared" si="330"/>
        <v>88.323960331048895</v>
      </c>
      <c r="G326">
        <f t="shared" si="330"/>
        <v>3.2849248485779499</v>
      </c>
      <c r="H326">
        <f t="shared" si="330"/>
        <v>27.483146067415699</v>
      </c>
      <c r="I326">
        <f t="shared" si="330"/>
        <v>313</v>
      </c>
      <c r="J326">
        <f t="shared" si="330"/>
        <v>-7</v>
      </c>
    </row>
    <row r="327" spans="1:10" x14ac:dyDescent="0.25">
      <c r="A327">
        <f t="shared" si="325"/>
        <v>1627</v>
      </c>
      <c r="B327">
        <f t="shared" ref="B327:J327" si="331">B339</f>
        <v>2</v>
      </c>
      <c r="C327">
        <f t="shared" si="331"/>
        <v>-4.2167528420896003</v>
      </c>
      <c r="D327">
        <f t="shared" si="331"/>
        <v>3.2528799354737101</v>
      </c>
      <c r="E327">
        <f t="shared" si="331"/>
        <v>-0.91591647099912799</v>
      </c>
      <c r="F327">
        <f t="shared" si="331"/>
        <v>84.024672816308694</v>
      </c>
      <c r="G327">
        <f t="shared" si="331"/>
        <v>5.59705114334621</v>
      </c>
      <c r="H327">
        <f t="shared" si="331"/>
        <v>23.842696629213499</v>
      </c>
      <c r="I327">
        <f t="shared" si="331"/>
        <v>313</v>
      </c>
      <c r="J327">
        <f t="shared" si="331"/>
        <v>-7</v>
      </c>
    </row>
    <row r="328" spans="1:10" x14ac:dyDescent="0.25">
      <c r="A328">
        <f t="shared" si="325"/>
        <v>1627</v>
      </c>
      <c r="B328">
        <f t="shared" ref="B328:J328" si="332">B340</f>
        <v>3</v>
      </c>
      <c r="C328">
        <f t="shared" si="332"/>
        <v>-1.39103609025792</v>
      </c>
      <c r="D328">
        <f t="shared" si="332"/>
        <v>7.3752516200033504</v>
      </c>
      <c r="E328">
        <f t="shared" si="332"/>
        <v>2.50080512543575</v>
      </c>
      <c r="F328">
        <f t="shared" si="332"/>
        <v>89.624955680932899</v>
      </c>
      <c r="G328">
        <f t="shared" si="332"/>
        <v>9.7349590008339195</v>
      </c>
      <c r="H328">
        <f t="shared" si="332"/>
        <v>18.460674157303401</v>
      </c>
      <c r="I328">
        <f t="shared" si="332"/>
        <v>313</v>
      </c>
      <c r="J328">
        <f t="shared" si="332"/>
        <v>-7</v>
      </c>
    </row>
    <row r="329" spans="1:10" x14ac:dyDescent="0.25">
      <c r="A329">
        <f t="shared" si="325"/>
        <v>1627</v>
      </c>
      <c r="B329">
        <f t="shared" ref="B329:J329" si="333">B341</f>
        <v>4</v>
      </c>
      <c r="C329">
        <f t="shared" si="333"/>
        <v>1.7332711259028699</v>
      </c>
      <c r="D329">
        <f t="shared" si="333"/>
        <v>11.3315308603008</v>
      </c>
      <c r="E329">
        <f t="shared" si="333"/>
        <v>6.0984868306792199</v>
      </c>
      <c r="F329">
        <f t="shared" si="333"/>
        <v>108.114075714283</v>
      </c>
      <c r="G329">
        <f t="shared" si="333"/>
        <v>13.861523656952199</v>
      </c>
      <c r="H329">
        <f t="shared" si="333"/>
        <v>8.2471910112359605</v>
      </c>
      <c r="I329">
        <f t="shared" si="333"/>
        <v>313</v>
      </c>
      <c r="J329">
        <f t="shared" si="333"/>
        <v>-7</v>
      </c>
    </row>
    <row r="330" spans="1:10" x14ac:dyDescent="0.25">
      <c r="A330">
        <f t="shared" si="325"/>
        <v>1627</v>
      </c>
      <c r="B330">
        <f t="shared" ref="B330:J330" si="334">B342</f>
        <v>5</v>
      </c>
      <c r="C330">
        <f t="shared" si="334"/>
        <v>5.7738976719674104</v>
      </c>
      <c r="D330">
        <f t="shared" si="334"/>
        <v>15.813245387559499</v>
      </c>
      <c r="E330">
        <f t="shared" si="334"/>
        <v>10.4098374709654</v>
      </c>
      <c r="F330">
        <f t="shared" si="334"/>
        <v>150.85648831356801</v>
      </c>
      <c r="G330">
        <f t="shared" si="334"/>
        <v>16.6332350443294</v>
      </c>
      <c r="H330">
        <f t="shared" si="334"/>
        <v>0.797752808988764</v>
      </c>
      <c r="I330">
        <f t="shared" si="334"/>
        <v>313</v>
      </c>
      <c r="J330">
        <f t="shared" si="334"/>
        <v>-7</v>
      </c>
    </row>
    <row r="331" spans="1:10" x14ac:dyDescent="0.25">
      <c r="A331">
        <f t="shared" si="325"/>
        <v>1627</v>
      </c>
      <c r="B331">
        <f t="shared" ref="B331:J331" si="335">B343</f>
        <v>6</v>
      </c>
      <c r="C331">
        <f t="shared" si="335"/>
        <v>9.1342646459515198</v>
      </c>
      <c r="D331">
        <f t="shared" si="335"/>
        <v>19.291079253293201</v>
      </c>
      <c r="E331">
        <f t="shared" si="335"/>
        <v>13.842981070614901</v>
      </c>
      <c r="F331">
        <f t="shared" si="335"/>
        <v>167.454883436139</v>
      </c>
      <c r="G331">
        <f t="shared" si="335"/>
        <v>17.6055558505969</v>
      </c>
      <c r="H331">
        <f t="shared" si="335"/>
        <v>0</v>
      </c>
      <c r="I331">
        <f t="shared" si="335"/>
        <v>313</v>
      </c>
      <c r="J331">
        <f t="shared" si="335"/>
        <v>-7</v>
      </c>
    </row>
    <row r="332" spans="1:10" x14ac:dyDescent="0.25">
      <c r="A332">
        <f t="shared" si="325"/>
        <v>1627</v>
      </c>
      <c r="B332">
        <f t="shared" ref="B332:J332" si="336">B344</f>
        <v>7</v>
      </c>
      <c r="C332">
        <f t="shared" si="336"/>
        <v>11.0366327521506</v>
      </c>
      <c r="D332">
        <f t="shared" si="336"/>
        <v>21.478649310851399</v>
      </c>
      <c r="E332">
        <f t="shared" si="336"/>
        <v>15.814537455526599</v>
      </c>
      <c r="F332">
        <f t="shared" si="336"/>
        <v>168.45625239811599</v>
      </c>
      <c r="G332">
        <f t="shared" si="336"/>
        <v>17.059377754125698</v>
      </c>
      <c r="H332">
        <f t="shared" si="336"/>
        <v>0</v>
      </c>
      <c r="I332">
        <f t="shared" si="336"/>
        <v>313</v>
      </c>
      <c r="J332">
        <f t="shared" si="336"/>
        <v>-7</v>
      </c>
    </row>
    <row r="333" spans="1:10" x14ac:dyDescent="0.25">
      <c r="A333">
        <f t="shared" si="325"/>
        <v>1627</v>
      </c>
      <c r="B333">
        <f t="shared" ref="B333:J333" si="337">B345</f>
        <v>8</v>
      </c>
      <c r="C333">
        <f t="shared" si="337"/>
        <v>10.8308377105199</v>
      </c>
      <c r="D333">
        <f t="shared" si="337"/>
        <v>20.879643686701701</v>
      </c>
      <c r="E333">
        <f t="shared" si="337"/>
        <v>15.278771882646501</v>
      </c>
      <c r="F333">
        <f t="shared" si="337"/>
        <v>164.52105498046001</v>
      </c>
      <c r="G333">
        <f t="shared" si="337"/>
        <v>14.0834169592697</v>
      </c>
      <c r="H333">
        <f t="shared" si="337"/>
        <v>0</v>
      </c>
      <c r="I333">
        <f t="shared" si="337"/>
        <v>313</v>
      </c>
      <c r="J333">
        <f t="shared" si="337"/>
        <v>-7</v>
      </c>
    </row>
    <row r="334" spans="1:10" x14ac:dyDescent="0.25">
      <c r="A334">
        <f t="shared" si="325"/>
        <v>1627</v>
      </c>
      <c r="B334">
        <f t="shared" ref="B334:J334" si="338">B346</f>
        <v>9</v>
      </c>
      <c r="C334">
        <f t="shared" si="338"/>
        <v>8.0917270826489691</v>
      </c>
      <c r="D334">
        <f t="shared" si="338"/>
        <v>17.367943999472601</v>
      </c>
      <c r="E334">
        <f t="shared" si="338"/>
        <v>12.093555246846099</v>
      </c>
      <c r="F334">
        <f t="shared" si="338"/>
        <v>117.536669366815</v>
      </c>
      <c r="G334">
        <f t="shared" si="338"/>
        <v>10.320804281513301</v>
      </c>
      <c r="H334">
        <f t="shared" si="338"/>
        <v>0.101123595505618</v>
      </c>
      <c r="I334">
        <f t="shared" si="338"/>
        <v>313</v>
      </c>
      <c r="J334">
        <f t="shared" si="338"/>
        <v>-7</v>
      </c>
    </row>
    <row r="335" spans="1:10" x14ac:dyDescent="0.25">
      <c r="A335">
        <f t="shared" si="325"/>
        <v>1627</v>
      </c>
      <c r="B335">
        <f t="shared" ref="B335:J335" si="339">B347</f>
        <v>10</v>
      </c>
      <c r="C335">
        <f t="shared" si="339"/>
        <v>4.1961921647693297</v>
      </c>
      <c r="D335">
        <f t="shared" si="339"/>
        <v>12.266550899891399</v>
      </c>
      <c r="E335">
        <f t="shared" si="339"/>
        <v>7.6002207418506096</v>
      </c>
      <c r="F335">
        <f t="shared" si="339"/>
        <v>96.796623980731098</v>
      </c>
      <c r="G335">
        <f t="shared" si="339"/>
        <v>5.9255340535024601</v>
      </c>
      <c r="H335">
        <f t="shared" si="339"/>
        <v>2.8426966292134801</v>
      </c>
      <c r="I335">
        <f t="shared" si="339"/>
        <v>313</v>
      </c>
      <c r="J335">
        <f t="shared" si="339"/>
        <v>-7</v>
      </c>
    </row>
    <row r="336" spans="1:10" x14ac:dyDescent="0.25">
      <c r="A336">
        <f t="shared" si="325"/>
        <v>1627</v>
      </c>
      <c r="B336">
        <f t="shared" ref="B336:J336" si="340">B348</f>
        <v>11</v>
      </c>
      <c r="C336">
        <f t="shared" si="340"/>
        <v>-0.26085517170389</v>
      </c>
      <c r="D336">
        <f t="shared" si="340"/>
        <v>6.2399419184481202</v>
      </c>
      <c r="E336">
        <f t="shared" si="340"/>
        <v>2.58642402760099</v>
      </c>
      <c r="F336">
        <f t="shared" si="340"/>
        <v>96.935570181420701</v>
      </c>
      <c r="G336">
        <f t="shared" si="340"/>
        <v>3.3579666322858102</v>
      </c>
      <c r="H336">
        <f t="shared" si="340"/>
        <v>13.8202247191011</v>
      </c>
      <c r="I336">
        <f t="shared" si="340"/>
        <v>313</v>
      </c>
      <c r="J336">
        <f t="shared" si="340"/>
        <v>-7</v>
      </c>
    </row>
    <row r="337" spans="1:10" x14ac:dyDescent="0.25">
      <c r="A337">
        <f t="shared" si="325"/>
        <v>1627</v>
      </c>
      <c r="B337">
        <f t="shared" ref="B337:J337" si="341">B349</f>
        <v>12</v>
      </c>
      <c r="C337">
        <f t="shared" si="341"/>
        <v>-3.4894947844944602</v>
      </c>
      <c r="D337">
        <f t="shared" si="341"/>
        <v>2.52922723726945</v>
      </c>
      <c r="E337">
        <f t="shared" si="341"/>
        <v>-0.78366230411476001</v>
      </c>
      <c r="F337">
        <f t="shared" si="341"/>
        <v>87.378017647882501</v>
      </c>
      <c r="G337">
        <f t="shared" si="341"/>
        <v>2.5929225333567398</v>
      </c>
      <c r="H337">
        <f t="shared" si="341"/>
        <v>25.483146067415699</v>
      </c>
      <c r="I337">
        <f t="shared" si="341"/>
        <v>313</v>
      </c>
      <c r="J337">
        <f t="shared" si="341"/>
        <v>-7</v>
      </c>
    </row>
    <row r="338" spans="1:10" x14ac:dyDescent="0.25">
      <c r="A338">
        <f t="shared" si="325"/>
        <v>1628</v>
      </c>
      <c r="B338">
        <f t="shared" ref="B338:J338" si="342">B350</f>
        <v>1</v>
      </c>
      <c r="C338">
        <f t="shared" si="342"/>
        <v>-4.6243260784095597</v>
      </c>
      <c r="D338">
        <f t="shared" si="342"/>
        <v>1.77023875822177</v>
      </c>
      <c r="E338">
        <f t="shared" si="342"/>
        <v>-1.73117075529828</v>
      </c>
      <c r="F338">
        <f t="shared" si="342"/>
        <v>88.323960331048895</v>
      </c>
      <c r="G338">
        <f t="shared" si="342"/>
        <v>3.2849248485779499</v>
      </c>
      <c r="H338">
        <f t="shared" si="342"/>
        <v>27.483146067415699</v>
      </c>
      <c r="I338">
        <f t="shared" si="342"/>
        <v>313</v>
      </c>
      <c r="J338">
        <f t="shared" si="342"/>
        <v>-7</v>
      </c>
    </row>
    <row r="339" spans="1:10" x14ac:dyDescent="0.25">
      <c r="A339">
        <f t="shared" si="325"/>
        <v>1628</v>
      </c>
      <c r="B339">
        <f t="shared" ref="B339:J339" si="343">B351</f>
        <v>2</v>
      </c>
      <c r="C339">
        <f t="shared" si="343"/>
        <v>-4.2167528420896003</v>
      </c>
      <c r="D339">
        <f t="shared" si="343"/>
        <v>3.2528799354737101</v>
      </c>
      <c r="E339">
        <f t="shared" si="343"/>
        <v>-0.91591647099912799</v>
      </c>
      <c r="F339">
        <f t="shared" si="343"/>
        <v>84.024672816308694</v>
      </c>
      <c r="G339">
        <f t="shared" si="343"/>
        <v>5.59705114334621</v>
      </c>
      <c r="H339">
        <f t="shared" si="343"/>
        <v>23.842696629213499</v>
      </c>
      <c r="I339">
        <f t="shared" si="343"/>
        <v>313</v>
      </c>
      <c r="J339">
        <f t="shared" si="343"/>
        <v>-7</v>
      </c>
    </row>
    <row r="340" spans="1:10" x14ac:dyDescent="0.25">
      <c r="A340">
        <f t="shared" si="325"/>
        <v>1628</v>
      </c>
      <c r="B340">
        <f t="shared" ref="B340:J340" si="344">B352</f>
        <v>3</v>
      </c>
      <c r="C340">
        <f t="shared" si="344"/>
        <v>-1.39103609025792</v>
      </c>
      <c r="D340">
        <f t="shared" si="344"/>
        <v>7.3752516200033504</v>
      </c>
      <c r="E340">
        <f t="shared" si="344"/>
        <v>2.50080512543575</v>
      </c>
      <c r="F340">
        <f t="shared" si="344"/>
        <v>89.624955680932899</v>
      </c>
      <c r="G340">
        <f t="shared" si="344"/>
        <v>9.7349590008339195</v>
      </c>
      <c r="H340">
        <f t="shared" si="344"/>
        <v>18.460674157303401</v>
      </c>
      <c r="I340">
        <f t="shared" si="344"/>
        <v>313</v>
      </c>
      <c r="J340">
        <f t="shared" si="344"/>
        <v>-7</v>
      </c>
    </row>
    <row r="341" spans="1:10" x14ac:dyDescent="0.25">
      <c r="A341">
        <f t="shared" si="325"/>
        <v>1628</v>
      </c>
      <c r="B341">
        <f t="shared" ref="B341:J341" si="345">B353</f>
        <v>4</v>
      </c>
      <c r="C341">
        <f t="shared" si="345"/>
        <v>1.7332711259028699</v>
      </c>
      <c r="D341">
        <f t="shared" si="345"/>
        <v>11.3315308603008</v>
      </c>
      <c r="E341">
        <f t="shared" si="345"/>
        <v>6.0984868306792199</v>
      </c>
      <c r="F341">
        <f t="shared" si="345"/>
        <v>108.114075714283</v>
      </c>
      <c r="G341">
        <f t="shared" si="345"/>
        <v>13.861523656952199</v>
      </c>
      <c r="H341">
        <f t="shared" si="345"/>
        <v>8.2471910112359605</v>
      </c>
      <c r="I341">
        <f t="shared" si="345"/>
        <v>313</v>
      </c>
      <c r="J341">
        <f t="shared" si="345"/>
        <v>-7</v>
      </c>
    </row>
    <row r="342" spans="1:10" x14ac:dyDescent="0.25">
      <c r="A342">
        <f t="shared" si="325"/>
        <v>1628</v>
      </c>
      <c r="B342">
        <f t="shared" ref="B342:J342" si="346">B354</f>
        <v>5</v>
      </c>
      <c r="C342">
        <f t="shared" si="346"/>
        <v>5.7738976719674104</v>
      </c>
      <c r="D342">
        <f t="shared" si="346"/>
        <v>15.813245387559499</v>
      </c>
      <c r="E342">
        <f t="shared" si="346"/>
        <v>10.4098374709654</v>
      </c>
      <c r="F342">
        <f t="shared" si="346"/>
        <v>150.85648831356801</v>
      </c>
      <c r="G342">
        <f t="shared" si="346"/>
        <v>16.6332350443294</v>
      </c>
      <c r="H342">
        <f t="shared" si="346"/>
        <v>0.797752808988764</v>
      </c>
      <c r="I342">
        <f t="shared" si="346"/>
        <v>313</v>
      </c>
      <c r="J342">
        <f t="shared" si="346"/>
        <v>-7</v>
      </c>
    </row>
    <row r="343" spans="1:10" x14ac:dyDescent="0.25">
      <c r="A343">
        <f t="shared" si="325"/>
        <v>1628</v>
      </c>
      <c r="B343">
        <f t="shared" ref="B343:J343" si="347">B355</f>
        <v>6</v>
      </c>
      <c r="C343">
        <f t="shared" si="347"/>
        <v>9.1342646459515198</v>
      </c>
      <c r="D343">
        <f t="shared" si="347"/>
        <v>19.291079253293201</v>
      </c>
      <c r="E343">
        <f t="shared" si="347"/>
        <v>13.842981070614901</v>
      </c>
      <c r="F343">
        <f t="shared" si="347"/>
        <v>167.454883436139</v>
      </c>
      <c r="G343">
        <f t="shared" si="347"/>
        <v>17.6055558505969</v>
      </c>
      <c r="H343">
        <f t="shared" si="347"/>
        <v>0</v>
      </c>
      <c r="I343">
        <f t="shared" si="347"/>
        <v>313</v>
      </c>
      <c r="J343">
        <f t="shared" si="347"/>
        <v>-7</v>
      </c>
    </row>
    <row r="344" spans="1:10" x14ac:dyDescent="0.25">
      <c r="A344">
        <f t="shared" si="325"/>
        <v>1628</v>
      </c>
      <c r="B344">
        <f t="shared" ref="B344:J344" si="348">B356</f>
        <v>7</v>
      </c>
      <c r="C344">
        <f t="shared" si="348"/>
        <v>11.0366327521506</v>
      </c>
      <c r="D344">
        <f t="shared" si="348"/>
        <v>21.478649310851399</v>
      </c>
      <c r="E344">
        <f t="shared" si="348"/>
        <v>15.814537455526599</v>
      </c>
      <c r="F344">
        <f t="shared" si="348"/>
        <v>168.45625239811599</v>
      </c>
      <c r="G344">
        <f t="shared" si="348"/>
        <v>17.059377754125698</v>
      </c>
      <c r="H344">
        <f t="shared" si="348"/>
        <v>0</v>
      </c>
      <c r="I344">
        <f t="shared" si="348"/>
        <v>313</v>
      </c>
      <c r="J344">
        <f t="shared" si="348"/>
        <v>-7</v>
      </c>
    </row>
    <row r="345" spans="1:10" x14ac:dyDescent="0.25">
      <c r="A345">
        <f t="shared" si="325"/>
        <v>1628</v>
      </c>
      <c r="B345">
        <f t="shared" ref="B345:J345" si="349">B357</f>
        <v>8</v>
      </c>
      <c r="C345">
        <f t="shared" si="349"/>
        <v>10.8308377105199</v>
      </c>
      <c r="D345">
        <f t="shared" si="349"/>
        <v>20.879643686701701</v>
      </c>
      <c r="E345">
        <f t="shared" si="349"/>
        <v>15.278771882646501</v>
      </c>
      <c r="F345">
        <f t="shared" si="349"/>
        <v>164.52105498046001</v>
      </c>
      <c r="G345">
        <f t="shared" si="349"/>
        <v>14.0834169592697</v>
      </c>
      <c r="H345">
        <f t="shared" si="349"/>
        <v>0</v>
      </c>
      <c r="I345">
        <f t="shared" si="349"/>
        <v>313</v>
      </c>
      <c r="J345">
        <f t="shared" si="349"/>
        <v>-7</v>
      </c>
    </row>
    <row r="346" spans="1:10" x14ac:dyDescent="0.25">
      <c r="A346">
        <f t="shared" si="325"/>
        <v>1628</v>
      </c>
      <c r="B346">
        <f t="shared" ref="B346:J346" si="350">B358</f>
        <v>9</v>
      </c>
      <c r="C346">
        <f t="shared" si="350"/>
        <v>8.0917270826489691</v>
      </c>
      <c r="D346">
        <f t="shared" si="350"/>
        <v>17.367943999472601</v>
      </c>
      <c r="E346">
        <f t="shared" si="350"/>
        <v>12.093555246846099</v>
      </c>
      <c r="F346">
        <f t="shared" si="350"/>
        <v>117.536669366815</v>
      </c>
      <c r="G346">
        <f t="shared" si="350"/>
        <v>10.320804281513301</v>
      </c>
      <c r="H346">
        <f t="shared" si="350"/>
        <v>0.101123595505618</v>
      </c>
      <c r="I346">
        <f t="shared" si="350"/>
        <v>313</v>
      </c>
      <c r="J346">
        <f t="shared" si="350"/>
        <v>-7</v>
      </c>
    </row>
    <row r="347" spans="1:10" x14ac:dyDescent="0.25">
      <c r="A347">
        <f t="shared" si="325"/>
        <v>1628</v>
      </c>
      <c r="B347">
        <f t="shared" ref="B347:J347" si="351">B359</f>
        <v>10</v>
      </c>
      <c r="C347">
        <f t="shared" si="351"/>
        <v>4.1961921647693297</v>
      </c>
      <c r="D347">
        <f t="shared" si="351"/>
        <v>12.266550899891399</v>
      </c>
      <c r="E347">
        <f t="shared" si="351"/>
        <v>7.6002207418506096</v>
      </c>
      <c r="F347">
        <f t="shared" si="351"/>
        <v>96.796623980731098</v>
      </c>
      <c r="G347">
        <f t="shared" si="351"/>
        <v>5.9255340535024601</v>
      </c>
      <c r="H347">
        <f t="shared" si="351"/>
        <v>2.8426966292134801</v>
      </c>
      <c r="I347">
        <f t="shared" si="351"/>
        <v>313</v>
      </c>
      <c r="J347">
        <f t="shared" si="351"/>
        <v>-7</v>
      </c>
    </row>
    <row r="348" spans="1:10" x14ac:dyDescent="0.25">
      <c r="A348">
        <f t="shared" si="325"/>
        <v>1628</v>
      </c>
      <c r="B348">
        <f t="shared" ref="B348:J348" si="352">B360</f>
        <v>11</v>
      </c>
      <c r="C348">
        <f t="shared" si="352"/>
        <v>-0.26085517170389</v>
      </c>
      <c r="D348">
        <f t="shared" si="352"/>
        <v>6.2399419184481202</v>
      </c>
      <c r="E348">
        <f t="shared" si="352"/>
        <v>2.58642402760099</v>
      </c>
      <c r="F348">
        <f t="shared" si="352"/>
        <v>96.935570181420701</v>
      </c>
      <c r="G348">
        <f t="shared" si="352"/>
        <v>3.3579666322858102</v>
      </c>
      <c r="H348">
        <f t="shared" si="352"/>
        <v>13.8202247191011</v>
      </c>
      <c r="I348">
        <f t="shared" si="352"/>
        <v>313</v>
      </c>
      <c r="J348">
        <f t="shared" si="352"/>
        <v>-7</v>
      </c>
    </row>
    <row r="349" spans="1:10" x14ac:dyDescent="0.25">
      <c r="A349">
        <f t="shared" si="325"/>
        <v>1628</v>
      </c>
      <c r="B349">
        <f t="shared" ref="B349:J349" si="353">B361</f>
        <v>12</v>
      </c>
      <c r="C349">
        <f t="shared" si="353"/>
        <v>-3.4894947844944602</v>
      </c>
      <c r="D349">
        <f t="shared" si="353"/>
        <v>2.52922723726945</v>
      </c>
      <c r="E349">
        <f t="shared" si="353"/>
        <v>-0.78366230411476001</v>
      </c>
      <c r="F349">
        <f t="shared" si="353"/>
        <v>87.378017647882501</v>
      </c>
      <c r="G349">
        <f t="shared" si="353"/>
        <v>2.5929225333567398</v>
      </c>
      <c r="H349">
        <f t="shared" si="353"/>
        <v>25.483146067415699</v>
      </c>
      <c r="I349">
        <f t="shared" si="353"/>
        <v>313</v>
      </c>
      <c r="J349">
        <f t="shared" si="353"/>
        <v>-7</v>
      </c>
    </row>
    <row r="350" spans="1:10" x14ac:dyDescent="0.25">
      <c r="A350">
        <f t="shared" si="325"/>
        <v>1629</v>
      </c>
      <c r="B350">
        <f t="shared" ref="B350:J350" si="354">B362</f>
        <v>1</v>
      </c>
      <c r="C350">
        <f t="shared" si="354"/>
        <v>-4.6243260784095597</v>
      </c>
      <c r="D350">
        <f t="shared" si="354"/>
        <v>1.77023875822177</v>
      </c>
      <c r="E350">
        <f t="shared" si="354"/>
        <v>-1.73117075529828</v>
      </c>
      <c r="F350">
        <f t="shared" si="354"/>
        <v>88.323960331048895</v>
      </c>
      <c r="G350">
        <f t="shared" si="354"/>
        <v>3.2849248485779499</v>
      </c>
      <c r="H350">
        <f t="shared" si="354"/>
        <v>27.483146067415699</v>
      </c>
      <c r="I350">
        <f t="shared" si="354"/>
        <v>313</v>
      </c>
      <c r="J350">
        <f t="shared" si="354"/>
        <v>-7</v>
      </c>
    </row>
    <row r="351" spans="1:10" x14ac:dyDescent="0.25">
      <c r="A351">
        <f t="shared" si="325"/>
        <v>1629</v>
      </c>
      <c r="B351">
        <f t="shared" ref="B351:J351" si="355">B363</f>
        <v>2</v>
      </c>
      <c r="C351">
        <f t="shared" si="355"/>
        <v>-4.2167528420896003</v>
      </c>
      <c r="D351">
        <f t="shared" si="355"/>
        <v>3.2528799354737101</v>
      </c>
      <c r="E351">
        <f t="shared" si="355"/>
        <v>-0.91591647099912799</v>
      </c>
      <c r="F351">
        <f t="shared" si="355"/>
        <v>84.024672816308694</v>
      </c>
      <c r="G351">
        <f t="shared" si="355"/>
        <v>5.59705114334621</v>
      </c>
      <c r="H351">
        <f t="shared" si="355"/>
        <v>23.842696629213499</v>
      </c>
      <c r="I351">
        <f t="shared" si="355"/>
        <v>313</v>
      </c>
      <c r="J351">
        <f t="shared" si="355"/>
        <v>-7</v>
      </c>
    </row>
    <row r="352" spans="1:10" x14ac:dyDescent="0.25">
      <c r="A352">
        <f t="shared" si="325"/>
        <v>1629</v>
      </c>
      <c r="B352">
        <f t="shared" ref="B352:J352" si="356">B364</f>
        <v>3</v>
      </c>
      <c r="C352">
        <f t="shared" si="356"/>
        <v>-1.39103609025792</v>
      </c>
      <c r="D352">
        <f t="shared" si="356"/>
        <v>7.3752516200033504</v>
      </c>
      <c r="E352">
        <f t="shared" si="356"/>
        <v>2.50080512543575</v>
      </c>
      <c r="F352">
        <f t="shared" si="356"/>
        <v>89.624955680932899</v>
      </c>
      <c r="G352">
        <f t="shared" si="356"/>
        <v>9.7349590008339195</v>
      </c>
      <c r="H352">
        <f t="shared" si="356"/>
        <v>18.460674157303401</v>
      </c>
      <c r="I352">
        <f t="shared" si="356"/>
        <v>313</v>
      </c>
      <c r="J352">
        <f t="shared" si="356"/>
        <v>-7</v>
      </c>
    </row>
    <row r="353" spans="1:10" x14ac:dyDescent="0.25">
      <c r="A353">
        <f t="shared" si="325"/>
        <v>1629</v>
      </c>
      <c r="B353">
        <f t="shared" ref="B353:J353" si="357">B365</f>
        <v>4</v>
      </c>
      <c r="C353">
        <f t="shared" si="357"/>
        <v>1.7332711259028699</v>
      </c>
      <c r="D353">
        <f t="shared" si="357"/>
        <v>11.3315308603008</v>
      </c>
      <c r="E353">
        <f t="shared" si="357"/>
        <v>6.0984868306792199</v>
      </c>
      <c r="F353">
        <f t="shared" si="357"/>
        <v>108.114075714283</v>
      </c>
      <c r="G353">
        <f t="shared" si="357"/>
        <v>13.861523656952199</v>
      </c>
      <c r="H353">
        <f t="shared" si="357"/>
        <v>8.2471910112359605</v>
      </c>
      <c r="I353">
        <f t="shared" si="357"/>
        <v>313</v>
      </c>
      <c r="J353">
        <f t="shared" si="357"/>
        <v>-7</v>
      </c>
    </row>
    <row r="354" spans="1:10" x14ac:dyDescent="0.25">
      <c r="A354">
        <f t="shared" si="325"/>
        <v>1629</v>
      </c>
      <c r="B354">
        <f t="shared" ref="B354:J354" si="358">B366</f>
        <v>5</v>
      </c>
      <c r="C354">
        <f t="shared" si="358"/>
        <v>5.7738976719674104</v>
      </c>
      <c r="D354">
        <f t="shared" si="358"/>
        <v>15.813245387559499</v>
      </c>
      <c r="E354">
        <f t="shared" si="358"/>
        <v>10.4098374709654</v>
      </c>
      <c r="F354">
        <f t="shared" si="358"/>
        <v>150.85648831356801</v>
      </c>
      <c r="G354">
        <f t="shared" si="358"/>
        <v>16.6332350443294</v>
      </c>
      <c r="H354">
        <f t="shared" si="358"/>
        <v>0.797752808988764</v>
      </c>
      <c r="I354">
        <f t="shared" si="358"/>
        <v>313</v>
      </c>
      <c r="J354">
        <f t="shared" si="358"/>
        <v>-7</v>
      </c>
    </row>
    <row r="355" spans="1:10" x14ac:dyDescent="0.25">
      <c r="A355">
        <f t="shared" si="325"/>
        <v>1629</v>
      </c>
      <c r="B355">
        <f t="shared" ref="B355:J355" si="359">B367</f>
        <v>6</v>
      </c>
      <c r="C355">
        <f t="shared" si="359"/>
        <v>9.1342646459515198</v>
      </c>
      <c r="D355">
        <f t="shared" si="359"/>
        <v>19.291079253293201</v>
      </c>
      <c r="E355">
        <f t="shared" si="359"/>
        <v>13.842981070614901</v>
      </c>
      <c r="F355">
        <f t="shared" si="359"/>
        <v>167.454883436139</v>
      </c>
      <c r="G355">
        <f t="shared" si="359"/>
        <v>17.6055558505969</v>
      </c>
      <c r="H355">
        <f t="shared" si="359"/>
        <v>0</v>
      </c>
      <c r="I355">
        <f t="shared" si="359"/>
        <v>313</v>
      </c>
      <c r="J355">
        <f t="shared" si="359"/>
        <v>-7</v>
      </c>
    </row>
    <row r="356" spans="1:10" x14ac:dyDescent="0.25">
      <c r="A356">
        <f t="shared" si="325"/>
        <v>1629</v>
      </c>
      <c r="B356">
        <f t="shared" ref="B356:J356" si="360">B368</f>
        <v>7</v>
      </c>
      <c r="C356">
        <f t="shared" si="360"/>
        <v>11.0366327521506</v>
      </c>
      <c r="D356">
        <f t="shared" si="360"/>
        <v>21.478649310851399</v>
      </c>
      <c r="E356">
        <f t="shared" si="360"/>
        <v>15.814537455526599</v>
      </c>
      <c r="F356">
        <f t="shared" si="360"/>
        <v>168.45625239811599</v>
      </c>
      <c r="G356">
        <f t="shared" si="360"/>
        <v>17.059377754125698</v>
      </c>
      <c r="H356">
        <f t="shared" si="360"/>
        <v>0</v>
      </c>
      <c r="I356">
        <f t="shared" si="360"/>
        <v>313</v>
      </c>
      <c r="J356">
        <f t="shared" si="360"/>
        <v>-7</v>
      </c>
    </row>
    <row r="357" spans="1:10" x14ac:dyDescent="0.25">
      <c r="A357">
        <f t="shared" si="325"/>
        <v>1629</v>
      </c>
      <c r="B357">
        <f t="shared" ref="B357:J357" si="361">B369</f>
        <v>8</v>
      </c>
      <c r="C357">
        <f t="shared" si="361"/>
        <v>10.8308377105199</v>
      </c>
      <c r="D357">
        <f t="shared" si="361"/>
        <v>20.879643686701701</v>
      </c>
      <c r="E357">
        <f t="shared" si="361"/>
        <v>15.278771882646501</v>
      </c>
      <c r="F357">
        <f t="shared" si="361"/>
        <v>164.52105498046001</v>
      </c>
      <c r="G357">
        <f t="shared" si="361"/>
        <v>14.0834169592697</v>
      </c>
      <c r="H357">
        <f t="shared" si="361"/>
        <v>0</v>
      </c>
      <c r="I357">
        <f t="shared" si="361"/>
        <v>313</v>
      </c>
      <c r="J357">
        <f t="shared" si="361"/>
        <v>-7</v>
      </c>
    </row>
    <row r="358" spans="1:10" x14ac:dyDescent="0.25">
      <c r="A358">
        <f t="shared" si="325"/>
        <v>1629</v>
      </c>
      <c r="B358">
        <f t="shared" ref="B358:J358" si="362">B370</f>
        <v>9</v>
      </c>
      <c r="C358">
        <f t="shared" si="362"/>
        <v>8.0917270826489691</v>
      </c>
      <c r="D358">
        <f t="shared" si="362"/>
        <v>17.367943999472601</v>
      </c>
      <c r="E358">
        <f t="shared" si="362"/>
        <v>12.093555246846099</v>
      </c>
      <c r="F358">
        <f t="shared" si="362"/>
        <v>117.536669366815</v>
      </c>
      <c r="G358">
        <f t="shared" si="362"/>
        <v>10.320804281513301</v>
      </c>
      <c r="H358">
        <f t="shared" si="362"/>
        <v>0.101123595505618</v>
      </c>
      <c r="I358">
        <f t="shared" si="362"/>
        <v>313</v>
      </c>
      <c r="J358">
        <f t="shared" si="362"/>
        <v>-7</v>
      </c>
    </row>
    <row r="359" spans="1:10" x14ac:dyDescent="0.25">
      <c r="A359">
        <f t="shared" si="325"/>
        <v>1629</v>
      </c>
      <c r="B359">
        <f t="shared" ref="B359:J359" si="363">B371</f>
        <v>10</v>
      </c>
      <c r="C359">
        <f t="shared" si="363"/>
        <v>4.1961921647693297</v>
      </c>
      <c r="D359">
        <f t="shared" si="363"/>
        <v>12.266550899891399</v>
      </c>
      <c r="E359">
        <f t="shared" si="363"/>
        <v>7.6002207418506096</v>
      </c>
      <c r="F359">
        <f t="shared" si="363"/>
        <v>96.796623980731098</v>
      </c>
      <c r="G359">
        <f t="shared" si="363"/>
        <v>5.9255340535024601</v>
      </c>
      <c r="H359">
        <f t="shared" si="363"/>
        <v>2.8426966292134801</v>
      </c>
      <c r="I359">
        <f t="shared" si="363"/>
        <v>313</v>
      </c>
      <c r="J359">
        <f t="shared" si="363"/>
        <v>-7</v>
      </c>
    </row>
    <row r="360" spans="1:10" x14ac:dyDescent="0.25">
      <c r="A360">
        <f t="shared" si="325"/>
        <v>1629</v>
      </c>
      <c r="B360">
        <f t="shared" ref="B360:J360" si="364">B372</f>
        <v>11</v>
      </c>
      <c r="C360">
        <f t="shared" si="364"/>
        <v>-0.26085517170389</v>
      </c>
      <c r="D360">
        <f t="shared" si="364"/>
        <v>6.2399419184481202</v>
      </c>
      <c r="E360">
        <f t="shared" si="364"/>
        <v>2.58642402760099</v>
      </c>
      <c r="F360">
        <f t="shared" si="364"/>
        <v>96.935570181420701</v>
      </c>
      <c r="G360">
        <f t="shared" si="364"/>
        <v>3.3579666322858102</v>
      </c>
      <c r="H360">
        <f t="shared" si="364"/>
        <v>13.8202247191011</v>
      </c>
      <c r="I360">
        <f t="shared" si="364"/>
        <v>313</v>
      </c>
      <c r="J360">
        <f t="shared" si="364"/>
        <v>-7</v>
      </c>
    </row>
    <row r="361" spans="1:10" x14ac:dyDescent="0.25">
      <c r="A361">
        <f t="shared" si="325"/>
        <v>1629</v>
      </c>
      <c r="B361">
        <f t="shared" ref="B361:J361" si="365">B373</f>
        <v>12</v>
      </c>
      <c r="C361">
        <f t="shared" si="365"/>
        <v>-3.4894947844944602</v>
      </c>
      <c r="D361">
        <f t="shared" si="365"/>
        <v>2.52922723726945</v>
      </c>
      <c r="E361">
        <f t="shared" si="365"/>
        <v>-0.78366230411476001</v>
      </c>
      <c r="F361">
        <f t="shared" si="365"/>
        <v>87.378017647882501</v>
      </c>
      <c r="G361">
        <f t="shared" si="365"/>
        <v>2.5929225333567398</v>
      </c>
      <c r="H361">
        <f t="shared" si="365"/>
        <v>25.483146067415699</v>
      </c>
      <c r="I361">
        <f t="shared" si="365"/>
        <v>313</v>
      </c>
      <c r="J361">
        <f t="shared" si="365"/>
        <v>-7</v>
      </c>
    </row>
    <row r="362" spans="1:10" x14ac:dyDescent="0.25">
      <c r="A362">
        <f t="shared" si="325"/>
        <v>1630</v>
      </c>
      <c r="B362">
        <f t="shared" ref="B362:J362" si="366">B374</f>
        <v>1</v>
      </c>
      <c r="C362">
        <f t="shared" si="366"/>
        <v>-4.6243260784095597</v>
      </c>
      <c r="D362">
        <f t="shared" si="366"/>
        <v>1.77023875822177</v>
      </c>
      <c r="E362">
        <f t="shared" si="366"/>
        <v>-1.73117075529828</v>
      </c>
      <c r="F362">
        <f t="shared" si="366"/>
        <v>88.323960331048895</v>
      </c>
      <c r="G362">
        <f t="shared" si="366"/>
        <v>3.2849248485779499</v>
      </c>
      <c r="H362">
        <f t="shared" si="366"/>
        <v>27.483146067415699</v>
      </c>
      <c r="I362">
        <f t="shared" si="366"/>
        <v>313</v>
      </c>
      <c r="J362">
        <f t="shared" si="366"/>
        <v>-7</v>
      </c>
    </row>
    <row r="363" spans="1:10" x14ac:dyDescent="0.25">
      <c r="A363">
        <f t="shared" si="325"/>
        <v>1630</v>
      </c>
      <c r="B363">
        <f t="shared" ref="B363:J363" si="367">B375</f>
        <v>2</v>
      </c>
      <c r="C363">
        <f t="shared" si="367"/>
        <v>-4.2167528420896003</v>
      </c>
      <c r="D363">
        <f t="shared" si="367"/>
        <v>3.2528799354737101</v>
      </c>
      <c r="E363">
        <f t="shared" si="367"/>
        <v>-0.91591647099912799</v>
      </c>
      <c r="F363">
        <f t="shared" si="367"/>
        <v>84.024672816308694</v>
      </c>
      <c r="G363">
        <f t="shared" si="367"/>
        <v>5.59705114334621</v>
      </c>
      <c r="H363">
        <f t="shared" si="367"/>
        <v>23.842696629213499</v>
      </c>
      <c r="I363">
        <f t="shared" si="367"/>
        <v>313</v>
      </c>
      <c r="J363">
        <f t="shared" si="367"/>
        <v>-7</v>
      </c>
    </row>
    <row r="364" spans="1:10" x14ac:dyDescent="0.25">
      <c r="A364">
        <f t="shared" si="325"/>
        <v>1630</v>
      </c>
      <c r="B364">
        <f t="shared" ref="B364:J364" si="368">B376</f>
        <v>3</v>
      </c>
      <c r="C364">
        <f t="shared" si="368"/>
        <v>-1.39103609025792</v>
      </c>
      <c r="D364">
        <f t="shared" si="368"/>
        <v>7.3752516200033504</v>
      </c>
      <c r="E364">
        <f t="shared" si="368"/>
        <v>2.50080512543575</v>
      </c>
      <c r="F364">
        <f t="shared" si="368"/>
        <v>89.624955680932899</v>
      </c>
      <c r="G364">
        <f t="shared" si="368"/>
        <v>9.7349590008339195</v>
      </c>
      <c r="H364">
        <f t="shared" si="368"/>
        <v>18.460674157303401</v>
      </c>
      <c r="I364">
        <f t="shared" si="368"/>
        <v>313</v>
      </c>
      <c r="J364">
        <f t="shared" si="368"/>
        <v>-7</v>
      </c>
    </row>
    <row r="365" spans="1:10" x14ac:dyDescent="0.25">
      <c r="A365">
        <f t="shared" si="325"/>
        <v>1630</v>
      </c>
      <c r="B365">
        <f t="shared" ref="B365:J365" si="369">B377</f>
        <v>4</v>
      </c>
      <c r="C365">
        <f t="shared" si="369"/>
        <v>1.7332711259028699</v>
      </c>
      <c r="D365">
        <f t="shared" si="369"/>
        <v>11.3315308603008</v>
      </c>
      <c r="E365">
        <f t="shared" si="369"/>
        <v>6.0984868306792199</v>
      </c>
      <c r="F365">
        <f t="shared" si="369"/>
        <v>108.114075714283</v>
      </c>
      <c r="G365">
        <f t="shared" si="369"/>
        <v>13.861523656952199</v>
      </c>
      <c r="H365">
        <f t="shared" si="369"/>
        <v>8.2471910112359605</v>
      </c>
      <c r="I365">
        <f t="shared" si="369"/>
        <v>313</v>
      </c>
      <c r="J365">
        <f t="shared" si="369"/>
        <v>-7</v>
      </c>
    </row>
    <row r="366" spans="1:10" x14ac:dyDescent="0.25">
      <c r="A366">
        <f t="shared" si="325"/>
        <v>1630</v>
      </c>
      <c r="B366">
        <f t="shared" ref="B366:J366" si="370">B378</f>
        <v>5</v>
      </c>
      <c r="C366">
        <f t="shared" si="370"/>
        <v>5.7738976719674104</v>
      </c>
      <c r="D366">
        <f t="shared" si="370"/>
        <v>15.813245387559499</v>
      </c>
      <c r="E366">
        <f t="shared" si="370"/>
        <v>10.4098374709654</v>
      </c>
      <c r="F366">
        <f t="shared" si="370"/>
        <v>150.85648831356801</v>
      </c>
      <c r="G366">
        <f t="shared" si="370"/>
        <v>16.6332350443294</v>
      </c>
      <c r="H366">
        <f t="shared" si="370"/>
        <v>0.797752808988764</v>
      </c>
      <c r="I366">
        <f t="shared" si="370"/>
        <v>313</v>
      </c>
      <c r="J366">
        <f t="shared" si="370"/>
        <v>-7</v>
      </c>
    </row>
    <row r="367" spans="1:10" x14ac:dyDescent="0.25">
      <c r="A367">
        <f t="shared" si="325"/>
        <v>1630</v>
      </c>
      <c r="B367">
        <f t="shared" ref="B367:J367" si="371">B379</f>
        <v>6</v>
      </c>
      <c r="C367">
        <f t="shared" si="371"/>
        <v>9.1342646459515198</v>
      </c>
      <c r="D367">
        <f t="shared" si="371"/>
        <v>19.291079253293201</v>
      </c>
      <c r="E367">
        <f t="shared" si="371"/>
        <v>13.842981070614901</v>
      </c>
      <c r="F367">
        <f t="shared" si="371"/>
        <v>167.454883436139</v>
      </c>
      <c r="G367">
        <f t="shared" si="371"/>
        <v>17.6055558505969</v>
      </c>
      <c r="H367">
        <f t="shared" si="371"/>
        <v>0</v>
      </c>
      <c r="I367">
        <f t="shared" si="371"/>
        <v>313</v>
      </c>
      <c r="J367">
        <f t="shared" si="371"/>
        <v>-7</v>
      </c>
    </row>
    <row r="368" spans="1:10" x14ac:dyDescent="0.25">
      <c r="A368">
        <f t="shared" si="325"/>
        <v>1630</v>
      </c>
      <c r="B368">
        <f t="shared" ref="B368:J368" si="372">B380</f>
        <v>7</v>
      </c>
      <c r="C368">
        <f t="shared" si="372"/>
        <v>11.0366327521506</v>
      </c>
      <c r="D368">
        <f t="shared" si="372"/>
        <v>21.478649310851399</v>
      </c>
      <c r="E368">
        <f t="shared" si="372"/>
        <v>15.814537455526599</v>
      </c>
      <c r="F368">
        <f t="shared" si="372"/>
        <v>168.45625239811599</v>
      </c>
      <c r="G368">
        <f t="shared" si="372"/>
        <v>17.059377754125698</v>
      </c>
      <c r="H368">
        <f t="shared" si="372"/>
        <v>0</v>
      </c>
      <c r="I368">
        <f t="shared" si="372"/>
        <v>313</v>
      </c>
      <c r="J368">
        <f t="shared" si="372"/>
        <v>-7</v>
      </c>
    </row>
    <row r="369" spans="1:10" x14ac:dyDescent="0.25">
      <c r="A369">
        <f t="shared" si="325"/>
        <v>1630</v>
      </c>
      <c r="B369">
        <f t="shared" ref="B369:J369" si="373">B381</f>
        <v>8</v>
      </c>
      <c r="C369">
        <f t="shared" si="373"/>
        <v>10.8308377105199</v>
      </c>
      <c r="D369">
        <f t="shared" si="373"/>
        <v>20.879643686701701</v>
      </c>
      <c r="E369">
        <f t="shared" si="373"/>
        <v>15.278771882646501</v>
      </c>
      <c r="F369">
        <f t="shared" si="373"/>
        <v>164.52105498046001</v>
      </c>
      <c r="G369">
        <f t="shared" si="373"/>
        <v>14.0834169592697</v>
      </c>
      <c r="H369">
        <f t="shared" si="373"/>
        <v>0</v>
      </c>
      <c r="I369">
        <f t="shared" si="373"/>
        <v>313</v>
      </c>
      <c r="J369">
        <f t="shared" si="373"/>
        <v>-7</v>
      </c>
    </row>
    <row r="370" spans="1:10" x14ac:dyDescent="0.25">
      <c r="A370">
        <f t="shared" si="325"/>
        <v>1630</v>
      </c>
      <c r="B370">
        <f t="shared" ref="B370:J370" si="374">B382</f>
        <v>9</v>
      </c>
      <c r="C370">
        <f t="shared" si="374"/>
        <v>8.0917270826489691</v>
      </c>
      <c r="D370">
        <f t="shared" si="374"/>
        <v>17.367943999472601</v>
      </c>
      <c r="E370">
        <f t="shared" si="374"/>
        <v>12.093555246846099</v>
      </c>
      <c r="F370">
        <f t="shared" si="374"/>
        <v>117.536669366815</v>
      </c>
      <c r="G370">
        <f t="shared" si="374"/>
        <v>10.320804281513301</v>
      </c>
      <c r="H370">
        <f t="shared" si="374"/>
        <v>0.101123595505618</v>
      </c>
      <c r="I370">
        <f t="shared" si="374"/>
        <v>313</v>
      </c>
      <c r="J370">
        <f t="shared" si="374"/>
        <v>-7</v>
      </c>
    </row>
    <row r="371" spans="1:10" x14ac:dyDescent="0.25">
      <c r="A371">
        <f t="shared" si="325"/>
        <v>1630</v>
      </c>
      <c r="B371">
        <f t="shared" ref="B371:J371" si="375">B383</f>
        <v>10</v>
      </c>
      <c r="C371">
        <f t="shared" si="375"/>
        <v>4.1961921647693297</v>
      </c>
      <c r="D371">
        <f t="shared" si="375"/>
        <v>12.266550899891399</v>
      </c>
      <c r="E371">
        <f t="shared" si="375"/>
        <v>7.6002207418506096</v>
      </c>
      <c r="F371">
        <f t="shared" si="375"/>
        <v>96.796623980731098</v>
      </c>
      <c r="G371">
        <f t="shared" si="375"/>
        <v>5.9255340535024601</v>
      </c>
      <c r="H371">
        <f t="shared" si="375"/>
        <v>2.8426966292134801</v>
      </c>
      <c r="I371">
        <f t="shared" si="375"/>
        <v>313</v>
      </c>
      <c r="J371">
        <f t="shared" si="375"/>
        <v>-7</v>
      </c>
    </row>
    <row r="372" spans="1:10" x14ac:dyDescent="0.25">
      <c r="A372">
        <f t="shared" si="325"/>
        <v>1630</v>
      </c>
      <c r="B372">
        <f t="shared" ref="B372:J372" si="376">B384</f>
        <v>11</v>
      </c>
      <c r="C372">
        <f t="shared" si="376"/>
        <v>-0.26085517170389</v>
      </c>
      <c r="D372">
        <f t="shared" si="376"/>
        <v>6.2399419184481202</v>
      </c>
      <c r="E372">
        <f t="shared" si="376"/>
        <v>2.58642402760099</v>
      </c>
      <c r="F372">
        <f t="shared" si="376"/>
        <v>96.935570181420701</v>
      </c>
      <c r="G372">
        <f t="shared" si="376"/>
        <v>3.3579666322858102</v>
      </c>
      <c r="H372">
        <f t="shared" si="376"/>
        <v>13.8202247191011</v>
      </c>
      <c r="I372">
        <f t="shared" si="376"/>
        <v>313</v>
      </c>
      <c r="J372">
        <f t="shared" si="376"/>
        <v>-7</v>
      </c>
    </row>
    <row r="373" spans="1:10" x14ac:dyDescent="0.25">
      <c r="A373">
        <f t="shared" si="325"/>
        <v>1630</v>
      </c>
      <c r="B373">
        <f t="shared" ref="B373:J373" si="377">B385</f>
        <v>12</v>
      </c>
      <c r="C373">
        <f t="shared" si="377"/>
        <v>-3.4894947844944602</v>
      </c>
      <c r="D373">
        <f t="shared" si="377"/>
        <v>2.52922723726945</v>
      </c>
      <c r="E373">
        <f t="shared" si="377"/>
        <v>-0.78366230411476001</v>
      </c>
      <c r="F373">
        <f t="shared" si="377"/>
        <v>87.378017647882501</v>
      </c>
      <c r="G373">
        <f t="shared" si="377"/>
        <v>2.5929225333567398</v>
      </c>
      <c r="H373">
        <f t="shared" si="377"/>
        <v>25.483146067415699</v>
      </c>
      <c r="I373">
        <f t="shared" si="377"/>
        <v>313</v>
      </c>
      <c r="J373">
        <f t="shared" si="377"/>
        <v>-7</v>
      </c>
    </row>
    <row r="374" spans="1:10" x14ac:dyDescent="0.25">
      <c r="A374">
        <f t="shared" si="325"/>
        <v>1631</v>
      </c>
      <c r="B374">
        <f t="shared" ref="B374:J374" si="378">B386</f>
        <v>1</v>
      </c>
      <c r="C374">
        <f t="shared" si="378"/>
        <v>-4.6243260784095597</v>
      </c>
      <c r="D374">
        <f t="shared" si="378"/>
        <v>1.77023875822177</v>
      </c>
      <c r="E374">
        <f t="shared" si="378"/>
        <v>-1.73117075529828</v>
      </c>
      <c r="F374">
        <f t="shared" si="378"/>
        <v>88.323960331048895</v>
      </c>
      <c r="G374">
        <f t="shared" si="378"/>
        <v>3.2849248485779499</v>
      </c>
      <c r="H374">
        <f t="shared" si="378"/>
        <v>27.483146067415699</v>
      </c>
      <c r="I374">
        <f t="shared" si="378"/>
        <v>313</v>
      </c>
      <c r="J374">
        <f t="shared" si="378"/>
        <v>-7</v>
      </c>
    </row>
    <row r="375" spans="1:10" x14ac:dyDescent="0.25">
      <c r="A375">
        <f t="shared" si="325"/>
        <v>1631</v>
      </c>
      <c r="B375">
        <f t="shared" ref="B375:J375" si="379">B387</f>
        <v>2</v>
      </c>
      <c r="C375">
        <f t="shared" si="379"/>
        <v>-4.2167528420896003</v>
      </c>
      <c r="D375">
        <f t="shared" si="379"/>
        <v>3.2528799354737101</v>
      </c>
      <c r="E375">
        <f t="shared" si="379"/>
        <v>-0.91591647099912799</v>
      </c>
      <c r="F375">
        <f t="shared" si="379"/>
        <v>84.024672816308694</v>
      </c>
      <c r="G375">
        <f t="shared" si="379"/>
        <v>5.59705114334621</v>
      </c>
      <c r="H375">
        <f t="shared" si="379"/>
        <v>23.842696629213499</v>
      </c>
      <c r="I375">
        <f t="shared" si="379"/>
        <v>313</v>
      </c>
      <c r="J375">
        <f t="shared" si="379"/>
        <v>-7</v>
      </c>
    </row>
    <row r="376" spans="1:10" x14ac:dyDescent="0.25">
      <c r="A376">
        <f t="shared" si="325"/>
        <v>1631</v>
      </c>
      <c r="B376">
        <f t="shared" ref="B376:J376" si="380">B388</f>
        <v>3</v>
      </c>
      <c r="C376">
        <f t="shared" si="380"/>
        <v>-1.39103609025792</v>
      </c>
      <c r="D376">
        <f t="shared" si="380"/>
        <v>7.3752516200033504</v>
      </c>
      <c r="E376">
        <f t="shared" si="380"/>
        <v>2.50080512543575</v>
      </c>
      <c r="F376">
        <f t="shared" si="380"/>
        <v>89.624955680932899</v>
      </c>
      <c r="G376">
        <f t="shared" si="380"/>
        <v>9.7349590008339195</v>
      </c>
      <c r="H376">
        <f t="shared" si="380"/>
        <v>18.460674157303401</v>
      </c>
      <c r="I376">
        <f t="shared" si="380"/>
        <v>313</v>
      </c>
      <c r="J376">
        <f t="shared" si="380"/>
        <v>-7</v>
      </c>
    </row>
    <row r="377" spans="1:10" x14ac:dyDescent="0.25">
      <c r="A377">
        <f t="shared" si="325"/>
        <v>1631</v>
      </c>
      <c r="B377">
        <f t="shared" ref="B377:J377" si="381">B389</f>
        <v>4</v>
      </c>
      <c r="C377">
        <f t="shared" si="381"/>
        <v>1.7332711259028699</v>
      </c>
      <c r="D377">
        <f t="shared" si="381"/>
        <v>11.3315308603008</v>
      </c>
      <c r="E377">
        <f t="shared" si="381"/>
        <v>6.0984868306792199</v>
      </c>
      <c r="F377">
        <f t="shared" si="381"/>
        <v>108.114075714283</v>
      </c>
      <c r="G377">
        <f t="shared" si="381"/>
        <v>13.861523656952199</v>
      </c>
      <c r="H377">
        <f t="shared" si="381"/>
        <v>8.2471910112359605</v>
      </c>
      <c r="I377">
        <f t="shared" si="381"/>
        <v>313</v>
      </c>
      <c r="J377">
        <f t="shared" si="381"/>
        <v>-7</v>
      </c>
    </row>
    <row r="378" spans="1:10" x14ac:dyDescent="0.25">
      <c r="A378">
        <f t="shared" si="325"/>
        <v>1631</v>
      </c>
      <c r="B378">
        <f t="shared" ref="B378:J378" si="382">B390</f>
        <v>5</v>
      </c>
      <c r="C378">
        <f t="shared" si="382"/>
        <v>5.7738976719674104</v>
      </c>
      <c r="D378">
        <f t="shared" si="382"/>
        <v>15.813245387559499</v>
      </c>
      <c r="E378">
        <f t="shared" si="382"/>
        <v>10.4098374709654</v>
      </c>
      <c r="F378">
        <f t="shared" si="382"/>
        <v>150.85648831356801</v>
      </c>
      <c r="G378">
        <f t="shared" si="382"/>
        <v>16.6332350443294</v>
      </c>
      <c r="H378">
        <f t="shared" si="382"/>
        <v>0.797752808988764</v>
      </c>
      <c r="I378">
        <f t="shared" si="382"/>
        <v>313</v>
      </c>
      <c r="J378">
        <f t="shared" si="382"/>
        <v>-7</v>
      </c>
    </row>
    <row r="379" spans="1:10" x14ac:dyDescent="0.25">
      <c r="A379">
        <f t="shared" si="325"/>
        <v>1631</v>
      </c>
      <c r="B379">
        <f t="shared" ref="B379:J379" si="383">B391</f>
        <v>6</v>
      </c>
      <c r="C379">
        <f t="shared" si="383"/>
        <v>9.1342646459515198</v>
      </c>
      <c r="D379">
        <f t="shared" si="383"/>
        <v>19.291079253293201</v>
      </c>
      <c r="E379">
        <f t="shared" si="383"/>
        <v>13.842981070614901</v>
      </c>
      <c r="F379">
        <f t="shared" si="383"/>
        <v>167.454883436139</v>
      </c>
      <c r="G379">
        <f t="shared" si="383"/>
        <v>17.6055558505969</v>
      </c>
      <c r="H379">
        <f t="shared" si="383"/>
        <v>0</v>
      </c>
      <c r="I379">
        <f t="shared" si="383"/>
        <v>313</v>
      </c>
      <c r="J379">
        <f t="shared" si="383"/>
        <v>-7</v>
      </c>
    </row>
    <row r="380" spans="1:10" x14ac:dyDescent="0.25">
      <c r="A380">
        <f t="shared" si="325"/>
        <v>1631</v>
      </c>
      <c r="B380">
        <f t="shared" ref="B380:J380" si="384">B392</f>
        <v>7</v>
      </c>
      <c r="C380">
        <f t="shared" si="384"/>
        <v>11.0366327521506</v>
      </c>
      <c r="D380">
        <f t="shared" si="384"/>
        <v>21.478649310851399</v>
      </c>
      <c r="E380">
        <f t="shared" si="384"/>
        <v>15.814537455526599</v>
      </c>
      <c r="F380">
        <f t="shared" si="384"/>
        <v>168.45625239811599</v>
      </c>
      <c r="G380">
        <f t="shared" si="384"/>
        <v>17.059377754125698</v>
      </c>
      <c r="H380">
        <f t="shared" si="384"/>
        <v>0</v>
      </c>
      <c r="I380">
        <f t="shared" si="384"/>
        <v>313</v>
      </c>
      <c r="J380">
        <f t="shared" si="384"/>
        <v>-7</v>
      </c>
    </row>
    <row r="381" spans="1:10" x14ac:dyDescent="0.25">
      <c r="A381">
        <f t="shared" si="325"/>
        <v>1631</v>
      </c>
      <c r="B381">
        <f t="shared" ref="B381:J381" si="385">B393</f>
        <v>8</v>
      </c>
      <c r="C381">
        <f t="shared" si="385"/>
        <v>10.8308377105199</v>
      </c>
      <c r="D381">
        <f t="shared" si="385"/>
        <v>20.879643686701701</v>
      </c>
      <c r="E381">
        <f t="shared" si="385"/>
        <v>15.278771882646501</v>
      </c>
      <c r="F381">
        <f t="shared" si="385"/>
        <v>164.52105498046001</v>
      </c>
      <c r="G381">
        <f t="shared" si="385"/>
        <v>14.0834169592697</v>
      </c>
      <c r="H381">
        <f t="shared" si="385"/>
        <v>0</v>
      </c>
      <c r="I381">
        <f t="shared" si="385"/>
        <v>313</v>
      </c>
      <c r="J381">
        <f t="shared" si="385"/>
        <v>-7</v>
      </c>
    </row>
    <row r="382" spans="1:10" x14ac:dyDescent="0.25">
      <c r="A382">
        <f t="shared" si="325"/>
        <v>1631</v>
      </c>
      <c r="B382">
        <f t="shared" ref="B382:J382" si="386">B394</f>
        <v>9</v>
      </c>
      <c r="C382">
        <f t="shared" si="386"/>
        <v>8.0917270826489691</v>
      </c>
      <c r="D382">
        <f t="shared" si="386"/>
        <v>17.367943999472601</v>
      </c>
      <c r="E382">
        <f t="shared" si="386"/>
        <v>12.093555246846099</v>
      </c>
      <c r="F382">
        <f t="shared" si="386"/>
        <v>117.536669366815</v>
      </c>
      <c r="G382">
        <f t="shared" si="386"/>
        <v>10.320804281513301</v>
      </c>
      <c r="H382">
        <f t="shared" si="386"/>
        <v>0.101123595505618</v>
      </c>
      <c r="I382">
        <f t="shared" si="386"/>
        <v>313</v>
      </c>
      <c r="J382">
        <f t="shared" si="386"/>
        <v>-7</v>
      </c>
    </row>
    <row r="383" spans="1:10" x14ac:dyDescent="0.25">
      <c r="A383">
        <f t="shared" si="325"/>
        <v>1631</v>
      </c>
      <c r="B383">
        <f t="shared" ref="B383:J383" si="387">B395</f>
        <v>10</v>
      </c>
      <c r="C383">
        <f t="shared" si="387"/>
        <v>4.1961921647693297</v>
      </c>
      <c r="D383">
        <f t="shared" si="387"/>
        <v>12.266550899891399</v>
      </c>
      <c r="E383">
        <f t="shared" si="387"/>
        <v>7.6002207418506096</v>
      </c>
      <c r="F383">
        <f t="shared" si="387"/>
        <v>96.796623980731098</v>
      </c>
      <c r="G383">
        <f t="shared" si="387"/>
        <v>5.9255340535024601</v>
      </c>
      <c r="H383">
        <f t="shared" si="387"/>
        <v>2.8426966292134801</v>
      </c>
      <c r="I383">
        <f t="shared" si="387"/>
        <v>313</v>
      </c>
      <c r="J383">
        <f t="shared" si="387"/>
        <v>-7</v>
      </c>
    </row>
    <row r="384" spans="1:10" x14ac:dyDescent="0.25">
      <c r="A384">
        <f t="shared" si="325"/>
        <v>1631</v>
      </c>
      <c r="B384">
        <f t="shared" ref="B384:J384" si="388">B396</f>
        <v>11</v>
      </c>
      <c r="C384">
        <f t="shared" si="388"/>
        <v>-0.26085517170389</v>
      </c>
      <c r="D384">
        <f t="shared" si="388"/>
        <v>6.2399419184481202</v>
      </c>
      <c r="E384">
        <f t="shared" si="388"/>
        <v>2.58642402760099</v>
      </c>
      <c r="F384">
        <f t="shared" si="388"/>
        <v>96.935570181420701</v>
      </c>
      <c r="G384">
        <f t="shared" si="388"/>
        <v>3.3579666322858102</v>
      </c>
      <c r="H384">
        <f t="shared" si="388"/>
        <v>13.8202247191011</v>
      </c>
      <c r="I384">
        <f t="shared" si="388"/>
        <v>313</v>
      </c>
      <c r="J384">
        <f t="shared" si="388"/>
        <v>-7</v>
      </c>
    </row>
    <row r="385" spans="1:10" x14ac:dyDescent="0.25">
      <c r="A385">
        <f t="shared" si="325"/>
        <v>1631</v>
      </c>
      <c r="B385">
        <f t="shared" ref="B385:J385" si="389">B397</f>
        <v>12</v>
      </c>
      <c r="C385">
        <f t="shared" si="389"/>
        <v>-3.4894947844944602</v>
      </c>
      <c r="D385">
        <f t="shared" si="389"/>
        <v>2.52922723726945</v>
      </c>
      <c r="E385">
        <f t="shared" si="389"/>
        <v>-0.78366230411476001</v>
      </c>
      <c r="F385">
        <f t="shared" si="389"/>
        <v>87.378017647882501</v>
      </c>
      <c r="G385">
        <f t="shared" si="389"/>
        <v>2.5929225333567398</v>
      </c>
      <c r="H385">
        <f t="shared" si="389"/>
        <v>25.483146067415699</v>
      </c>
      <c r="I385">
        <f t="shared" si="389"/>
        <v>313</v>
      </c>
      <c r="J385">
        <f t="shared" si="389"/>
        <v>-7</v>
      </c>
    </row>
    <row r="386" spans="1:10" x14ac:dyDescent="0.25">
      <c r="A386">
        <f t="shared" ref="A386:A449" si="390">A398-1</f>
        <v>1632</v>
      </c>
      <c r="B386">
        <f t="shared" ref="B386:J386" si="391">B398</f>
        <v>1</v>
      </c>
      <c r="C386">
        <f t="shared" si="391"/>
        <v>-4.6243260784095597</v>
      </c>
      <c r="D386">
        <f t="shared" si="391"/>
        <v>1.77023875822177</v>
      </c>
      <c r="E386">
        <f t="shared" si="391"/>
        <v>-1.73117075529828</v>
      </c>
      <c r="F386">
        <f t="shared" si="391"/>
        <v>88.323960331048895</v>
      </c>
      <c r="G386">
        <f t="shared" si="391"/>
        <v>3.2849248485779499</v>
      </c>
      <c r="H386">
        <f t="shared" si="391"/>
        <v>27.483146067415699</v>
      </c>
      <c r="I386">
        <f t="shared" si="391"/>
        <v>313</v>
      </c>
      <c r="J386">
        <f t="shared" si="391"/>
        <v>-7</v>
      </c>
    </row>
    <row r="387" spans="1:10" x14ac:dyDescent="0.25">
      <c r="A387">
        <f t="shared" si="390"/>
        <v>1632</v>
      </c>
      <c r="B387">
        <f t="shared" ref="B387:J387" si="392">B399</f>
        <v>2</v>
      </c>
      <c r="C387">
        <f t="shared" si="392"/>
        <v>-4.2167528420896003</v>
      </c>
      <c r="D387">
        <f t="shared" si="392"/>
        <v>3.2528799354737101</v>
      </c>
      <c r="E387">
        <f t="shared" si="392"/>
        <v>-0.91591647099912799</v>
      </c>
      <c r="F387">
        <f t="shared" si="392"/>
        <v>84.024672816308694</v>
      </c>
      <c r="G387">
        <f t="shared" si="392"/>
        <v>5.59705114334621</v>
      </c>
      <c r="H387">
        <f t="shared" si="392"/>
        <v>23.842696629213499</v>
      </c>
      <c r="I387">
        <f t="shared" si="392"/>
        <v>313</v>
      </c>
      <c r="J387">
        <f t="shared" si="392"/>
        <v>-7</v>
      </c>
    </row>
    <row r="388" spans="1:10" x14ac:dyDescent="0.25">
      <c r="A388">
        <f t="shared" si="390"/>
        <v>1632</v>
      </c>
      <c r="B388">
        <f t="shared" ref="B388:J388" si="393">B400</f>
        <v>3</v>
      </c>
      <c r="C388">
        <f t="shared" si="393"/>
        <v>-1.39103609025792</v>
      </c>
      <c r="D388">
        <f t="shared" si="393"/>
        <v>7.3752516200033504</v>
      </c>
      <c r="E388">
        <f t="shared" si="393"/>
        <v>2.50080512543575</v>
      </c>
      <c r="F388">
        <f t="shared" si="393"/>
        <v>89.624955680932899</v>
      </c>
      <c r="G388">
        <f t="shared" si="393"/>
        <v>9.7349590008339195</v>
      </c>
      <c r="H388">
        <f t="shared" si="393"/>
        <v>18.460674157303401</v>
      </c>
      <c r="I388">
        <f t="shared" si="393"/>
        <v>313</v>
      </c>
      <c r="J388">
        <f t="shared" si="393"/>
        <v>-7</v>
      </c>
    </row>
    <row r="389" spans="1:10" x14ac:dyDescent="0.25">
      <c r="A389">
        <f t="shared" si="390"/>
        <v>1632</v>
      </c>
      <c r="B389">
        <f t="shared" ref="B389:J389" si="394">B401</f>
        <v>4</v>
      </c>
      <c r="C389">
        <f t="shared" si="394"/>
        <v>1.7332711259028699</v>
      </c>
      <c r="D389">
        <f t="shared" si="394"/>
        <v>11.3315308603008</v>
      </c>
      <c r="E389">
        <f t="shared" si="394"/>
        <v>6.0984868306792199</v>
      </c>
      <c r="F389">
        <f t="shared" si="394"/>
        <v>108.114075714283</v>
      </c>
      <c r="G389">
        <f t="shared" si="394"/>
        <v>13.861523656952199</v>
      </c>
      <c r="H389">
        <f t="shared" si="394"/>
        <v>8.2471910112359605</v>
      </c>
      <c r="I389">
        <f t="shared" si="394"/>
        <v>313</v>
      </c>
      <c r="J389">
        <f t="shared" si="394"/>
        <v>-7</v>
      </c>
    </row>
    <row r="390" spans="1:10" x14ac:dyDescent="0.25">
      <c r="A390">
        <f t="shared" si="390"/>
        <v>1632</v>
      </c>
      <c r="B390">
        <f t="shared" ref="B390:J390" si="395">B402</f>
        <v>5</v>
      </c>
      <c r="C390">
        <f t="shared" si="395"/>
        <v>5.7738976719674104</v>
      </c>
      <c r="D390">
        <f t="shared" si="395"/>
        <v>15.813245387559499</v>
      </c>
      <c r="E390">
        <f t="shared" si="395"/>
        <v>10.4098374709654</v>
      </c>
      <c r="F390">
        <f t="shared" si="395"/>
        <v>150.85648831356801</v>
      </c>
      <c r="G390">
        <f t="shared" si="395"/>
        <v>16.6332350443294</v>
      </c>
      <c r="H390">
        <f t="shared" si="395"/>
        <v>0.797752808988764</v>
      </c>
      <c r="I390">
        <f t="shared" si="395"/>
        <v>313</v>
      </c>
      <c r="J390">
        <f t="shared" si="395"/>
        <v>-7</v>
      </c>
    </row>
    <row r="391" spans="1:10" x14ac:dyDescent="0.25">
      <c r="A391">
        <f t="shared" si="390"/>
        <v>1632</v>
      </c>
      <c r="B391">
        <f t="shared" ref="B391:J391" si="396">B403</f>
        <v>6</v>
      </c>
      <c r="C391">
        <f t="shared" si="396"/>
        <v>9.1342646459515198</v>
      </c>
      <c r="D391">
        <f t="shared" si="396"/>
        <v>19.291079253293201</v>
      </c>
      <c r="E391">
        <f t="shared" si="396"/>
        <v>13.842981070614901</v>
      </c>
      <c r="F391">
        <f t="shared" si="396"/>
        <v>167.454883436139</v>
      </c>
      <c r="G391">
        <f t="shared" si="396"/>
        <v>17.6055558505969</v>
      </c>
      <c r="H391">
        <f t="shared" si="396"/>
        <v>0</v>
      </c>
      <c r="I391">
        <f t="shared" si="396"/>
        <v>313</v>
      </c>
      <c r="J391">
        <f t="shared" si="396"/>
        <v>-7</v>
      </c>
    </row>
    <row r="392" spans="1:10" x14ac:dyDescent="0.25">
      <c r="A392">
        <f t="shared" si="390"/>
        <v>1632</v>
      </c>
      <c r="B392">
        <f t="shared" ref="B392:J392" si="397">B404</f>
        <v>7</v>
      </c>
      <c r="C392">
        <f t="shared" si="397"/>
        <v>11.0366327521506</v>
      </c>
      <c r="D392">
        <f t="shared" si="397"/>
        <v>21.478649310851399</v>
      </c>
      <c r="E392">
        <f t="shared" si="397"/>
        <v>15.814537455526599</v>
      </c>
      <c r="F392">
        <f t="shared" si="397"/>
        <v>168.45625239811599</v>
      </c>
      <c r="G392">
        <f t="shared" si="397"/>
        <v>17.059377754125698</v>
      </c>
      <c r="H392">
        <f t="shared" si="397"/>
        <v>0</v>
      </c>
      <c r="I392">
        <f t="shared" si="397"/>
        <v>313</v>
      </c>
      <c r="J392">
        <f t="shared" si="397"/>
        <v>-7</v>
      </c>
    </row>
    <row r="393" spans="1:10" x14ac:dyDescent="0.25">
      <c r="A393">
        <f t="shared" si="390"/>
        <v>1632</v>
      </c>
      <c r="B393">
        <f t="shared" ref="B393:J393" si="398">B405</f>
        <v>8</v>
      </c>
      <c r="C393">
        <f t="shared" si="398"/>
        <v>10.8308377105199</v>
      </c>
      <c r="D393">
        <f t="shared" si="398"/>
        <v>20.879643686701701</v>
      </c>
      <c r="E393">
        <f t="shared" si="398"/>
        <v>15.278771882646501</v>
      </c>
      <c r="F393">
        <f t="shared" si="398"/>
        <v>164.52105498046001</v>
      </c>
      <c r="G393">
        <f t="shared" si="398"/>
        <v>14.0834169592697</v>
      </c>
      <c r="H393">
        <f t="shared" si="398"/>
        <v>0</v>
      </c>
      <c r="I393">
        <f t="shared" si="398"/>
        <v>313</v>
      </c>
      <c r="J393">
        <f t="shared" si="398"/>
        <v>-7</v>
      </c>
    </row>
    <row r="394" spans="1:10" x14ac:dyDescent="0.25">
      <c r="A394">
        <f t="shared" si="390"/>
        <v>1632</v>
      </c>
      <c r="B394">
        <f t="shared" ref="B394:J394" si="399">B406</f>
        <v>9</v>
      </c>
      <c r="C394">
        <f t="shared" si="399"/>
        <v>8.0917270826489691</v>
      </c>
      <c r="D394">
        <f t="shared" si="399"/>
        <v>17.367943999472601</v>
      </c>
      <c r="E394">
        <f t="shared" si="399"/>
        <v>12.093555246846099</v>
      </c>
      <c r="F394">
        <f t="shared" si="399"/>
        <v>117.536669366815</v>
      </c>
      <c r="G394">
        <f t="shared" si="399"/>
        <v>10.320804281513301</v>
      </c>
      <c r="H394">
        <f t="shared" si="399"/>
        <v>0.101123595505618</v>
      </c>
      <c r="I394">
        <f t="shared" si="399"/>
        <v>313</v>
      </c>
      <c r="J394">
        <f t="shared" si="399"/>
        <v>-7</v>
      </c>
    </row>
    <row r="395" spans="1:10" x14ac:dyDescent="0.25">
      <c r="A395">
        <f t="shared" si="390"/>
        <v>1632</v>
      </c>
      <c r="B395">
        <f t="shared" ref="B395:J395" si="400">B407</f>
        <v>10</v>
      </c>
      <c r="C395">
        <f t="shared" si="400"/>
        <v>4.1961921647693297</v>
      </c>
      <c r="D395">
        <f t="shared" si="400"/>
        <v>12.266550899891399</v>
      </c>
      <c r="E395">
        <f t="shared" si="400"/>
        <v>7.6002207418506096</v>
      </c>
      <c r="F395">
        <f t="shared" si="400"/>
        <v>96.796623980731098</v>
      </c>
      <c r="G395">
        <f t="shared" si="400"/>
        <v>5.9255340535024601</v>
      </c>
      <c r="H395">
        <f t="shared" si="400"/>
        <v>2.8426966292134801</v>
      </c>
      <c r="I395">
        <f t="shared" si="400"/>
        <v>313</v>
      </c>
      <c r="J395">
        <f t="shared" si="400"/>
        <v>-7</v>
      </c>
    </row>
    <row r="396" spans="1:10" x14ac:dyDescent="0.25">
      <c r="A396">
        <f t="shared" si="390"/>
        <v>1632</v>
      </c>
      <c r="B396">
        <f t="shared" ref="B396:J396" si="401">B408</f>
        <v>11</v>
      </c>
      <c r="C396">
        <f t="shared" si="401"/>
        <v>-0.26085517170389</v>
      </c>
      <c r="D396">
        <f t="shared" si="401"/>
        <v>6.2399419184481202</v>
      </c>
      <c r="E396">
        <f t="shared" si="401"/>
        <v>2.58642402760099</v>
      </c>
      <c r="F396">
        <f t="shared" si="401"/>
        <v>96.935570181420701</v>
      </c>
      <c r="G396">
        <f t="shared" si="401"/>
        <v>3.3579666322858102</v>
      </c>
      <c r="H396">
        <f t="shared" si="401"/>
        <v>13.8202247191011</v>
      </c>
      <c r="I396">
        <f t="shared" si="401"/>
        <v>313</v>
      </c>
      <c r="J396">
        <f t="shared" si="401"/>
        <v>-7</v>
      </c>
    </row>
    <row r="397" spans="1:10" x14ac:dyDescent="0.25">
      <c r="A397">
        <f t="shared" si="390"/>
        <v>1632</v>
      </c>
      <c r="B397">
        <f t="shared" ref="B397:J397" si="402">B409</f>
        <v>12</v>
      </c>
      <c r="C397">
        <f t="shared" si="402"/>
        <v>-3.4894947844944602</v>
      </c>
      <c r="D397">
        <f t="shared" si="402"/>
        <v>2.52922723726945</v>
      </c>
      <c r="E397">
        <f t="shared" si="402"/>
        <v>-0.78366230411476001</v>
      </c>
      <c r="F397">
        <f t="shared" si="402"/>
        <v>87.378017647882501</v>
      </c>
      <c r="G397">
        <f t="shared" si="402"/>
        <v>2.5929225333567398</v>
      </c>
      <c r="H397">
        <f t="shared" si="402"/>
        <v>25.483146067415699</v>
      </c>
      <c r="I397">
        <f t="shared" si="402"/>
        <v>313</v>
      </c>
      <c r="J397">
        <f t="shared" si="402"/>
        <v>-7</v>
      </c>
    </row>
    <row r="398" spans="1:10" x14ac:dyDescent="0.25">
      <c r="A398">
        <f t="shared" si="390"/>
        <v>1633</v>
      </c>
      <c r="B398">
        <f t="shared" ref="B398:J398" si="403">B410</f>
        <v>1</v>
      </c>
      <c r="C398">
        <f t="shared" si="403"/>
        <v>-4.6243260784095597</v>
      </c>
      <c r="D398">
        <f t="shared" si="403"/>
        <v>1.77023875822177</v>
      </c>
      <c r="E398">
        <f t="shared" si="403"/>
        <v>-1.73117075529828</v>
      </c>
      <c r="F398">
        <f t="shared" si="403"/>
        <v>88.323960331048895</v>
      </c>
      <c r="G398">
        <f t="shared" si="403"/>
        <v>3.2849248485779499</v>
      </c>
      <c r="H398">
        <f t="shared" si="403"/>
        <v>27.483146067415699</v>
      </c>
      <c r="I398">
        <f t="shared" si="403"/>
        <v>313</v>
      </c>
      <c r="J398">
        <f t="shared" si="403"/>
        <v>-7</v>
      </c>
    </row>
    <row r="399" spans="1:10" x14ac:dyDescent="0.25">
      <c r="A399">
        <f t="shared" si="390"/>
        <v>1633</v>
      </c>
      <c r="B399">
        <f t="shared" ref="B399:J399" si="404">B411</f>
        <v>2</v>
      </c>
      <c r="C399">
        <f t="shared" si="404"/>
        <v>-4.2167528420896003</v>
      </c>
      <c r="D399">
        <f t="shared" si="404"/>
        <v>3.2528799354737101</v>
      </c>
      <c r="E399">
        <f t="shared" si="404"/>
        <v>-0.91591647099912799</v>
      </c>
      <c r="F399">
        <f t="shared" si="404"/>
        <v>84.024672816308694</v>
      </c>
      <c r="G399">
        <f t="shared" si="404"/>
        <v>5.59705114334621</v>
      </c>
      <c r="H399">
        <f t="shared" si="404"/>
        <v>23.842696629213499</v>
      </c>
      <c r="I399">
        <f t="shared" si="404"/>
        <v>313</v>
      </c>
      <c r="J399">
        <f t="shared" si="404"/>
        <v>-7</v>
      </c>
    </row>
    <row r="400" spans="1:10" x14ac:dyDescent="0.25">
      <c r="A400">
        <f t="shared" si="390"/>
        <v>1633</v>
      </c>
      <c r="B400">
        <f t="shared" ref="B400:J400" si="405">B412</f>
        <v>3</v>
      </c>
      <c r="C400">
        <f t="shared" si="405"/>
        <v>-1.39103609025792</v>
      </c>
      <c r="D400">
        <f t="shared" si="405"/>
        <v>7.3752516200033504</v>
      </c>
      <c r="E400">
        <f t="shared" si="405"/>
        <v>2.50080512543575</v>
      </c>
      <c r="F400">
        <f t="shared" si="405"/>
        <v>89.624955680932899</v>
      </c>
      <c r="G400">
        <f t="shared" si="405"/>
        <v>9.7349590008339195</v>
      </c>
      <c r="H400">
        <f t="shared" si="405"/>
        <v>18.460674157303401</v>
      </c>
      <c r="I400">
        <f t="shared" si="405"/>
        <v>313</v>
      </c>
      <c r="J400">
        <f t="shared" si="405"/>
        <v>-7</v>
      </c>
    </row>
    <row r="401" spans="1:10" x14ac:dyDescent="0.25">
      <c r="A401">
        <f t="shared" si="390"/>
        <v>1633</v>
      </c>
      <c r="B401">
        <f t="shared" ref="B401:J401" si="406">B413</f>
        <v>4</v>
      </c>
      <c r="C401">
        <f t="shared" si="406"/>
        <v>1.7332711259028699</v>
      </c>
      <c r="D401">
        <f t="shared" si="406"/>
        <v>11.3315308603008</v>
      </c>
      <c r="E401">
        <f t="shared" si="406"/>
        <v>6.0984868306792199</v>
      </c>
      <c r="F401">
        <f t="shared" si="406"/>
        <v>108.114075714283</v>
      </c>
      <c r="G401">
        <f t="shared" si="406"/>
        <v>13.861523656952199</v>
      </c>
      <c r="H401">
        <f t="shared" si="406"/>
        <v>8.2471910112359605</v>
      </c>
      <c r="I401">
        <f t="shared" si="406"/>
        <v>313</v>
      </c>
      <c r="J401">
        <f t="shared" si="406"/>
        <v>-7</v>
      </c>
    </row>
    <row r="402" spans="1:10" x14ac:dyDescent="0.25">
      <c r="A402">
        <f t="shared" si="390"/>
        <v>1633</v>
      </c>
      <c r="B402">
        <f t="shared" ref="B402:J402" si="407">B414</f>
        <v>5</v>
      </c>
      <c r="C402">
        <f t="shared" si="407"/>
        <v>5.7738976719674104</v>
      </c>
      <c r="D402">
        <f t="shared" si="407"/>
        <v>15.813245387559499</v>
      </c>
      <c r="E402">
        <f t="shared" si="407"/>
        <v>10.4098374709654</v>
      </c>
      <c r="F402">
        <f t="shared" si="407"/>
        <v>150.85648831356801</v>
      </c>
      <c r="G402">
        <f t="shared" si="407"/>
        <v>16.6332350443294</v>
      </c>
      <c r="H402">
        <f t="shared" si="407"/>
        <v>0.797752808988764</v>
      </c>
      <c r="I402">
        <f t="shared" si="407"/>
        <v>313</v>
      </c>
      <c r="J402">
        <f t="shared" si="407"/>
        <v>-7</v>
      </c>
    </row>
    <row r="403" spans="1:10" x14ac:dyDescent="0.25">
      <c r="A403">
        <f t="shared" si="390"/>
        <v>1633</v>
      </c>
      <c r="B403">
        <f t="shared" ref="B403:J403" si="408">B415</f>
        <v>6</v>
      </c>
      <c r="C403">
        <f t="shared" si="408"/>
        <v>9.1342646459515198</v>
      </c>
      <c r="D403">
        <f t="shared" si="408"/>
        <v>19.291079253293201</v>
      </c>
      <c r="E403">
        <f t="shared" si="408"/>
        <v>13.842981070614901</v>
      </c>
      <c r="F403">
        <f t="shared" si="408"/>
        <v>167.454883436139</v>
      </c>
      <c r="G403">
        <f t="shared" si="408"/>
        <v>17.6055558505969</v>
      </c>
      <c r="H403">
        <f t="shared" si="408"/>
        <v>0</v>
      </c>
      <c r="I403">
        <f t="shared" si="408"/>
        <v>313</v>
      </c>
      <c r="J403">
        <f t="shared" si="408"/>
        <v>-7</v>
      </c>
    </row>
    <row r="404" spans="1:10" x14ac:dyDescent="0.25">
      <c r="A404">
        <f t="shared" si="390"/>
        <v>1633</v>
      </c>
      <c r="B404">
        <f t="shared" ref="B404:J404" si="409">B416</f>
        <v>7</v>
      </c>
      <c r="C404">
        <f t="shared" si="409"/>
        <v>11.0366327521506</v>
      </c>
      <c r="D404">
        <f t="shared" si="409"/>
        <v>21.478649310851399</v>
      </c>
      <c r="E404">
        <f t="shared" si="409"/>
        <v>15.814537455526599</v>
      </c>
      <c r="F404">
        <f t="shared" si="409"/>
        <v>168.45625239811599</v>
      </c>
      <c r="G404">
        <f t="shared" si="409"/>
        <v>17.059377754125698</v>
      </c>
      <c r="H404">
        <f t="shared" si="409"/>
        <v>0</v>
      </c>
      <c r="I404">
        <f t="shared" si="409"/>
        <v>313</v>
      </c>
      <c r="J404">
        <f t="shared" si="409"/>
        <v>-7</v>
      </c>
    </row>
    <row r="405" spans="1:10" x14ac:dyDescent="0.25">
      <c r="A405">
        <f t="shared" si="390"/>
        <v>1633</v>
      </c>
      <c r="B405">
        <f t="shared" ref="B405:J405" si="410">B417</f>
        <v>8</v>
      </c>
      <c r="C405">
        <f t="shared" si="410"/>
        <v>10.8308377105199</v>
      </c>
      <c r="D405">
        <f t="shared" si="410"/>
        <v>20.879643686701701</v>
      </c>
      <c r="E405">
        <f t="shared" si="410"/>
        <v>15.278771882646501</v>
      </c>
      <c r="F405">
        <f t="shared" si="410"/>
        <v>164.52105498046001</v>
      </c>
      <c r="G405">
        <f t="shared" si="410"/>
        <v>14.0834169592697</v>
      </c>
      <c r="H405">
        <f t="shared" si="410"/>
        <v>0</v>
      </c>
      <c r="I405">
        <f t="shared" si="410"/>
        <v>313</v>
      </c>
      <c r="J405">
        <f t="shared" si="410"/>
        <v>-7</v>
      </c>
    </row>
    <row r="406" spans="1:10" x14ac:dyDescent="0.25">
      <c r="A406">
        <f t="shared" si="390"/>
        <v>1633</v>
      </c>
      <c r="B406">
        <f t="shared" ref="B406:J406" si="411">B418</f>
        <v>9</v>
      </c>
      <c r="C406">
        <f t="shared" si="411"/>
        <v>8.0917270826489691</v>
      </c>
      <c r="D406">
        <f t="shared" si="411"/>
        <v>17.367943999472601</v>
      </c>
      <c r="E406">
        <f t="shared" si="411"/>
        <v>12.093555246846099</v>
      </c>
      <c r="F406">
        <f t="shared" si="411"/>
        <v>117.536669366815</v>
      </c>
      <c r="G406">
        <f t="shared" si="411"/>
        <v>10.320804281513301</v>
      </c>
      <c r="H406">
        <f t="shared" si="411"/>
        <v>0.101123595505618</v>
      </c>
      <c r="I406">
        <f t="shared" si="411"/>
        <v>313</v>
      </c>
      <c r="J406">
        <f t="shared" si="411"/>
        <v>-7</v>
      </c>
    </row>
    <row r="407" spans="1:10" x14ac:dyDescent="0.25">
      <c r="A407">
        <f t="shared" si="390"/>
        <v>1633</v>
      </c>
      <c r="B407">
        <f t="shared" ref="B407:J407" si="412">B419</f>
        <v>10</v>
      </c>
      <c r="C407">
        <f t="shared" si="412"/>
        <v>4.1961921647693297</v>
      </c>
      <c r="D407">
        <f t="shared" si="412"/>
        <v>12.266550899891399</v>
      </c>
      <c r="E407">
        <f t="shared" si="412"/>
        <v>7.6002207418506096</v>
      </c>
      <c r="F407">
        <f t="shared" si="412"/>
        <v>96.796623980731098</v>
      </c>
      <c r="G407">
        <f t="shared" si="412"/>
        <v>5.9255340535024601</v>
      </c>
      <c r="H407">
        <f t="shared" si="412"/>
        <v>2.8426966292134801</v>
      </c>
      <c r="I407">
        <f t="shared" si="412"/>
        <v>313</v>
      </c>
      <c r="J407">
        <f t="shared" si="412"/>
        <v>-7</v>
      </c>
    </row>
    <row r="408" spans="1:10" x14ac:dyDescent="0.25">
      <c r="A408">
        <f t="shared" si="390"/>
        <v>1633</v>
      </c>
      <c r="B408">
        <f t="shared" ref="B408:J408" si="413">B420</f>
        <v>11</v>
      </c>
      <c r="C408">
        <f t="shared" si="413"/>
        <v>-0.26085517170389</v>
      </c>
      <c r="D408">
        <f t="shared" si="413"/>
        <v>6.2399419184481202</v>
      </c>
      <c r="E408">
        <f t="shared" si="413"/>
        <v>2.58642402760099</v>
      </c>
      <c r="F408">
        <f t="shared" si="413"/>
        <v>96.935570181420701</v>
      </c>
      <c r="G408">
        <f t="shared" si="413"/>
        <v>3.3579666322858102</v>
      </c>
      <c r="H408">
        <f t="shared" si="413"/>
        <v>13.8202247191011</v>
      </c>
      <c r="I408">
        <f t="shared" si="413"/>
        <v>313</v>
      </c>
      <c r="J408">
        <f t="shared" si="413"/>
        <v>-7</v>
      </c>
    </row>
    <row r="409" spans="1:10" x14ac:dyDescent="0.25">
      <c r="A409">
        <f t="shared" si="390"/>
        <v>1633</v>
      </c>
      <c r="B409">
        <f t="shared" ref="B409:J409" si="414">B421</f>
        <v>12</v>
      </c>
      <c r="C409">
        <f t="shared" si="414"/>
        <v>-3.4894947844944602</v>
      </c>
      <c r="D409">
        <f t="shared" si="414"/>
        <v>2.52922723726945</v>
      </c>
      <c r="E409">
        <f t="shared" si="414"/>
        <v>-0.78366230411476001</v>
      </c>
      <c r="F409">
        <f t="shared" si="414"/>
        <v>87.378017647882501</v>
      </c>
      <c r="G409">
        <f t="shared" si="414"/>
        <v>2.5929225333567398</v>
      </c>
      <c r="H409">
        <f t="shared" si="414"/>
        <v>25.483146067415699</v>
      </c>
      <c r="I409">
        <f t="shared" si="414"/>
        <v>313</v>
      </c>
      <c r="J409">
        <f t="shared" si="414"/>
        <v>-7</v>
      </c>
    </row>
    <row r="410" spans="1:10" x14ac:dyDescent="0.25">
      <c r="A410">
        <f t="shared" si="390"/>
        <v>1634</v>
      </c>
      <c r="B410">
        <f t="shared" ref="B410:J410" si="415">B422</f>
        <v>1</v>
      </c>
      <c r="C410">
        <f t="shared" si="415"/>
        <v>-4.6243260784095597</v>
      </c>
      <c r="D410">
        <f t="shared" si="415"/>
        <v>1.77023875822177</v>
      </c>
      <c r="E410">
        <f t="shared" si="415"/>
        <v>-1.73117075529828</v>
      </c>
      <c r="F410">
        <f t="shared" si="415"/>
        <v>88.323960331048895</v>
      </c>
      <c r="G410">
        <f t="shared" si="415"/>
        <v>3.2849248485779499</v>
      </c>
      <c r="H410">
        <f t="shared" si="415"/>
        <v>27.483146067415699</v>
      </c>
      <c r="I410">
        <f t="shared" si="415"/>
        <v>313</v>
      </c>
      <c r="J410">
        <f t="shared" si="415"/>
        <v>-7</v>
      </c>
    </row>
    <row r="411" spans="1:10" x14ac:dyDescent="0.25">
      <c r="A411">
        <f t="shared" si="390"/>
        <v>1634</v>
      </c>
      <c r="B411">
        <f t="shared" ref="B411:J411" si="416">B423</f>
        <v>2</v>
      </c>
      <c r="C411">
        <f t="shared" si="416"/>
        <v>-4.2167528420896003</v>
      </c>
      <c r="D411">
        <f t="shared" si="416"/>
        <v>3.2528799354737101</v>
      </c>
      <c r="E411">
        <f t="shared" si="416"/>
        <v>-0.91591647099912799</v>
      </c>
      <c r="F411">
        <f t="shared" si="416"/>
        <v>84.024672816308694</v>
      </c>
      <c r="G411">
        <f t="shared" si="416"/>
        <v>5.59705114334621</v>
      </c>
      <c r="H411">
        <f t="shared" si="416"/>
        <v>23.842696629213499</v>
      </c>
      <c r="I411">
        <f t="shared" si="416"/>
        <v>313</v>
      </c>
      <c r="J411">
        <f t="shared" si="416"/>
        <v>-7</v>
      </c>
    </row>
    <row r="412" spans="1:10" x14ac:dyDescent="0.25">
      <c r="A412">
        <f t="shared" si="390"/>
        <v>1634</v>
      </c>
      <c r="B412">
        <f t="shared" ref="B412:J412" si="417">B424</f>
        <v>3</v>
      </c>
      <c r="C412">
        <f t="shared" si="417"/>
        <v>-1.39103609025792</v>
      </c>
      <c r="D412">
        <f t="shared" si="417"/>
        <v>7.3752516200033504</v>
      </c>
      <c r="E412">
        <f t="shared" si="417"/>
        <v>2.50080512543575</v>
      </c>
      <c r="F412">
        <f t="shared" si="417"/>
        <v>89.624955680932899</v>
      </c>
      <c r="G412">
        <f t="shared" si="417"/>
        <v>9.7349590008339195</v>
      </c>
      <c r="H412">
        <f t="shared" si="417"/>
        <v>18.460674157303401</v>
      </c>
      <c r="I412">
        <f t="shared" si="417"/>
        <v>313</v>
      </c>
      <c r="J412">
        <f t="shared" si="417"/>
        <v>-7</v>
      </c>
    </row>
    <row r="413" spans="1:10" x14ac:dyDescent="0.25">
      <c r="A413">
        <f t="shared" si="390"/>
        <v>1634</v>
      </c>
      <c r="B413">
        <f t="shared" ref="B413:J413" si="418">B425</f>
        <v>4</v>
      </c>
      <c r="C413">
        <f t="shared" si="418"/>
        <v>1.7332711259028699</v>
      </c>
      <c r="D413">
        <f t="shared" si="418"/>
        <v>11.3315308603008</v>
      </c>
      <c r="E413">
        <f t="shared" si="418"/>
        <v>6.0984868306792199</v>
      </c>
      <c r="F413">
        <f t="shared" si="418"/>
        <v>108.114075714283</v>
      </c>
      <c r="G413">
        <f t="shared" si="418"/>
        <v>13.861523656952199</v>
      </c>
      <c r="H413">
        <f t="shared" si="418"/>
        <v>8.2471910112359605</v>
      </c>
      <c r="I413">
        <f t="shared" si="418"/>
        <v>313</v>
      </c>
      <c r="J413">
        <f t="shared" si="418"/>
        <v>-7</v>
      </c>
    </row>
    <row r="414" spans="1:10" x14ac:dyDescent="0.25">
      <c r="A414">
        <f t="shared" si="390"/>
        <v>1634</v>
      </c>
      <c r="B414">
        <f t="shared" ref="B414:J414" si="419">B426</f>
        <v>5</v>
      </c>
      <c r="C414">
        <f t="shared" si="419"/>
        <v>5.7738976719674104</v>
      </c>
      <c r="D414">
        <f t="shared" si="419"/>
        <v>15.813245387559499</v>
      </c>
      <c r="E414">
        <f t="shared" si="419"/>
        <v>10.4098374709654</v>
      </c>
      <c r="F414">
        <f t="shared" si="419"/>
        <v>150.85648831356801</v>
      </c>
      <c r="G414">
        <f t="shared" si="419"/>
        <v>16.6332350443294</v>
      </c>
      <c r="H414">
        <f t="shared" si="419"/>
        <v>0.797752808988764</v>
      </c>
      <c r="I414">
        <f t="shared" si="419"/>
        <v>313</v>
      </c>
      <c r="J414">
        <f t="shared" si="419"/>
        <v>-7</v>
      </c>
    </row>
    <row r="415" spans="1:10" x14ac:dyDescent="0.25">
      <c r="A415">
        <f t="shared" si="390"/>
        <v>1634</v>
      </c>
      <c r="B415">
        <f t="shared" ref="B415:J415" si="420">B427</f>
        <v>6</v>
      </c>
      <c r="C415">
        <f t="shared" si="420"/>
        <v>9.1342646459515198</v>
      </c>
      <c r="D415">
        <f t="shared" si="420"/>
        <v>19.291079253293201</v>
      </c>
      <c r="E415">
        <f t="shared" si="420"/>
        <v>13.842981070614901</v>
      </c>
      <c r="F415">
        <f t="shared" si="420"/>
        <v>167.454883436139</v>
      </c>
      <c r="G415">
        <f t="shared" si="420"/>
        <v>17.6055558505969</v>
      </c>
      <c r="H415">
        <f t="shared" si="420"/>
        <v>0</v>
      </c>
      <c r="I415">
        <f t="shared" si="420"/>
        <v>313</v>
      </c>
      <c r="J415">
        <f t="shared" si="420"/>
        <v>-7</v>
      </c>
    </row>
    <row r="416" spans="1:10" x14ac:dyDescent="0.25">
      <c r="A416">
        <f t="shared" si="390"/>
        <v>1634</v>
      </c>
      <c r="B416">
        <f t="shared" ref="B416:J416" si="421">B428</f>
        <v>7</v>
      </c>
      <c r="C416">
        <f t="shared" si="421"/>
        <v>11.0366327521506</v>
      </c>
      <c r="D416">
        <f t="shared" si="421"/>
        <v>21.478649310851399</v>
      </c>
      <c r="E416">
        <f t="shared" si="421"/>
        <v>15.814537455526599</v>
      </c>
      <c r="F416">
        <f t="shared" si="421"/>
        <v>168.45625239811599</v>
      </c>
      <c r="G416">
        <f t="shared" si="421"/>
        <v>17.059377754125698</v>
      </c>
      <c r="H416">
        <f t="shared" si="421"/>
        <v>0</v>
      </c>
      <c r="I416">
        <f t="shared" si="421"/>
        <v>313</v>
      </c>
      <c r="J416">
        <f t="shared" si="421"/>
        <v>-7</v>
      </c>
    </row>
    <row r="417" spans="1:10" x14ac:dyDescent="0.25">
      <c r="A417">
        <f t="shared" si="390"/>
        <v>1634</v>
      </c>
      <c r="B417">
        <f t="shared" ref="B417:J417" si="422">B429</f>
        <v>8</v>
      </c>
      <c r="C417">
        <f t="shared" si="422"/>
        <v>10.8308377105199</v>
      </c>
      <c r="D417">
        <f t="shared" si="422"/>
        <v>20.879643686701701</v>
      </c>
      <c r="E417">
        <f t="shared" si="422"/>
        <v>15.278771882646501</v>
      </c>
      <c r="F417">
        <f t="shared" si="422"/>
        <v>164.52105498046001</v>
      </c>
      <c r="G417">
        <f t="shared" si="422"/>
        <v>14.0834169592697</v>
      </c>
      <c r="H417">
        <f t="shared" si="422"/>
        <v>0</v>
      </c>
      <c r="I417">
        <f t="shared" si="422"/>
        <v>313</v>
      </c>
      <c r="J417">
        <f t="shared" si="422"/>
        <v>-7</v>
      </c>
    </row>
    <row r="418" spans="1:10" x14ac:dyDescent="0.25">
      <c r="A418">
        <f t="shared" si="390"/>
        <v>1634</v>
      </c>
      <c r="B418">
        <f t="shared" ref="B418:J418" si="423">B430</f>
        <v>9</v>
      </c>
      <c r="C418">
        <f t="shared" si="423"/>
        <v>8.0917270826489691</v>
      </c>
      <c r="D418">
        <f t="shared" si="423"/>
        <v>17.367943999472601</v>
      </c>
      <c r="E418">
        <f t="shared" si="423"/>
        <v>12.093555246846099</v>
      </c>
      <c r="F418">
        <f t="shared" si="423"/>
        <v>117.536669366815</v>
      </c>
      <c r="G418">
        <f t="shared" si="423"/>
        <v>10.320804281513301</v>
      </c>
      <c r="H418">
        <f t="shared" si="423"/>
        <v>0.101123595505618</v>
      </c>
      <c r="I418">
        <f t="shared" si="423"/>
        <v>313</v>
      </c>
      <c r="J418">
        <f t="shared" si="423"/>
        <v>-7</v>
      </c>
    </row>
    <row r="419" spans="1:10" x14ac:dyDescent="0.25">
      <c r="A419">
        <f t="shared" si="390"/>
        <v>1634</v>
      </c>
      <c r="B419">
        <f t="shared" ref="B419:J419" si="424">B431</f>
        <v>10</v>
      </c>
      <c r="C419">
        <f t="shared" si="424"/>
        <v>4.1961921647693297</v>
      </c>
      <c r="D419">
        <f t="shared" si="424"/>
        <v>12.266550899891399</v>
      </c>
      <c r="E419">
        <f t="shared" si="424"/>
        <v>7.6002207418506096</v>
      </c>
      <c r="F419">
        <f t="shared" si="424"/>
        <v>96.796623980731098</v>
      </c>
      <c r="G419">
        <f t="shared" si="424"/>
        <v>5.9255340535024601</v>
      </c>
      <c r="H419">
        <f t="shared" si="424"/>
        <v>2.8426966292134801</v>
      </c>
      <c r="I419">
        <f t="shared" si="424"/>
        <v>313</v>
      </c>
      <c r="J419">
        <f t="shared" si="424"/>
        <v>-7</v>
      </c>
    </row>
    <row r="420" spans="1:10" x14ac:dyDescent="0.25">
      <c r="A420">
        <f t="shared" si="390"/>
        <v>1634</v>
      </c>
      <c r="B420">
        <f t="shared" ref="B420:J420" si="425">B432</f>
        <v>11</v>
      </c>
      <c r="C420">
        <f t="shared" si="425"/>
        <v>-0.26085517170389</v>
      </c>
      <c r="D420">
        <f t="shared" si="425"/>
        <v>6.2399419184481202</v>
      </c>
      <c r="E420">
        <f t="shared" si="425"/>
        <v>2.58642402760099</v>
      </c>
      <c r="F420">
        <f t="shared" si="425"/>
        <v>96.935570181420701</v>
      </c>
      <c r="G420">
        <f t="shared" si="425"/>
        <v>3.3579666322858102</v>
      </c>
      <c r="H420">
        <f t="shared" si="425"/>
        <v>13.8202247191011</v>
      </c>
      <c r="I420">
        <f t="shared" si="425"/>
        <v>313</v>
      </c>
      <c r="J420">
        <f t="shared" si="425"/>
        <v>-7</v>
      </c>
    </row>
    <row r="421" spans="1:10" x14ac:dyDescent="0.25">
      <c r="A421">
        <f t="shared" si="390"/>
        <v>1634</v>
      </c>
      <c r="B421">
        <f t="shared" ref="B421:J421" si="426">B433</f>
        <v>12</v>
      </c>
      <c r="C421">
        <f t="shared" si="426"/>
        <v>-3.4894947844944602</v>
      </c>
      <c r="D421">
        <f t="shared" si="426"/>
        <v>2.52922723726945</v>
      </c>
      <c r="E421">
        <f t="shared" si="426"/>
        <v>-0.78366230411476001</v>
      </c>
      <c r="F421">
        <f t="shared" si="426"/>
        <v>87.378017647882501</v>
      </c>
      <c r="G421">
        <f t="shared" si="426"/>
        <v>2.5929225333567398</v>
      </c>
      <c r="H421">
        <f t="shared" si="426"/>
        <v>25.483146067415699</v>
      </c>
      <c r="I421">
        <f t="shared" si="426"/>
        <v>313</v>
      </c>
      <c r="J421">
        <f t="shared" si="426"/>
        <v>-7</v>
      </c>
    </row>
    <row r="422" spans="1:10" x14ac:dyDescent="0.25">
      <c r="A422">
        <f t="shared" si="390"/>
        <v>1635</v>
      </c>
      <c r="B422">
        <f t="shared" ref="B422:J422" si="427">B434</f>
        <v>1</v>
      </c>
      <c r="C422">
        <f t="shared" si="427"/>
        <v>-4.6243260784095597</v>
      </c>
      <c r="D422">
        <f t="shared" si="427"/>
        <v>1.77023875822177</v>
      </c>
      <c r="E422">
        <f t="shared" si="427"/>
        <v>-1.73117075529828</v>
      </c>
      <c r="F422">
        <f t="shared" si="427"/>
        <v>88.323960331048895</v>
      </c>
      <c r="G422">
        <f t="shared" si="427"/>
        <v>3.2849248485779499</v>
      </c>
      <c r="H422">
        <f t="shared" si="427"/>
        <v>27.483146067415699</v>
      </c>
      <c r="I422">
        <f t="shared" si="427"/>
        <v>313</v>
      </c>
      <c r="J422">
        <f t="shared" si="427"/>
        <v>-7</v>
      </c>
    </row>
    <row r="423" spans="1:10" x14ac:dyDescent="0.25">
      <c r="A423">
        <f t="shared" si="390"/>
        <v>1635</v>
      </c>
      <c r="B423">
        <f t="shared" ref="B423:J423" si="428">B435</f>
        <v>2</v>
      </c>
      <c r="C423">
        <f t="shared" si="428"/>
        <v>-4.2167528420896003</v>
      </c>
      <c r="D423">
        <f t="shared" si="428"/>
        <v>3.2528799354737101</v>
      </c>
      <c r="E423">
        <f t="shared" si="428"/>
        <v>-0.91591647099912799</v>
      </c>
      <c r="F423">
        <f t="shared" si="428"/>
        <v>84.024672816308694</v>
      </c>
      <c r="G423">
        <f t="shared" si="428"/>
        <v>5.59705114334621</v>
      </c>
      <c r="H423">
        <f t="shared" si="428"/>
        <v>23.842696629213499</v>
      </c>
      <c r="I423">
        <f t="shared" si="428"/>
        <v>313</v>
      </c>
      <c r="J423">
        <f t="shared" si="428"/>
        <v>-7</v>
      </c>
    </row>
    <row r="424" spans="1:10" x14ac:dyDescent="0.25">
      <c r="A424">
        <f t="shared" si="390"/>
        <v>1635</v>
      </c>
      <c r="B424">
        <f t="shared" ref="B424:J424" si="429">B436</f>
        <v>3</v>
      </c>
      <c r="C424">
        <f t="shared" si="429"/>
        <v>-1.39103609025792</v>
      </c>
      <c r="D424">
        <f t="shared" si="429"/>
        <v>7.3752516200033504</v>
      </c>
      <c r="E424">
        <f t="shared" si="429"/>
        <v>2.50080512543575</v>
      </c>
      <c r="F424">
        <f t="shared" si="429"/>
        <v>89.624955680932899</v>
      </c>
      <c r="G424">
        <f t="shared" si="429"/>
        <v>9.7349590008339195</v>
      </c>
      <c r="H424">
        <f t="shared" si="429"/>
        <v>18.460674157303401</v>
      </c>
      <c r="I424">
        <f t="shared" si="429"/>
        <v>313</v>
      </c>
      <c r="J424">
        <f t="shared" si="429"/>
        <v>-7</v>
      </c>
    </row>
    <row r="425" spans="1:10" x14ac:dyDescent="0.25">
      <c r="A425">
        <f t="shared" si="390"/>
        <v>1635</v>
      </c>
      <c r="B425">
        <f t="shared" ref="B425:J425" si="430">B437</f>
        <v>4</v>
      </c>
      <c r="C425">
        <f t="shared" si="430"/>
        <v>1.7332711259028699</v>
      </c>
      <c r="D425">
        <f t="shared" si="430"/>
        <v>11.3315308603008</v>
      </c>
      <c r="E425">
        <f t="shared" si="430"/>
        <v>6.0984868306792199</v>
      </c>
      <c r="F425">
        <f t="shared" si="430"/>
        <v>108.114075714283</v>
      </c>
      <c r="G425">
        <f t="shared" si="430"/>
        <v>13.861523656952199</v>
      </c>
      <c r="H425">
        <f t="shared" si="430"/>
        <v>8.2471910112359605</v>
      </c>
      <c r="I425">
        <f t="shared" si="430"/>
        <v>313</v>
      </c>
      <c r="J425">
        <f t="shared" si="430"/>
        <v>-7</v>
      </c>
    </row>
    <row r="426" spans="1:10" x14ac:dyDescent="0.25">
      <c r="A426">
        <f t="shared" si="390"/>
        <v>1635</v>
      </c>
      <c r="B426">
        <f t="shared" ref="B426:J426" si="431">B438</f>
        <v>5</v>
      </c>
      <c r="C426">
        <f t="shared" si="431"/>
        <v>5.7738976719674104</v>
      </c>
      <c r="D426">
        <f t="shared" si="431"/>
        <v>15.813245387559499</v>
      </c>
      <c r="E426">
        <f t="shared" si="431"/>
        <v>10.4098374709654</v>
      </c>
      <c r="F426">
        <f t="shared" si="431"/>
        <v>150.85648831356801</v>
      </c>
      <c r="G426">
        <f t="shared" si="431"/>
        <v>16.6332350443294</v>
      </c>
      <c r="H426">
        <f t="shared" si="431"/>
        <v>0.797752808988764</v>
      </c>
      <c r="I426">
        <f t="shared" si="431"/>
        <v>313</v>
      </c>
      <c r="J426">
        <f t="shared" si="431"/>
        <v>-7</v>
      </c>
    </row>
    <row r="427" spans="1:10" x14ac:dyDescent="0.25">
      <c r="A427">
        <f t="shared" si="390"/>
        <v>1635</v>
      </c>
      <c r="B427">
        <f t="shared" ref="B427:J427" si="432">B439</f>
        <v>6</v>
      </c>
      <c r="C427">
        <f t="shared" si="432"/>
        <v>9.1342646459515198</v>
      </c>
      <c r="D427">
        <f t="shared" si="432"/>
        <v>19.291079253293201</v>
      </c>
      <c r="E427">
        <f t="shared" si="432"/>
        <v>13.842981070614901</v>
      </c>
      <c r="F427">
        <f t="shared" si="432"/>
        <v>167.454883436139</v>
      </c>
      <c r="G427">
        <f t="shared" si="432"/>
        <v>17.6055558505969</v>
      </c>
      <c r="H427">
        <f t="shared" si="432"/>
        <v>0</v>
      </c>
      <c r="I427">
        <f t="shared" si="432"/>
        <v>313</v>
      </c>
      <c r="J427">
        <f t="shared" si="432"/>
        <v>-7</v>
      </c>
    </row>
    <row r="428" spans="1:10" x14ac:dyDescent="0.25">
      <c r="A428">
        <f t="shared" si="390"/>
        <v>1635</v>
      </c>
      <c r="B428">
        <f t="shared" ref="B428:J428" si="433">B440</f>
        <v>7</v>
      </c>
      <c r="C428">
        <f t="shared" si="433"/>
        <v>11.0366327521506</v>
      </c>
      <c r="D428">
        <f t="shared" si="433"/>
        <v>21.478649310851399</v>
      </c>
      <c r="E428">
        <f t="shared" si="433"/>
        <v>15.814537455526599</v>
      </c>
      <c r="F428">
        <f t="shared" si="433"/>
        <v>168.45625239811599</v>
      </c>
      <c r="G428">
        <f t="shared" si="433"/>
        <v>17.059377754125698</v>
      </c>
      <c r="H428">
        <f t="shared" si="433"/>
        <v>0</v>
      </c>
      <c r="I428">
        <f t="shared" si="433"/>
        <v>313</v>
      </c>
      <c r="J428">
        <f t="shared" si="433"/>
        <v>-7</v>
      </c>
    </row>
    <row r="429" spans="1:10" x14ac:dyDescent="0.25">
      <c r="A429">
        <f t="shared" si="390"/>
        <v>1635</v>
      </c>
      <c r="B429">
        <f t="shared" ref="B429:J429" si="434">B441</f>
        <v>8</v>
      </c>
      <c r="C429">
        <f t="shared" si="434"/>
        <v>10.8308377105199</v>
      </c>
      <c r="D429">
        <f t="shared" si="434"/>
        <v>20.879643686701701</v>
      </c>
      <c r="E429">
        <f t="shared" si="434"/>
        <v>15.278771882646501</v>
      </c>
      <c r="F429">
        <f t="shared" si="434"/>
        <v>164.52105498046001</v>
      </c>
      <c r="G429">
        <f t="shared" si="434"/>
        <v>14.0834169592697</v>
      </c>
      <c r="H429">
        <f t="shared" si="434"/>
        <v>0</v>
      </c>
      <c r="I429">
        <f t="shared" si="434"/>
        <v>313</v>
      </c>
      <c r="J429">
        <f t="shared" si="434"/>
        <v>-7</v>
      </c>
    </row>
    <row r="430" spans="1:10" x14ac:dyDescent="0.25">
      <c r="A430">
        <f t="shared" si="390"/>
        <v>1635</v>
      </c>
      <c r="B430">
        <f t="shared" ref="B430:J430" si="435">B442</f>
        <v>9</v>
      </c>
      <c r="C430">
        <f t="shared" si="435"/>
        <v>8.0917270826489691</v>
      </c>
      <c r="D430">
        <f t="shared" si="435"/>
        <v>17.367943999472601</v>
      </c>
      <c r="E430">
        <f t="shared" si="435"/>
        <v>12.093555246846099</v>
      </c>
      <c r="F430">
        <f t="shared" si="435"/>
        <v>117.536669366815</v>
      </c>
      <c r="G430">
        <f t="shared" si="435"/>
        <v>10.320804281513301</v>
      </c>
      <c r="H430">
        <f t="shared" si="435"/>
        <v>0.101123595505618</v>
      </c>
      <c r="I430">
        <f t="shared" si="435"/>
        <v>313</v>
      </c>
      <c r="J430">
        <f t="shared" si="435"/>
        <v>-7</v>
      </c>
    </row>
    <row r="431" spans="1:10" x14ac:dyDescent="0.25">
      <c r="A431">
        <f t="shared" si="390"/>
        <v>1635</v>
      </c>
      <c r="B431">
        <f t="shared" ref="B431:J431" si="436">B443</f>
        <v>10</v>
      </c>
      <c r="C431">
        <f t="shared" si="436"/>
        <v>4.1961921647693297</v>
      </c>
      <c r="D431">
        <f t="shared" si="436"/>
        <v>12.266550899891399</v>
      </c>
      <c r="E431">
        <f t="shared" si="436"/>
        <v>7.6002207418506096</v>
      </c>
      <c r="F431">
        <f t="shared" si="436"/>
        <v>96.796623980731098</v>
      </c>
      <c r="G431">
        <f t="shared" si="436"/>
        <v>5.9255340535024601</v>
      </c>
      <c r="H431">
        <f t="shared" si="436"/>
        <v>2.8426966292134801</v>
      </c>
      <c r="I431">
        <f t="shared" si="436"/>
        <v>313</v>
      </c>
      <c r="J431">
        <f t="shared" si="436"/>
        <v>-7</v>
      </c>
    </row>
    <row r="432" spans="1:10" x14ac:dyDescent="0.25">
      <c r="A432">
        <f t="shared" si="390"/>
        <v>1635</v>
      </c>
      <c r="B432">
        <f t="shared" ref="B432:J432" si="437">B444</f>
        <v>11</v>
      </c>
      <c r="C432">
        <f t="shared" si="437"/>
        <v>-0.26085517170389</v>
      </c>
      <c r="D432">
        <f t="shared" si="437"/>
        <v>6.2399419184481202</v>
      </c>
      <c r="E432">
        <f t="shared" si="437"/>
        <v>2.58642402760099</v>
      </c>
      <c r="F432">
        <f t="shared" si="437"/>
        <v>96.935570181420701</v>
      </c>
      <c r="G432">
        <f t="shared" si="437"/>
        <v>3.3579666322858102</v>
      </c>
      <c r="H432">
        <f t="shared" si="437"/>
        <v>13.8202247191011</v>
      </c>
      <c r="I432">
        <f t="shared" si="437"/>
        <v>313</v>
      </c>
      <c r="J432">
        <f t="shared" si="437"/>
        <v>-7</v>
      </c>
    </row>
    <row r="433" spans="1:10" x14ac:dyDescent="0.25">
      <c r="A433">
        <f t="shared" si="390"/>
        <v>1635</v>
      </c>
      <c r="B433">
        <f t="shared" ref="B433:J433" si="438">B445</f>
        <v>12</v>
      </c>
      <c r="C433">
        <f t="shared" si="438"/>
        <v>-3.4894947844944602</v>
      </c>
      <c r="D433">
        <f t="shared" si="438"/>
        <v>2.52922723726945</v>
      </c>
      <c r="E433">
        <f t="shared" si="438"/>
        <v>-0.78366230411476001</v>
      </c>
      <c r="F433">
        <f t="shared" si="438"/>
        <v>87.378017647882501</v>
      </c>
      <c r="G433">
        <f t="shared" si="438"/>
        <v>2.5929225333567398</v>
      </c>
      <c r="H433">
        <f t="shared" si="438"/>
        <v>25.483146067415699</v>
      </c>
      <c r="I433">
        <f t="shared" si="438"/>
        <v>313</v>
      </c>
      <c r="J433">
        <f t="shared" si="438"/>
        <v>-7</v>
      </c>
    </row>
    <row r="434" spans="1:10" x14ac:dyDescent="0.25">
      <c r="A434">
        <f t="shared" si="390"/>
        <v>1636</v>
      </c>
      <c r="B434">
        <f t="shared" ref="B434:J434" si="439">B446</f>
        <v>1</v>
      </c>
      <c r="C434">
        <f t="shared" si="439"/>
        <v>-4.6243260784095597</v>
      </c>
      <c r="D434">
        <f t="shared" si="439"/>
        <v>1.77023875822177</v>
      </c>
      <c r="E434">
        <f t="shared" si="439"/>
        <v>-1.73117075529828</v>
      </c>
      <c r="F434">
        <f t="shared" si="439"/>
        <v>88.323960331048895</v>
      </c>
      <c r="G434">
        <f t="shared" si="439"/>
        <v>3.2849248485779499</v>
      </c>
      <c r="H434">
        <f t="shared" si="439"/>
        <v>27.483146067415699</v>
      </c>
      <c r="I434">
        <f t="shared" si="439"/>
        <v>313</v>
      </c>
      <c r="J434">
        <f t="shared" si="439"/>
        <v>-7</v>
      </c>
    </row>
    <row r="435" spans="1:10" x14ac:dyDescent="0.25">
      <c r="A435">
        <f t="shared" si="390"/>
        <v>1636</v>
      </c>
      <c r="B435">
        <f t="shared" ref="B435:J435" si="440">B447</f>
        <v>2</v>
      </c>
      <c r="C435">
        <f t="shared" si="440"/>
        <v>-4.2167528420896003</v>
      </c>
      <c r="D435">
        <f t="shared" si="440"/>
        <v>3.2528799354737101</v>
      </c>
      <c r="E435">
        <f t="shared" si="440"/>
        <v>-0.91591647099912799</v>
      </c>
      <c r="F435">
        <f t="shared" si="440"/>
        <v>84.024672816308694</v>
      </c>
      <c r="G435">
        <f t="shared" si="440"/>
        <v>5.59705114334621</v>
      </c>
      <c r="H435">
        <f t="shared" si="440"/>
        <v>23.842696629213499</v>
      </c>
      <c r="I435">
        <f t="shared" si="440"/>
        <v>313</v>
      </c>
      <c r="J435">
        <f t="shared" si="440"/>
        <v>-7</v>
      </c>
    </row>
    <row r="436" spans="1:10" x14ac:dyDescent="0.25">
      <c r="A436">
        <f t="shared" si="390"/>
        <v>1636</v>
      </c>
      <c r="B436">
        <f t="shared" ref="B436:J436" si="441">B448</f>
        <v>3</v>
      </c>
      <c r="C436">
        <f t="shared" si="441"/>
        <v>-1.39103609025792</v>
      </c>
      <c r="D436">
        <f t="shared" si="441"/>
        <v>7.3752516200033504</v>
      </c>
      <c r="E436">
        <f t="shared" si="441"/>
        <v>2.50080512543575</v>
      </c>
      <c r="F436">
        <f t="shared" si="441"/>
        <v>89.624955680932899</v>
      </c>
      <c r="G436">
        <f t="shared" si="441"/>
        <v>9.7349590008339195</v>
      </c>
      <c r="H436">
        <f t="shared" si="441"/>
        <v>18.460674157303401</v>
      </c>
      <c r="I436">
        <f t="shared" si="441"/>
        <v>313</v>
      </c>
      <c r="J436">
        <f t="shared" si="441"/>
        <v>-7</v>
      </c>
    </row>
    <row r="437" spans="1:10" x14ac:dyDescent="0.25">
      <c r="A437">
        <f t="shared" si="390"/>
        <v>1636</v>
      </c>
      <c r="B437">
        <f t="shared" ref="B437:J437" si="442">B449</f>
        <v>4</v>
      </c>
      <c r="C437">
        <f t="shared" si="442"/>
        <v>1.7332711259028699</v>
      </c>
      <c r="D437">
        <f t="shared" si="442"/>
        <v>11.3315308603008</v>
      </c>
      <c r="E437">
        <f t="shared" si="442"/>
        <v>6.0984868306792199</v>
      </c>
      <c r="F437">
        <f t="shared" si="442"/>
        <v>108.114075714283</v>
      </c>
      <c r="G437">
        <f t="shared" si="442"/>
        <v>13.861523656952199</v>
      </c>
      <c r="H437">
        <f t="shared" si="442"/>
        <v>8.2471910112359605</v>
      </c>
      <c r="I437">
        <f t="shared" si="442"/>
        <v>313</v>
      </c>
      <c r="J437">
        <f t="shared" si="442"/>
        <v>-7</v>
      </c>
    </row>
    <row r="438" spans="1:10" x14ac:dyDescent="0.25">
      <c r="A438">
        <f t="shared" si="390"/>
        <v>1636</v>
      </c>
      <c r="B438">
        <f t="shared" ref="B438:J438" si="443">B450</f>
        <v>5</v>
      </c>
      <c r="C438">
        <f t="shared" si="443"/>
        <v>5.7738976719674104</v>
      </c>
      <c r="D438">
        <f t="shared" si="443"/>
        <v>15.813245387559499</v>
      </c>
      <c r="E438">
        <f t="shared" si="443"/>
        <v>10.4098374709654</v>
      </c>
      <c r="F438">
        <f t="shared" si="443"/>
        <v>150.85648831356801</v>
      </c>
      <c r="G438">
        <f t="shared" si="443"/>
        <v>16.6332350443294</v>
      </c>
      <c r="H438">
        <f t="shared" si="443"/>
        <v>0.797752808988764</v>
      </c>
      <c r="I438">
        <f t="shared" si="443"/>
        <v>313</v>
      </c>
      <c r="J438">
        <f t="shared" si="443"/>
        <v>-7</v>
      </c>
    </row>
    <row r="439" spans="1:10" x14ac:dyDescent="0.25">
      <c r="A439">
        <f t="shared" si="390"/>
        <v>1636</v>
      </c>
      <c r="B439">
        <f t="shared" ref="B439:J439" si="444">B451</f>
        <v>6</v>
      </c>
      <c r="C439">
        <f t="shared" si="444"/>
        <v>9.1342646459515198</v>
      </c>
      <c r="D439">
        <f t="shared" si="444"/>
        <v>19.291079253293201</v>
      </c>
      <c r="E439">
        <f t="shared" si="444"/>
        <v>13.842981070614901</v>
      </c>
      <c r="F439">
        <f t="shared" si="444"/>
        <v>167.454883436139</v>
      </c>
      <c r="G439">
        <f t="shared" si="444"/>
        <v>17.6055558505969</v>
      </c>
      <c r="H439">
        <f t="shared" si="444"/>
        <v>0</v>
      </c>
      <c r="I439">
        <f t="shared" si="444"/>
        <v>313</v>
      </c>
      <c r="J439">
        <f t="shared" si="444"/>
        <v>-7</v>
      </c>
    </row>
    <row r="440" spans="1:10" x14ac:dyDescent="0.25">
      <c r="A440">
        <f t="shared" si="390"/>
        <v>1636</v>
      </c>
      <c r="B440">
        <f t="shared" ref="B440:J440" si="445">B452</f>
        <v>7</v>
      </c>
      <c r="C440">
        <f t="shared" si="445"/>
        <v>11.0366327521506</v>
      </c>
      <c r="D440">
        <f t="shared" si="445"/>
        <v>21.478649310851399</v>
      </c>
      <c r="E440">
        <f t="shared" si="445"/>
        <v>15.814537455526599</v>
      </c>
      <c r="F440">
        <f t="shared" si="445"/>
        <v>168.45625239811599</v>
      </c>
      <c r="G440">
        <f t="shared" si="445"/>
        <v>17.059377754125698</v>
      </c>
      <c r="H440">
        <f t="shared" si="445"/>
        <v>0</v>
      </c>
      <c r="I440">
        <f t="shared" si="445"/>
        <v>313</v>
      </c>
      <c r="J440">
        <f t="shared" si="445"/>
        <v>-7</v>
      </c>
    </row>
    <row r="441" spans="1:10" x14ac:dyDescent="0.25">
      <c r="A441">
        <f t="shared" si="390"/>
        <v>1636</v>
      </c>
      <c r="B441">
        <f t="shared" ref="B441:J441" si="446">B453</f>
        <v>8</v>
      </c>
      <c r="C441">
        <f t="shared" si="446"/>
        <v>10.8308377105199</v>
      </c>
      <c r="D441">
        <f t="shared" si="446"/>
        <v>20.879643686701701</v>
      </c>
      <c r="E441">
        <f t="shared" si="446"/>
        <v>15.278771882646501</v>
      </c>
      <c r="F441">
        <f t="shared" si="446"/>
        <v>164.52105498046001</v>
      </c>
      <c r="G441">
        <f t="shared" si="446"/>
        <v>14.0834169592697</v>
      </c>
      <c r="H441">
        <f t="shared" si="446"/>
        <v>0</v>
      </c>
      <c r="I441">
        <f t="shared" si="446"/>
        <v>313</v>
      </c>
      <c r="J441">
        <f t="shared" si="446"/>
        <v>-7</v>
      </c>
    </row>
    <row r="442" spans="1:10" x14ac:dyDescent="0.25">
      <c r="A442">
        <f t="shared" si="390"/>
        <v>1636</v>
      </c>
      <c r="B442">
        <f t="shared" ref="B442:J442" si="447">B454</f>
        <v>9</v>
      </c>
      <c r="C442">
        <f t="shared" si="447"/>
        <v>8.0917270826489691</v>
      </c>
      <c r="D442">
        <f t="shared" si="447"/>
        <v>17.367943999472601</v>
      </c>
      <c r="E442">
        <f t="shared" si="447"/>
        <v>12.093555246846099</v>
      </c>
      <c r="F442">
        <f t="shared" si="447"/>
        <v>117.536669366815</v>
      </c>
      <c r="G442">
        <f t="shared" si="447"/>
        <v>10.320804281513301</v>
      </c>
      <c r="H442">
        <f t="shared" si="447"/>
        <v>0.101123595505618</v>
      </c>
      <c r="I442">
        <f t="shared" si="447"/>
        <v>313</v>
      </c>
      <c r="J442">
        <f t="shared" si="447"/>
        <v>-7</v>
      </c>
    </row>
    <row r="443" spans="1:10" x14ac:dyDescent="0.25">
      <c r="A443">
        <f t="shared" si="390"/>
        <v>1636</v>
      </c>
      <c r="B443">
        <f t="shared" ref="B443:J443" si="448">B455</f>
        <v>10</v>
      </c>
      <c r="C443">
        <f t="shared" si="448"/>
        <v>4.1961921647693297</v>
      </c>
      <c r="D443">
        <f t="shared" si="448"/>
        <v>12.266550899891399</v>
      </c>
      <c r="E443">
        <f t="shared" si="448"/>
        <v>7.6002207418506096</v>
      </c>
      <c r="F443">
        <f t="shared" si="448"/>
        <v>96.796623980731098</v>
      </c>
      <c r="G443">
        <f t="shared" si="448"/>
        <v>5.9255340535024601</v>
      </c>
      <c r="H443">
        <f t="shared" si="448"/>
        <v>2.8426966292134801</v>
      </c>
      <c r="I443">
        <f t="shared" si="448"/>
        <v>313</v>
      </c>
      <c r="J443">
        <f t="shared" si="448"/>
        <v>-7</v>
      </c>
    </row>
    <row r="444" spans="1:10" x14ac:dyDescent="0.25">
      <c r="A444">
        <f t="shared" si="390"/>
        <v>1636</v>
      </c>
      <c r="B444">
        <f t="shared" ref="B444:J444" si="449">B456</f>
        <v>11</v>
      </c>
      <c r="C444">
        <f t="shared" si="449"/>
        <v>-0.26085517170389</v>
      </c>
      <c r="D444">
        <f t="shared" si="449"/>
        <v>6.2399419184481202</v>
      </c>
      <c r="E444">
        <f t="shared" si="449"/>
        <v>2.58642402760099</v>
      </c>
      <c r="F444">
        <f t="shared" si="449"/>
        <v>96.935570181420701</v>
      </c>
      <c r="G444">
        <f t="shared" si="449"/>
        <v>3.3579666322858102</v>
      </c>
      <c r="H444">
        <f t="shared" si="449"/>
        <v>13.8202247191011</v>
      </c>
      <c r="I444">
        <f t="shared" si="449"/>
        <v>313</v>
      </c>
      <c r="J444">
        <f t="shared" si="449"/>
        <v>-7</v>
      </c>
    </row>
    <row r="445" spans="1:10" x14ac:dyDescent="0.25">
      <c r="A445">
        <f t="shared" si="390"/>
        <v>1636</v>
      </c>
      <c r="B445">
        <f t="shared" ref="B445:J445" si="450">B457</f>
        <v>12</v>
      </c>
      <c r="C445">
        <f t="shared" si="450"/>
        <v>-3.4894947844944602</v>
      </c>
      <c r="D445">
        <f t="shared" si="450"/>
        <v>2.52922723726945</v>
      </c>
      <c r="E445">
        <f t="shared" si="450"/>
        <v>-0.78366230411476001</v>
      </c>
      <c r="F445">
        <f t="shared" si="450"/>
        <v>87.378017647882501</v>
      </c>
      <c r="G445">
        <f t="shared" si="450"/>
        <v>2.5929225333567398</v>
      </c>
      <c r="H445">
        <f t="shared" si="450"/>
        <v>25.483146067415699</v>
      </c>
      <c r="I445">
        <f t="shared" si="450"/>
        <v>313</v>
      </c>
      <c r="J445">
        <f t="shared" si="450"/>
        <v>-7</v>
      </c>
    </row>
    <row r="446" spans="1:10" x14ac:dyDescent="0.25">
      <c r="A446">
        <f t="shared" si="390"/>
        <v>1637</v>
      </c>
      <c r="B446">
        <f t="shared" ref="B446:J446" si="451">B458</f>
        <v>1</v>
      </c>
      <c r="C446">
        <f t="shared" si="451"/>
        <v>-4.6243260784095597</v>
      </c>
      <c r="D446">
        <f t="shared" si="451"/>
        <v>1.77023875822177</v>
      </c>
      <c r="E446">
        <f t="shared" si="451"/>
        <v>-1.73117075529828</v>
      </c>
      <c r="F446">
        <f t="shared" si="451"/>
        <v>88.323960331048895</v>
      </c>
      <c r="G446">
        <f t="shared" si="451"/>
        <v>3.2849248485779499</v>
      </c>
      <c r="H446">
        <f t="shared" si="451"/>
        <v>27.483146067415699</v>
      </c>
      <c r="I446">
        <f t="shared" si="451"/>
        <v>313</v>
      </c>
      <c r="J446">
        <f t="shared" si="451"/>
        <v>-7</v>
      </c>
    </row>
    <row r="447" spans="1:10" x14ac:dyDescent="0.25">
      <c r="A447">
        <f t="shared" si="390"/>
        <v>1637</v>
      </c>
      <c r="B447">
        <f t="shared" ref="B447:J447" si="452">B459</f>
        <v>2</v>
      </c>
      <c r="C447">
        <f t="shared" si="452"/>
        <v>-4.2167528420896003</v>
      </c>
      <c r="D447">
        <f t="shared" si="452"/>
        <v>3.2528799354737101</v>
      </c>
      <c r="E447">
        <f t="shared" si="452"/>
        <v>-0.91591647099912799</v>
      </c>
      <c r="F447">
        <f t="shared" si="452"/>
        <v>84.024672816308694</v>
      </c>
      <c r="G447">
        <f t="shared" si="452"/>
        <v>5.59705114334621</v>
      </c>
      <c r="H447">
        <f t="shared" si="452"/>
        <v>23.842696629213499</v>
      </c>
      <c r="I447">
        <f t="shared" si="452"/>
        <v>313</v>
      </c>
      <c r="J447">
        <f t="shared" si="452"/>
        <v>-7</v>
      </c>
    </row>
    <row r="448" spans="1:10" x14ac:dyDescent="0.25">
      <c r="A448">
        <f t="shared" si="390"/>
        <v>1637</v>
      </c>
      <c r="B448">
        <f t="shared" ref="B448:J448" si="453">B460</f>
        <v>3</v>
      </c>
      <c r="C448">
        <f t="shared" si="453"/>
        <v>-1.39103609025792</v>
      </c>
      <c r="D448">
        <f t="shared" si="453"/>
        <v>7.3752516200033504</v>
      </c>
      <c r="E448">
        <f t="shared" si="453"/>
        <v>2.50080512543575</v>
      </c>
      <c r="F448">
        <f t="shared" si="453"/>
        <v>89.624955680932899</v>
      </c>
      <c r="G448">
        <f t="shared" si="453"/>
        <v>9.7349590008339195</v>
      </c>
      <c r="H448">
        <f t="shared" si="453"/>
        <v>18.460674157303401</v>
      </c>
      <c r="I448">
        <f t="shared" si="453"/>
        <v>313</v>
      </c>
      <c r="J448">
        <f t="shared" si="453"/>
        <v>-7</v>
      </c>
    </row>
    <row r="449" spans="1:10" x14ac:dyDescent="0.25">
      <c r="A449">
        <f t="shared" si="390"/>
        <v>1637</v>
      </c>
      <c r="B449">
        <f t="shared" ref="B449:J449" si="454">B461</f>
        <v>4</v>
      </c>
      <c r="C449">
        <f t="shared" si="454"/>
        <v>1.7332711259028699</v>
      </c>
      <c r="D449">
        <f t="shared" si="454"/>
        <v>11.3315308603008</v>
      </c>
      <c r="E449">
        <f t="shared" si="454"/>
        <v>6.0984868306792199</v>
      </c>
      <c r="F449">
        <f t="shared" si="454"/>
        <v>108.114075714283</v>
      </c>
      <c r="G449">
        <f t="shared" si="454"/>
        <v>13.861523656952199</v>
      </c>
      <c r="H449">
        <f t="shared" si="454"/>
        <v>8.2471910112359605</v>
      </c>
      <c r="I449">
        <f t="shared" si="454"/>
        <v>313</v>
      </c>
      <c r="J449">
        <f t="shared" si="454"/>
        <v>-7</v>
      </c>
    </row>
    <row r="450" spans="1:10" x14ac:dyDescent="0.25">
      <c r="A450">
        <f t="shared" ref="A450:A513" si="455">A462-1</f>
        <v>1637</v>
      </c>
      <c r="B450">
        <f t="shared" ref="B450:J450" si="456">B462</f>
        <v>5</v>
      </c>
      <c r="C450">
        <f t="shared" si="456"/>
        <v>5.7738976719674104</v>
      </c>
      <c r="D450">
        <f t="shared" si="456"/>
        <v>15.813245387559499</v>
      </c>
      <c r="E450">
        <f t="shared" si="456"/>
        <v>10.4098374709654</v>
      </c>
      <c r="F450">
        <f t="shared" si="456"/>
        <v>150.85648831356801</v>
      </c>
      <c r="G450">
        <f t="shared" si="456"/>
        <v>16.6332350443294</v>
      </c>
      <c r="H450">
        <f t="shared" si="456"/>
        <v>0.797752808988764</v>
      </c>
      <c r="I450">
        <f t="shared" si="456"/>
        <v>313</v>
      </c>
      <c r="J450">
        <f t="shared" si="456"/>
        <v>-7</v>
      </c>
    </row>
    <row r="451" spans="1:10" x14ac:dyDescent="0.25">
      <c r="A451">
        <f t="shared" si="455"/>
        <v>1637</v>
      </c>
      <c r="B451">
        <f t="shared" ref="B451:J451" si="457">B463</f>
        <v>6</v>
      </c>
      <c r="C451">
        <f t="shared" si="457"/>
        <v>9.1342646459515198</v>
      </c>
      <c r="D451">
        <f t="shared" si="457"/>
        <v>19.291079253293201</v>
      </c>
      <c r="E451">
        <f t="shared" si="457"/>
        <v>13.842981070614901</v>
      </c>
      <c r="F451">
        <f t="shared" si="457"/>
        <v>167.454883436139</v>
      </c>
      <c r="G451">
        <f t="shared" si="457"/>
        <v>17.6055558505969</v>
      </c>
      <c r="H451">
        <f t="shared" si="457"/>
        <v>0</v>
      </c>
      <c r="I451">
        <f t="shared" si="457"/>
        <v>313</v>
      </c>
      <c r="J451">
        <f t="shared" si="457"/>
        <v>-7</v>
      </c>
    </row>
    <row r="452" spans="1:10" x14ac:dyDescent="0.25">
      <c r="A452">
        <f t="shared" si="455"/>
        <v>1637</v>
      </c>
      <c r="B452">
        <f t="shared" ref="B452:J452" si="458">B464</f>
        <v>7</v>
      </c>
      <c r="C452">
        <f t="shared" si="458"/>
        <v>11.0366327521506</v>
      </c>
      <c r="D452">
        <f t="shared" si="458"/>
        <v>21.478649310851399</v>
      </c>
      <c r="E452">
        <f t="shared" si="458"/>
        <v>15.814537455526599</v>
      </c>
      <c r="F452">
        <f t="shared" si="458"/>
        <v>168.45625239811599</v>
      </c>
      <c r="G452">
        <f t="shared" si="458"/>
        <v>17.059377754125698</v>
      </c>
      <c r="H452">
        <f t="shared" si="458"/>
        <v>0</v>
      </c>
      <c r="I452">
        <f t="shared" si="458"/>
        <v>313</v>
      </c>
      <c r="J452">
        <f t="shared" si="458"/>
        <v>-7</v>
      </c>
    </row>
    <row r="453" spans="1:10" x14ac:dyDescent="0.25">
      <c r="A453">
        <f t="shared" si="455"/>
        <v>1637</v>
      </c>
      <c r="B453">
        <f t="shared" ref="B453:J453" si="459">B465</f>
        <v>8</v>
      </c>
      <c r="C453">
        <f t="shared" si="459"/>
        <v>10.8308377105199</v>
      </c>
      <c r="D453">
        <f t="shared" si="459"/>
        <v>20.879643686701701</v>
      </c>
      <c r="E453">
        <f t="shared" si="459"/>
        <v>15.278771882646501</v>
      </c>
      <c r="F453">
        <f t="shared" si="459"/>
        <v>164.52105498046001</v>
      </c>
      <c r="G453">
        <f t="shared" si="459"/>
        <v>14.0834169592697</v>
      </c>
      <c r="H453">
        <f t="shared" si="459"/>
        <v>0</v>
      </c>
      <c r="I453">
        <f t="shared" si="459"/>
        <v>313</v>
      </c>
      <c r="J453">
        <f t="shared" si="459"/>
        <v>-7</v>
      </c>
    </row>
    <row r="454" spans="1:10" x14ac:dyDescent="0.25">
      <c r="A454">
        <f t="shared" si="455"/>
        <v>1637</v>
      </c>
      <c r="B454">
        <f t="shared" ref="B454:J454" si="460">B466</f>
        <v>9</v>
      </c>
      <c r="C454">
        <f t="shared" si="460"/>
        <v>8.0917270826489691</v>
      </c>
      <c r="D454">
        <f t="shared" si="460"/>
        <v>17.367943999472601</v>
      </c>
      <c r="E454">
        <f t="shared" si="460"/>
        <v>12.093555246846099</v>
      </c>
      <c r="F454">
        <f t="shared" si="460"/>
        <v>117.536669366815</v>
      </c>
      <c r="G454">
        <f t="shared" si="460"/>
        <v>10.320804281513301</v>
      </c>
      <c r="H454">
        <f t="shared" si="460"/>
        <v>0.101123595505618</v>
      </c>
      <c r="I454">
        <f t="shared" si="460"/>
        <v>313</v>
      </c>
      <c r="J454">
        <f t="shared" si="460"/>
        <v>-7</v>
      </c>
    </row>
    <row r="455" spans="1:10" x14ac:dyDescent="0.25">
      <c r="A455">
        <f t="shared" si="455"/>
        <v>1637</v>
      </c>
      <c r="B455">
        <f t="shared" ref="B455:J455" si="461">B467</f>
        <v>10</v>
      </c>
      <c r="C455">
        <f t="shared" si="461"/>
        <v>4.1961921647693297</v>
      </c>
      <c r="D455">
        <f t="shared" si="461"/>
        <v>12.266550899891399</v>
      </c>
      <c r="E455">
        <f t="shared" si="461"/>
        <v>7.6002207418506096</v>
      </c>
      <c r="F455">
        <f t="shared" si="461"/>
        <v>96.796623980731098</v>
      </c>
      <c r="G455">
        <f t="shared" si="461"/>
        <v>5.9255340535024601</v>
      </c>
      <c r="H455">
        <f t="shared" si="461"/>
        <v>2.8426966292134801</v>
      </c>
      <c r="I455">
        <f t="shared" si="461"/>
        <v>313</v>
      </c>
      <c r="J455">
        <f t="shared" si="461"/>
        <v>-7</v>
      </c>
    </row>
    <row r="456" spans="1:10" x14ac:dyDescent="0.25">
      <c r="A456">
        <f t="shared" si="455"/>
        <v>1637</v>
      </c>
      <c r="B456">
        <f t="shared" ref="B456:J456" si="462">B468</f>
        <v>11</v>
      </c>
      <c r="C456">
        <f t="shared" si="462"/>
        <v>-0.26085517170389</v>
      </c>
      <c r="D456">
        <f t="shared" si="462"/>
        <v>6.2399419184481202</v>
      </c>
      <c r="E456">
        <f t="shared" si="462"/>
        <v>2.58642402760099</v>
      </c>
      <c r="F456">
        <f t="shared" si="462"/>
        <v>96.935570181420701</v>
      </c>
      <c r="G456">
        <f t="shared" si="462"/>
        <v>3.3579666322858102</v>
      </c>
      <c r="H456">
        <f t="shared" si="462"/>
        <v>13.8202247191011</v>
      </c>
      <c r="I456">
        <f t="shared" si="462"/>
        <v>313</v>
      </c>
      <c r="J456">
        <f t="shared" si="462"/>
        <v>-7</v>
      </c>
    </row>
    <row r="457" spans="1:10" x14ac:dyDescent="0.25">
      <c r="A457">
        <f t="shared" si="455"/>
        <v>1637</v>
      </c>
      <c r="B457">
        <f t="shared" ref="B457:J457" si="463">B469</f>
        <v>12</v>
      </c>
      <c r="C457">
        <f t="shared" si="463"/>
        <v>-3.4894947844944602</v>
      </c>
      <c r="D457">
        <f t="shared" si="463"/>
        <v>2.52922723726945</v>
      </c>
      <c r="E457">
        <f t="shared" si="463"/>
        <v>-0.78366230411476001</v>
      </c>
      <c r="F457">
        <f t="shared" si="463"/>
        <v>87.378017647882501</v>
      </c>
      <c r="G457">
        <f t="shared" si="463"/>
        <v>2.5929225333567398</v>
      </c>
      <c r="H457">
        <f t="shared" si="463"/>
        <v>25.483146067415699</v>
      </c>
      <c r="I457">
        <f t="shared" si="463"/>
        <v>313</v>
      </c>
      <c r="J457">
        <f t="shared" si="463"/>
        <v>-7</v>
      </c>
    </row>
    <row r="458" spans="1:10" x14ac:dyDescent="0.25">
      <c r="A458">
        <f t="shared" si="455"/>
        <v>1638</v>
      </c>
      <c r="B458">
        <f t="shared" ref="B458:J458" si="464">B470</f>
        <v>1</v>
      </c>
      <c r="C458">
        <f t="shared" si="464"/>
        <v>-4.6243260784095597</v>
      </c>
      <c r="D458">
        <f t="shared" si="464"/>
        <v>1.77023875822177</v>
      </c>
      <c r="E458">
        <f t="shared" si="464"/>
        <v>-1.73117075529828</v>
      </c>
      <c r="F458">
        <f t="shared" si="464"/>
        <v>88.323960331048895</v>
      </c>
      <c r="G458">
        <f t="shared" si="464"/>
        <v>3.2849248485779499</v>
      </c>
      <c r="H458">
        <f t="shared" si="464"/>
        <v>27.483146067415699</v>
      </c>
      <c r="I458">
        <f t="shared" si="464"/>
        <v>313</v>
      </c>
      <c r="J458">
        <f t="shared" si="464"/>
        <v>-7</v>
      </c>
    </row>
    <row r="459" spans="1:10" x14ac:dyDescent="0.25">
      <c r="A459">
        <f t="shared" si="455"/>
        <v>1638</v>
      </c>
      <c r="B459">
        <f t="shared" ref="B459:J459" si="465">B471</f>
        <v>2</v>
      </c>
      <c r="C459">
        <f t="shared" si="465"/>
        <v>-4.2167528420896003</v>
      </c>
      <c r="D459">
        <f t="shared" si="465"/>
        <v>3.2528799354737101</v>
      </c>
      <c r="E459">
        <f t="shared" si="465"/>
        <v>-0.91591647099912799</v>
      </c>
      <c r="F459">
        <f t="shared" si="465"/>
        <v>84.024672816308694</v>
      </c>
      <c r="G459">
        <f t="shared" si="465"/>
        <v>5.59705114334621</v>
      </c>
      <c r="H459">
        <f t="shared" si="465"/>
        <v>23.842696629213499</v>
      </c>
      <c r="I459">
        <f t="shared" si="465"/>
        <v>313</v>
      </c>
      <c r="J459">
        <f t="shared" si="465"/>
        <v>-7</v>
      </c>
    </row>
    <row r="460" spans="1:10" x14ac:dyDescent="0.25">
      <c r="A460">
        <f t="shared" si="455"/>
        <v>1638</v>
      </c>
      <c r="B460">
        <f t="shared" ref="B460:J460" si="466">B472</f>
        <v>3</v>
      </c>
      <c r="C460">
        <f t="shared" si="466"/>
        <v>-1.39103609025792</v>
      </c>
      <c r="D460">
        <f t="shared" si="466"/>
        <v>7.3752516200033504</v>
      </c>
      <c r="E460">
        <f t="shared" si="466"/>
        <v>2.50080512543575</v>
      </c>
      <c r="F460">
        <f t="shared" si="466"/>
        <v>89.624955680932899</v>
      </c>
      <c r="G460">
        <f t="shared" si="466"/>
        <v>9.7349590008339195</v>
      </c>
      <c r="H460">
        <f t="shared" si="466"/>
        <v>18.460674157303401</v>
      </c>
      <c r="I460">
        <f t="shared" si="466"/>
        <v>313</v>
      </c>
      <c r="J460">
        <f t="shared" si="466"/>
        <v>-7</v>
      </c>
    </row>
    <row r="461" spans="1:10" x14ac:dyDescent="0.25">
      <c r="A461">
        <f t="shared" si="455"/>
        <v>1638</v>
      </c>
      <c r="B461">
        <f t="shared" ref="B461:J461" si="467">B473</f>
        <v>4</v>
      </c>
      <c r="C461">
        <f t="shared" si="467"/>
        <v>1.7332711259028699</v>
      </c>
      <c r="D461">
        <f t="shared" si="467"/>
        <v>11.3315308603008</v>
      </c>
      <c r="E461">
        <f t="shared" si="467"/>
        <v>6.0984868306792199</v>
      </c>
      <c r="F461">
        <f t="shared" si="467"/>
        <v>108.114075714283</v>
      </c>
      <c r="G461">
        <f t="shared" si="467"/>
        <v>13.861523656952199</v>
      </c>
      <c r="H461">
        <f t="shared" si="467"/>
        <v>8.2471910112359605</v>
      </c>
      <c r="I461">
        <f t="shared" si="467"/>
        <v>313</v>
      </c>
      <c r="J461">
        <f t="shared" si="467"/>
        <v>-7</v>
      </c>
    </row>
    <row r="462" spans="1:10" x14ac:dyDescent="0.25">
      <c r="A462">
        <f t="shared" si="455"/>
        <v>1638</v>
      </c>
      <c r="B462">
        <f t="shared" ref="B462:J462" si="468">B474</f>
        <v>5</v>
      </c>
      <c r="C462">
        <f t="shared" si="468"/>
        <v>5.7738976719674104</v>
      </c>
      <c r="D462">
        <f t="shared" si="468"/>
        <v>15.813245387559499</v>
      </c>
      <c r="E462">
        <f t="shared" si="468"/>
        <v>10.4098374709654</v>
      </c>
      <c r="F462">
        <f t="shared" si="468"/>
        <v>150.85648831356801</v>
      </c>
      <c r="G462">
        <f t="shared" si="468"/>
        <v>16.6332350443294</v>
      </c>
      <c r="H462">
        <f t="shared" si="468"/>
        <v>0.797752808988764</v>
      </c>
      <c r="I462">
        <f t="shared" si="468"/>
        <v>313</v>
      </c>
      <c r="J462">
        <f t="shared" si="468"/>
        <v>-7</v>
      </c>
    </row>
    <row r="463" spans="1:10" x14ac:dyDescent="0.25">
      <c r="A463">
        <f t="shared" si="455"/>
        <v>1638</v>
      </c>
      <c r="B463">
        <f t="shared" ref="B463:J463" si="469">B475</f>
        <v>6</v>
      </c>
      <c r="C463">
        <f t="shared" si="469"/>
        <v>9.1342646459515198</v>
      </c>
      <c r="D463">
        <f t="shared" si="469"/>
        <v>19.291079253293201</v>
      </c>
      <c r="E463">
        <f t="shared" si="469"/>
        <v>13.842981070614901</v>
      </c>
      <c r="F463">
        <f t="shared" si="469"/>
        <v>167.454883436139</v>
      </c>
      <c r="G463">
        <f t="shared" si="469"/>
        <v>17.6055558505969</v>
      </c>
      <c r="H463">
        <f t="shared" si="469"/>
        <v>0</v>
      </c>
      <c r="I463">
        <f t="shared" si="469"/>
        <v>313</v>
      </c>
      <c r="J463">
        <f t="shared" si="469"/>
        <v>-7</v>
      </c>
    </row>
    <row r="464" spans="1:10" x14ac:dyDescent="0.25">
      <c r="A464">
        <f t="shared" si="455"/>
        <v>1638</v>
      </c>
      <c r="B464">
        <f t="shared" ref="B464:J464" si="470">B476</f>
        <v>7</v>
      </c>
      <c r="C464">
        <f t="shared" si="470"/>
        <v>11.0366327521506</v>
      </c>
      <c r="D464">
        <f t="shared" si="470"/>
        <v>21.478649310851399</v>
      </c>
      <c r="E464">
        <f t="shared" si="470"/>
        <v>15.814537455526599</v>
      </c>
      <c r="F464">
        <f t="shared" si="470"/>
        <v>168.45625239811599</v>
      </c>
      <c r="G464">
        <f t="shared" si="470"/>
        <v>17.059377754125698</v>
      </c>
      <c r="H464">
        <f t="shared" si="470"/>
        <v>0</v>
      </c>
      <c r="I464">
        <f t="shared" si="470"/>
        <v>313</v>
      </c>
      <c r="J464">
        <f t="shared" si="470"/>
        <v>-7</v>
      </c>
    </row>
    <row r="465" spans="1:10" x14ac:dyDescent="0.25">
      <c r="A465">
        <f t="shared" si="455"/>
        <v>1638</v>
      </c>
      <c r="B465">
        <f t="shared" ref="B465:J465" si="471">B477</f>
        <v>8</v>
      </c>
      <c r="C465">
        <f t="shared" si="471"/>
        <v>10.8308377105199</v>
      </c>
      <c r="D465">
        <f t="shared" si="471"/>
        <v>20.879643686701701</v>
      </c>
      <c r="E465">
        <f t="shared" si="471"/>
        <v>15.278771882646501</v>
      </c>
      <c r="F465">
        <f t="shared" si="471"/>
        <v>164.52105498046001</v>
      </c>
      <c r="G465">
        <f t="shared" si="471"/>
        <v>14.0834169592697</v>
      </c>
      <c r="H465">
        <f t="shared" si="471"/>
        <v>0</v>
      </c>
      <c r="I465">
        <f t="shared" si="471"/>
        <v>313</v>
      </c>
      <c r="J465">
        <f t="shared" si="471"/>
        <v>-7</v>
      </c>
    </row>
    <row r="466" spans="1:10" x14ac:dyDescent="0.25">
      <c r="A466">
        <f t="shared" si="455"/>
        <v>1638</v>
      </c>
      <c r="B466">
        <f t="shared" ref="B466:J466" si="472">B478</f>
        <v>9</v>
      </c>
      <c r="C466">
        <f t="shared" si="472"/>
        <v>8.0917270826489691</v>
      </c>
      <c r="D466">
        <f t="shared" si="472"/>
        <v>17.367943999472601</v>
      </c>
      <c r="E466">
        <f t="shared" si="472"/>
        <v>12.093555246846099</v>
      </c>
      <c r="F466">
        <f t="shared" si="472"/>
        <v>117.536669366815</v>
      </c>
      <c r="G466">
        <f t="shared" si="472"/>
        <v>10.320804281513301</v>
      </c>
      <c r="H466">
        <f t="shared" si="472"/>
        <v>0.101123595505618</v>
      </c>
      <c r="I466">
        <f t="shared" si="472"/>
        <v>313</v>
      </c>
      <c r="J466">
        <f t="shared" si="472"/>
        <v>-7</v>
      </c>
    </row>
    <row r="467" spans="1:10" x14ac:dyDescent="0.25">
      <c r="A467">
        <f t="shared" si="455"/>
        <v>1638</v>
      </c>
      <c r="B467">
        <f t="shared" ref="B467:J467" si="473">B479</f>
        <v>10</v>
      </c>
      <c r="C467">
        <f t="shared" si="473"/>
        <v>4.1961921647693297</v>
      </c>
      <c r="D467">
        <f t="shared" si="473"/>
        <v>12.266550899891399</v>
      </c>
      <c r="E467">
        <f t="shared" si="473"/>
        <v>7.6002207418506096</v>
      </c>
      <c r="F467">
        <f t="shared" si="473"/>
        <v>96.796623980731098</v>
      </c>
      <c r="G467">
        <f t="shared" si="473"/>
        <v>5.9255340535024601</v>
      </c>
      <c r="H467">
        <f t="shared" si="473"/>
        <v>2.8426966292134801</v>
      </c>
      <c r="I467">
        <f t="shared" si="473"/>
        <v>313</v>
      </c>
      <c r="J467">
        <f t="shared" si="473"/>
        <v>-7</v>
      </c>
    </row>
    <row r="468" spans="1:10" x14ac:dyDescent="0.25">
      <c r="A468">
        <f t="shared" si="455"/>
        <v>1638</v>
      </c>
      <c r="B468">
        <f t="shared" ref="B468:J468" si="474">B480</f>
        <v>11</v>
      </c>
      <c r="C468">
        <f t="shared" si="474"/>
        <v>-0.26085517170389</v>
      </c>
      <c r="D468">
        <f t="shared" si="474"/>
        <v>6.2399419184481202</v>
      </c>
      <c r="E468">
        <f t="shared" si="474"/>
        <v>2.58642402760099</v>
      </c>
      <c r="F468">
        <f t="shared" si="474"/>
        <v>96.935570181420701</v>
      </c>
      <c r="G468">
        <f t="shared" si="474"/>
        <v>3.3579666322858102</v>
      </c>
      <c r="H468">
        <f t="shared" si="474"/>
        <v>13.8202247191011</v>
      </c>
      <c r="I468">
        <f t="shared" si="474"/>
        <v>313</v>
      </c>
      <c r="J468">
        <f t="shared" si="474"/>
        <v>-7</v>
      </c>
    </row>
    <row r="469" spans="1:10" x14ac:dyDescent="0.25">
      <c r="A469">
        <f t="shared" si="455"/>
        <v>1638</v>
      </c>
      <c r="B469">
        <f t="shared" ref="B469:J469" si="475">B481</f>
        <v>12</v>
      </c>
      <c r="C469">
        <f t="shared" si="475"/>
        <v>-3.4894947844944602</v>
      </c>
      <c r="D469">
        <f t="shared" si="475"/>
        <v>2.52922723726945</v>
      </c>
      <c r="E469">
        <f t="shared" si="475"/>
        <v>-0.78366230411476001</v>
      </c>
      <c r="F469">
        <f t="shared" si="475"/>
        <v>87.378017647882501</v>
      </c>
      <c r="G469">
        <f t="shared" si="475"/>
        <v>2.5929225333567398</v>
      </c>
      <c r="H469">
        <f t="shared" si="475"/>
        <v>25.483146067415699</v>
      </c>
      <c r="I469">
        <f t="shared" si="475"/>
        <v>313</v>
      </c>
      <c r="J469">
        <f t="shared" si="475"/>
        <v>-7</v>
      </c>
    </row>
    <row r="470" spans="1:10" x14ac:dyDescent="0.25">
      <c r="A470">
        <f t="shared" si="455"/>
        <v>1639</v>
      </c>
      <c r="B470">
        <f t="shared" ref="B470:J470" si="476">B482</f>
        <v>1</v>
      </c>
      <c r="C470">
        <f t="shared" si="476"/>
        <v>-4.6243260784095597</v>
      </c>
      <c r="D470">
        <f t="shared" si="476"/>
        <v>1.77023875822177</v>
      </c>
      <c r="E470">
        <f t="shared" si="476"/>
        <v>-1.73117075529828</v>
      </c>
      <c r="F470">
        <f t="shared" si="476"/>
        <v>88.323960331048895</v>
      </c>
      <c r="G470">
        <f t="shared" si="476"/>
        <v>3.2849248485779499</v>
      </c>
      <c r="H470">
        <f t="shared" si="476"/>
        <v>27.483146067415699</v>
      </c>
      <c r="I470">
        <f t="shared" si="476"/>
        <v>313</v>
      </c>
      <c r="J470">
        <f t="shared" si="476"/>
        <v>-7</v>
      </c>
    </row>
    <row r="471" spans="1:10" x14ac:dyDescent="0.25">
      <c r="A471">
        <f t="shared" si="455"/>
        <v>1639</v>
      </c>
      <c r="B471">
        <f t="shared" ref="B471:J471" si="477">B483</f>
        <v>2</v>
      </c>
      <c r="C471">
        <f t="shared" si="477"/>
        <v>-4.2167528420896003</v>
      </c>
      <c r="D471">
        <f t="shared" si="477"/>
        <v>3.2528799354737101</v>
      </c>
      <c r="E471">
        <f t="shared" si="477"/>
        <v>-0.91591647099912799</v>
      </c>
      <c r="F471">
        <f t="shared" si="477"/>
        <v>84.024672816308694</v>
      </c>
      <c r="G471">
        <f t="shared" si="477"/>
        <v>5.59705114334621</v>
      </c>
      <c r="H471">
        <f t="shared" si="477"/>
        <v>23.842696629213499</v>
      </c>
      <c r="I471">
        <f t="shared" si="477"/>
        <v>313</v>
      </c>
      <c r="J471">
        <f t="shared" si="477"/>
        <v>-7</v>
      </c>
    </row>
    <row r="472" spans="1:10" x14ac:dyDescent="0.25">
      <c r="A472">
        <f t="shared" si="455"/>
        <v>1639</v>
      </c>
      <c r="B472">
        <f t="shared" ref="B472:J472" si="478">B484</f>
        <v>3</v>
      </c>
      <c r="C472">
        <f t="shared" si="478"/>
        <v>-1.39103609025792</v>
      </c>
      <c r="D472">
        <f t="shared" si="478"/>
        <v>7.3752516200033504</v>
      </c>
      <c r="E472">
        <f t="shared" si="478"/>
        <v>2.50080512543575</v>
      </c>
      <c r="F472">
        <f t="shared" si="478"/>
        <v>89.624955680932899</v>
      </c>
      <c r="G472">
        <f t="shared" si="478"/>
        <v>9.7349590008339195</v>
      </c>
      <c r="H472">
        <f t="shared" si="478"/>
        <v>18.460674157303401</v>
      </c>
      <c r="I472">
        <f t="shared" si="478"/>
        <v>313</v>
      </c>
      <c r="J472">
        <f t="shared" si="478"/>
        <v>-7</v>
      </c>
    </row>
    <row r="473" spans="1:10" x14ac:dyDescent="0.25">
      <c r="A473">
        <f t="shared" si="455"/>
        <v>1639</v>
      </c>
      <c r="B473">
        <f t="shared" ref="B473:J473" si="479">B485</f>
        <v>4</v>
      </c>
      <c r="C473">
        <f t="shared" si="479"/>
        <v>1.7332711259028699</v>
      </c>
      <c r="D473">
        <f t="shared" si="479"/>
        <v>11.3315308603008</v>
      </c>
      <c r="E473">
        <f t="shared" si="479"/>
        <v>6.0984868306792199</v>
      </c>
      <c r="F473">
        <f t="shared" si="479"/>
        <v>108.114075714283</v>
      </c>
      <c r="G473">
        <f t="shared" si="479"/>
        <v>13.861523656952199</v>
      </c>
      <c r="H473">
        <f t="shared" si="479"/>
        <v>8.2471910112359605</v>
      </c>
      <c r="I473">
        <f t="shared" si="479"/>
        <v>313</v>
      </c>
      <c r="J473">
        <f t="shared" si="479"/>
        <v>-7</v>
      </c>
    </row>
    <row r="474" spans="1:10" x14ac:dyDescent="0.25">
      <c r="A474">
        <f t="shared" si="455"/>
        <v>1639</v>
      </c>
      <c r="B474">
        <f t="shared" ref="B474:J474" si="480">B486</f>
        <v>5</v>
      </c>
      <c r="C474">
        <f t="shared" si="480"/>
        <v>5.7738976719674104</v>
      </c>
      <c r="D474">
        <f t="shared" si="480"/>
        <v>15.813245387559499</v>
      </c>
      <c r="E474">
        <f t="shared" si="480"/>
        <v>10.4098374709654</v>
      </c>
      <c r="F474">
        <f t="shared" si="480"/>
        <v>150.85648831356801</v>
      </c>
      <c r="G474">
        <f t="shared" si="480"/>
        <v>16.6332350443294</v>
      </c>
      <c r="H474">
        <f t="shared" si="480"/>
        <v>0.797752808988764</v>
      </c>
      <c r="I474">
        <f t="shared" si="480"/>
        <v>313</v>
      </c>
      <c r="J474">
        <f t="shared" si="480"/>
        <v>-7</v>
      </c>
    </row>
    <row r="475" spans="1:10" x14ac:dyDescent="0.25">
      <c r="A475">
        <f t="shared" si="455"/>
        <v>1639</v>
      </c>
      <c r="B475">
        <f t="shared" ref="B475:J475" si="481">B487</f>
        <v>6</v>
      </c>
      <c r="C475">
        <f t="shared" si="481"/>
        <v>9.1342646459515198</v>
      </c>
      <c r="D475">
        <f t="shared" si="481"/>
        <v>19.291079253293201</v>
      </c>
      <c r="E475">
        <f t="shared" si="481"/>
        <v>13.842981070614901</v>
      </c>
      <c r="F475">
        <f t="shared" si="481"/>
        <v>167.454883436139</v>
      </c>
      <c r="G475">
        <f t="shared" si="481"/>
        <v>17.6055558505969</v>
      </c>
      <c r="H475">
        <f t="shared" si="481"/>
        <v>0</v>
      </c>
      <c r="I475">
        <f t="shared" si="481"/>
        <v>313</v>
      </c>
      <c r="J475">
        <f t="shared" si="481"/>
        <v>-7</v>
      </c>
    </row>
    <row r="476" spans="1:10" x14ac:dyDescent="0.25">
      <c r="A476">
        <f t="shared" si="455"/>
        <v>1639</v>
      </c>
      <c r="B476">
        <f t="shared" ref="B476:J476" si="482">B488</f>
        <v>7</v>
      </c>
      <c r="C476">
        <f t="shared" si="482"/>
        <v>11.0366327521506</v>
      </c>
      <c r="D476">
        <f t="shared" si="482"/>
        <v>21.478649310851399</v>
      </c>
      <c r="E476">
        <f t="shared" si="482"/>
        <v>15.814537455526599</v>
      </c>
      <c r="F476">
        <f t="shared" si="482"/>
        <v>168.45625239811599</v>
      </c>
      <c r="G476">
        <f t="shared" si="482"/>
        <v>17.059377754125698</v>
      </c>
      <c r="H476">
        <f t="shared" si="482"/>
        <v>0</v>
      </c>
      <c r="I476">
        <f t="shared" si="482"/>
        <v>313</v>
      </c>
      <c r="J476">
        <f t="shared" si="482"/>
        <v>-7</v>
      </c>
    </row>
    <row r="477" spans="1:10" x14ac:dyDescent="0.25">
      <c r="A477">
        <f t="shared" si="455"/>
        <v>1639</v>
      </c>
      <c r="B477">
        <f t="shared" ref="B477:J477" si="483">B489</f>
        <v>8</v>
      </c>
      <c r="C477">
        <f t="shared" si="483"/>
        <v>10.8308377105199</v>
      </c>
      <c r="D477">
        <f t="shared" si="483"/>
        <v>20.879643686701701</v>
      </c>
      <c r="E477">
        <f t="shared" si="483"/>
        <v>15.278771882646501</v>
      </c>
      <c r="F477">
        <f t="shared" si="483"/>
        <v>164.52105498046001</v>
      </c>
      <c r="G477">
        <f t="shared" si="483"/>
        <v>14.0834169592697</v>
      </c>
      <c r="H477">
        <f t="shared" si="483"/>
        <v>0</v>
      </c>
      <c r="I477">
        <f t="shared" si="483"/>
        <v>313</v>
      </c>
      <c r="J477">
        <f t="shared" si="483"/>
        <v>-7</v>
      </c>
    </row>
    <row r="478" spans="1:10" x14ac:dyDescent="0.25">
      <c r="A478">
        <f t="shared" si="455"/>
        <v>1639</v>
      </c>
      <c r="B478">
        <f t="shared" ref="B478:J478" si="484">B490</f>
        <v>9</v>
      </c>
      <c r="C478">
        <f t="shared" si="484"/>
        <v>8.0917270826489691</v>
      </c>
      <c r="D478">
        <f t="shared" si="484"/>
        <v>17.367943999472601</v>
      </c>
      <c r="E478">
        <f t="shared" si="484"/>
        <v>12.093555246846099</v>
      </c>
      <c r="F478">
        <f t="shared" si="484"/>
        <v>117.536669366815</v>
      </c>
      <c r="G478">
        <f t="shared" si="484"/>
        <v>10.320804281513301</v>
      </c>
      <c r="H478">
        <f t="shared" si="484"/>
        <v>0.101123595505618</v>
      </c>
      <c r="I478">
        <f t="shared" si="484"/>
        <v>313</v>
      </c>
      <c r="J478">
        <f t="shared" si="484"/>
        <v>-7</v>
      </c>
    </row>
    <row r="479" spans="1:10" x14ac:dyDescent="0.25">
      <c r="A479">
        <f t="shared" si="455"/>
        <v>1639</v>
      </c>
      <c r="B479">
        <f t="shared" ref="B479:J479" si="485">B491</f>
        <v>10</v>
      </c>
      <c r="C479">
        <f t="shared" si="485"/>
        <v>4.1961921647693297</v>
      </c>
      <c r="D479">
        <f t="shared" si="485"/>
        <v>12.266550899891399</v>
      </c>
      <c r="E479">
        <f t="shared" si="485"/>
        <v>7.6002207418506096</v>
      </c>
      <c r="F479">
        <f t="shared" si="485"/>
        <v>96.796623980731098</v>
      </c>
      <c r="G479">
        <f t="shared" si="485"/>
        <v>5.9255340535024601</v>
      </c>
      <c r="H479">
        <f t="shared" si="485"/>
        <v>2.8426966292134801</v>
      </c>
      <c r="I479">
        <f t="shared" si="485"/>
        <v>313</v>
      </c>
      <c r="J479">
        <f t="shared" si="485"/>
        <v>-7</v>
      </c>
    </row>
    <row r="480" spans="1:10" x14ac:dyDescent="0.25">
      <c r="A480">
        <f t="shared" si="455"/>
        <v>1639</v>
      </c>
      <c r="B480">
        <f t="shared" ref="B480:J480" si="486">B492</f>
        <v>11</v>
      </c>
      <c r="C480">
        <f t="shared" si="486"/>
        <v>-0.26085517170389</v>
      </c>
      <c r="D480">
        <f t="shared" si="486"/>
        <v>6.2399419184481202</v>
      </c>
      <c r="E480">
        <f t="shared" si="486"/>
        <v>2.58642402760099</v>
      </c>
      <c r="F480">
        <f t="shared" si="486"/>
        <v>96.935570181420701</v>
      </c>
      <c r="G480">
        <f t="shared" si="486"/>
        <v>3.3579666322858102</v>
      </c>
      <c r="H480">
        <f t="shared" si="486"/>
        <v>13.8202247191011</v>
      </c>
      <c r="I480">
        <f t="shared" si="486"/>
        <v>313</v>
      </c>
      <c r="J480">
        <f t="shared" si="486"/>
        <v>-7</v>
      </c>
    </row>
    <row r="481" spans="1:10" x14ac:dyDescent="0.25">
      <c r="A481">
        <f t="shared" si="455"/>
        <v>1639</v>
      </c>
      <c r="B481">
        <f t="shared" ref="B481:J481" si="487">B493</f>
        <v>12</v>
      </c>
      <c r="C481">
        <f t="shared" si="487"/>
        <v>-3.4894947844944602</v>
      </c>
      <c r="D481">
        <f t="shared" si="487"/>
        <v>2.52922723726945</v>
      </c>
      <c r="E481">
        <f t="shared" si="487"/>
        <v>-0.78366230411476001</v>
      </c>
      <c r="F481">
        <f t="shared" si="487"/>
        <v>87.378017647882501</v>
      </c>
      <c r="G481">
        <f t="shared" si="487"/>
        <v>2.5929225333567398</v>
      </c>
      <c r="H481">
        <f t="shared" si="487"/>
        <v>25.483146067415699</v>
      </c>
      <c r="I481">
        <f t="shared" si="487"/>
        <v>313</v>
      </c>
      <c r="J481">
        <f t="shared" si="487"/>
        <v>-7</v>
      </c>
    </row>
    <row r="482" spans="1:10" x14ac:dyDescent="0.25">
      <c r="A482">
        <f t="shared" si="455"/>
        <v>1640</v>
      </c>
      <c r="B482">
        <f t="shared" ref="B482:J482" si="488">B494</f>
        <v>1</v>
      </c>
      <c r="C482">
        <f t="shared" si="488"/>
        <v>-4.6243260784095597</v>
      </c>
      <c r="D482">
        <f t="shared" si="488"/>
        <v>1.77023875822177</v>
      </c>
      <c r="E482">
        <f t="shared" si="488"/>
        <v>-1.73117075529828</v>
      </c>
      <c r="F482">
        <f t="shared" si="488"/>
        <v>88.323960331048895</v>
      </c>
      <c r="G482">
        <f t="shared" si="488"/>
        <v>3.2849248485779499</v>
      </c>
      <c r="H482">
        <f t="shared" si="488"/>
        <v>27.483146067415699</v>
      </c>
      <c r="I482">
        <f t="shared" si="488"/>
        <v>313</v>
      </c>
      <c r="J482">
        <f t="shared" si="488"/>
        <v>-7</v>
      </c>
    </row>
    <row r="483" spans="1:10" x14ac:dyDescent="0.25">
      <c r="A483">
        <f t="shared" si="455"/>
        <v>1640</v>
      </c>
      <c r="B483">
        <f t="shared" ref="B483:J483" si="489">B495</f>
        <v>2</v>
      </c>
      <c r="C483">
        <f t="shared" si="489"/>
        <v>-4.2167528420896003</v>
      </c>
      <c r="D483">
        <f t="shared" si="489"/>
        <v>3.2528799354737101</v>
      </c>
      <c r="E483">
        <f t="shared" si="489"/>
        <v>-0.91591647099912799</v>
      </c>
      <c r="F483">
        <f t="shared" si="489"/>
        <v>84.024672816308694</v>
      </c>
      <c r="G483">
        <f t="shared" si="489"/>
        <v>5.59705114334621</v>
      </c>
      <c r="H483">
        <f t="shared" si="489"/>
        <v>23.842696629213499</v>
      </c>
      <c r="I483">
        <f t="shared" si="489"/>
        <v>313</v>
      </c>
      <c r="J483">
        <f t="shared" si="489"/>
        <v>-7</v>
      </c>
    </row>
    <row r="484" spans="1:10" x14ac:dyDescent="0.25">
      <c r="A484">
        <f t="shared" si="455"/>
        <v>1640</v>
      </c>
      <c r="B484">
        <f t="shared" ref="B484:J484" si="490">B496</f>
        <v>3</v>
      </c>
      <c r="C484">
        <f t="shared" si="490"/>
        <v>-1.39103609025792</v>
      </c>
      <c r="D484">
        <f t="shared" si="490"/>
        <v>7.3752516200033504</v>
      </c>
      <c r="E484">
        <f t="shared" si="490"/>
        <v>2.50080512543575</v>
      </c>
      <c r="F484">
        <f t="shared" si="490"/>
        <v>89.624955680932899</v>
      </c>
      <c r="G484">
        <f t="shared" si="490"/>
        <v>9.7349590008339195</v>
      </c>
      <c r="H484">
        <f t="shared" si="490"/>
        <v>18.460674157303401</v>
      </c>
      <c r="I484">
        <f t="shared" si="490"/>
        <v>313</v>
      </c>
      <c r="J484">
        <f t="shared" si="490"/>
        <v>-7</v>
      </c>
    </row>
    <row r="485" spans="1:10" x14ac:dyDescent="0.25">
      <c r="A485">
        <f t="shared" si="455"/>
        <v>1640</v>
      </c>
      <c r="B485">
        <f t="shared" ref="B485:J485" si="491">B497</f>
        <v>4</v>
      </c>
      <c r="C485">
        <f t="shared" si="491"/>
        <v>1.7332711259028699</v>
      </c>
      <c r="D485">
        <f t="shared" si="491"/>
        <v>11.3315308603008</v>
      </c>
      <c r="E485">
        <f t="shared" si="491"/>
        <v>6.0984868306792199</v>
      </c>
      <c r="F485">
        <f t="shared" si="491"/>
        <v>108.114075714283</v>
      </c>
      <c r="G485">
        <f t="shared" si="491"/>
        <v>13.861523656952199</v>
      </c>
      <c r="H485">
        <f t="shared" si="491"/>
        <v>8.2471910112359605</v>
      </c>
      <c r="I485">
        <f t="shared" si="491"/>
        <v>313</v>
      </c>
      <c r="J485">
        <f t="shared" si="491"/>
        <v>-7</v>
      </c>
    </row>
    <row r="486" spans="1:10" x14ac:dyDescent="0.25">
      <c r="A486">
        <f t="shared" si="455"/>
        <v>1640</v>
      </c>
      <c r="B486">
        <f t="shared" ref="B486:J486" si="492">B498</f>
        <v>5</v>
      </c>
      <c r="C486">
        <f t="shared" si="492"/>
        <v>5.7738976719674104</v>
      </c>
      <c r="D486">
        <f t="shared" si="492"/>
        <v>15.813245387559499</v>
      </c>
      <c r="E486">
        <f t="shared" si="492"/>
        <v>10.4098374709654</v>
      </c>
      <c r="F486">
        <f t="shared" si="492"/>
        <v>150.85648831356801</v>
      </c>
      <c r="G486">
        <f t="shared" si="492"/>
        <v>16.6332350443294</v>
      </c>
      <c r="H486">
        <f t="shared" si="492"/>
        <v>0.797752808988764</v>
      </c>
      <c r="I486">
        <f t="shared" si="492"/>
        <v>313</v>
      </c>
      <c r="J486">
        <f t="shared" si="492"/>
        <v>-7</v>
      </c>
    </row>
    <row r="487" spans="1:10" x14ac:dyDescent="0.25">
      <c r="A487">
        <f t="shared" si="455"/>
        <v>1640</v>
      </c>
      <c r="B487">
        <f t="shared" ref="B487:J487" si="493">B499</f>
        <v>6</v>
      </c>
      <c r="C487">
        <f t="shared" si="493"/>
        <v>9.1342646459515198</v>
      </c>
      <c r="D487">
        <f t="shared" si="493"/>
        <v>19.291079253293201</v>
      </c>
      <c r="E487">
        <f t="shared" si="493"/>
        <v>13.842981070614901</v>
      </c>
      <c r="F487">
        <f t="shared" si="493"/>
        <v>167.454883436139</v>
      </c>
      <c r="G487">
        <f t="shared" si="493"/>
        <v>17.6055558505969</v>
      </c>
      <c r="H487">
        <f t="shared" si="493"/>
        <v>0</v>
      </c>
      <c r="I487">
        <f t="shared" si="493"/>
        <v>313</v>
      </c>
      <c r="J487">
        <f t="shared" si="493"/>
        <v>-7</v>
      </c>
    </row>
    <row r="488" spans="1:10" x14ac:dyDescent="0.25">
      <c r="A488">
        <f t="shared" si="455"/>
        <v>1640</v>
      </c>
      <c r="B488">
        <f t="shared" ref="B488:J488" si="494">B500</f>
        <v>7</v>
      </c>
      <c r="C488">
        <f t="shared" si="494"/>
        <v>11.0366327521506</v>
      </c>
      <c r="D488">
        <f t="shared" si="494"/>
        <v>21.478649310851399</v>
      </c>
      <c r="E488">
        <f t="shared" si="494"/>
        <v>15.814537455526599</v>
      </c>
      <c r="F488">
        <f t="shared" si="494"/>
        <v>168.45625239811599</v>
      </c>
      <c r="G488">
        <f t="shared" si="494"/>
        <v>17.059377754125698</v>
      </c>
      <c r="H488">
        <f t="shared" si="494"/>
        <v>0</v>
      </c>
      <c r="I488">
        <f t="shared" si="494"/>
        <v>313</v>
      </c>
      <c r="J488">
        <f t="shared" si="494"/>
        <v>-7</v>
      </c>
    </row>
    <row r="489" spans="1:10" x14ac:dyDescent="0.25">
      <c r="A489">
        <f t="shared" si="455"/>
        <v>1640</v>
      </c>
      <c r="B489">
        <f t="shared" ref="B489:J489" si="495">B501</f>
        <v>8</v>
      </c>
      <c r="C489">
        <f t="shared" si="495"/>
        <v>10.8308377105199</v>
      </c>
      <c r="D489">
        <f t="shared" si="495"/>
        <v>20.879643686701701</v>
      </c>
      <c r="E489">
        <f t="shared" si="495"/>
        <v>15.278771882646501</v>
      </c>
      <c r="F489">
        <f t="shared" si="495"/>
        <v>164.52105498046001</v>
      </c>
      <c r="G489">
        <f t="shared" si="495"/>
        <v>14.0834169592697</v>
      </c>
      <c r="H489">
        <f t="shared" si="495"/>
        <v>0</v>
      </c>
      <c r="I489">
        <f t="shared" si="495"/>
        <v>313</v>
      </c>
      <c r="J489">
        <f t="shared" si="495"/>
        <v>-7</v>
      </c>
    </row>
    <row r="490" spans="1:10" x14ac:dyDescent="0.25">
      <c r="A490">
        <f t="shared" si="455"/>
        <v>1640</v>
      </c>
      <c r="B490">
        <f t="shared" ref="B490:J490" si="496">B502</f>
        <v>9</v>
      </c>
      <c r="C490">
        <f t="shared" si="496"/>
        <v>8.0917270826489691</v>
      </c>
      <c r="D490">
        <f t="shared" si="496"/>
        <v>17.367943999472601</v>
      </c>
      <c r="E490">
        <f t="shared" si="496"/>
        <v>12.093555246846099</v>
      </c>
      <c r="F490">
        <f t="shared" si="496"/>
        <v>117.536669366815</v>
      </c>
      <c r="G490">
        <f t="shared" si="496"/>
        <v>10.320804281513301</v>
      </c>
      <c r="H490">
        <f t="shared" si="496"/>
        <v>0.101123595505618</v>
      </c>
      <c r="I490">
        <f t="shared" si="496"/>
        <v>313</v>
      </c>
      <c r="J490">
        <f t="shared" si="496"/>
        <v>-7</v>
      </c>
    </row>
    <row r="491" spans="1:10" x14ac:dyDescent="0.25">
      <c r="A491">
        <f t="shared" si="455"/>
        <v>1640</v>
      </c>
      <c r="B491">
        <f t="shared" ref="B491:J491" si="497">B503</f>
        <v>10</v>
      </c>
      <c r="C491">
        <f t="shared" si="497"/>
        <v>4.1961921647693297</v>
      </c>
      <c r="D491">
        <f t="shared" si="497"/>
        <v>12.266550899891399</v>
      </c>
      <c r="E491">
        <f t="shared" si="497"/>
        <v>7.6002207418506096</v>
      </c>
      <c r="F491">
        <f t="shared" si="497"/>
        <v>96.796623980731098</v>
      </c>
      <c r="G491">
        <f t="shared" si="497"/>
        <v>5.9255340535024601</v>
      </c>
      <c r="H491">
        <f t="shared" si="497"/>
        <v>2.8426966292134801</v>
      </c>
      <c r="I491">
        <f t="shared" si="497"/>
        <v>313</v>
      </c>
      <c r="J491">
        <f t="shared" si="497"/>
        <v>-7</v>
      </c>
    </row>
    <row r="492" spans="1:10" x14ac:dyDescent="0.25">
      <c r="A492">
        <f t="shared" si="455"/>
        <v>1640</v>
      </c>
      <c r="B492">
        <f t="shared" ref="B492:J492" si="498">B504</f>
        <v>11</v>
      </c>
      <c r="C492">
        <f t="shared" si="498"/>
        <v>-0.26085517170389</v>
      </c>
      <c r="D492">
        <f t="shared" si="498"/>
        <v>6.2399419184481202</v>
      </c>
      <c r="E492">
        <f t="shared" si="498"/>
        <v>2.58642402760099</v>
      </c>
      <c r="F492">
        <f t="shared" si="498"/>
        <v>96.935570181420701</v>
      </c>
      <c r="G492">
        <f t="shared" si="498"/>
        <v>3.3579666322858102</v>
      </c>
      <c r="H492">
        <f t="shared" si="498"/>
        <v>13.8202247191011</v>
      </c>
      <c r="I492">
        <f t="shared" si="498"/>
        <v>313</v>
      </c>
      <c r="J492">
        <f t="shared" si="498"/>
        <v>-7</v>
      </c>
    </row>
    <row r="493" spans="1:10" x14ac:dyDescent="0.25">
      <c r="A493">
        <f t="shared" si="455"/>
        <v>1640</v>
      </c>
      <c r="B493">
        <f t="shared" ref="B493:J493" si="499">B505</f>
        <v>12</v>
      </c>
      <c r="C493">
        <f t="shared" si="499"/>
        <v>-3.4894947844944602</v>
      </c>
      <c r="D493">
        <f t="shared" si="499"/>
        <v>2.52922723726945</v>
      </c>
      <c r="E493">
        <f t="shared" si="499"/>
        <v>-0.78366230411476001</v>
      </c>
      <c r="F493">
        <f t="shared" si="499"/>
        <v>87.378017647882501</v>
      </c>
      <c r="G493">
        <f t="shared" si="499"/>
        <v>2.5929225333567398</v>
      </c>
      <c r="H493">
        <f t="shared" si="499"/>
        <v>25.483146067415699</v>
      </c>
      <c r="I493">
        <f t="shared" si="499"/>
        <v>313</v>
      </c>
      <c r="J493">
        <f t="shared" si="499"/>
        <v>-7</v>
      </c>
    </row>
    <row r="494" spans="1:10" x14ac:dyDescent="0.25">
      <c r="A494">
        <f t="shared" si="455"/>
        <v>1641</v>
      </c>
      <c r="B494">
        <f t="shared" ref="B494:J494" si="500">B506</f>
        <v>1</v>
      </c>
      <c r="C494">
        <f t="shared" si="500"/>
        <v>-4.6243260784095597</v>
      </c>
      <c r="D494">
        <f t="shared" si="500"/>
        <v>1.77023875822177</v>
      </c>
      <c r="E494">
        <f t="shared" si="500"/>
        <v>-1.73117075529828</v>
      </c>
      <c r="F494">
        <f t="shared" si="500"/>
        <v>88.323960331048895</v>
      </c>
      <c r="G494">
        <f t="shared" si="500"/>
        <v>3.2849248485779499</v>
      </c>
      <c r="H494">
        <f t="shared" si="500"/>
        <v>27.483146067415699</v>
      </c>
      <c r="I494">
        <f t="shared" si="500"/>
        <v>313</v>
      </c>
      <c r="J494">
        <f t="shared" si="500"/>
        <v>-7</v>
      </c>
    </row>
    <row r="495" spans="1:10" x14ac:dyDescent="0.25">
      <c r="A495">
        <f t="shared" si="455"/>
        <v>1641</v>
      </c>
      <c r="B495">
        <f t="shared" ref="B495:J495" si="501">B507</f>
        <v>2</v>
      </c>
      <c r="C495">
        <f t="shared" si="501"/>
        <v>-4.2167528420896003</v>
      </c>
      <c r="D495">
        <f t="shared" si="501"/>
        <v>3.2528799354737101</v>
      </c>
      <c r="E495">
        <f t="shared" si="501"/>
        <v>-0.91591647099912799</v>
      </c>
      <c r="F495">
        <f t="shared" si="501"/>
        <v>84.024672816308694</v>
      </c>
      <c r="G495">
        <f t="shared" si="501"/>
        <v>5.59705114334621</v>
      </c>
      <c r="H495">
        <f t="shared" si="501"/>
        <v>23.842696629213499</v>
      </c>
      <c r="I495">
        <f t="shared" si="501"/>
        <v>313</v>
      </c>
      <c r="J495">
        <f t="shared" si="501"/>
        <v>-7</v>
      </c>
    </row>
    <row r="496" spans="1:10" x14ac:dyDescent="0.25">
      <c r="A496">
        <f t="shared" si="455"/>
        <v>1641</v>
      </c>
      <c r="B496">
        <f t="shared" ref="B496:J496" si="502">B508</f>
        <v>3</v>
      </c>
      <c r="C496">
        <f t="shared" si="502"/>
        <v>-1.39103609025792</v>
      </c>
      <c r="D496">
        <f t="shared" si="502"/>
        <v>7.3752516200033504</v>
      </c>
      <c r="E496">
        <f t="shared" si="502"/>
        <v>2.50080512543575</v>
      </c>
      <c r="F496">
        <f t="shared" si="502"/>
        <v>89.624955680932899</v>
      </c>
      <c r="G496">
        <f t="shared" si="502"/>
        <v>9.7349590008339195</v>
      </c>
      <c r="H496">
        <f t="shared" si="502"/>
        <v>18.460674157303401</v>
      </c>
      <c r="I496">
        <f t="shared" si="502"/>
        <v>313</v>
      </c>
      <c r="J496">
        <f t="shared" si="502"/>
        <v>-7</v>
      </c>
    </row>
    <row r="497" spans="1:10" x14ac:dyDescent="0.25">
      <c r="A497">
        <f t="shared" si="455"/>
        <v>1641</v>
      </c>
      <c r="B497">
        <f t="shared" ref="B497:J497" si="503">B509</f>
        <v>4</v>
      </c>
      <c r="C497">
        <f t="shared" si="503"/>
        <v>1.7332711259028699</v>
      </c>
      <c r="D497">
        <f t="shared" si="503"/>
        <v>11.3315308603008</v>
      </c>
      <c r="E497">
        <f t="shared" si="503"/>
        <v>6.0984868306792199</v>
      </c>
      <c r="F497">
        <f t="shared" si="503"/>
        <v>108.114075714283</v>
      </c>
      <c r="G497">
        <f t="shared" si="503"/>
        <v>13.861523656952199</v>
      </c>
      <c r="H497">
        <f t="shared" si="503"/>
        <v>8.2471910112359605</v>
      </c>
      <c r="I497">
        <f t="shared" si="503"/>
        <v>313</v>
      </c>
      <c r="J497">
        <f t="shared" si="503"/>
        <v>-7</v>
      </c>
    </row>
    <row r="498" spans="1:10" x14ac:dyDescent="0.25">
      <c r="A498">
        <f t="shared" si="455"/>
        <v>1641</v>
      </c>
      <c r="B498">
        <f t="shared" ref="B498:J498" si="504">B510</f>
        <v>5</v>
      </c>
      <c r="C498">
        <f t="shared" si="504"/>
        <v>5.7738976719674104</v>
      </c>
      <c r="D498">
        <f t="shared" si="504"/>
        <v>15.813245387559499</v>
      </c>
      <c r="E498">
        <f t="shared" si="504"/>
        <v>10.4098374709654</v>
      </c>
      <c r="F498">
        <f t="shared" si="504"/>
        <v>150.85648831356801</v>
      </c>
      <c r="G498">
        <f t="shared" si="504"/>
        <v>16.6332350443294</v>
      </c>
      <c r="H498">
        <f t="shared" si="504"/>
        <v>0.797752808988764</v>
      </c>
      <c r="I498">
        <f t="shared" si="504"/>
        <v>313</v>
      </c>
      <c r="J498">
        <f t="shared" si="504"/>
        <v>-7</v>
      </c>
    </row>
    <row r="499" spans="1:10" x14ac:dyDescent="0.25">
      <c r="A499">
        <f t="shared" si="455"/>
        <v>1641</v>
      </c>
      <c r="B499">
        <f t="shared" ref="B499:J499" si="505">B511</f>
        <v>6</v>
      </c>
      <c r="C499">
        <f t="shared" si="505"/>
        <v>9.1342646459515198</v>
      </c>
      <c r="D499">
        <f t="shared" si="505"/>
        <v>19.291079253293201</v>
      </c>
      <c r="E499">
        <f t="shared" si="505"/>
        <v>13.842981070614901</v>
      </c>
      <c r="F499">
        <f t="shared" si="505"/>
        <v>167.454883436139</v>
      </c>
      <c r="G499">
        <f t="shared" si="505"/>
        <v>17.6055558505969</v>
      </c>
      <c r="H499">
        <f t="shared" si="505"/>
        <v>0</v>
      </c>
      <c r="I499">
        <f t="shared" si="505"/>
        <v>313</v>
      </c>
      <c r="J499">
        <f t="shared" si="505"/>
        <v>-7</v>
      </c>
    </row>
    <row r="500" spans="1:10" x14ac:dyDescent="0.25">
      <c r="A500">
        <f t="shared" si="455"/>
        <v>1641</v>
      </c>
      <c r="B500">
        <f t="shared" ref="B500:J500" si="506">B512</f>
        <v>7</v>
      </c>
      <c r="C500">
        <f t="shared" si="506"/>
        <v>11.0366327521506</v>
      </c>
      <c r="D500">
        <f t="shared" si="506"/>
        <v>21.478649310851399</v>
      </c>
      <c r="E500">
        <f t="shared" si="506"/>
        <v>15.814537455526599</v>
      </c>
      <c r="F500">
        <f t="shared" si="506"/>
        <v>168.45625239811599</v>
      </c>
      <c r="G500">
        <f t="shared" si="506"/>
        <v>17.059377754125698</v>
      </c>
      <c r="H500">
        <f t="shared" si="506"/>
        <v>0</v>
      </c>
      <c r="I500">
        <f t="shared" si="506"/>
        <v>313</v>
      </c>
      <c r="J500">
        <f t="shared" si="506"/>
        <v>-7</v>
      </c>
    </row>
    <row r="501" spans="1:10" x14ac:dyDescent="0.25">
      <c r="A501">
        <f t="shared" si="455"/>
        <v>1641</v>
      </c>
      <c r="B501">
        <f t="shared" ref="B501:J501" si="507">B513</f>
        <v>8</v>
      </c>
      <c r="C501">
        <f t="shared" si="507"/>
        <v>10.8308377105199</v>
      </c>
      <c r="D501">
        <f t="shared" si="507"/>
        <v>20.879643686701701</v>
      </c>
      <c r="E501">
        <f t="shared" si="507"/>
        <v>15.278771882646501</v>
      </c>
      <c r="F501">
        <f t="shared" si="507"/>
        <v>164.52105498046001</v>
      </c>
      <c r="G501">
        <f t="shared" si="507"/>
        <v>14.0834169592697</v>
      </c>
      <c r="H501">
        <f t="shared" si="507"/>
        <v>0</v>
      </c>
      <c r="I501">
        <f t="shared" si="507"/>
        <v>313</v>
      </c>
      <c r="J501">
        <f t="shared" si="507"/>
        <v>-7</v>
      </c>
    </row>
    <row r="502" spans="1:10" x14ac:dyDescent="0.25">
      <c r="A502">
        <f t="shared" si="455"/>
        <v>1641</v>
      </c>
      <c r="B502">
        <f t="shared" ref="B502:J502" si="508">B514</f>
        <v>9</v>
      </c>
      <c r="C502">
        <f t="shared" si="508"/>
        <v>8.0917270826489691</v>
      </c>
      <c r="D502">
        <f t="shared" si="508"/>
        <v>17.367943999472601</v>
      </c>
      <c r="E502">
        <f t="shared" si="508"/>
        <v>12.093555246846099</v>
      </c>
      <c r="F502">
        <f t="shared" si="508"/>
        <v>117.536669366815</v>
      </c>
      <c r="G502">
        <f t="shared" si="508"/>
        <v>10.320804281513301</v>
      </c>
      <c r="H502">
        <f t="shared" si="508"/>
        <v>0.101123595505618</v>
      </c>
      <c r="I502">
        <f t="shared" si="508"/>
        <v>313</v>
      </c>
      <c r="J502">
        <f t="shared" si="508"/>
        <v>-7</v>
      </c>
    </row>
    <row r="503" spans="1:10" x14ac:dyDescent="0.25">
      <c r="A503">
        <f t="shared" si="455"/>
        <v>1641</v>
      </c>
      <c r="B503">
        <f t="shared" ref="B503:J503" si="509">B515</f>
        <v>10</v>
      </c>
      <c r="C503">
        <f t="shared" si="509"/>
        <v>4.1961921647693297</v>
      </c>
      <c r="D503">
        <f t="shared" si="509"/>
        <v>12.266550899891399</v>
      </c>
      <c r="E503">
        <f t="shared" si="509"/>
        <v>7.6002207418506096</v>
      </c>
      <c r="F503">
        <f t="shared" si="509"/>
        <v>96.796623980731098</v>
      </c>
      <c r="G503">
        <f t="shared" si="509"/>
        <v>5.9255340535024601</v>
      </c>
      <c r="H503">
        <f t="shared" si="509"/>
        <v>2.8426966292134801</v>
      </c>
      <c r="I503">
        <f t="shared" si="509"/>
        <v>313</v>
      </c>
      <c r="J503">
        <f t="shared" si="509"/>
        <v>-7</v>
      </c>
    </row>
    <row r="504" spans="1:10" x14ac:dyDescent="0.25">
      <c r="A504">
        <f t="shared" si="455"/>
        <v>1641</v>
      </c>
      <c r="B504">
        <f t="shared" ref="B504:J504" si="510">B516</f>
        <v>11</v>
      </c>
      <c r="C504">
        <f t="shared" si="510"/>
        <v>-0.26085517170389</v>
      </c>
      <c r="D504">
        <f t="shared" si="510"/>
        <v>6.2399419184481202</v>
      </c>
      <c r="E504">
        <f t="shared" si="510"/>
        <v>2.58642402760099</v>
      </c>
      <c r="F504">
        <f t="shared" si="510"/>
        <v>96.935570181420701</v>
      </c>
      <c r="G504">
        <f t="shared" si="510"/>
        <v>3.3579666322858102</v>
      </c>
      <c r="H504">
        <f t="shared" si="510"/>
        <v>13.8202247191011</v>
      </c>
      <c r="I504">
        <f t="shared" si="510"/>
        <v>313</v>
      </c>
      <c r="J504">
        <f t="shared" si="510"/>
        <v>-7</v>
      </c>
    </row>
    <row r="505" spans="1:10" x14ac:dyDescent="0.25">
      <c r="A505">
        <f t="shared" si="455"/>
        <v>1641</v>
      </c>
      <c r="B505">
        <f t="shared" ref="B505:J505" si="511">B517</f>
        <v>12</v>
      </c>
      <c r="C505">
        <f t="shared" si="511"/>
        <v>-3.4894947844944602</v>
      </c>
      <c r="D505">
        <f t="shared" si="511"/>
        <v>2.52922723726945</v>
      </c>
      <c r="E505">
        <f t="shared" si="511"/>
        <v>-0.78366230411476001</v>
      </c>
      <c r="F505">
        <f t="shared" si="511"/>
        <v>87.378017647882501</v>
      </c>
      <c r="G505">
        <f t="shared" si="511"/>
        <v>2.5929225333567398</v>
      </c>
      <c r="H505">
        <f t="shared" si="511"/>
        <v>25.483146067415699</v>
      </c>
      <c r="I505">
        <f t="shared" si="511"/>
        <v>313</v>
      </c>
      <c r="J505">
        <f t="shared" si="511"/>
        <v>-7</v>
      </c>
    </row>
    <row r="506" spans="1:10" x14ac:dyDescent="0.25">
      <c r="A506">
        <f t="shared" si="455"/>
        <v>1642</v>
      </c>
      <c r="B506">
        <f t="shared" ref="B506:J506" si="512">B518</f>
        <v>1</v>
      </c>
      <c r="C506">
        <f t="shared" si="512"/>
        <v>-4.6243260784095597</v>
      </c>
      <c r="D506">
        <f t="shared" si="512"/>
        <v>1.77023875822177</v>
      </c>
      <c r="E506">
        <f t="shared" si="512"/>
        <v>-1.73117075529828</v>
      </c>
      <c r="F506">
        <f t="shared" si="512"/>
        <v>88.323960331048895</v>
      </c>
      <c r="G506">
        <f t="shared" si="512"/>
        <v>3.2849248485779499</v>
      </c>
      <c r="H506">
        <f t="shared" si="512"/>
        <v>27.483146067415699</v>
      </c>
      <c r="I506">
        <f t="shared" si="512"/>
        <v>313</v>
      </c>
      <c r="J506">
        <f t="shared" si="512"/>
        <v>-7</v>
      </c>
    </row>
    <row r="507" spans="1:10" x14ac:dyDescent="0.25">
      <c r="A507">
        <f t="shared" si="455"/>
        <v>1642</v>
      </c>
      <c r="B507">
        <f t="shared" ref="B507:J507" si="513">B519</f>
        <v>2</v>
      </c>
      <c r="C507">
        <f t="shared" si="513"/>
        <v>-4.2167528420896003</v>
      </c>
      <c r="D507">
        <f t="shared" si="513"/>
        <v>3.2528799354737101</v>
      </c>
      <c r="E507">
        <f t="shared" si="513"/>
        <v>-0.91591647099912799</v>
      </c>
      <c r="F507">
        <f t="shared" si="513"/>
        <v>84.024672816308694</v>
      </c>
      <c r="G507">
        <f t="shared" si="513"/>
        <v>5.59705114334621</v>
      </c>
      <c r="H507">
        <f t="shared" si="513"/>
        <v>23.842696629213499</v>
      </c>
      <c r="I507">
        <f t="shared" si="513"/>
        <v>313</v>
      </c>
      <c r="J507">
        <f t="shared" si="513"/>
        <v>-7</v>
      </c>
    </row>
    <row r="508" spans="1:10" x14ac:dyDescent="0.25">
      <c r="A508">
        <f t="shared" si="455"/>
        <v>1642</v>
      </c>
      <c r="B508">
        <f t="shared" ref="B508:J508" si="514">B520</f>
        <v>3</v>
      </c>
      <c r="C508">
        <f t="shared" si="514"/>
        <v>-1.39103609025792</v>
      </c>
      <c r="D508">
        <f t="shared" si="514"/>
        <v>7.3752516200033504</v>
      </c>
      <c r="E508">
        <f t="shared" si="514"/>
        <v>2.50080512543575</v>
      </c>
      <c r="F508">
        <f t="shared" si="514"/>
        <v>89.624955680932899</v>
      </c>
      <c r="G508">
        <f t="shared" si="514"/>
        <v>9.7349590008339195</v>
      </c>
      <c r="H508">
        <f t="shared" si="514"/>
        <v>18.460674157303401</v>
      </c>
      <c r="I508">
        <f t="shared" si="514"/>
        <v>313</v>
      </c>
      <c r="J508">
        <f t="shared" si="514"/>
        <v>-7</v>
      </c>
    </row>
    <row r="509" spans="1:10" x14ac:dyDescent="0.25">
      <c r="A509">
        <f t="shared" si="455"/>
        <v>1642</v>
      </c>
      <c r="B509">
        <f t="shared" ref="B509:J509" si="515">B521</f>
        <v>4</v>
      </c>
      <c r="C509">
        <f t="shared" si="515"/>
        <v>1.7332711259028699</v>
      </c>
      <c r="D509">
        <f t="shared" si="515"/>
        <v>11.3315308603008</v>
      </c>
      <c r="E509">
        <f t="shared" si="515"/>
        <v>6.0984868306792199</v>
      </c>
      <c r="F509">
        <f t="shared" si="515"/>
        <v>108.114075714283</v>
      </c>
      <c r="G509">
        <f t="shared" si="515"/>
        <v>13.861523656952199</v>
      </c>
      <c r="H509">
        <f t="shared" si="515"/>
        <v>8.2471910112359605</v>
      </c>
      <c r="I509">
        <f t="shared" si="515"/>
        <v>313</v>
      </c>
      <c r="J509">
        <f t="shared" si="515"/>
        <v>-7</v>
      </c>
    </row>
    <row r="510" spans="1:10" x14ac:dyDescent="0.25">
      <c r="A510">
        <f t="shared" si="455"/>
        <v>1642</v>
      </c>
      <c r="B510">
        <f t="shared" ref="B510:J510" si="516">B522</f>
        <v>5</v>
      </c>
      <c r="C510">
        <f t="shared" si="516"/>
        <v>5.7738976719674104</v>
      </c>
      <c r="D510">
        <f t="shared" si="516"/>
        <v>15.813245387559499</v>
      </c>
      <c r="E510">
        <f t="shared" si="516"/>
        <v>10.4098374709654</v>
      </c>
      <c r="F510">
        <f t="shared" si="516"/>
        <v>150.85648831356801</v>
      </c>
      <c r="G510">
        <f t="shared" si="516"/>
        <v>16.6332350443294</v>
      </c>
      <c r="H510">
        <f t="shared" si="516"/>
        <v>0.797752808988764</v>
      </c>
      <c r="I510">
        <f t="shared" si="516"/>
        <v>313</v>
      </c>
      <c r="J510">
        <f t="shared" si="516"/>
        <v>-7</v>
      </c>
    </row>
    <row r="511" spans="1:10" x14ac:dyDescent="0.25">
      <c r="A511">
        <f t="shared" si="455"/>
        <v>1642</v>
      </c>
      <c r="B511">
        <f t="shared" ref="B511:J511" si="517">B523</f>
        <v>6</v>
      </c>
      <c r="C511">
        <f t="shared" si="517"/>
        <v>9.1342646459515198</v>
      </c>
      <c r="D511">
        <f t="shared" si="517"/>
        <v>19.291079253293201</v>
      </c>
      <c r="E511">
        <f t="shared" si="517"/>
        <v>13.842981070614901</v>
      </c>
      <c r="F511">
        <f t="shared" si="517"/>
        <v>167.454883436139</v>
      </c>
      <c r="G511">
        <f t="shared" si="517"/>
        <v>17.6055558505969</v>
      </c>
      <c r="H511">
        <f t="shared" si="517"/>
        <v>0</v>
      </c>
      <c r="I511">
        <f t="shared" si="517"/>
        <v>313</v>
      </c>
      <c r="J511">
        <f t="shared" si="517"/>
        <v>-7</v>
      </c>
    </row>
    <row r="512" spans="1:10" x14ac:dyDescent="0.25">
      <c r="A512">
        <f t="shared" si="455"/>
        <v>1642</v>
      </c>
      <c r="B512">
        <f t="shared" ref="B512:J512" si="518">B524</f>
        <v>7</v>
      </c>
      <c r="C512">
        <f t="shared" si="518"/>
        <v>11.0366327521506</v>
      </c>
      <c r="D512">
        <f t="shared" si="518"/>
        <v>21.478649310851399</v>
      </c>
      <c r="E512">
        <f t="shared" si="518"/>
        <v>15.814537455526599</v>
      </c>
      <c r="F512">
        <f t="shared" si="518"/>
        <v>168.45625239811599</v>
      </c>
      <c r="G512">
        <f t="shared" si="518"/>
        <v>17.059377754125698</v>
      </c>
      <c r="H512">
        <f t="shared" si="518"/>
        <v>0</v>
      </c>
      <c r="I512">
        <f t="shared" si="518"/>
        <v>313</v>
      </c>
      <c r="J512">
        <f t="shared" si="518"/>
        <v>-7</v>
      </c>
    </row>
    <row r="513" spans="1:10" x14ac:dyDescent="0.25">
      <c r="A513">
        <f t="shared" si="455"/>
        <v>1642</v>
      </c>
      <c r="B513">
        <f t="shared" ref="B513:J513" si="519">B525</f>
        <v>8</v>
      </c>
      <c r="C513">
        <f t="shared" si="519"/>
        <v>10.8308377105199</v>
      </c>
      <c r="D513">
        <f t="shared" si="519"/>
        <v>20.879643686701701</v>
      </c>
      <c r="E513">
        <f t="shared" si="519"/>
        <v>15.278771882646501</v>
      </c>
      <c r="F513">
        <f t="shared" si="519"/>
        <v>164.52105498046001</v>
      </c>
      <c r="G513">
        <f t="shared" si="519"/>
        <v>14.0834169592697</v>
      </c>
      <c r="H513">
        <f t="shared" si="519"/>
        <v>0</v>
      </c>
      <c r="I513">
        <f t="shared" si="519"/>
        <v>313</v>
      </c>
      <c r="J513">
        <f t="shared" si="519"/>
        <v>-7</v>
      </c>
    </row>
    <row r="514" spans="1:10" x14ac:dyDescent="0.25">
      <c r="A514">
        <f t="shared" ref="A514:A577" si="520">A526-1</f>
        <v>1642</v>
      </c>
      <c r="B514">
        <f t="shared" ref="B514:J514" si="521">B526</f>
        <v>9</v>
      </c>
      <c r="C514">
        <f t="shared" si="521"/>
        <v>8.0917270826489691</v>
      </c>
      <c r="D514">
        <f t="shared" si="521"/>
        <v>17.367943999472601</v>
      </c>
      <c r="E514">
        <f t="shared" si="521"/>
        <v>12.093555246846099</v>
      </c>
      <c r="F514">
        <f t="shared" si="521"/>
        <v>117.536669366815</v>
      </c>
      <c r="G514">
        <f t="shared" si="521"/>
        <v>10.320804281513301</v>
      </c>
      <c r="H514">
        <f t="shared" si="521"/>
        <v>0.101123595505618</v>
      </c>
      <c r="I514">
        <f t="shared" si="521"/>
        <v>313</v>
      </c>
      <c r="J514">
        <f t="shared" si="521"/>
        <v>-7</v>
      </c>
    </row>
    <row r="515" spans="1:10" x14ac:dyDescent="0.25">
      <c r="A515">
        <f t="shared" si="520"/>
        <v>1642</v>
      </c>
      <c r="B515">
        <f t="shared" ref="B515:J515" si="522">B527</f>
        <v>10</v>
      </c>
      <c r="C515">
        <f t="shared" si="522"/>
        <v>4.1961921647693297</v>
      </c>
      <c r="D515">
        <f t="shared" si="522"/>
        <v>12.266550899891399</v>
      </c>
      <c r="E515">
        <f t="shared" si="522"/>
        <v>7.6002207418506096</v>
      </c>
      <c r="F515">
        <f t="shared" si="522"/>
        <v>96.796623980731098</v>
      </c>
      <c r="G515">
        <f t="shared" si="522"/>
        <v>5.9255340535024601</v>
      </c>
      <c r="H515">
        <f t="shared" si="522"/>
        <v>2.8426966292134801</v>
      </c>
      <c r="I515">
        <f t="shared" si="522"/>
        <v>313</v>
      </c>
      <c r="J515">
        <f t="shared" si="522"/>
        <v>-7</v>
      </c>
    </row>
    <row r="516" spans="1:10" x14ac:dyDescent="0.25">
      <c r="A516">
        <f t="shared" si="520"/>
        <v>1642</v>
      </c>
      <c r="B516">
        <f t="shared" ref="B516:J516" si="523">B528</f>
        <v>11</v>
      </c>
      <c r="C516">
        <f t="shared" si="523"/>
        <v>-0.26085517170389</v>
      </c>
      <c r="D516">
        <f t="shared" si="523"/>
        <v>6.2399419184481202</v>
      </c>
      <c r="E516">
        <f t="shared" si="523"/>
        <v>2.58642402760099</v>
      </c>
      <c r="F516">
        <f t="shared" si="523"/>
        <v>96.935570181420701</v>
      </c>
      <c r="G516">
        <f t="shared" si="523"/>
        <v>3.3579666322858102</v>
      </c>
      <c r="H516">
        <f t="shared" si="523"/>
        <v>13.8202247191011</v>
      </c>
      <c r="I516">
        <f t="shared" si="523"/>
        <v>313</v>
      </c>
      <c r="J516">
        <f t="shared" si="523"/>
        <v>-7</v>
      </c>
    </row>
    <row r="517" spans="1:10" x14ac:dyDescent="0.25">
      <c r="A517">
        <f t="shared" si="520"/>
        <v>1642</v>
      </c>
      <c r="B517">
        <f t="shared" ref="B517:J517" si="524">B529</f>
        <v>12</v>
      </c>
      <c r="C517">
        <f t="shared" si="524"/>
        <v>-3.4894947844944602</v>
      </c>
      <c r="D517">
        <f t="shared" si="524"/>
        <v>2.52922723726945</v>
      </c>
      <c r="E517">
        <f t="shared" si="524"/>
        <v>-0.78366230411476001</v>
      </c>
      <c r="F517">
        <f t="shared" si="524"/>
        <v>87.378017647882501</v>
      </c>
      <c r="G517">
        <f t="shared" si="524"/>
        <v>2.5929225333567398</v>
      </c>
      <c r="H517">
        <f t="shared" si="524"/>
        <v>25.483146067415699</v>
      </c>
      <c r="I517">
        <f t="shared" si="524"/>
        <v>313</v>
      </c>
      <c r="J517">
        <f t="shared" si="524"/>
        <v>-7</v>
      </c>
    </row>
    <row r="518" spans="1:10" x14ac:dyDescent="0.25">
      <c r="A518">
        <f t="shared" si="520"/>
        <v>1643</v>
      </c>
      <c r="B518">
        <f t="shared" ref="B518:J518" si="525">B530</f>
        <v>1</v>
      </c>
      <c r="C518">
        <f t="shared" si="525"/>
        <v>-4.6243260784095597</v>
      </c>
      <c r="D518">
        <f t="shared" si="525"/>
        <v>1.77023875822177</v>
      </c>
      <c r="E518">
        <f t="shared" si="525"/>
        <v>-1.73117075529828</v>
      </c>
      <c r="F518">
        <f t="shared" si="525"/>
        <v>88.323960331048895</v>
      </c>
      <c r="G518">
        <f t="shared" si="525"/>
        <v>3.2849248485779499</v>
      </c>
      <c r="H518">
        <f t="shared" si="525"/>
        <v>27.483146067415699</v>
      </c>
      <c r="I518">
        <f t="shared" si="525"/>
        <v>313</v>
      </c>
      <c r="J518">
        <f t="shared" si="525"/>
        <v>-7</v>
      </c>
    </row>
    <row r="519" spans="1:10" x14ac:dyDescent="0.25">
      <c r="A519">
        <f t="shared" si="520"/>
        <v>1643</v>
      </c>
      <c r="B519">
        <f t="shared" ref="B519:J519" si="526">B531</f>
        <v>2</v>
      </c>
      <c r="C519">
        <f t="shared" si="526"/>
        <v>-4.2167528420896003</v>
      </c>
      <c r="D519">
        <f t="shared" si="526"/>
        <v>3.2528799354737101</v>
      </c>
      <c r="E519">
        <f t="shared" si="526"/>
        <v>-0.91591647099912799</v>
      </c>
      <c r="F519">
        <f t="shared" si="526"/>
        <v>84.024672816308694</v>
      </c>
      <c r="G519">
        <f t="shared" si="526"/>
        <v>5.59705114334621</v>
      </c>
      <c r="H519">
        <f t="shared" si="526"/>
        <v>23.842696629213499</v>
      </c>
      <c r="I519">
        <f t="shared" si="526"/>
        <v>313</v>
      </c>
      <c r="J519">
        <f t="shared" si="526"/>
        <v>-7</v>
      </c>
    </row>
    <row r="520" spans="1:10" x14ac:dyDescent="0.25">
      <c r="A520">
        <f t="shared" si="520"/>
        <v>1643</v>
      </c>
      <c r="B520">
        <f t="shared" ref="B520:J520" si="527">B532</f>
        <v>3</v>
      </c>
      <c r="C520">
        <f t="shared" si="527"/>
        <v>-1.39103609025792</v>
      </c>
      <c r="D520">
        <f t="shared" si="527"/>
        <v>7.3752516200033504</v>
      </c>
      <c r="E520">
        <f t="shared" si="527"/>
        <v>2.50080512543575</v>
      </c>
      <c r="F520">
        <f t="shared" si="527"/>
        <v>89.624955680932899</v>
      </c>
      <c r="G520">
        <f t="shared" si="527"/>
        <v>9.7349590008339195</v>
      </c>
      <c r="H520">
        <f t="shared" si="527"/>
        <v>18.460674157303401</v>
      </c>
      <c r="I520">
        <f t="shared" si="527"/>
        <v>313</v>
      </c>
      <c r="J520">
        <f t="shared" si="527"/>
        <v>-7</v>
      </c>
    </row>
    <row r="521" spans="1:10" x14ac:dyDescent="0.25">
      <c r="A521">
        <f t="shared" si="520"/>
        <v>1643</v>
      </c>
      <c r="B521">
        <f t="shared" ref="B521:J521" si="528">B533</f>
        <v>4</v>
      </c>
      <c r="C521">
        <f t="shared" si="528"/>
        <v>1.7332711259028699</v>
      </c>
      <c r="D521">
        <f t="shared" si="528"/>
        <v>11.3315308603008</v>
      </c>
      <c r="E521">
        <f t="shared" si="528"/>
        <v>6.0984868306792199</v>
      </c>
      <c r="F521">
        <f t="shared" si="528"/>
        <v>108.114075714283</v>
      </c>
      <c r="G521">
        <f t="shared" si="528"/>
        <v>13.861523656952199</v>
      </c>
      <c r="H521">
        <f t="shared" si="528"/>
        <v>8.2471910112359605</v>
      </c>
      <c r="I521">
        <f t="shared" si="528"/>
        <v>313</v>
      </c>
      <c r="J521">
        <f t="shared" si="528"/>
        <v>-7</v>
      </c>
    </row>
    <row r="522" spans="1:10" x14ac:dyDescent="0.25">
      <c r="A522">
        <f t="shared" si="520"/>
        <v>1643</v>
      </c>
      <c r="B522">
        <f t="shared" ref="B522:J522" si="529">B534</f>
        <v>5</v>
      </c>
      <c r="C522">
        <f t="shared" si="529"/>
        <v>5.7738976719674104</v>
      </c>
      <c r="D522">
        <f t="shared" si="529"/>
        <v>15.813245387559499</v>
      </c>
      <c r="E522">
        <f t="shared" si="529"/>
        <v>10.4098374709654</v>
      </c>
      <c r="F522">
        <f t="shared" si="529"/>
        <v>150.85648831356801</v>
      </c>
      <c r="G522">
        <f t="shared" si="529"/>
        <v>16.6332350443294</v>
      </c>
      <c r="H522">
        <f t="shared" si="529"/>
        <v>0.797752808988764</v>
      </c>
      <c r="I522">
        <f t="shared" si="529"/>
        <v>313</v>
      </c>
      <c r="J522">
        <f t="shared" si="529"/>
        <v>-7</v>
      </c>
    </row>
    <row r="523" spans="1:10" x14ac:dyDescent="0.25">
      <c r="A523">
        <f t="shared" si="520"/>
        <v>1643</v>
      </c>
      <c r="B523">
        <f t="shared" ref="B523:J523" si="530">B535</f>
        <v>6</v>
      </c>
      <c r="C523">
        <f t="shared" si="530"/>
        <v>9.1342646459515198</v>
      </c>
      <c r="D523">
        <f t="shared" si="530"/>
        <v>19.291079253293201</v>
      </c>
      <c r="E523">
        <f t="shared" si="530"/>
        <v>13.842981070614901</v>
      </c>
      <c r="F523">
        <f t="shared" si="530"/>
        <v>167.454883436139</v>
      </c>
      <c r="G523">
        <f t="shared" si="530"/>
        <v>17.6055558505969</v>
      </c>
      <c r="H523">
        <f t="shared" si="530"/>
        <v>0</v>
      </c>
      <c r="I523">
        <f t="shared" si="530"/>
        <v>313</v>
      </c>
      <c r="J523">
        <f t="shared" si="530"/>
        <v>-7</v>
      </c>
    </row>
    <row r="524" spans="1:10" x14ac:dyDescent="0.25">
      <c r="A524">
        <f t="shared" si="520"/>
        <v>1643</v>
      </c>
      <c r="B524">
        <f t="shared" ref="B524:J524" si="531">B536</f>
        <v>7</v>
      </c>
      <c r="C524">
        <f t="shared" si="531"/>
        <v>11.0366327521506</v>
      </c>
      <c r="D524">
        <f t="shared" si="531"/>
        <v>21.478649310851399</v>
      </c>
      <c r="E524">
        <f t="shared" si="531"/>
        <v>15.814537455526599</v>
      </c>
      <c r="F524">
        <f t="shared" si="531"/>
        <v>168.45625239811599</v>
      </c>
      <c r="G524">
        <f t="shared" si="531"/>
        <v>17.059377754125698</v>
      </c>
      <c r="H524">
        <f t="shared" si="531"/>
        <v>0</v>
      </c>
      <c r="I524">
        <f t="shared" si="531"/>
        <v>313</v>
      </c>
      <c r="J524">
        <f t="shared" si="531"/>
        <v>-7</v>
      </c>
    </row>
    <row r="525" spans="1:10" x14ac:dyDescent="0.25">
      <c r="A525">
        <f t="shared" si="520"/>
        <v>1643</v>
      </c>
      <c r="B525">
        <f t="shared" ref="B525:J525" si="532">B537</f>
        <v>8</v>
      </c>
      <c r="C525">
        <f t="shared" si="532"/>
        <v>10.8308377105199</v>
      </c>
      <c r="D525">
        <f t="shared" si="532"/>
        <v>20.879643686701701</v>
      </c>
      <c r="E525">
        <f t="shared" si="532"/>
        <v>15.278771882646501</v>
      </c>
      <c r="F525">
        <f t="shared" si="532"/>
        <v>164.52105498046001</v>
      </c>
      <c r="G525">
        <f t="shared" si="532"/>
        <v>14.0834169592697</v>
      </c>
      <c r="H525">
        <f t="shared" si="532"/>
        <v>0</v>
      </c>
      <c r="I525">
        <f t="shared" si="532"/>
        <v>313</v>
      </c>
      <c r="J525">
        <f t="shared" si="532"/>
        <v>-7</v>
      </c>
    </row>
    <row r="526" spans="1:10" x14ac:dyDescent="0.25">
      <c r="A526">
        <f t="shared" si="520"/>
        <v>1643</v>
      </c>
      <c r="B526">
        <f t="shared" ref="B526:J526" si="533">B538</f>
        <v>9</v>
      </c>
      <c r="C526">
        <f t="shared" si="533"/>
        <v>8.0917270826489691</v>
      </c>
      <c r="D526">
        <f t="shared" si="533"/>
        <v>17.367943999472601</v>
      </c>
      <c r="E526">
        <f t="shared" si="533"/>
        <v>12.093555246846099</v>
      </c>
      <c r="F526">
        <f t="shared" si="533"/>
        <v>117.536669366815</v>
      </c>
      <c r="G526">
        <f t="shared" si="533"/>
        <v>10.320804281513301</v>
      </c>
      <c r="H526">
        <f t="shared" si="533"/>
        <v>0.101123595505618</v>
      </c>
      <c r="I526">
        <f t="shared" si="533"/>
        <v>313</v>
      </c>
      <c r="J526">
        <f t="shared" si="533"/>
        <v>-7</v>
      </c>
    </row>
    <row r="527" spans="1:10" x14ac:dyDescent="0.25">
      <c r="A527">
        <f t="shared" si="520"/>
        <v>1643</v>
      </c>
      <c r="B527">
        <f t="shared" ref="B527:J527" si="534">B539</f>
        <v>10</v>
      </c>
      <c r="C527">
        <f t="shared" si="534"/>
        <v>4.1961921647693297</v>
      </c>
      <c r="D527">
        <f t="shared" si="534"/>
        <v>12.266550899891399</v>
      </c>
      <c r="E527">
        <f t="shared" si="534"/>
        <v>7.6002207418506096</v>
      </c>
      <c r="F527">
        <f t="shared" si="534"/>
        <v>96.796623980731098</v>
      </c>
      <c r="G527">
        <f t="shared" si="534"/>
        <v>5.9255340535024601</v>
      </c>
      <c r="H527">
        <f t="shared" si="534"/>
        <v>2.8426966292134801</v>
      </c>
      <c r="I527">
        <f t="shared" si="534"/>
        <v>313</v>
      </c>
      <c r="J527">
        <f t="shared" si="534"/>
        <v>-7</v>
      </c>
    </row>
    <row r="528" spans="1:10" x14ac:dyDescent="0.25">
      <c r="A528">
        <f t="shared" si="520"/>
        <v>1643</v>
      </c>
      <c r="B528">
        <f t="shared" ref="B528:J528" si="535">B540</f>
        <v>11</v>
      </c>
      <c r="C528">
        <f t="shared" si="535"/>
        <v>-0.26085517170389</v>
      </c>
      <c r="D528">
        <f t="shared" si="535"/>
        <v>6.2399419184481202</v>
      </c>
      <c r="E528">
        <f t="shared" si="535"/>
        <v>2.58642402760099</v>
      </c>
      <c r="F528">
        <f t="shared" si="535"/>
        <v>96.935570181420701</v>
      </c>
      <c r="G528">
        <f t="shared" si="535"/>
        <v>3.3579666322858102</v>
      </c>
      <c r="H528">
        <f t="shared" si="535"/>
        <v>13.8202247191011</v>
      </c>
      <c r="I528">
        <f t="shared" si="535"/>
        <v>313</v>
      </c>
      <c r="J528">
        <f t="shared" si="535"/>
        <v>-7</v>
      </c>
    </row>
    <row r="529" spans="1:10" x14ac:dyDescent="0.25">
      <c r="A529">
        <f t="shared" si="520"/>
        <v>1643</v>
      </c>
      <c r="B529">
        <f t="shared" ref="B529:J529" si="536">B541</f>
        <v>12</v>
      </c>
      <c r="C529">
        <f t="shared" si="536"/>
        <v>-3.4894947844944602</v>
      </c>
      <c r="D529">
        <f t="shared" si="536"/>
        <v>2.52922723726945</v>
      </c>
      <c r="E529">
        <f t="shared" si="536"/>
        <v>-0.78366230411476001</v>
      </c>
      <c r="F529">
        <f t="shared" si="536"/>
        <v>87.378017647882501</v>
      </c>
      <c r="G529">
        <f t="shared" si="536"/>
        <v>2.5929225333567398</v>
      </c>
      <c r="H529">
        <f t="shared" si="536"/>
        <v>25.483146067415699</v>
      </c>
      <c r="I529">
        <f t="shared" si="536"/>
        <v>313</v>
      </c>
      <c r="J529">
        <f t="shared" si="536"/>
        <v>-7</v>
      </c>
    </row>
    <row r="530" spans="1:10" x14ac:dyDescent="0.25">
      <c r="A530">
        <f t="shared" si="520"/>
        <v>1644</v>
      </c>
      <c r="B530">
        <f t="shared" ref="B530:J530" si="537">B542</f>
        <v>1</v>
      </c>
      <c r="C530">
        <f t="shared" si="537"/>
        <v>-4.6243260784095597</v>
      </c>
      <c r="D530">
        <f t="shared" si="537"/>
        <v>1.77023875822177</v>
      </c>
      <c r="E530">
        <f t="shared" si="537"/>
        <v>-1.73117075529828</v>
      </c>
      <c r="F530">
        <f t="shared" si="537"/>
        <v>88.323960331048895</v>
      </c>
      <c r="G530">
        <f t="shared" si="537"/>
        <v>3.2849248485779499</v>
      </c>
      <c r="H530">
        <f t="shared" si="537"/>
        <v>27.483146067415699</v>
      </c>
      <c r="I530">
        <f t="shared" si="537"/>
        <v>313</v>
      </c>
      <c r="J530">
        <f t="shared" si="537"/>
        <v>-7</v>
      </c>
    </row>
    <row r="531" spans="1:10" x14ac:dyDescent="0.25">
      <c r="A531">
        <f t="shared" si="520"/>
        <v>1644</v>
      </c>
      <c r="B531">
        <f t="shared" ref="B531:J531" si="538">B543</f>
        <v>2</v>
      </c>
      <c r="C531">
        <f t="shared" si="538"/>
        <v>-4.2167528420896003</v>
      </c>
      <c r="D531">
        <f t="shared" si="538"/>
        <v>3.2528799354737101</v>
      </c>
      <c r="E531">
        <f t="shared" si="538"/>
        <v>-0.91591647099912799</v>
      </c>
      <c r="F531">
        <f t="shared" si="538"/>
        <v>84.024672816308694</v>
      </c>
      <c r="G531">
        <f t="shared" si="538"/>
        <v>5.59705114334621</v>
      </c>
      <c r="H531">
        <f t="shared" si="538"/>
        <v>23.842696629213499</v>
      </c>
      <c r="I531">
        <f t="shared" si="538"/>
        <v>313</v>
      </c>
      <c r="J531">
        <f t="shared" si="538"/>
        <v>-7</v>
      </c>
    </row>
    <row r="532" spans="1:10" x14ac:dyDescent="0.25">
      <c r="A532">
        <f t="shared" si="520"/>
        <v>1644</v>
      </c>
      <c r="B532">
        <f t="shared" ref="B532:J532" si="539">B544</f>
        <v>3</v>
      </c>
      <c r="C532">
        <f t="shared" si="539"/>
        <v>-1.39103609025792</v>
      </c>
      <c r="D532">
        <f t="shared" si="539"/>
        <v>7.3752516200033504</v>
      </c>
      <c r="E532">
        <f t="shared" si="539"/>
        <v>2.50080512543575</v>
      </c>
      <c r="F532">
        <f t="shared" si="539"/>
        <v>89.624955680932899</v>
      </c>
      <c r="G532">
        <f t="shared" si="539"/>
        <v>9.7349590008339195</v>
      </c>
      <c r="H532">
        <f t="shared" si="539"/>
        <v>18.460674157303401</v>
      </c>
      <c r="I532">
        <f t="shared" si="539"/>
        <v>313</v>
      </c>
      <c r="J532">
        <f t="shared" si="539"/>
        <v>-7</v>
      </c>
    </row>
    <row r="533" spans="1:10" x14ac:dyDescent="0.25">
      <c r="A533">
        <f t="shared" si="520"/>
        <v>1644</v>
      </c>
      <c r="B533">
        <f t="shared" ref="B533:J533" si="540">B545</f>
        <v>4</v>
      </c>
      <c r="C533">
        <f t="shared" si="540"/>
        <v>1.7332711259028699</v>
      </c>
      <c r="D533">
        <f t="shared" si="540"/>
        <v>11.3315308603008</v>
      </c>
      <c r="E533">
        <f t="shared" si="540"/>
        <v>6.0984868306792199</v>
      </c>
      <c r="F533">
        <f t="shared" si="540"/>
        <v>108.114075714283</v>
      </c>
      <c r="G533">
        <f t="shared" si="540"/>
        <v>13.861523656952199</v>
      </c>
      <c r="H533">
        <f t="shared" si="540"/>
        <v>8.2471910112359605</v>
      </c>
      <c r="I533">
        <f t="shared" si="540"/>
        <v>313</v>
      </c>
      <c r="J533">
        <f t="shared" si="540"/>
        <v>-7</v>
      </c>
    </row>
    <row r="534" spans="1:10" x14ac:dyDescent="0.25">
      <c r="A534">
        <f t="shared" si="520"/>
        <v>1644</v>
      </c>
      <c r="B534">
        <f t="shared" ref="B534:J534" si="541">B546</f>
        <v>5</v>
      </c>
      <c r="C534">
        <f t="shared" si="541"/>
        <v>5.7738976719674104</v>
      </c>
      <c r="D534">
        <f t="shared" si="541"/>
        <v>15.813245387559499</v>
      </c>
      <c r="E534">
        <f t="shared" si="541"/>
        <v>10.4098374709654</v>
      </c>
      <c r="F534">
        <f t="shared" si="541"/>
        <v>150.85648831356801</v>
      </c>
      <c r="G534">
        <f t="shared" si="541"/>
        <v>16.6332350443294</v>
      </c>
      <c r="H534">
        <f t="shared" si="541"/>
        <v>0.797752808988764</v>
      </c>
      <c r="I534">
        <f t="shared" si="541"/>
        <v>313</v>
      </c>
      <c r="J534">
        <f t="shared" si="541"/>
        <v>-7</v>
      </c>
    </row>
    <row r="535" spans="1:10" x14ac:dyDescent="0.25">
      <c r="A535">
        <f t="shared" si="520"/>
        <v>1644</v>
      </c>
      <c r="B535">
        <f t="shared" ref="B535:J535" si="542">B547</f>
        <v>6</v>
      </c>
      <c r="C535">
        <f t="shared" si="542"/>
        <v>9.1342646459515198</v>
      </c>
      <c r="D535">
        <f t="shared" si="542"/>
        <v>19.291079253293201</v>
      </c>
      <c r="E535">
        <f t="shared" si="542"/>
        <v>13.842981070614901</v>
      </c>
      <c r="F535">
        <f t="shared" si="542"/>
        <v>167.454883436139</v>
      </c>
      <c r="G535">
        <f t="shared" si="542"/>
        <v>17.6055558505969</v>
      </c>
      <c r="H535">
        <f t="shared" si="542"/>
        <v>0</v>
      </c>
      <c r="I535">
        <f t="shared" si="542"/>
        <v>313</v>
      </c>
      <c r="J535">
        <f t="shared" si="542"/>
        <v>-7</v>
      </c>
    </row>
    <row r="536" spans="1:10" x14ac:dyDescent="0.25">
      <c r="A536">
        <f t="shared" si="520"/>
        <v>1644</v>
      </c>
      <c r="B536">
        <f t="shared" ref="B536:J536" si="543">B548</f>
        <v>7</v>
      </c>
      <c r="C536">
        <f t="shared" si="543"/>
        <v>11.0366327521506</v>
      </c>
      <c r="D536">
        <f t="shared" si="543"/>
        <v>21.478649310851399</v>
      </c>
      <c r="E536">
        <f t="shared" si="543"/>
        <v>15.814537455526599</v>
      </c>
      <c r="F536">
        <f t="shared" si="543"/>
        <v>168.45625239811599</v>
      </c>
      <c r="G536">
        <f t="shared" si="543"/>
        <v>17.059377754125698</v>
      </c>
      <c r="H536">
        <f t="shared" si="543"/>
        <v>0</v>
      </c>
      <c r="I536">
        <f t="shared" si="543"/>
        <v>313</v>
      </c>
      <c r="J536">
        <f t="shared" si="543"/>
        <v>-7</v>
      </c>
    </row>
    <row r="537" spans="1:10" x14ac:dyDescent="0.25">
      <c r="A537">
        <f t="shared" si="520"/>
        <v>1644</v>
      </c>
      <c r="B537">
        <f t="shared" ref="B537:J537" si="544">B549</f>
        <v>8</v>
      </c>
      <c r="C537">
        <f t="shared" si="544"/>
        <v>10.8308377105199</v>
      </c>
      <c r="D537">
        <f t="shared" si="544"/>
        <v>20.879643686701701</v>
      </c>
      <c r="E537">
        <f t="shared" si="544"/>
        <v>15.278771882646501</v>
      </c>
      <c r="F537">
        <f t="shared" si="544"/>
        <v>164.52105498046001</v>
      </c>
      <c r="G537">
        <f t="shared" si="544"/>
        <v>14.0834169592697</v>
      </c>
      <c r="H537">
        <f t="shared" si="544"/>
        <v>0</v>
      </c>
      <c r="I537">
        <f t="shared" si="544"/>
        <v>313</v>
      </c>
      <c r="J537">
        <f t="shared" si="544"/>
        <v>-7</v>
      </c>
    </row>
    <row r="538" spans="1:10" x14ac:dyDescent="0.25">
      <c r="A538">
        <f t="shared" si="520"/>
        <v>1644</v>
      </c>
      <c r="B538">
        <f t="shared" ref="B538:J538" si="545">B550</f>
        <v>9</v>
      </c>
      <c r="C538">
        <f t="shared" si="545"/>
        <v>8.0917270826489691</v>
      </c>
      <c r="D538">
        <f t="shared" si="545"/>
        <v>17.367943999472601</v>
      </c>
      <c r="E538">
        <f t="shared" si="545"/>
        <v>12.093555246846099</v>
      </c>
      <c r="F538">
        <f t="shared" si="545"/>
        <v>117.536669366815</v>
      </c>
      <c r="G538">
        <f t="shared" si="545"/>
        <v>10.320804281513301</v>
      </c>
      <c r="H538">
        <f t="shared" si="545"/>
        <v>0.101123595505618</v>
      </c>
      <c r="I538">
        <f t="shared" si="545"/>
        <v>313</v>
      </c>
      <c r="J538">
        <f t="shared" si="545"/>
        <v>-7</v>
      </c>
    </row>
    <row r="539" spans="1:10" x14ac:dyDescent="0.25">
      <c r="A539">
        <f t="shared" si="520"/>
        <v>1644</v>
      </c>
      <c r="B539">
        <f t="shared" ref="B539:J539" si="546">B551</f>
        <v>10</v>
      </c>
      <c r="C539">
        <f t="shared" si="546"/>
        <v>4.1961921647693297</v>
      </c>
      <c r="D539">
        <f t="shared" si="546"/>
        <v>12.266550899891399</v>
      </c>
      <c r="E539">
        <f t="shared" si="546"/>
        <v>7.6002207418506096</v>
      </c>
      <c r="F539">
        <f t="shared" si="546"/>
        <v>96.796623980731098</v>
      </c>
      <c r="G539">
        <f t="shared" si="546"/>
        <v>5.9255340535024601</v>
      </c>
      <c r="H539">
        <f t="shared" si="546"/>
        <v>2.8426966292134801</v>
      </c>
      <c r="I539">
        <f t="shared" si="546"/>
        <v>313</v>
      </c>
      <c r="J539">
        <f t="shared" si="546"/>
        <v>-7</v>
      </c>
    </row>
    <row r="540" spans="1:10" x14ac:dyDescent="0.25">
      <c r="A540">
        <f t="shared" si="520"/>
        <v>1644</v>
      </c>
      <c r="B540">
        <f t="shared" ref="B540:J540" si="547">B552</f>
        <v>11</v>
      </c>
      <c r="C540">
        <f t="shared" si="547"/>
        <v>-0.26085517170389</v>
      </c>
      <c r="D540">
        <f t="shared" si="547"/>
        <v>6.2399419184481202</v>
      </c>
      <c r="E540">
        <f t="shared" si="547"/>
        <v>2.58642402760099</v>
      </c>
      <c r="F540">
        <f t="shared" si="547"/>
        <v>96.935570181420701</v>
      </c>
      <c r="G540">
        <f t="shared" si="547"/>
        <v>3.3579666322858102</v>
      </c>
      <c r="H540">
        <f t="shared" si="547"/>
        <v>13.8202247191011</v>
      </c>
      <c r="I540">
        <f t="shared" si="547"/>
        <v>313</v>
      </c>
      <c r="J540">
        <f t="shared" si="547"/>
        <v>-7</v>
      </c>
    </row>
    <row r="541" spans="1:10" x14ac:dyDescent="0.25">
      <c r="A541">
        <f t="shared" si="520"/>
        <v>1644</v>
      </c>
      <c r="B541">
        <f t="shared" ref="B541:J541" si="548">B553</f>
        <v>12</v>
      </c>
      <c r="C541">
        <f t="shared" si="548"/>
        <v>-3.4894947844944602</v>
      </c>
      <c r="D541">
        <f t="shared" si="548"/>
        <v>2.52922723726945</v>
      </c>
      <c r="E541">
        <f t="shared" si="548"/>
        <v>-0.78366230411476001</v>
      </c>
      <c r="F541">
        <f t="shared" si="548"/>
        <v>87.378017647882501</v>
      </c>
      <c r="G541">
        <f t="shared" si="548"/>
        <v>2.5929225333567398</v>
      </c>
      <c r="H541">
        <f t="shared" si="548"/>
        <v>25.483146067415699</v>
      </c>
      <c r="I541">
        <f t="shared" si="548"/>
        <v>313</v>
      </c>
      <c r="J541">
        <f t="shared" si="548"/>
        <v>-7</v>
      </c>
    </row>
    <row r="542" spans="1:10" x14ac:dyDescent="0.25">
      <c r="A542">
        <f t="shared" si="520"/>
        <v>1645</v>
      </c>
      <c r="B542">
        <f t="shared" ref="B542:J542" si="549">B554</f>
        <v>1</v>
      </c>
      <c r="C542">
        <f t="shared" si="549"/>
        <v>-4.6243260784095597</v>
      </c>
      <c r="D542">
        <f t="shared" si="549"/>
        <v>1.77023875822177</v>
      </c>
      <c r="E542">
        <f t="shared" si="549"/>
        <v>-1.73117075529828</v>
      </c>
      <c r="F542">
        <f t="shared" si="549"/>
        <v>88.323960331048895</v>
      </c>
      <c r="G542">
        <f t="shared" si="549"/>
        <v>3.2849248485779499</v>
      </c>
      <c r="H542">
        <f t="shared" si="549"/>
        <v>27.483146067415699</v>
      </c>
      <c r="I542">
        <f t="shared" si="549"/>
        <v>313</v>
      </c>
      <c r="J542">
        <f t="shared" si="549"/>
        <v>-7</v>
      </c>
    </row>
    <row r="543" spans="1:10" x14ac:dyDescent="0.25">
      <c r="A543">
        <f t="shared" si="520"/>
        <v>1645</v>
      </c>
      <c r="B543">
        <f t="shared" ref="B543:J543" si="550">B555</f>
        <v>2</v>
      </c>
      <c r="C543">
        <f t="shared" si="550"/>
        <v>-4.2167528420896003</v>
      </c>
      <c r="D543">
        <f t="shared" si="550"/>
        <v>3.2528799354737101</v>
      </c>
      <c r="E543">
        <f t="shared" si="550"/>
        <v>-0.91591647099912799</v>
      </c>
      <c r="F543">
        <f t="shared" si="550"/>
        <v>84.024672816308694</v>
      </c>
      <c r="G543">
        <f t="shared" si="550"/>
        <v>5.59705114334621</v>
      </c>
      <c r="H543">
        <f t="shared" si="550"/>
        <v>23.842696629213499</v>
      </c>
      <c r="I543">
        <f t="shared" si="550"/>
        <v>313</v>
      </c>
      <c r="J543">
        <f t="shared" si="550"/>
        <v>-7</v>
      </c>
    </row>
    <row r="544" spans="1:10" x14ac:dyDescent="0.25">
      <c r="A544">
        <f t="shared" si="520"/>
        <v>1645</v>
      </c>
      <c r="B544">
        <f t="shared" ref="B544:J544" si="551">B556</f>
        <v>3</v>
      </c>
      <c r="C544">
        <f t="shared" si="551"/>
        <v>-1.39103609025792</v>
      </c>
      <c r="D544">
        <f t="shared" si="551"/>
        <v>7.3752516200033504</v>
      </c>
      <c r="E544">
        <f t="shared" si="551"/>
        <v>2.50080512543575</v>
      </c>
      <c r="F544">
        <f t="shared" si="551"/>
        <v>89.624955680932899</v>
      </c>
      <c r="G544">
        <f t="shared" si="551"/>
        <v>9.7349590008339195</v>
      </c>
      <c r="H544">
        <f t="shared" si="551"/>
        <v>18.460674157303401</v>
      </c>
      <c r="I544">
        <f t="shared" si="551"/>
        <v>313</v>
      </c>
      <c r="J544">
        <f t="shared" si="551"/>
        <v>-7</v>
      </c>
    </row>
    <row r="545" spans="1:10" x14ac:dyDescent="0.25">
      <c r="A545">
        <f t="shared" si="520"/>
        <v>1645</v>
      </c>
      <c r="B545">
        <f t="shared" ref="B545:J545" si="552">B557</f>
        <v>4</v>
      </c>
      <c r="C545">
        <f t="shared" si="552"/>
        <v>1.7332711259028699</v>
      </c>
      <c r="D545">
        <f t="shared" si="552"/>
        <v>11.3315308603008</v>
      </c>
      <c r="E545">
        <f t="shared" si="552"/>
        <v>6.0984868306792199</v>
      </c>
      <c r="F545">
        <f t="shared" si="552"/>
        <v>108.114075714283</v>
      </c>
      <c r="G545">
        <f t="shared" si="552"/>
        <v>13.861523656952199</v>
      </c>
      <c r="H545">
        <f t="shared" si="552"/>
        <v>8.2471910112359605</v>
      </c>
      <c r="I545">
        <f t="shared" si="552"/>
        <v>313</v>
      </c>
      <c r="J545">
        <f t="shared" si="552"/>
        <v>-7</v>
      </c>
    </row>
    <row r="546" spans="1:10" x14ac:dyDescent="0.25">
      <c r="A546">
        <f t="shared" si="520"/>
        <v>1645</v>
      </c>
      <c r="B546">
        <f t="shared" ref="B546:J546" si="553">B558</f>
        <v>5</v>
      </c>
      <c r="C546">
        <f t="shared" si="553"/>
        <v>5.7738976719674104</v>
      </c>
      <c r="D546">
        <f t="shared" si="553"/>
        <v>15.813245387559499</v>
      </c>
      <c r="E546">
        <f t="shared" si="553"/>
        <v>10.4098374709654</v>
      </c>
      <c r="F546">
        <f t="shared" si="553"/>
        <v>150.85648831356801</v>
      </c>
      <c r="G546">
        <f t="shared" si="553"/>
        <v>16.6332350443294</v>
      </c>
      <c r="H546">
        <f t="shared" si="553"/>
        <v>0.797752808988764</v>
      </c>
      <c r="I546">
        <f t="shared" si="553"/>
        <v>313</v>
      </c>
      <c r="J546">
        <f t="shared" si="553"/>
        <v>-7</v>
      </c>
    </row>
    <row r="547" spans="1:10" x14ac:dyDescent="0.25">
      <c r="A547">
        <f t="shared" si="520"/>
        <v>1645</v>
      </c>
      <c r="B547">
        <f t="shared" ref="B547:J547" si="554">B559</f>
        <v>6</v>
      </c>
      <c r="C547">
        <f t="shared" si="554"/>
        <v>9.1342646459515198</v>
      </c>
      <c r="D547">
        <f t="shared" si="554"/>
        <v>19.291079253293201</v>
      </c>
      <c r="E547">
        <f t="shared" si="554"/>
        <v>13.842981070614901</v>
      </c>
      <c r="F547">
        <f t="shared" si="554"/>
        <v>167.454883436139</v>
      </c>
      <c r="G547">
        <f t="shared" si="554"/>
        <v>17.6055558505969</v>
      </c>
      <c r="H547">
        <f t="shared" si="554"/>
        <v>0</v>
      </c>
      <c r="I547">
        <f t="shared" si="554"/>
        <v>313</v>
      </c>
      <c r="J547">
        <f t="shared" si="554"/>
        <v>-7</v>
      </c>
    </row>
    <row r="548" spans="1:10" x14ac:dyDescent="0.25">
      <c r="A548">
        <f t="shared" si="520"/>
        <v>1645</v>
      </c>
      <c r="B548">
        <f t="shared" ref="B548:J548" si="555">B560</f>
        <v>7</v>
      </c>
      <c r="C548">
        <f t="shared" si="555"/>
        <v>11.0366327521506</v>
      </c>
      <c r="D548">
        <f t="shared" si="555"/>
        <v>21.478649310851399</v>
      </c>
      <c r="E548">
        <f t="shared" si="555"/>
        <v>15.814537455526599</v>
      </c>
      <c r="F548">
        <f t="shared" si="555"/>
        <v>168.45625239811599</v>
      </c>
      <c r="G548">
        <f t="shared" si="555"/>
        <v>17.059377754125698</v>
      </c>
      <c r="H548">
        <f t="shared" si="555"/>
        <v>0</v>
      </c>
      <c r="I548">
        <f t="shared" si="555"/>
        <v>313</v>
      </c>
      <c r="J548">
        <f t="shared" si="555"/>
        <v>-7</v>
      </c>
    </row>
    <row r="549" spans="1:10" x14ac:dyDescent="0.25">
      <c r="A549">
        <f t="shared" si="520"/>
        <v>1645</v>
      </c>
      <c r="B549">
        <f t="shared" ref="B549:J549" si="556">B561</f>
        <v>8</v>
      </c>
      <c r="C549">
        <f t="shared" si="556"/>
        <v>10.8308377105199</v>
      </c>
      <c r="D549">
        <f t="shared" si="556"/>
        <v>20.879643686701701</v>
      </c>
      <c r="E549">
        <f t="shared" si="556"/>
        <v>15.278771882646501</v>
      </c>
      <c r="F549">
        <f t="shared" si="556"/>
        <v>164.52105498046001</v>
      </c>
      <c r="G549">
        <f t="shared" si="556"/>
        <v>14.0834169592697</v>
      </c>
      <c r="H549">
        <f t="shared" si="556"/>
        <v>0</v>
      </c>
      <c r="I549">
        <f t="shared" si="556"/>
        <v>313</v>
      </c>
      <c r="J549">
        <f t="shared" si="556"/>
        <v>-7</v>
      </c>
    </row>
    <row r="550" spans="1:10" x14ac:dyDescent="0.25">
      <c r="A550">
        <f t="shared" si="520"/>
        <v>1645</v>
      </c>
      <c r="B550">
        <f t="shared" ref="B550:J550" si="557">B562</f>
        <v>9</v>
      </c>
      <c r="C550">
        <f t="shared" si="557"/>
        <v>8.0917270826489691</v>
      </c>
      <c r="D550">
        <f t="shared" si="557"/>
        <v>17.367943999472601</v>
      </c>
      <c r="E550">
        <f t="shared" si="557"/>
        <v>12.093555246846099</v>
      </c>
      <c r="F550">
        <f t="shared" si="557"/>
        <v>117.536669366815</v>
      </c>
      <c r="G550">
        <f t="shared" si="557"/>
        <v>10.320804281513301</v>
      </c>
      <c r="H550">
        <f t="shared" si="557"/>
        <v>0.101123595505618</v>
      </c>
      <c r="I550">
        <f t="shared" si="557"/>
        <v>313</v>
      </c>
      <c r="J550">
        <f t="shared" si="557"/>
        <v>-7</v>
      </c>
    </row>
    <row r="551" spans="1:10" x14ac:dyDescent="0.25">
      <c r="A551">
        <f t="shared" si="520"/>
        <v>1645</v>
      </c>
      <c r="B551">
        <f t="shared" ref="B551:J551" si="558">B563</f>
        <v>10</v>
      </c>
      <c r="C551">
        <f t="shared" si="558"/>
        <v>4.1961921647693297</v>
      </c>
      <c r="D551">
        <f t="shared" si="558"/>
        <v>12.266550899891399</v>
      </c>
      <c r="E551">
        <f t="shared" si="558"/>
        <v>7.6002207418506096</v>
      </c>
      <c r="F551">
        <f t="shared" si="558"/>
        <v>96.796623980731098</v>
      </c>
      <c r="G551">
        <f t="shared" si="558"/>
        <v>5.9255340535024601</v>
      </c>
      <c r="H551">
        <f t="shared" si="558"/>
        <v>2.8426966292134801</v>
      </c>
      <c r="I551">
        <f t="shared" si="558"/>
        <v>313</v>
      </c>
      <c r="J551">
        <f t="shared" si="558"/>
        <v>-7</v>
      </c>
    </row>
    <row r="552" spans="1:10" x14ac:dyDescent="0.25">
      <c r="A552">
        <f t="shared" si="520"/>
        <v>1645</v>
      </c>
      <c r="B552">
        <f t="shared" ref="B552:J552" si="559">B564</f>
        <v>11</v>
      </c>
      <c r="C552">
        <f t="shared" si="559"/>
        <v>-0.26085517170389</v>
      </c>
      <c r="D552">
        <f t="shared" si="559"/>
        <v>6.2399419184481202</v>
      </c>
      <c r="E552">
        <f t="shared" si="559"/>
        <v>2.58642402760099</v>
      </c>
      <c r="F552">
        <f t="shared" si="559"/>
        <v>96.935570181420701</v>
      </c>
      <c r="G552">
        <f t="shared" si="559"/>
        <v>3.3579666322858102</v>
      </c>
      <c r="H552">
        <f t="shared" si="559"/>
        <v>13.8202247191011</v>
      </c>
      <c r="I552">
        <f t="shared" si="559"/>
        <v>313</v>
      </c>
      <c r="J552">
        <f t="shared" si="559"/>
        <v>-7</v>
      </c>
    </row>
    <row r="553" spans="1:10" x14ac:dyDescent="0.25">
      <c r="A553">
        <f t="shared" si="520"/>
        <v>1645</v>
      </c>
      <c r="B553">
        <f t="shared" ref="B553:J553" si="560">B565</f>
        <v>12</v>
      </c>
      <c r="C553">
        <f t="shared" si="560"/>
        <v>-3.4894947844944602</v>
      </c>
      <c r="D553">
        <f t="shared" si="560"/>
        <v>2.52922723726945</v>
      </c>
      <c r="E553">
        <f t="shared" si="560"/>
        <v>-0.78366230411476001</v>
      </c>
      <c r="F553">
        <f t="shared" si="560"/>
        <v>87.378017647882501</v>
      </c>
      <c r="G553">
        <f t="shared" si="560"/>
        <v>2.5929225333567398</v>
      </c>
      <c r="H553">
        <f t="shared" si="560"/>
        <v>25.483146067415699</v>
      </c>
      <c r="I553">
        <f t="shared" si="560"/>
        <v>313</v>
      </c>
      <c r="J553">
        <f t="shared" si="560"/>
        <v>-7</v>
      </c>
    </row>
    <row r="554" spans="1:10" x14ac:dyDescent="0.25">
      <c r="A554">
        <f t="shared" si="520"/>
        <v>1646</v>
      </c>
      <c r="B554">
        <f t="shared" ref="B554:J554" si="561">B566</f>
        <v>1</v>
      </c>
      <c r="C554">
        <f t="shared" si="561"/>
        <v>-4.6243260784095597</v>
      </c>
      <c r="D554">
        <f t="shared" si="561"/>
        <v>1.77023875822177</v>
      </c>
      <c r="E554">
        <f t="shared" si="561"/>
        <v>-1.73117075529828</v>
      </c>
      <c r="F554">
        <f t="shared" si="561"/>
        <v>88.323960331048895</v>
      </c>
      <c r="G554">
        <f t="shared" si="561"/>
        <v>3.2849248485779499</v>
      </c>
      <c r="H554">
        <f t="shared" si="561"/>
        <v>27.483146067415699</v>
      </c>
      <c r="I554">
        <f t="shared" si="561"/>
        <v>313</v>
      </c>
      <c r="J554">
        <f t="shared" si="561"/>
        <v>-7</v>
      </c>
    </row>
    <row r="555" spans="1:10" x14ac:dyDescent="0.25">
      <c r="A555">
        <f t="shared" si="520"/>
        <v>1646</v>
      </c>
      <c r="B555">
        <f t="shared" ref="B555:J555" si="562">B567</f>
        <v>2</v>
      </c>
      <c r="C555">
        <f t="shared" si="562"/>
        <v>-4.2167528420896003</v>
      </c>
      <c r="D555">
        <f t="shared" si="562"/>
        <v>3.2528799354737101</v>
      </c>
      <c r="E555">
        <f t="shared" si="562"/>
        <v>-0.91591647099912799</v>
      </c>
      <c r="F555">
        <f t="shared" si="562"/>
        <v>84.024672816308694</v>
      </c>
      <c r="G555">
        <f t="shared" si="562"/>
        <v>5.59705114334621</v>
      </c>
      <c r="H555">
        <f t="shared" si="562"/>
        <v>23.842696629213499</v>
      </c>
      <c r="I555">
        <f t="shared" si="562"/>
        <v>313</v>
      </c>
      <c r="J555">
        <f t="shared" si="562"/>
        <v>-7</v>
      </c>
    </row>
    <row r="556" spans="1:10" x14ac:dyDescent="0.25">
      <c r="A556">
        <f t="shared" si="520"/>
        <v>1646</v>
      </c>
      <c r="B556">
        <f t="shared" ref="B556:J556" si="563">B568</f>
        <v>3</v>
      </c>
      <c r="C556">
        <f t="shared" si="563"/>
        <v>-1.39103609025792</v>
      </c>
      <c r="D556">
        <f t="shared" si="563"/>
        <v>7.3752516200033504</v>
      </c>
      <c r="E556">
        <f t="shared" si="563"/>
        <v>2.50080512543575</v>
      </c>
      <c r="F556">
        <f t="shared" si="563"/>
        <v>89.624955680932899</v>
      </c>
      <c r="G556">
        <f t="shared" si="563"/>
        <v>9.7349590008339195</v>
      </c>
      <c r="H556">
        <f t="shared" si="563"/>
        <v>18.460674157303401</v>
      </c>
      <c r="I556">
        <f t="shared" si="563"/>
        <v>313</v>
      </c>
      <c r="J556">
        <f t="shared" si="563"/>
        <v>-7</v>
      </c>
    </row>
    <row r="557" spans="1:10" x14ac:dyDescent="0.25">
      <c r="A557">
        <f t="shared" si="520"/>
        <v>1646</v>
      </c>
      <c r="B557">
        <f t="shared" ref="B557:J557" si="564">B569</f>
        <v>4</v>
      </c>
      <c r="C557">
        <f t="shared" si="564"/>
        <v>1.7332711259028699</v>
      </c>
      <c r="D557">
        <f t="shared" si="564"/>
        <v>11.3315308603008</v>
      </c>
      <c r="E557">
        <f t="shared" si="564"/>
        <v>6.0984868306792199</v>
      </c>
      <c r="F557">
        <f t="shared" si="564"/>
        <v>108.114075714283</v>
      </c>
      <c r="G557">
        <f t="shared" si="564"/>
        <v>13.861523656952199</v>
      </c>
      <c r="H557">
        <f t="shared" si="564"/>
        <v>8.2471910112359605</v>
      </c>
      <c r="I557">
        <f t="shared" si="564"/>
        <v>313</v>
      </c>
      <c r="J557">
        <f t="shared" si="564"/>
        <v>-7</v>
      </c>
    </row>
    <row r="558" spans="1:10" x14ac:dyDescent="0.25">
      <c r="A558">
        <f t="shared" si="520"/>
        <v>1646</v>
      </c>
      <c r="B558">
        <f t="shared" ref="B558:J558" si="565">B570</f>
        <v>5</v>
      </c>
      <c r="C558">
        <f t="shared" si="565"/>
        <v>5.7738976719674104</v>
      </c>
      <c r="D558">
        <f t="shared" si="565"/>
        <v>15.813245387559499</v>
      </c>
      <c r="E558">
        <f t="shared" si="565"/>
        <v>10.4098374709654</v>
      </c>
      <c r="F558">
        <f t="shared" si="565"/>
        <v>150.85648831356801</v>
      </c>
      <c r="G558">
        <f t="shared" si="565"/>
        <v>16.6332350443294</v>
      </c>
      <c r="H558">
        <f t="shared" si="565"/>
        <v>0.797752808988764</v>
      </c>
      <c r="I558">
        <f t="shared" si="565"/>
        <v>313</v>
      </c>
      <c r="J558">
        <f t="shared" si="565"/>
        <v>-7</v>
      </c>
    </row>
    <row r="559" spans="1:10" x14ac:dyDescent="0.25">
      <c r="A559">
        <f t="shared" si="520"/>
        <v>1646</v>
      </c>
      <c r="B559">
        <f t="shared" ref="B559:J559" si="566">B571</f>
        <v>6</v>
      </c>
      <c r="C559">
        <f t="shared" si="566"/>
        <v>9.1342646459515198</v>
      </c>
      <c r="D559">
        <f t="shared" si="566"/>
        <v>19.291079253293201</v>
      </c>
      <c r="E559">
        <f t="shared" si="566"/>
        <v>13.842981070614901</v>
      </c>
      <c r="F559">
        <f t="shared" si="566"/>
        <v>167.454883436139</v>
      </c>
      <c r="G559">
        <f t="shared" si="566"/>
        <v>17.6055558505969</v>
      </c>
      <c r="H559">
        <f t="shared" si="566"/>
        <v>0</v>
      </c>
      <c r="I559">
        <f t="shared" si="566"/>
        <v>313</v>
      </c>
      <c r="J559">
        <f t="shared" si="566"/>
        <v>-7</v>
      </c>
    </row>
    <row r="560" spans="1:10" x14ac:dyDescent="0.25">
      <c r="A560">
        <f t="shared" si="520"/>
        <v>1646</v>
      </c>
      <c r="B560">
        <f t="shared" ref="B560:J560" si="567">B572</f>
        <v>7</v>
      </c>
      <c r="C560">
        <f t="shared" si="567"/>
        <v>11.0366327521506</v>
      </c>
      <c r="D560">
        <f t="shared" si="567"/>
        <v>21.478649310851399</v>
      </c>
      <c r="E560">
        <f t="shared" si="567"/>
        <v>15.814537455526599</v>
      </c>
      <c r="F560">
        <f t="shared" si="567"/>
        <v>168.45625239811599</v>
      </c>
      <c r="G560">
        <f t="shared" si="567"/>
        <v>17.059377754125698</v>
      </c>
      <c r="H560">
        <f t="shared" si="567"/>
        <v>0</v>
      </c>
      <c r="I560">
        <f t="shared" si="567"/>
        <v>313</v>
      </c>
      <c r="J560">
        <f t="shared" si="567"/>
        <v>-7</v>
      </c>
    </row>
    <row r="561" spans="1:10" x14ac:dyDescent="0.25">
      <c r="A561">
        <f t="shared" si="520"/>
        <v>1646</v>
      </c>
      <c r="B561">
        <f t="shared" ref="B561:J561" si="568">B573</f>
        <v>8</v>
      </c>
      <c r="C561">
        <f t="shared" si="568"/>
        <v>10.8308377105199</v>
      </c>
      <c r="D561">
        <f t="shared" si="568"/>
        <v>20.879643686701701</v>
      </c>
      <c r="E561">
        <f t="shared" si="568"/>
        <v>15.278771882646501</v>
      </c>
      <c r="F561">
        <f t="shared" si="568"/>
        <v>164.52105498046001</v>
      </c>
      <c r="G561">
        <f t="shared" si="568"/>
        <v>14.0834169592697</v>
      </c>
      <c r="H561">
        <f t="shared" si="568"/>
        <v>0</v>
      </c>
      <c r="I561">
        <f t="shared" si="568"/>
        <v>313</v>
      </c>
      <c r="J561">
        <f t="shared" si="568"/>
        <v>-7</v>
      </c>
    </row>
    <row r="562" spans="1:10" x14ac:dyDescent="0.25">
      <c r="A562">
        <f t="shared" si="520"/>
        <v>1646</v>
      </c>
      <c r="B562">
        <f t="shared" ref="B562:J562" si="569">B574</f>
        <v>9</v>
      </c>
      <c r="C562">
        <f t="shared" si="569"/>
        <v>8.0917270826489691</v>
      </c>
      <c r="D562">
        <f t="shared" si="569"/>
        <v>17.367943999472601</v>
      </c>
      <c r="E562">
        <f t="shared" si="569"/>
        <v>12.093555246846099</v>
      </c>
      <c r="F562">
        <f t="shared" si="569"/>
        <v>117.536669366815</v>
      </c>
      <c r="G562">
        <f t="shared" si="569"/>
        <v>10.320804281513301</v>
      </c>
      <c r="H562">
        <f t="shared" si="569"/>
        <v>0.101123595505618</v>
      </c>
      <c r="I562">
        <f t="shared" si="569"/>
        <v>313</v>
      </c>
      <c r="J562">
        <f t="shared" si="569"/>
        <v>-7</v>
      </c>
    </row>
    <row r="563" spans="1:10" x14ac:dyDescent="0.25">
      <c r="A563">
        <f t="shared" si="520"/>
        <v>1646</v>
      </c>
      <c r="B563">
        <f t="shared" ref="B563:J563" si="570">B575</f>
        <v>10</v>
      </c>
      <c r="C563">
        <f t="shared" si="570"/>
        <v>4.1961921647693297</v>
      </c>
      <c r="D563">
        <f t="shared" si="570"/>
        <v>12.266550899891399</v>
      </c>
      <c r="E563">
        <f t="shared" si="570"/>
        <v>7.6002207418506096</v>
      </c>
      <c r="F563">
        <f t="shared" si="570"/>
        <v>96.796623980731098</v>
      </c>
      <c r="G563">
        <f t="shared" si="570"/>
        <v>5.9255340535024601</v>
      </c>
      <c r="H563">
        <f t="shared" si="570"/>
        <v>2.8426966292134801</v>
      </c>
      <c r="I563">
        <f t="shared" si="570"/>
        <v>313</v>
      </c>
      <c r="J563">
        <f t="shared" si="570"/>
        <v>-7</v>
      </c>
    </row>
    <row r="564" spans="1:10" x14ac:dyDescent="0.25">
      <c r="A564">
        <f t="shared" si="520"/>
        <v>1646</v>
      </c>
      <c r="B564">
        <f t="shared" ref="B564:J564" si="571">B576</f>
        <v>11</v>
      </c>
      <c r="C564">
        <f t="shared" si="571"/>
        <v>-0.26085517170389</v>
      </c>
      <c r="D564">
        <f t="shared" si="571"/>
        <v>6.2399419184481202</v>
      </c>
      <c r="E564">
        <f t="shared" si="571"/>
        <v>2.58642402760099</v>
      </c>
      <c r="F564">
        <f t="shared" si="571"/>
        <v>96.935570181420701</v>
      </c>
      <c r="G564">
        <f t="shared" si="571"/>
        <v>3.3579666322858102</v>
      </c>
      <c r="H564">
        <f t="shared" si="571"/>
        <v>13.8202247191011</v>
      </c>
      <c r="I564">
        <f t="shared" si="571"/>
        <v>313</v>
      </c>
      <c r="J564">
        <f t="shared" si="571"/>
        <v>-7</v>
      </c>
    </row>
    <row r="565" spans="1:10" x14ac:dyDescent="0.25">
      <c r="A565">
        <f t="shared" si="520"/>
        <v>1646</v>
      </c>
      <c r="B565">
        <f t="shared" ref="B565:J565" si="572">B577</f>
        <v>12</v>
      </c>
      <c r="C565">
        <f t="shared" si="572"/>
        <v>-3.4894947844944602</v>
      </c>
      <c r="D565">
        <f t="shared" si="572"/>
        <v>2.52922723726945</v>
      </c>
      <c r="E565">
        <f t="shared" si="572"/>
        <v>-0.78366230411476001</v>
      </c>
      <c r="F565">
        <f t="shared" si="572"/>
        <v>87.378017647882501</v>
      </c>
      <c r="G565">
        <f t="shared" si="572"/>
        <v>2.5929225333567398</v>
      </c>
      <c r="H565">
        <f t="shared" si="572"/>
        <v>25.483146067415699</v>
      </c>
      <c r="I565">
        <f t="shared" si="572"/>
        <v>313</v>
      </c>
      <c r="J565">
        <f t="shared" si="572"/>
        <v>-7</v>
      </c>
    </row>
    <row r="566" spans="1:10" x14ac:dyDescent="0.25">
      <c r="A566">
        <f t="shared" si="520"/>
        <v>1647</v>
      </c>
      <c r="B566">
        <f t="shared" ref="B566:J566" si="573">B578</f>
        <v>1</v>
      </c>
      <c r="C566">
        <f t="shared" si="573"/>
        <v>-4.6243260784095597</v>
      </c>
      <c r="D566">
        <f t="shared" si="573"/>
        <v>1.77023875822177</v>
      </c>
      <c r="E566">
        <f t="shared" si="573"/>
        <v>-1.73117075529828</v>
      </c>
      <c r="F566">
        <f t="shared" si="573"/>
        <v>88.323960331048895</v>
      </c>
      <c r="G566">
        <f t="shared" si="573"/>
        <v>3.2849248485779499</v>
      </c>
      <c r="H566">
        <f t="shared" si="573"/>
        <v>27.483146067415699</v>
      </c>
      <c r="I566">
        <f t="shared" si="573"/>
        <v>313</v>
      </c>
      <c r="J566">
        <f t="shared" si="573"/>
        <v>-7</v>
      </c>
    </row>
    <row r="567" spans="1:10" x14ac:dyDescent="0.25">
      <c r="A567">
        <f t="shared" si="520"/>
        <v>1647</v>
      </c>
      <c r="B567">
        <f t="shared" ref="B567:J567" si="574">B579</f>
        <v>2</v>
      </c>
      <c r="C567">
        <f t="shared" si="574"/>
        <v>-4.2167528420896003</v>
      </c>
      <c r="D567">
        <f t="shared" si="574"/>
        <v>3.2528799354737101</v>
      </c>
      <c r="E567">
        <f t="shared" si="574"/>
        <v>-0.91591647099912799</v>
      </c>
      <c r="F567">
        <f t="shared" si="574"/>
        <v>84.024672816308694</v>
      </c>
      <c r="G567">
        <f t="shared" si="574"/>
        <v>5.59705114334621</v>
      </c>
      <c r="H567">
        <f t="shared" si="574"/>
        <v>23.842696629213499</v>
      </c>
      <c r="I567">
        <f t="shared" si="574"/>
        <v>313</v>
      </c>
      <c r="J567">
        <f t="shared" si="574"/>
        <v>-7</v>
      </c>
    </row>
    <row r="568" spans="1:10" x14ac:dyDescent="0.25">
      <c r="A568">
        <f t="shared" si="520"/>
        <v>1647</v>
      </c>
      <c r="B568">
        <f t="shared" ref="B568:J568" si="575">B580</f>
        <v>3</v>
      </c>
      <c r="C568">
        <f t="shared" si="575"/>
        <v>-1.39103609025792</v>
      </c>
      <c r="D568">
        <f t="shared" si="575"/>
        <v>7.3752516200033504</v>
      </c>
      <c r="E568">
        <f t="shared" si="575"/>
        <v>2.50080512543575</v>
      </c>
      <c r="F568">
        <f t="shared" si="575"/>
        <v>89.624955680932899</v>
      </c>
      <c r="G568">
        <f t="shared" si="575"/>
        <v>9.7349590008339195</v>
      </c>
      <c r="H568">
        <f t="shared" si="575"/>
        <v>18.460674157303401</v>
      </c>
      <c r="I568">
        <f t="shared" si="575"/>
        <v>313</v>
      </c>
      <c r="J568">
        <f t="shared" si="575"/>
        <v>-7</v>
      </c>
    </row>
    <row r="569" spans="1:10" x14ac:dyDescent="0.25">
      <c r="A569">
        <f t="shared" si="520"/>
        <v>1647</v>
      </c>
      <c r="B569">
        <f t="shared" ref="B569:J569" si="576">B581</f>
        <v>4</v>
      </c>
      <c r="C569">
        <f t="shared" si="576"/>
        <v>1.7332711259028699</v>
      </c>
      <c r="D569">
        <f t="shared" si="576"/>
        <v>11.3315308603008</v>
      </c>
      <c r="E569">
        <f t="shared" si="576"/>
        <v>6.0984868306792199</v>
      </c>
      <c r="F569">
        <f t="shared" si="576"/>
        <v>108.114075714283</v>
      </c>
      <c r="G569">
        <f t="shared" si="576"/>
        <v>13.861523656952199</v>
      </c>
      <c r="H569">
        <f t="shared" si="576"/>
        <v>8.2471910112359605</v>
      </c>
      <c r="I569">
        <f t="shared" si="576"/>
        <v>313</v>
      </c>
      <c r="J569">
        <f t="shared" si="576"/>
        <v>-7</v>
      </c>
    </row>
    <row r="570" spans="1:10" x14ac:dyDescent="0.25">
      <c r="A570">
        <f t="shared" si="520"/>
        <v>1647</v>
      </c>
      <c r="B570">
        <f t="shared" ref="B570:J570" si="577">B582</f>
        <v>5</v>
      </c>
      <c r="C570">
        <f t="shared" si="577"/>
        <v>5.7738976719674104</v>
      </c>
      <c r="D570">
        <f t="shared" si="577"/>
        <v>15.813245387559499</v>
      </c>
      <c r="E570">
        <f t="shared" si="577"/>
        <v>10.4098374709654</v>
      </c>
      <c r="F570">
        <f t="shared" si="577"/>
        <v>150.85648831356801</v>
      </c>
      <c r="G570">
        <f t="shared" si="577"/>
        <v>16.6332350443294</v>
      </c>
      <c r="H570">
        <f t="shared" si="577"/>
        <v>0.797752808988764</v>
      </c>
      <c r="I570">
        <f t="shared" si="577"/>
        <v>313</v>
      </c>
      <c r="J570">
        <f t="shared" si="577"/>
        <v>-7</v>
      </c>
    </row>
    <row r="571" spans="1:10" x14ac:dyDescent="0.25">
      <c r="A571">
        <f t="shared" si="520"/>
        <v>1647</v>
      </c>
      <c r="B571">
        <f t="shared" ref="B571:J571" si="578">B583</f>
        <v>6</v>
      </c>
      <c r="C571">
        <f t="shared" si="578"/>
        <v>9.1342646459515198</v>
      </c>
      <c r="D571">
        <f t="shared" si="578"/>
        <v>19.291079253293201</v>
      </c>
      <c r="E571">
        <f t="shared" si="578"/>
        <v>13.842981070614901</v>
      </c>
      <c r="F571">
        <f t="shared" si="578"/>
        <v>167.454883436139</v>
      </c>
      <c r="G571">
        <f t="shared" si="578"/>
        <v>17.6055558505969</v>
      </c>
      <c r="H571">
        <f t="shared" si="578"/>
        <v>0</v>
      </c>
      <c r="I571">
        <f t="shared" si="578"/>
        <v>313</v>
      </c>
      <c r="J571">
        <f t="shared" si="578"/>
        <v>-7</v>
      </c>
    </row>
    <row r="572" spans="1:10" x14ac:dyDescent="0.25">
      <c r="A572">
        <f t="shared" si="520"/>
        <v>1647</v>
      </c>
      <c r="B572">
        <f t="shared" ref="B572:J572" si="579">B584</f>
        <v>7</v>
      </c>
      <c r="C572">
        <f t="shared" si="579"/>
        <v>11.0366327521506</v>
      </c>
      <c r="D572">
        <f t="shared" si="579"/>
        <v>21.478649310851399</v>
      </c>
      <c r="E572">
        <f t="shared" si="579"/>
        <v>15.814537455526599</v>
      </c>
      <c r="F572">
        <f t="shared" si="579"/>
        <v>168.45625239811599</v>
      </c>
      <c r="G572">
        <f t="shared" si="579"/>
        <v>17.059377754125698</v>
      </c>
      <c r="H572">
        <f t="shared" si="579"/>
        <v>0</v>
      </c>
      <c r="I572">
        <f t="shared" si="579"/>
        <v>313</v>
      </c>
      <c r="J572">
        <f t="shared" si="579"/>
        <v>-7</v>
      </c>
    </row>
    <row r="573" spans="1:10" x14ac:dyDescent="0.25">
      <c r="A573">
        <f t="shared" si="520"/>
        <v>1647</v>
      </c>
      <c r="B573">
        <f t="shared" ref="B573:J573" si="580">B585</f>
        <v>8</v>
      </c>
      <c r="C573">
        <f t="shared" si="580"/>
        <v>10.8308377105199</v>
      </c>
      <c r="D573">
        <f t="shared" si="580"/>
        <v>20.879643686701701</v>
      </c>
      <c r="E573">
        <f t="shared" si="580"/>
        <v>15.278771882646501</v>
      </c>
      <c r="F573">
        <f t="shared" si="580"/>
        <v>164.52105498046001</v>
      </c>
      <c r="G573">
        <f t="shared" si="580"/>
        <v>14.0834169592697</v>
      </c>
      <c r="H573">
        <f t="shared" si="580"/>
        <v>0</v>
      </c>
      <c r="I573">
        <f t="shared" si="580"/>
        <v>313</v>
      </c>
      <c r="J573">
        <f t="shared" si="580"/>
        <v>-7</v>
      </c>
    </row>
    <row r="574" spans="1:10" x14ac:dyDescent="0.25">
      <c r="A574">
        <f t="shared" si="520"/>
        <v>1647</v>
      </c>
      <c r="B574">
        <f t="shared" ref="B574:J574" si="581">B586</f>
        <v>9</v>
      </c>
      <c r="C574">
        <f t="shared" si="581"/>
        <v>8.0917270826489691</v>
      </c>
      <c r="D574">
        <f t="shared" si="581"/>
        <v>17.367943999472601</v>
      </c>
      <c r="E574">
        <f t="shared" si="581"/>
        <v>12.093555246846099</v>
      </c>
      <c r="F574">
        <f t="shared" si="581"/>
        <v>117.536669366815</v>
      </c>
      <c r="G574">
        <f t="shared" si="581"/>
        <v>10.320804281513301</v>
      </c>
      <c r="H574">
        <f t="shared" si="581"/>
        <v>0.101123595505618</v>
      </c>
      <c r="I574">
        <f t="shared" si="581"/>
        <v>313</v>
      </c>
      <c r="J574">
        <f t="shared" si="581"/>
        <v>-7</v>
      </c>
    </row>
    <row r="575" spans="1:10" x14ac:dyDescent="0.25">
      <c r="A575">
        <f t="shared" si="520"/>
        <v>1647</v>
      </c>
      <c r="B575">
        <f t="shared" ref="B575:J575" si="582">B587</f>
        <v>10</v>
      </c>
      <c r="C575">
        <f t="shared" si="582"/>
        <v>4.1961921647693297</v>
      </c>
      <c r="D575">
        <f t="shared" si="582"/>
        <v>12.266550899891399</v>
      </c>
      <c r="E575">
        <f t="shared" si="582"/>
        <v>7.6002207418506096</v>
      </c>
      <c r="F575">
        <f t="shared" si="582"/>
        <v>96.796623980731098</v>
      </c>
      <c r="G575">
        <f t="shared" si="582"/>
        <v>5.9255340535024601</v>
      </c>
      <c r="H575">
        <f t="shared" si="582"/>
        <v>2.8426966292134801</v>
      </c>
      <c r="I575">
        <f t="shared" si="582"/>
        <v>313</v>
      </c>
      <c r="J575">
        <f t="shared" si="582"/>
        <v>-7</v>
      </c>
    </row>
    <row r="576" spans="1:10" x14ac:dyDescent="0.25">
      <c r="A576">
        <f t="shared" si="520"/>
        <v>1647</v>
      </c>
      <c r="B576">
        <f t="shared" ref="B576:J576" si="583">B588</f>
        <v>11</v>
      </c>
      <c r="C576">
        <f t="shared" si="583"/>
        <v>-0.26085517170389</v>
      </c>
      <c r="D576">
        <f t="shared" si="583"/>
        <v>6.2399419184481202</v>
      </c>
      <c r="E576">
        <f t="shared" si="583"/>
        <v>2.58642402760099</v>
      </c>
      <c r="F576">
        <f t="shared" si="583"/>
        <v>96.935570181420701</v>
      </c>
      <c r="G576">
        <f t="shared" si="583"/>
        <v>3.3579666322858102</v>
      </c>
      <c r="H576">
        <f t="shared" si="583"/>
        <v>13.8202247191011</v>
      </c>
      <c r="I576">
        <f t="shared" si="583"/>
        <v>313</v>
      </c>
      <c r="J576">
        <f t="shared" si="583"/>
        <v>-7</v>
      </c>
    </row>
    <row r="577" spans="1:10" x14ac:dyDescent="0.25">
      <c r="A577">
        <f t="shared" si="520"/>
        <v>1647</v>
      </c>
      <c r="B577">
        <f t="shared" ref="B577:J577" si="584">B589</f>
        <v>12</v>
      </c>
      <c r="C577">
        <f t="shared" si="584"/>
        <v>-3.4894947844944602</v>
      </c>
      <c r="D577">
        <f t="shared" si="584"/>
        <v>2.52922723726945</v>
      </c>
      <c r="E577">
        <f t="shared" si="584"/>
        <v>-0.78366230411476001</v>
      </c>
      <c r="F577">
        <f t="shared" si="584"/>
        <v>87.378017647882501</v>
      </c>
      <c r="G577">
        <f t="shared" si="584"/>
        <v>2.5929225333567398</v>
      </c>
      <c r="H577">
        <f t="shared" si="584"/>
        <v>25.483146067415699</v>
      </c>
      <c r="I577">
        <f t="shared" si="584"/>
        <v>313</v>
      </c>
      <c r="J577">
        <f t="shared" si="584"/>
        <v>-7</v>
      </c>
    </row>
    <row r="578" spans="1:10" x14ac:dyDescent="0.25">
      <c r="A578">
        <f t="shared" ref="A578:A641" si="585">A590-1</f>
        <v>1648</v>
      </c>
      <c r="B578">
        <f t="shared" ref="B578:J578" si="586">B590</f>
        <v>1</v>
      </c>
      <c r="C578">
        <f t="shared" si="586"/>
        <v>-4.6243260784095597</v>
      </c>
      <c r="D578">
        <f t="shared" si="586"/>
        <v>1.77023875822177</v>
      </c>
      <c r="E578">
        <f t="shared" si="586"/>
        <v>-1.73117075529828</v>
      </c>
      <c r="F578">
        <f t="shared" si="586"/>
        <v>88.323960331048895</v>
      </c>
      <c r="G578">
        <f t="shared" si="586"/>
        <v>3.2849248485779499</v>
      </c>
      <c r="H578">
        <f t="shared" si="586"/>
        <v>27.483146067415699</v>
      </c>
      <c r="I578">
        <f t="shared" si="586"/>
        <v>313</v>
      </c>
      <c r="J578">
        <f t="shared" si="586"/>
        <v>-7</v>
      </c>
    </row>
    <row r="579" spans="1:10" x14ac:dyDescent="0.25">
      <c r="A579">
        <f t="shared" si="585"/>
        <v>1648</v>
      </c>
      <c r="B579">
        <f t="shared" ref="B579:J579" si="587">B591</f>
        <v>2</v>
      </c>
      <c r="C579">
        <f t="shared" si="587"/>
        <v>-4.2167528420896003</v>
      </c>
      <c r="D579">
        <f t="shared" si="587"/>
        <v>3.2528799354737101</v>
      </c>
      <c r="E579">
        <f t="shared" si="587"/>
        <v>-0.91591647099912799</v>
      </c>
      <c r="F579">
        <f t="shared" si="587"/>
        <v>84.024672816308694</v>
      </c>
      <c r="G579">
        <f t="shared" si="587"/>
        <v>5.59705114334621</v>
      </c>
      <c r="H579">
        <f t="shared" si="587"/>
        <v>23.842696629213499</v>
      </c>
      <c r="I579">
        <f t="shared" si="587"/>
        <v>313</v>
      </c>
      <c r="J579">
        <f t="shared" si="587"/>
        <v>-7</v>
      </c>
    </row>
    <row r="580" spans="1:10" x14ac:dyDescent="0.25">
      <c r="A580">
        <f t="shared" si="585"/>
        <v>1648</v>
      </c>
      <c r="B580">
        <f t="shared" ref="B580:J580" si="588">B592</f>
        <v>3</v>
      </c>
      <c r="C580">
        <f t="shared" si="588"/>
        <v>-1.39103609025792</v>
      </c>
      <c r="D580">
        <f t="shared" si="588"/>
        <v>7.3752516200033504</v>
      </c>
      <c r="E580">
        <f t="shared" si="588"/>
        <v>2.50080512543575</v>
      </c>
      <c r="F580">
        <f t="shared" si="588"/>
        <v>89.624955680932899</v>
      </c>
      <c r="G580">
        <f t="shared" si="588"/>
        <v>9.7349590008339195</v>
      </c>
      <c r="H580">
        <f t="shared" si="588"/>
        <v>18.460674157303401</v>
      </c>
      <c r="I580">
        <f t="shared" si="588"/>
        <v>313</v>
      </c>
      <c r="J580">
        <f t="shared" si="588"/>
        <v>-7</v>
      </c>
    </row>
    <row r="581" spans="1:10" x14ac:dyDescent="0.25">
      <c r="A581">
        <f t="shared" si="585"/>
        <v>1648</v>
      </c>
      <c r="B581">
        <f t="shared" ref="B581:J581" si="589">B593</f>
        <v>4</v>
      </c>
      <c r="C581">
        <f t="shared" si="589"/>
        <v>1.7332711259028699</v>
      </c>
      <c r="D581">
        <f t="shared" si="589"/>
        <v>11.3315308603008</v>
      </c>
      <c r="E581">
        <f t="shared" si="589"/>
        <v>6.0984868306792199</v>
      </c>
      <c r="F581">
        <f t="shared" si="589"/>
        <v>108.114075714283</v>
      </c>
      <c r="G581">
        <f t="shared" si="589"/>
        <v>13.861523656952199</v>
      </c>
      <c r="H581">
        <f t="shared" si="589"/>
        <v>8.2471910112359605</v>
      </c>
      <c r="I581">
        <f t="shared" si="589"/>
        <v>313</v>
      </c>
      <c r="J581">
        <f t="shared" si="589"/>
        <v>-7</v>
      </c>
    </row>
    <row r="582" spans="1:10" x14ac:dyDescent="0.25">
      <c r="A582">
        <f t="shared" si="585"/>
        <v>1648</v>
      </c>
      <c r="B582">
        <f t="shared" ref="B582:J582" si="590">B594</f>
        <v>5</v>
      </c>
      <c r="C582">
        <f t="shared" si="590"/>
        <v>5.7738976719674104</v>
      </c>
      <c r="D582">
        <f t="shared" si="590"/>
        <v>15.813245387559499</v>
      </c>
      <c r="E582">
        <f t="shared" si="590"/>
        <v>10.4098374709654</v>
      </c>
      <c r="F582">
        <f t="shared" si="590"/>
        <v>150.85648831356801</v>
      </c>
      <c r="G582">
        <f t="shared" si="590"/>
        <v>16.6332350443294</v>
      </c>
      <c r="H582">
        <f t="shared" si="590"/>
        <v>0.797752808988764</v>
      </c>
      <c r="I582">
        <f t="shared" si="590"/>
        <v>313</v>
      </c>
      <c r="J582">
        <f t="shared" si="590"/>
        <v>-7</v>
      </c>
    </row>
    <row r="583" spans="1:10" x14ac:dyDescent="0.25">
      <c r="A583">
        <f t="shared" si="585"/>
        <v>1648</v>
      </c>
      <c r="B583">
        <f t="shared" ref="B583:J583" si="591">B595</f>
        <v>6</v>
      </c>
      <c r="C583">
        <f t="shared" si="591"/>
        <v>9.1342646459515198</v>
      </c>
      <c r="D583">
        <f t="shared" si="591"/>
        <v>19.291079253293201</v>
      </c>
      <c r="E583">
        <f t="shared" si="591"/>
        <v>13.842981070614901</v>
      </c>
      <c r="F583">
        <f t="shared" si="591"/>
        <v>167.454883436139</v>
      </c>
      <c r="G583">
        <f t="shared" si="591"/>
        <v>17.6055558505969</v>
      </c>
      <c r="H583">
        <f t="shared" si="591"/>
        <v>0</v>
      </c>
      <c r="I583">
        <f t="shared" si="591"/>
        <v>313</v>
      </c>
      <c r="J583">
        <f t="shared" si="591"/>
        <v>-7</v>
      </c>
    </row>
    <row r="584" spans="1:10" x14ac:dyDescent="0.25">
      <c r="A584">
        <f t="shared" si="585"/>
        <v>1648</v>
      </c>
      <c r="B584">
        <f t="shared" ref="B584:J584" si="592">B596</f>
        <v>7</v>
      </c>
      <c r="C584">
        <f t="shared" si="592"/>
        <v>11.0366327521506</v>
      </c>
      <c r="D584">
        <f t="shared" si="592"/>
        <v>21.478649310851399</v>
      </c>
      <c r="E584">
        <f t="shared" si="592"/>
        <v>15.814537455526599</v>
      </c>
      <c r="F584">
        <f t="shared" si="592"/>
        <v>168.45625239811599</v>
      </c>
      <c r="G584">
        <f t="shared" si="592"/>
        <v>17.059377754125698</v>
      </c>
      <c r="H584">
        <f t="shared" si="592"/>
        <v>0</v>
      </c>
      <c r="I584">
        <f t="shared" si="592"/>
        <v>313</v>
      </c>
      <c r="J584">
        <f t="shared" si="592"/>
        <v>-7</v>
      </c>
    </row>
    <row r="585" spans="1:10" x14ac:dyDescent="0.25">
      <c r="A585">
        <f t="shared" si="585"/>
        <v>1648</v>
      </c>
      <c r="B585">
        <f t="shared" ref="B585:J585" si="593">B597</f>
        <v>8</v>
      </c>
      <c r="C585">
        <f t="shared" si="593"/>
        <v>10.8308377105199</v>
      </c>
      <c r="D585">
        <f t="shared" si="593"/>
        <v>20.879643686701701</v>
      </c>
      <c r="E585">
        <f t="shared" si="593"/>
        <v>15.278771882646501</v>
      </c>
      <c r="F585">
        <f t="shared" si="593"/>
        <v>164.52105498046001</v>
      </c>
      <c r="G585">
        <f t="shared" si="593"/>
        <v>14.0834169592697</v>
      </c>
      <c r="H585">
        <f t="shared" si="593"/>
        <v>0</v>
      </c>
      <c r="I585">
        <f t="shared" si="593"/>
        <v>313</v>
      </c>
      <c r="J585">
        <f t="shared" si="593"/>
        <v>-7</v>
      </c>
    </row>
    <row r="586" spans="1:10" x14ac:dyDescent="0.25">
      <c r="A586">
        <f t="shared" si="585"/>
        <v>1648</v>
      </c>
      <c r="B586">
        <f t="shared" ref="B586:J586" si="594">B598</f>
        <v>9</v>
      </c>
      <c r="C586">
        <f t="shared" si="594"/>
        <v>8.0917270826489691</v>
      </c>
      <c r="D586">
        <f t="shared" si="594"/>
        <v>17.367943999472601</v>
      </c>
      <c r="E586">
        <f t="shared" si="594"/>
        <v>12.093555246846099</v>
      </c>
      <c r="F586">
        <f t="shared" si="594"/>
        <v>117.536669366815</v>
      </c>
      <c r="G586">
        <f t="shared" si="594"/>
        <v>10.320804281513301</v>
      </c>
      <c r="H586">
        <f t="shared" si="594"/>
        <v>0.101123595505618</v>
      </c>
      <c r="I586">
        <f t="shared" si="594"/>
        <v>313</v>
      </c>
      <c r="J586">
        <f t="shared" si="594"/>
        <v>-7</v>
      </c>
    </row>
    <row r="587" spans="1:10" x14ac:dyDescent="0.25">
      <c r="A587">
        <f t="shared" si="585"/>
        <v>1648</v>
      </c>
      <c r="B587">
        <f t="shared" ref="B587:J587" si="595">B599</f>
        <v>10</v>
      </c>
      <c r="C587">
        <f t="shared" si="595"/>
        <v>4.1961921647693297</v>
      </c>
      <c r="D587">
        <f t="shared" si="595"/>
        <v>12.266550899891399</v>
      </c>
      <c r="E587">
        <f t="shared" si="595"/>
        <v>7.6002207418506096</v>
      </c>
      <c r="F587">
        <f t="shared" si="595"/>
        <v>96.796623980731098</v>
      </c>
      <c r="G587">
        <f t="shared" si="595"/>
        <v>5.9255340535024601</v>
      </c>
      <c r="H587">
        <f t="shared" si="595"/>
        <v>2.8426966292134801</v>
      </c>
      <c r="I587">
        <f t="shared" si="595"/>
        <v>313</v>
      </c>
      <c r="J587">
        <f t="shared" si="595"/>
        <v>-7</v>
      </c>
    </row>
    <row r="588" spans="1:10" x14ac:dyDescent="0.25">
      <c r="A588">
        <f t="shared" si="585"/>
        <v>1648</v>
      </c>
      <c r="B588">
        <f t="shared" ref="B588:J588" si="596">B600</f>
        <v>11</v>
      </c>
      <c r="C588">
        <f t="shared" si="596"/>
        <v>-0.26085517170389</v>
      </c>
      <c r="D588">
        <f t="shared" si="596"/>
        <v>6.2399419184481202</v>
      </c>
      <c r="E588">
        <f t="shared" si="596"/>
        <v>2.58642402760099</v>
      </c>
      <c r="F588">
        <f t="shared" si="596"/>
        <v>96.935570181420701</v>
      </c>
      <c r="G588">
        <f t="shared" si="596"/>
        <v>3.3579666322858102</v>
      </c>
      <c r="H588">
        <f t="shared" si="596"/>
        <v>13.8202247191011</v>
      </c>
      <c r="I588">
        <f t="shared" si="596"/>
        <v>313</v>
      </c>
      <c r="J588">
        <f t="shared" si="596"/>
        <v>-7</v>
      </c>
    </row>
    <row r="589" spans="1:10" x14ac:dyDescent="0.25">
      <c r="A589">
        <f t="shared" si="585"/>
        <v>1648</v>
      </c>
      <c r="B589">
        <f t="shared" ref="B589:J589" si="597">B601</f>
        <v>12</v>
      </c>
      <c r="C589">
        <f t="shared" si="597"/>
        <v>-3.4894947844944602</v>
      </c>
      <c r="D589">
        <f t="shared" si="597"/>
        <v>2.52922723726945</v>
      </c>
      <c r="E589">
        <f t="shared" si="597"/>
        <v>-0.78366230411476001</v>
      </c>
      <c r="F589">
        <f t="shared" si="597"/>
        <v>87.378017647882501</v>
      </c>
      <c r="G589">
        <f t="shared" si="597"/>
        <v>2.5929225333567398</v>
      </c>
      <c r="H589">
        <f t="shared" si="597"/>
        <v>25.483146067415699</v>
      </c>
      <c r="I589">
        <f t="shared" si="597"/>
        <v>313</v>
      </c>
      <c r="J589">
        <f t="shared" si="597"/>
        <v>-7</v>
      </c>
    </row>
    <row r="590" spans="1:10" x14ac:dyDescent="0.25">
      <c r="A590">
        <f t="shared" si="585"/>
        <v>1649</v>
      </c>
      <c r="B590">
        <f t="shared" ref="B590:J590" si="598">B602</f>
        <v>1</v>
      </c>
      <c r="C590">
        <f t="shared" si="598"/>
        <v>-4.6243260784095597</v>
      </c>
      <c r="D590">
        <f t="shared" si="598"/>
        <v>1.77023875822177</v>
      </c>
      <c r="E590">
        <f t="shared" si="598"/>
        <v>-1.73117075529828</v>
      </c>
      <c r="F590">
        <f t="shared" si="598"/>
        <v>88.323960331048895</v>
      </c>
      <c r="G590">
        <f t="shared" si="598"/>
        <v>3.2849248485779499</v>
      </c>
      <c r="H590">
        <f t="shared" si="598"/>
        <v>27.483146067415699</v>
      </c>
      <c r="I590">
        <f t="shared" si="598"/>
        <v>313</v>
      </c>
      <c r="J590">
        <f t="shared" si="598"/>
        <v>-7</v>
      </c>
    </row>
    <row r="591" spans="1:10" x14ac:dyDescent="0.25">
      <c r="A591">
        <f t="shared" si="585"/>
        <v>1649</v>
      </c>
      <c r="B591">
        <f t="shared" ref="B591:J591" si="599">B603</f>
        <v>2</v>
      </c>
      <c r="C591">
        <f t="shared" si="599"/>
        <v>-4.2167528420896003</v>
      </c>
      <c r="D591">
        <f t="shared" si="599"/>
        <v>3.2528799354737101</v>
      </c>
      <c r="E591">
        <f t="shared" si="599"/>
        <v>-0.91591647099912799</v>
      </c>
      <c r="F591">
        <f t="shared" si="599"/>
        <v>84.024672816308694</v>
      </c>
      <c r="G591">
        <f t="shared" si="599"/>
        <v>5.59705114334621</v>
      </c>
      <c r="H591">
        <f t="shared" si="599"/>
        <v>23.842696629213499</v>
      </c>
      <c r="I591">
        <f t="shared" si="599"/>
        <v>313</v>
      </c>
      <c r="J591">
        <f t="shared" si="599"/>
        <v>-7</v>
      </c>
    </row>
    <row r="592" spans="1:10" x14ac:dyDescent="0.25">
      <c r="A592">
        <f t="shared" si="585"/>
        <v>1649</v>
      </c>
      <c r="B592">
        <f t="shared" ref="B592:J592" si="600">B604</f>
        <v>3</v>
      </c>
      <c r="C592">
        <f t="shared" si="600"/>
        <v>-1.39103609025792</v>
      </c>
      <c r="D592">
        <f t="shared" si="600"/>
        <v>7.3752516200033504</v>
      </c>
      <c r="E592">
        <f t="shared" si="600"/>
        <v>2.50080512543575</v>
      </c>
      <c r="F592">
        <f t="shared" si="600"/>
        <v>89.624955680932899</v>
      </c>
      <c r="G592">
        <f t="shared" si="600"/>
        <v>9.7349590008339195</v>
      </c>
      <c r="H592">
        <f t="shared" si="600"/>
        <v>18.460674157303401</v>
      </c>
      <c r="I592">
        <f t="shared" si="600"/>
        <v>313</v>
      </c>
      <c r="J592">
        <f t="shared" si="600"/>
        <v>-7</v>
      </c>
    </row>
    <row r="593" spans="1:10" x14ac:dyDescent="0.25">
      <c r="A593">
        <f t="shared" si="585"/>
        <v>1649</v>
      </c>
      <c r="B593">
        <f t="shared" ref="B593:J593" si="601">B605</f>
        <v>4</v>
      </c>
      <c r="C593">
        <f t="shared" si="601"/>
        <v>1.7332711259028699</v>
      </c>
      <c r="D593">
        <f t="shared" si="601"/>
        <v>11.3315308603008</v>
      </c>
      <c r="E593">
        <f t="shared" si="601"/>
        <v>6.0984868306792199</v>
      </c>
      <c r="F593">
        <f t="shared" si="601"/>
        <v>108.114075714283</v>
      </c>
      <c r="G593">
        <f t="shared" si="601"/>
        <v>13.861523656952199</v>
      </c>
      <c r="H593">
        <f t="shared" si="601"/>
        <v>8.2471910112359605</v>
      </c>
      <c r="I593">
        <f t="shared" si="601"/>
        <v>313</v>
      </c>
      <c r="J593">
        <f t="shared" si="601"/>
        <v>-7</v>
      </c>
    </row>
    <row r="594" spans="1:10" x14ac:dyDescent="0.25">
      <c r="A594">
        <f t="shared" si="585"/>
        <v>1649</v>
      </c>
      <c r="B594">
        <f t="shared" ref="B594:J594" si="602">B606</f>
        <v>5</v>
      </c>
      <c r="C594">
        <f t="shared" si="602"/>
        <v>5.7738976719674104</v>
      </c>
      <c r="D594">
        <f t="shared" si="602"/>
        <v>15.813245387559499</v>
      </c>
      <c r="E594">
        <f t="shared" si="602"/>
        <v>10.4098374709654</v>
      </c>
      <c r="F594">
        <f t="shared" si="602"/>
        <v>150.85648831356801</v>
      </c>
      <c r="G594">
        <f t="shared" si="602"/>
        <v>16.6332350443294</v>
      </c>
      <c r="H594">
        <f t="shared" si="602"/>
        <v>0.797752808988764</v>
      </c>
      <c r="I594">
        <f t="shared" si="602"/>
        <v>313</v>
      </c>
      <c r="J594">
        <f t="shared" si="602"/>
        <v>-7</v>
      </c>
    </row>
    <row r="595" spans="1:10" x14ac:dyDescent="0.25">
      <c r="A595">
        <f t="shared" si="585"/>
        <v>1649</v>
      </c>
      <c r="B595">
        <f t="shared" ref="B595:J595" si="603">B607</f>
        <v>6</v>
      </c>
      <c r="C595">
        <f t="shared" si="603"/>
        <v>9.1342646459515198</v>
      </c>
      <c r="D595">
        <f t="shared" si="603"/>
        <v>19.291079253293201</v>
      </c>
      <c r="E595">
        <f t="shared" si="603"/>
        <v>13.842981070614901</v>
      </c>
      <c r="F595">
        <f t="shared" si="603"/>
        <v>167.454883436139</v>
      </c>
      <c r="G595">
        <f t="shared" si="603"/>
        <v>17.6055558505969</v>
      </c>
      <c r="H595">
        <f t="shared" si="603"/>
        <v>0</v>
      </c>
      <c r="I595">
        <f t="shared" si="603"/>
        <v>313</v>
      </c>
      <c r="J595">
        <f t="shared" si="603"/>
        <v>-7</v>
      </c>
    </row>
    <row r="596" spans="1:10" x14ac:dyDescent="0.25">
      <c r="A596">
        <f t="shared" si="585"/>
        <v>1649</v>
      </c>
      <c r="B596">
        <f t="shared" ref="B596:J596" si="604">B608</f>
        <v>7</v>
      </c>
      <c r="C596">
        <f t="shared" si="604"/>
        <v>11.0366327521506</v>
      </c>
      <c r="D596">
        <f t="shared" si="604"/>
        <v>21.478649310851399</v>
      </c>
      <c r="E596">
        <f t="shared" si="604"/>
        <v>15.814537455526599</v>
      </c>
      <c r="F596">
        <f t="shared" si="604"/>
        <v>168.45625239811599</v>
      </c>
      <c r="G596">
        <f t="shared" si="604"/>
        <v>17.059377754125698</v>
      </c>
      <c r="H596">
        <f t="shared" si="604"/>
        <v>0</v>
      </c>
      <c r="I596">
        <f t="shared" si="604"/>
        <v>313</v>
      </c>
      <c r="J596">
        <f t="shared" si="604"/>
        <v>-7</v>
      </c>
    </row>
    <row r="597" spans="1:10" x14ac:dyDescent="0.25">
      <c r="A597">
        <f t="shared" si="585"/>
        <v>1649</v>
      </c>
      <c r="B597">
        <f t="shared" ref="B597:J597" si="605">B609</f>
        <v>8</v>
      </c>
      <c r="C597">
        <f t="shared" si="605"/>
        <v>10.8308377105199</v>
      </c>
      <c r="D597">
        <f t="shared" si="605"/>
        <v>20.879643686701701</v>
      </c>
      <c r="E597">
        <f t="shared" si="605"/>
        <v>15.278771882646501</v>
      </c>
      <c r="F597">
        <f t="shared" si="605"/>
        <v>164.52105498046001</v>
      </c>
      <c r="G597">
        <f t="shared" si="605"/>
        <v>14.0834169592697</v>
      </c>
      <c r="H597">
        <f t="shared" si="605"/>
        <v>0</v>
      </c>
      <c r="I597">
        <f t="shared" si="605"/>
        <v>313</v>
      </c>
      <c r="J597">
        <f t="shared" si="605"/>
        <v>-7</v>
      </c>
    </row>
    <row r="598" spans="1:10" x14ac:dyDescent="0.25">
      <c r="A598">
        <f t="shared" si="585"/>
        <v>1649</v>
      </c>
      <c r="B598">
        <f t="shared" ref="B598:J598" si="606">B610</f>
        <v>9</v>
      </c>
      <c r="C598">
        <f t="shared" si="606"/>
        <v>8.0917270826489691</v>
      </c>
      <c r="D598">
        <f t="shared" si="606"/>
        <v>17.367943999472601</v>
      </c>
      <c r="E598">
        <f t="shared" si="606"/>
        <v>12.093555246846099</v>
      </c>
      <c r="F598">
        <f t="shared" si="606"/>
        <v>117.536669366815</v>
      </c>
      <c r="G598">
        <f t="shared" si="606"/>
        <v>10.320804281513301</v>
      </c>
      <c r="H598">
        <f t="shared" si="606"/>
        <v>0.101123595505618</v>
      </c>
      <c r="I598">
        <f t="shared" si="606"/>
        <v>313</v>
      </c>
      <c r="J598">
        <f t="shared" si="606"/>
        <v>-7</v>
      </c>
    </row>
    <row r="599" spans="1:10" x14ac:dyDescent="0.25">
      <c r="A599">
        <f t="shared" si="585"/>
        <v>1649</v>
      </c>
      <c r="B599">
        <f t="shared" ref="B599:J599" si="607">B611</f>
        <v>10</v>
      </c>
      <c r="C599">
        <f t="shared" si="607"/>
        <v>4.1961921647693297</v>
      </c>
      <c r="D599">
        <f t="shared" si="607"/>
        <v>12.266550899891399</v>
      </c>
      <c r="E599">
        <f t="shared" si="607"/>
        <v>7.6002207418506096</v>
      </c>
      <c r="F599">
        <f t="shared" si="607"/>
        <v>96.796623980731098</v>
      </c>
      <c r="G599">
        <f t="shared" si="607"/>
        <v>5.9255340535024601</v>
      </c>
      <c r="H599">
        <f t="shared" si="607"/>
        <v>2.8426966292134801</v>
      </c>
      <c r="I599">
        <f t="shared" si="607"/>
        <v>313</v>
      </c>
      <c r="J599">
        <f t="shared" si="607"/>
        <v>-7</v>
      </c>
    </row>
    <row r="600" spans="1:10" x14ac:dyDescent="0.25">
      <c r="A600">
        <f t="shared" si="585"/>
        <v>1649</v>
      </c>
      <c r="B600">
        <f t="shared" ref="B600:J600" si="608">B612</f>
        <v>11</v>
      </c>
      <c r="C600">
        <f t="shared" si="608"/>
        <v>-0.26085517170389</v>
      </c>
      <c r="D600">
        <f t="shared" si="608"/>
        <v>6.2399419184481202</v>
      </c>
      <c r="E600">
        <f t="shared" si="608"/>
        <v>2.58642402760099</v>
      </c>
      <c r="F600">
        <f t="shared" si="608"/>
        <v>96.935570181420701</v>
      </c>
      <c r="G600">
        <f t="shared" si="608"/>
        <v>3.3579666322858102</v>
      </c>
      <c r="H600">
        <f t="shared" si="608"/>
        <v>13.8202247191011</v>
      </c>
      <c r="I600">
        <f t="shared" si="608"/>
        <v>313</v>
      </c>
      <c r="J600">
        <f t="shared" si="608"/>
        <v>-7</v>
      </c>
    </row>
    <row r="601" spans="1:10" x14ac:dyDescent="0.25">
      <c r="A601">
        <f t="shared" si="585"/>
        <v>1649</v>
      </c>
      <c r="B601">
        <f t="shared" ref="B601:J601" si="609">B613</f>
        <v>12</v>
      </c>
      <c r="C601">
        <f t="shared" si="609"/>
        <v>-3.4894947844944602</v>
      </c>
      <c r="D601">
        <f t="shared" si="609"/>
        <v>2.52922723726945</v>
      </c>
      <c r="E601">
        <f t="shared" si="609"/>
        <v>-0.78366230411476001</v>
      </c>
      <c r="F601">
        <f t="shared" si="609"/>
        <v>87.378017647882501</v>
      </c>
      <c r="G601">
        <f t="shared" si="609"/>
        <v>2.5929225333567398</v>
      </c>
      <c r="H601">
        <f t="shared" si="609"/>
        <v>25.483146067415699</v>
      </c>
      <c r="I601">
        <f t="shared" si="609"/>
        <v>313</v>
      </c>
      <c r="J601">
        <f t="shared" si="609"/>
        <v>-7</v>
      </c>
    </row>
    <row r="602" spans="1:10" x14ac:dyDescent="0.25">
      <c r="A602">
        <f t="shared" si="585"/>
        <v>1650</v>
      </c>
      <c r="B602">
        <f t="shared" ref="B602:J602" si="610">B614</f>
        <v>1</v>
      </c>
      <c r="C602">
        <f t="shared" si="610"/>
        <v>-4.6243260784095597</v>
      </c>
      <c r="D602">
        <f t="shared" si="610"/>
        <v>1.77023875822177</v>
      </c>
      <c r="E602">
        <f t="shared" si="610"/>
        <v>-1.73117075529828</v>
      </c>
      <c r="F602">
        <f t="shared" si="610"/>
        <v>88.323960331048895</v>
      </c>
      <c r="G602">
        <f t="shared" si="610"/>
        <v>3.2849248485779499</v>
      </c>
      <c r="H602">
        <f t="shared" si="610"/>
        <v>27.483146067415699</v>
      </c>
      <c r="I602">
        <f t="shared" si="610"/>
        <v>313</v>
      </c>
      <c r="J602">
        <f t="shared" si="610"/>
        <v>-7</v>
      </c>
    </row>
    <row r="603" spans="1:10" x14ac:dyDescent="0.25">
      <c r="A603">
        <f t="shared" si="585"/>
        <v>1650</v>
      </c>
      <c r="B603">
        <f t="shared" ref="B603:J603" si="611">B615</f>
        <v>2</v>
      </c>
      <c r="C603">
        <f t="shared" si="611"/>
        <v>-4.2167528420896003</v>
      </c>
      <c r="D603">
        <f t="shared" si="611"/>
        <v>3.2528799354737101</v>
      </c>
      <c r="E603">
        <f t="shared" si="611"/>
        <v>-0.91591647099912799</v>
      </c>
      <c r="F603">
        <f t="shared" si="611"/>
        <v>84.024672816308694</v>
      </c>
      <c r="G603">
        <f t="shared" si="611"/>
        <v>5.59705114334621</v>
      </c>
      <c r="H603">
        <f t="shared" si="611"/>
        <v>23.842696629213499</v>
      </c>
      <c r="I603">
        <f t="shared" si="611"/>
        <v>313</v>
      </c>
      <c r="J603">
        <f t="shared" si="611"/>
        <v>-7</v>
      </c>
    </row>
    <row r="604" spans="1:10" x14ac:dyDescent="0.25">
      <c r="A604">
        <f t="shared" si="585"/>
        <v>1650</v>
      </c>
      <c r="B604">
        <f t="shared" ref="B604:J604" si="612">B616</f>
        <v>3</v>
      </c>
      <c r="C604">
        <f t="shared" si="612"/>
        <v>-1.39103609025792</v>
      </c>
      <c r="D604">
        <f t="shared" si="612"/>
        <v>7.3752516200033504</v>
      </c>
      <c r="E604">
        <f t="shared" si="612"/>
        <v>2.50080512543575</v>
      </c>
      <c r="F604">
        <f t="shared" si="612"/>
        <v>89.624955680932899</v>
      </c>
      <c r="G604">
        <f t="shared" si="612"/>
        <v>9.7349590008339195</v>
      </c>
      <c r="H604">
        <f t="shared" si="612"/>
        <v>18.460674157303401</v>
      </c>
      <c r="I604">
        <f t="shared" si="612"/>
        <v>313</v>
      </c>
      <c r="J604">
        <f t="shared" si="612"/>
        <v>-7</v>
      </c>
    </row>
    <row r="605" spans="1:10" x14ac:dyDescent="0.25">
      <c r="A605">
        <f t="shared" si="585"/>
        <v>1650</v>
      </c>
      <c r="B605">
        <f t="shared" ref="B605:J605" si="613">B617</f>
        <v>4</v>
      </c>
      <c r="C605">
        <f t="shared" si="613"/>
        <v>1.7332711259028699</v>
      </c>
      <c r="D605">
        <f t="shared" si="613"/>
        <v>11.3315308603008</v>
      </c>
      <c r="E605">
        <f t="shared" si="613"/>
        <v>6.0984868306792199</v>
      </c>
      <c r="F605">
        <f t="shared" si="613"/>
        <v>108.114075714283</v>
      </c>
      <c r="G605">
        <f t="shared" si="613"/>
        <v>13.861523656952199</v>
      </c>
      <c r="H605">
        <f t="shared" si="613"/>
        <v>8.2471910112359605</v>
      </c>
      <c r="I605">
        <f t="shared" si="613"/>
        <v>313</v>
      </c>
      <c r="J605">
        <f t="shared" si="613"/>
        <v>-7</v>
      </c>
    </row>
    <row r="606" spans="1:10" x14ac:dyDescent="0.25">
      <c r="A606">
        <f t="shared" si="585"/>
        <v>1650</v>
      </c>
      <c r="B606">
        <f t="shared" ref="B606:J606" si="614">B618</f>
        <v>5</v>
      </c>
      <c r="C606">
        <f t="shared" si="614"/>
        <v>5.7738976719674104</v>
      </c>
      <c r="D606">
        <f t="shared" si="614"/>
        <v>15.813245387559499</v>
      </c>
      <c r="E606">
        <f t="shared" si="614"/>
        <v>10.4098374709654</v>
      </c>
      <c r="F606">
        <f t="shared" si="614"/>
        <v>150.85648831356801</v>
      </c>
      <c r="G606">
        <f t="shared" si="614"/>
        <v>16.6332350443294</v>
      </c>
      <c r="H606">
        <f t="shared" si="614"/>
        <v>0.797752808988764</v>
      </c>
      <c r="I606">
        <f t="shared" si="614"/>
        <v>313</v>
      </c>
      <c r="J606">
        <f t="shared" si="614"/>
        <v>-7</v>
      </c>
    </row>
    <row r="607" spans="1:10" x14ac:dyDescent="0.25">
      <c r="A607">
        <f t="shared" si="585"/>
        <v>1650</v>
      </c>
      <c r="B607">
        <f t="shared" ref="B607:J607" si="615">B619</f>
        <v>6</v>
      </c>
      <c r="C607">
        <f t="shared" si="615"/>
        <v>9.1342646459515198</v>
      </c>
      <c r="D607">
        <f t="shared" si="615"/>
        <v>19.291079253293201</v>
      </c>
      <c r="E607">
        <f t="shared" si="615"/>
        <v>13.842981070614901</v>
      </c>
      <c r="F607">
        <f t="shared" si="615"/>
        <v>167.454883436139</v>
      </c>
      <c r="G607">
        <f t="shared" si="615"/>
        <v>17.6055558505969</v>
      </c>
      <c r="H607">
        <f t="shared" si="615"/>
        <v>0</v>
      </c>
      <c r="I607">
        <f t="shared" si="615"/>
        <v>313</v>
      </c>
      <c r="J607">
        <f t="shared" si="615"/>
        <v>-7</v>
      </c>
    </row>
    <row r="608" spans="1:10" x14ac:dyDescent="0.25">
      <c r="A608">
        <f t="shared" si="585"/>
        <v>1650</v>
      </c>
      <c r="B608">
        <f t="shared" ref="B608:J608" si="616">B620</f>
        <v>7</v>
      </c>
      <c r="C608">
        <f t="shared" si="616"/>
        <v>11.0366327521506</v>
      </c>
      <c r="D608">
        <f t="shared" si="616"/>
        <v>21.478649310851399</v>
      </c>
      <c r="E608">
        <f t="shared" si="616"/>
        <v>15.814537455526599</v>
      </c>
      <c r="F608">
        <f t="shared" si="616"/>
        <v>168.45625239811599</v>
      </c>
      <c r="G608">
        <f t="shared" si="616"/>
        <v>17.059377754125698</v>
      </c>
      <c r="H608">
        <f t="shared" si="616"/>
        <v>0</v>
      </c>
      <c r="I608">
        <f t="shared" si="616"/>
        <v>313</v>
      </c>
      <c r="J608">
        <f t="shared" si="616"/>
        <v>-7</v>
      </c>
    </row>
    <row r="609" spans="1:10" x14ac:dyDescent="0.25">
      <c r="A609">
        <f t="shared" si="585"/>
        <v>1650</v>
      </c>
      <c r="B609">
        <f t="shared" ref="B609:J609" si="617">B621</f>
        <v>8</v>
      </c>
      <c r="C609">
        <f t="shared" si="617"/>
        <v>10.8308377105199</v>
      </c>
      <c r="D609">
        <f t="shared" si="617"/>
        <v>20.879643686701701</v>
      </c>
      <c r="E609">
        <f t="shared" si="617"/>
        <v>15.278771882646501</v>
      </c>
      <c r="F609">
        <f t="shared" si="617"/>
        <v>164.52105498046001</v>
      </c>
      <c r="G609">
        <f t="shared" si="617"/>
        <v>14.0834169592697</v>
      </c>
      <c r="H609">
        <f t="shared" si="617"/>
        <v>0</v>
      </c>
      <c r="I609">
        <f t="shared" si="617"/>
        <v>313</v>
      </c>
      <c r="J609">
        <f t="shared" si="617"/>
        <v>-7</v>
      </c>
    </row>
    <row r="610" spans="1:10" x14ac:dyDescent="0.25">
      <c r="A610">
        <f t="shared" si="585"/>
        <v>1650</v>
      </c>
      <c r="B610">
        <f t="shared" ref="B610:J610" si="618">B622</f>
        <v>9</v>
      </c>
      <c r="C610">
        <f t="shared" si="618"/>
        <v>8.0917270826489691</v>
      </c>
      <c r="D610">
        <f t="shared" si="618"/>
        <v>17.367943999472601</v>
      </c>
      <c r="E610">
        <f t="shared" si="618"/>
        <v>12.093555246846099</v>
      </c>
      <c r="F610">
        <f t="shared" si="618"/>
        <v>117.536669366815</v>
      </c>
      <c r="G610">
        <f t="shared" si="618"/>
        <v>10.320804281513301</v>
      </c>
      <c r="H610">
        <f t="shared" si="618"/>
        <v>0.101123595505618</v>
      </c>
      <c r="I610">
        <f t="shared" si="618"/>
        <v>313</v>
      </c>
      <c r="J610">
        <f t="shared" si="618"/>
        <v>-7</v>
      </c>
    </row>
    <row r="611" spans="1:10" x14ac:dyDescent="0.25">
      <c r="A611">
        <f t="shared" si="585"/>
        <v>1650</v>
      </c>
      <c r="B611">
        <f t="shared" ref="B611:J611" si="619">B623</f>
        <v>10</v>
      </c>
      <c r="C611">
        <f t="shared" si="619"/>
        <v>4.1961921647693297</v>
      </c>
      <c r="D611">
        <f t="shared" si="619"/>
        <v>12.266550899891399</v>
      </c>
      <c r="E611">
        <f t="shared" si="619"/>
        <v>7.6002207418506096</v>
      </c>
      <c r="F611">
        <f t="shared" si="619"/>
        <v>96.796623980731098</v>
      </c>
      <c r="G611">
        <f t="shared" si="619"/>
        <v>5.9255340535024601</v>
      </c>
      <c r="H611">
        <f t="shared" si="619"/>
        <v>2.8426966292134801</v>
      </c>
      <c r="I611">
        <f t="shared" si="619"/>
        <v>313</v>
      </c>
      <c r="J611">
        <f t="shared" si="619"/>
        <v>-7</v>
      </c>
    </row>
    <row r="612" spans="1:10" x14ac:dyDescent="0.25">
      <c r="A612">
        <f t="shared" si="585"/>
        <v>1650</v>
      </c>
      <c r="B612">
        <f t="shared" ref="B612:J612" si="620">B624</f>
        <v>11</v>
      </c>
      <c r="C612">
        <f t="shared" si="620"/>
        <v>-0.26085517170389</v>
      </c>
      <c r="D612">
        <f t="shared" si="620"/>
        <v>6.2399419184481202</v>
      </c>
      <c r="E612">
        <f t="shared" si="620"/>
        <v>2.58642402760099</v>
      </c>
      <c r="F612">
        <f t="shared" si="620"/>
        <v>96.935570181420701</v>
      </c>
      <c r="G612">
        <f t="shared" si="620"/>
        <v>3.3579666322858102</v>
      </c>
      <c r="H612">
        <f t="shared" si="620"/>
        <v>13.8202247191011</v>
      </c>
      <c r="I612">
        <f t="shared" si="620"/>
        <v>313</v>
      </c>
      <c r="J612">
        <f t="shared" si="620"/>
        <v>-7</v>
      </c>
    </row>
    <row r="613" spans="1:10" x14ac:dyDescent="0.25">
      <c r="A613">
        <f t="shared" si="585"/>
        <v>1650</v>
      </c>
      <c r="B613">
        <f t="shared" ref="B613:J613" si="621">B625</f>
        <v>12</v>
      </c>
      <c r="C613">
        <f t="shared" si="621"/>
        <v>-3.4894947844944602</v>
      </c>
      <c r="D613">
        <f t="shared" si="621"/>
        <v>2.52922723726945</v>
      </c>
      <c r="E613">
        <f t="shared" si="621"/>
        <v>-0.78366230411476001</v>
      </c>
      <c r="F613">
        <f t="shared" si="621"/>
        <v>87.378017647882501</v>
      </c>
      <c r="G613">
        <f t="shared" si="621"/>
        <v>2.5929225333567398</v>
      </c>
      <c r="H613">
        <f t="shared" si="621"/>
        <v>25.483146067415699</v>
      </c>
      <c r="I613">
        <f t="shared" si="621"/>
        <v>313</v>
      </c>
      <c r="J613">
        <f t="shared" si="621"/>
        <v>-7</v>
      </c>
    </row>
    <row r="614" spans="1:10" x14ac:dyDescent="0.25">
      <c r="A614">
        <f t="shared" si="585"/>
        <v>1651</v>
      </c>
      <c r="B614">
        <f t="shared" ref="B614:J614" si="622">B626</f>
        <v>1</v>
      </c>
      <c r="C614">
        <f t="shared" si="622"/>
        <v>-4.6243260784095597</v>
      </c>
      <c r="D614">
        <f t="shared" si="622"/>
        <v>1.77023875822177</v>
      </c>
      <c r="E614">
        <f t="shared" si="622"/>
        <v>-1.73117075529828</v>
      </c>
      <c r="F614">
        <f t="shared" si="622"/>
        <v>88.323960331048895</v>
      </c>
      <c r="G614">
        <f t="shared" si="622"/>
        <v>3.2849248485779499</v>
      </c>
      <c r="H614">
        <f t="shared" si="622"/>
        <v>27.483146067415699</v>
      </c>
      <c r="I614">
        <f t="shared" si="622"/>
        <v>313</v>
      </c>
      <c r="J614">
        <f t="shared" si="622"/>
        <v>-7</v>
      </c>
    </row>
    <row r="615" spans="1:10" x14ac:dyDescent="0.25">
      <c r="A615">
        <f t="shared" si="585"/>
        <v>1651</v>
      </c>
      <c r="B615">
        <f t="shared" ref="B615:J615" si="623">B627</f>
        <v>2</v>
      </c>
      <c r="C615">
        <f t="shared" si="623"/>
        <v>-4.2167528420896003</v>
      </c>
      <c r="D615">
        <f t="shared" si="623"/>
        <v>3.2528799354737101</v>
      </c>
      <c r="E615">
        <f t="shared" si="623"/>
        <v>-0.91591647099912799</v>
      </c>
      <c r="F615">
        <f t="shared" si="623"/>
        <v>84.024672816308694</v>
      </c>
      <c r="G615">
        <f t="shared" si="623"/>
        <v>5.59705114334621</v>
      </c>
      <c r="H615">
        <f t="shared" si="623"/>
        <v>23.842696629213499</v>
      </c>
      <c r="I615">
        <f t="shared" si="623"/>
        <v>313</v>
      </c>
      <c r="J615">
        <f t="shared" si="623"/>
        <v>-7</v>
      </c>
    </row>
    <row r="616" spans="1:10" x14ac:dyDescent="0.25">
      <c r="A616">
        <f t="shared" si="585"/>
        <v>1651</v>
      </c>
      <c r="B616">
        <f t="shared" ref="B616:J616" si="624">B628</f>
        <v>3</v>
      </c>
      <c r="C616">
        <f t="shared" si="624"/>
        <v>-1.39103609025792</v>
      </c>
      <c r="D616">
        <f t="shared" si="624"/>
        <v>7.3752516200033504</v>
      </c>
      <c r="E616">
        <f t="shared" si="624"/>
        <v>2.50080512543575</v>
      </c>
      <c r="F616">
        <f t="shared" si="624"/>
        <v>89.624955680932899</v>
      </c>
      <c r="G616">
        <f t="shared" si="624"/>
        <v>9.7349590008339195</v>
      </c>
      <c r="H616">
        <f t="shared" si="624"/>
        <v>18.460674157303401</v>
      </c>
      <c r="I616">
        <f t="shared" si="624"/>
        <v>313</v>
      </c>
      <c r="J616">
        <f t="shared" si="624"/>
        <v>-7</v>
      </c>
    </row>
    <row r="617" spans="1:10" x14ac:dyDescent="0.25">
      <c r="A617">
        <f t="shared" si="585"/>
        <v>1651</v>
      </c>
      <c r="B617">
        <f t="shared" ref="B617:J617" si="625">B629</f>
        <v>4</v>
      </c>
      <c r="C617">
        <f t="shared" si="625"/>
        <v>1.7332711259028699</v>
      </c>
      <c r="D617">
        <f t="shared" si="625"/>
        <v>11.3315308603008</v>
      </c>
      <c r="E617">
        <f t="shared" si="625"/>
        <v>6.0984868306792199</v>
      </c>
      <c r="F617">
        <f t="shared" si="625"/>
        <v>108.114075714283</v>
      </c>
      <c r="G617">
        <f t="shared" si="625"/>
        <v>13.861523656952199</v>
      </c>
      <c r="H617">
        <f t="shared" si="625"/>
        <v>8.2471910112359605</v>
      </c>
      <c r="I617">
        <f t="shared" si="625"/>
        <v>313</v>
      </c>
      <c r="J617">
        <f t="shared" si="625"/>
        <v>-7</v>
      </c>
    </row>
    <row r="618" spans="1:10" x14ac:dyDescent="0.25">
      <c r="A618">
        <f t="shared" si="585"/>
        <v>1651</v>
      </c>
      <c r="B618">
        <f t="shared" ref="B618:J618" si="626">B630</f>
        <v>5</v>
      </c>
      <c r="C618">
        <f t="shared" si="626"/>
        <v>5.7738976719674104</v>
      </c>
      <c r="D618">
        <f t="shared" si="626"/>
        <v>15.813245387559499</v>
      </c>
      <c r="E618">
        <f t="shared" si="626"/>
        <v>10.4098374709654</v>
      </c>
      <c r="F618">
        <f t="shared" si="626"/>
        <v>150.85648831356801</v>
      </c>
      <c r="G618">
        <f t="shared" si="626"/>
        <v>16.6332350443294</v>
      </c>
      <c r="H618">
        <f t="shared" si="626"/>
        <v>0.797752808988764</v>
      </c>
      <c r="I618">
        <f t="shared" si="626"/>
        <v>313</v>
      </c>
      <c r="J618">
        <f t="shared" si="626"/>
        <v>-7</v>
      </c>
    </row>
    <row r="619" spans="1:10" x14ac:dyDescent="0.25">
      <c r="A619">
        <f t="shared" si="585"/>
        <v>1651</v>
      </c>
      <c r="B619">
        <f t="shared" ref="B619:J619" si="627">B631</f>
        <v>6</v>
      </c>
      <c r="C619">
        <f t="shared" si="627"/>
        <v>9.1342646459515198</v>
      </c>
      <c r="D619">
        <f t="shared" si="627"/>
        <v>19.291079253293201</v>
      </c>
      <c r="E619">
        <f t="shared" si="627"/>
        <v>13.842981070614901</v>
      </c>
      <c r="F619">
        <f t="shared" si="627"/>
        <v>167.454883436139</v>
      </c>
      <c r="G619">
        <f t="shared" si="627"/>
        <v>17.6055558505969</v>
      </c>
      <c r="H619">
        <f t="shared" si="627"/>
        <v>0</v>
      </c>
      <c r="I619">
        <f t="shared" si="627"/>
        <v>313</v>
      </c>
      <c r="J619">
        <f t="shared" si="627"/>
        <v>-7</v>
      </c>
    </row>
    <row r="620" spans="1:10" x14ac:dyDescent="0.25">
      <c r="A620">
        <f t="shared" si="585"/>
        <v>1651</v>
      </c>
      <c r="B620">
        <f t="shared" ref="B620:J620" si="628">B632</f>
        <v>7</v>
      </c>
      <c r="C620">
        <f t="shared" si="628"/>
        <v>11.0366327521506</v>
      </c>
      <c r="D620">
        <f t="shared" si="628"/>
        <v>21.478649310851399</v>
      </c>
      <c r="E620">
        <f t="shared" si="628"/>
        <v>15.814537455526599</v>
      </c>
      <c r="F620">
        <f t="shared" si="628"/>
        <v>168.45625239811599</v>
      </c>
      <c r="G620">
        <f t="shared" si="628"/>
        <v>17.059377754125698</v>
      </c>
      <c r="H620">
        <f t="shared" si="628"/>
        <v>0</v>
      </c>
      <c r="I620">
        <f t="shared" si="628"/>
        <v>313</v>
      </c>
      <c r="J620">
        <f t="shared" si="628"/>
        <v>-7</v>
      </c>
    </row>
    <row r="621" spans="1:10" x14ac:dyDescent="0.25">
      <c r="A621">
        <f t="shared" si="585"/>
        <v>1651</v>
      </c>
      <c r="B621">
        <f t="shared" ref="B621:J621" si="629">B633</f>
        <v>8</v>
      </c>
      <c r="C621">
        <f t="shared" si="629"/>
        <v>10.8308377105199</v>
      </c>
      <c r="D621">
        <f t="shared" si="629"/>
        <v>20.879643686701701</v>
      </c>
      <c r="E621">
        <f t="shared" si="629"/>
        <v>15.278771882646501</v>
      </c>
      <c r="F621">
        <f t="shared" si="629"/>
        <v>164.52105498046001</v>
      </c>
      <c r="G621">
        <f t="shared" si="629"/>
        <v>14.0834169592697</v>
      </c>
      <c r="H621">
        <f t="shared" si="629"/>
        <v>0</v>
      </c>
      <c r="I621">
        <f t="shared" si="629"/>
        <v>313</v>
      </c>
      <c r="J621">
        <f t="shared" si="629"/>
        <v>-7</v>
      </c>
    </row>
    <row r="622" spans="1:10" x14ac:dyDescent="0.25">
      <c r="A622">
        <f t="shared" si="585"/>
        <v>1651</v>
      </c>
      <c r="B622">
        <f t="shared" ref="B622:J622" si="630">B634</f>
        <v>9</v>
      </c>
      <c r="C622">
        <f t="shared" si="630"/>
        <v>8.0917270826489691</v>
      </c>
      <c r="D622">
        <f t="shared" si="630"/>
        <v>17.367943999472601</v>
      </c>
      <c r="E622">
        <f t="shared" si="630"/>
        <v>12.093555246846099</v>
      </c>
      <c r="F622">
        <f t="shared" si="630"/>
        <v>117.536669366815</v>
      </c>
      <c r="G622">
        <f t="shared" si="630"/>
        <v>10.320804281513301</v>
      </c>
      <c r="H622">
        <f t="shared" si="630"/>
        <v>0.101123595505618</v>
      </c>
      <c r="I622">
        <f t="shared" si="630"/>
        <v>313</v>
      </c>
      <c r="J622">
        <f t="shared" si="630"/>
        <v>-7</v>
      </c>
    </row>
    <row r="623" spans="1:10" x14ac:dyDescent="0.25">
      <c r="A623">
        <f t="shared" si="585"/>
        <v>1651</v>
      </c>
      <c r="B623">
        <f t="shared" ref="B623:J623" si="631">B635</f>
        <v>10</v>
      </c>
      <c r="C623">
        <f t="shared" si="631"/>
        <v>4.1961921647693297</v>
      </c>
      <c r="D623">
        <f t="shared" si="631"/>
        <v>12.266550899891399</v>
      </c>
      <c r="E623">
        <f t="shared" si="631"/>
        <v>7.6002207418506096</v>
      </c>
      <c r="F623">
        <f t="shared" si="631"/>
        <v>96.796623980731098</v>
      </c>
      <c r="G623">
        <f t="shared" si="631"/>
        <v>5.9255340535024601</v>
      </c>
      <c r="H623">
        <f t="shared" si="631"/>
        <v>2.8426966292134801</v>
      </c>
      <c r="I623">
        <f t="shared" si="631"/>
        <v>313</v>
      </c>
      <c r="J623">
        <f t="shared" si="631"/>
        <v>-7</v>
      </c>
    </row>
    <row r="624" spans="1:10" x14ac:dyDescent="0.25">
      <c r="A624">
        <f t="shared" si="585"/>
        <v>1651</v>
      </c>
      <c r="B624">
        <f t="shared" ref="B624:J624" si="632">B636</f>
        <v>11</v>
      </c>
      <c r="C624">
        <f t="shared" si="632"/>
        <v>-0.26085517170389</v>
      </c>
      <c r="D624">
        <f t="shared" si="632"/>
        <v>6.2399419184481202</v>
      </c>
      <c r="E624">
        <f t="shared" si="632"/>
        <v>2.58642402760099</v>
      </c>
      <c r="F624">
        <f t="shared" si="632"/>
        <v>96.935570181420701</v>
      </c>
      <c r="G624">
        <f t="shared" si="632"/>
        <v>3.3579666322858102</v>
      </c>
      <c r="H624">
        <f t="shared" si="632"/>
        <v>13.8202247191011</v>
      </c>
      <c r="I624">
        <f t="shared" si="632"/>
        <v>313</v>
      </c>
      <c r="J624">
        <f t="shared" si="632"/>
        <v>-7</v>
      </c>
    </row>
    <row r="625" spans="1:10" x14ac:dyDescent="0.25">
      <c r="A625">
        <f t="shared" si="585"/>
        <v>1651</v>
      </c>
      <c r="B625">
        <f t="shared" ref="B625:J625" si="633">B637</f>
        <v>12</v>
      </c>
      <c r="C625">
        <f t="shared" si="633"/>
        <v>-3.4894947844944602</v>
      </c>
      <c r="D625">
        <f t="shared" si="633"/>
        <v>2.52922723726945</v>
      </c>
      <c r="E625">
        <f t="shared" si="633"/>
        <v>-0.78366230411476001</v>
      </c>
      <c r="F625">
        <f t="shared" si="633"/>
        <v>87.378017647882501</v>
      </c>
      <c r="G625">
        <f t="shared" si="633"/>
        <v>2.5929225333567398</v>
      </c>
      <c r="H625">
        <f t="shared" si="633"/>
        <v>25.483146067415699</v>
      </c>
      <c r="I625">
        <f t="shared" si="633"/>
        <v>313</v>
      </c>
      <c r="J625">
        <f t="shared" si="633"/>
        <v>-7</v>
      </c>
    </row>
    <row r="626" spans="1:10" x14ac:dyDescent="0.25">
      <c r="A626">
        <f t="shared" si="585"/>
        <v>1652</v>
      </c>
      <c r="B626">
        <f t="shared" ref="B626:J626" si="634">B638</f>
        <v>1</v>
      </c>
      <c r="C626">
        <f t="shared" si="634"/>
        <v>-4.6243260784095597</v>
      </c>
      <c r="D626">
        <f t="shared" si="634"/>
        <v>1.77023875822177</v>
      </c>
      <c r="E626">
        <f t="shared" si="634"/>
        <v>-1.73117075529828</v>
      </c>
      <c r="F626">
        <f t="shared" si="634"/>
        <v>88.323960331048895</v>
      </c>
      <c r="G626">
        <f t="shared" si="634"/>
        <v>3.2849248485779499</v>
      </c>
      <c r="H626">
        <f t="shared" si="634"/>
        <v>27.483146067415699</v>
      </c>
      <c r="I626">
        <f t="shared" si="634"/>
        <v>313</v>
      </c>
      <c r="J626">
        <f t="shared" si="634"/>
        <v>-7</v>
      </c>
    </row>
    <row r="627" spans="1:10" x14ac:dyDescent="0.25">
      <c r="A627">
        <f t="shared" si="585"/>
        <v>1652</v>
      </c>
      <c r="B627">
        <f t="shared" ref="B627:J627" si="635">B639</f>
        <v>2</v>
      </c>
      <c r="C627">
        <f t="shared" si="635"/>
        <v>-4.2167528420896003</v>
      </c>
      <c r="D627">
        <f t="shared" si="635"/>
        <v>3.2528799354737101</v>
      </c>
      <c r="E627">
        <f t="shared" si="635"/>
        <v>-0.91591647099912799</v>
      </c>
      <c r="F627">
        <f t="shared" si="635"/>
        <v>84.024672816308694</v>
      </c>
      <c r="G627">
        <f t="shared" si="635"/>
        <v>5.59705114334621</v>
      </c>
      <c r="H627">
        <f t="shared" si="635"/>
        <v>23.842696629213499</v>
      </c>
      <c r="I627">
        <f t="shared" si="635"/>
        <v>313</v>
      </c>
      <c r="J627">
        <f t="shared" si="635"/>
        <v>-7</v>
      </c>
    </row>
    <row r="628" spans="1:10" x14ac:dyDescent="0.25">
      <c r="A628">
        <f t="shared" si="585"/>
        <v>1652</v>
      </c>
      <c r="B628">
        <f t="shared" ref="B628:J628" si="636">B640</f>
        <v>3</v>
      </c>
      <c r="C628">
        <f t="shared" si="636"/>
        <v>-1.39103609025792</v>
      </c>
      <c r="D628">
        <f t="shared" si="636"/>
        <v>7.3752516200033504</v>
      </c>
      <c r="E628">
        <f t="shared" si="636"/>
        <v>2.50080512543575</v>
      </c>
      <c r="F628">
        <f t="shared" si="636"/>
        <v>89.624955680932899</v>
      </c>
      <c r="G628">
        <f t="shared" si="636"/>
        <v>9.7349590008339195</v>
      </c>
      <c r="H628">
        <f t="shared" si="636"/>
        <v>18.460674157303401</v>
      </c>
      <c r="I628">
        <f t="shared" si="636"/>
        <v>313</v>
      </c>
      <c r="J628">
        <f t="shared" si="636"/>
        <v>-7</v>
      </c>
    </row>
    <row r="629" spans="1:10" x14ac:dyDescent="0.25">
      <c r="A629">
        <f t="shared" si="585"/>
        <v>1652</v>
      </c>
      <c r="B629">
        <f t="shared" ref="B629:J629" si="637">B641</f>
        <v>4</v>
      </c>
      <c r="C629">
        <f t="shared" si="637"/>
        <v>1.7332711259028699</v>
      </c>
      <c r="D629">
        <f t="shared" si="637"/>
        <v>11.3315308603008</v>
      </c>
      <c r="E629">
        <f t="shared" si="637"/>
        <v>6.0984868306792199</v>
      </c>
      <c r="F629">
        <f t="shared" si="637"/>
        <v>108.114075714283</v>
      </c>
      <c r="G629">
        <f t="shared" si="637"/>
        <v>13.861523656952199</v>
      </c>
      <c r="H629">
        <f t="shared" si="637"/>
        <v>8.2471910112359605</v>
      </c>
      <c r="I629">
        <f t="shared" si="637"/>
        <v>313</v>
      </c>
      <c r="J629">
        <f t="shared" si="637"/>
        <v>-7</v>
      </c>
    </row>
    <row r="630" spans="1:10" x14ac:dyDescent="0.25">
      <c r="A630">
        <f t="shared" si="585"/>
        <v>1652</v>
      </c>
      <c r="B630">
        <f t="shared" ref="B630:J630" si="638">B642</f>
        <v>5</v>
      </c>
      <c r="C630">
        <f t="shared" si="638"/>
        <v>5.7738976719674104</v>
      </c>
      <c r="D630">
        <f t="shared" si="638"/>
        <v>15.813245387559499</v>
      </c>
      <c r="E630">
        <f t="shared" si="638"/>
        <v>10.4098374709654</v>
      </c>
      <c r="F630">
        <f t="shared" si="638"/>
        <v>150.85648831356801</v>
      </c>
      <c r="G630">
        <f t="shared" si="638"/>
        <v>16.6332350443294</v>
      </c>
      <c r="H630">
        <f t="shared" si="638"/>
        <v>0.797752808988764</v>
      </c>
      <c r="I630">
        <f t="shared" si="638"/>
        <v>313</v>
      </c>
      <c r="J630">
        <f t="shared" si="638"/>
        <v>-7</v>
      </c>
    </row>
    <row r="631" spans="1:10" x14ac:dyDescent="0.25">
      <c r="A631">
        <f t="shared" si="585"/>
        <v>1652</v>
      </c>
      <c r="B631">
        <f t="shared" ref="B631:J631" si="639">B643</f>
        <v>6</v>
      </c>
      <c r="C631">
        <f t="shared" si="639"/>
        <v>9.1342646459515198</v>
      </c>
      <c r="D631">
        <f t="shared" si="639"/>
        <v>19.291079253293201</v>
      </c>
      <c r="E631">
        <f t="shared" si="639"/>
        <v>13.842981070614901</v>
      </c>
      <c r="F631">
        <f t="shared" si="639"/>
        <v>167.454883436139</v>
      </c>
      <c r="G631">
        <f t="shared" si="639"/>
        <v>17.6055558505969</v>
      </c>
      <c r="H631">
        <f t="shared" si="639"/>
        <v>0</v>
      </c>
      <c r="I631">
        <f t="shared" si="639"/>
        <v>313</v>
      </c>
      <c r="J631">
        <f t="shared" si="639"/>
        <v>-7</v>
      </c>
    </row>
    <row r="632" spans="1:10" x14ac:dyDescent="0.25">
      <c r="A632">
        <f t="shared" si="585"/>
        <v>1652</v>
      </c>
      <c r="B632">
        <f t="shared" ref="B632:J632" si="640">B644</f>
        <v>7</v>
      </c>
      <c r="C632">
        <f t="shared" si="640"/>
        <v>11.0366327521506</v>
      </c>
      <c r="D632">
        <f t="shared" si="640"/>
        <v>21.478649310851399</v>
      </c>
      <c r="E632">
        <f t="shared" si="640"/>
        <v>15.814537455526599</v>
      </c>
      <c r="F632">
        <f t="shared" si="640"/>
        <v>168.45625239811599</v>
      </c>
      <c r="G632">
        <f t="shared" si="640"/>
        <v>17.059377754125698</v>
      </c>
      <c r="H632">
        <f t="shared" si="640"/>
        <v>0</v>
      </c>
      <c r="I632">
        <f t="shared" si="640"/>
        <v>313</v>
      </c>
      <c r="J632">
        <f t="shared" si="640"/>
        <v>-7</v>
      </c>
    </row>
    <row r="633" spans="1:10" x14ac:dyDescent="0.25">
      <c r="A633">
        <f t="shared" si="585"/>
        <v>1652</v>
      </c>
      <c r="B633">
        <f t="shared" ref="B633:J633" si="641">B645</f>
        <v>8</v>
      </c>
      <c r="C633">
        <f t="shared" si="641"/>
        <v>10.8308377105199</v>
      </c>
      <c r="D633">
        <f t="shared" si="641"/>
        <v>20.879643686701701</v>
      </c>
      <c r="E633">
        <f t="shared" si="641"/>
        <v>15.278771882646501</v>
      </c>
      <c r="F633">
        <f t="shared" si="641"/>
        <v>164.52105498046001</v>
      </c>
      <c r="G633">
        <f t="shared" si="641"/>
        <v>14.0834169592697</v>
      </c>
      <c r="H633">
        <f t="shared" si="641"/>
        <v>0</v>
      </c>
      <c r="I633">
        <f t="shared" si="641"/>
        <v>313</v>
      </c>
      <c r="J633">
        <f t="shared" si="641"/>
        <v>-7</v>
      </c>
    </row>
    <row r="634" spans="1:10" x14ac:dyDescent="0.25">
      <c r="A634">
        <f t="shared" si="585"/>
        <v>1652</v>
      </c>
      <c r="B634">
        <f t="shared" ref="B634:J634" si="642">B646</f>
        <v>9</v>
      </c>
      <c r="C634">
        <f t="shared" si="642"/>
        <v>8.0917270826489691</v>
      </c>
      <c r="D634">
        <f t="shared" si="642"/>
        <v>17.367943999472601</v>
      </c>
      <c r="E634">
        <f t="shared" si="642"/>
        <v>12.093555246846099</v>
      </c>
      <c r="F634">
        <f t="shared" si="642"/>
        <v>117.536669366815</v>
      </c>
      <c r="G634">
        <f t="shared" si="642"/>
        <v>10.320804281513301</v>
      </c>
      <c r="H634">
        <f t="shared" si="642"/>
        <v>0.101123595505618</v>
      </c>
      <c r="I634">
        <f t="shared" si="642"/>
        <v>313</v>
      </c>
      <c r="J634">
        <f t="shared" si="642"/>
        <v>-7</v>
      </c>
    </row>
    <row r="635" spans="1:10" x14ac:dyDescent="0.25">
      <c r="A635">
        <f t="shared" si="585"/>
        <v>1652</v>
      </c>
      <c r="B635">
        <f t="shared" ref="B635:J635" si="643">B647</f>
        <v>10</v>
      </c>
      <c r="C635">
        <f t="shared" si="643"/>
        <v>4.1961921647693297</v>
      </c>
      <c r="D635">
        <f t="shared" si="643"/>
        <v>12.266550899891399</v>
      </c>
      <c r="E635">
        <f t="shared" si="643"/>
        <v>7.6002207418506096</v>
      </c>
      <c r="F635">
        <f t="shared" si="643"/>
        <v>96.796623980731098</v>
      </c>
      <c r="G635">
        <f t="shared" si="643"/>
        <v>5.9255340535024601</v>
      </c>
      <c r="H635">
        <f t="shared" si="643"/>
        <v>2.8426966292134801</v>
      </c>
      <c r="I635">
        <f t="shared" si="643"/>
        <v>313</v>
      </c>
      <c r="J635">
        <f t="shared" si="643"/>
        <v>-7</v>
      </c>
    </row>
    <row r="636" spans="1:10" x14ac:dyDescent="0.25">
      <c r="A636">
        <f t="shared" si="585"/>
        <v>1652</v>
      </c>
      <c r="B636">
        <f t="shared" ref="B636:J636" si="644">B648</f>
        <v>11</v>
      </c>
      <c r="C636">
        <f t="shared" si="644"/>
        <v>-0.26085517170389</v>
      </c>
      <c r="D636">
        <f t="shared" si="644"/>
        <v>6.2399419184481202</v>
      </c>
      <c r="E636">
        <f t="shared" si="644"/>
        <v>2.58642402760099</v>
      </c>
      <c r="F636">
        <f t="shared" si="644"/>
        <v>96.935570181420701</v>
      </c>
      <c r="G636">
        <f t="shared" si="644"/>
        <v>3.3579666322858102</v>
      </c>
      <c r="H636">
        <f t="shared" si="644"/>
        <v>13.8202247191011</v>
      </c>
      <c r="I636">
        <f t="shared" si="644"/>
        <v>313</v>
      </c>
      <c r="J636">
        <f t="shared" si="644"/>
        <v>-7</v>
      </c>
    </row>
    <row r="637" spans="1:10" x14ac:dyDescent="0.25">
      <c r="A637">
        <f t="shared" si="585"/>
        <v>1652</v>
      </c>
      <c r="B637">
        <f t="shared" ref="B637:J637" si="645">B649</f>
        <v>12</v>
      </c>
      <c r="C637">
        <f t="shared" si="645"/>
        <v>-3.4894947844944602</v>
      </c>
      <c r="D637">
        <f t="shared" si="645"/>
        <v>2.52922723726945</v>
      </c>
      <c r="E637">
        <f t="shared" si="645"/>
        <v>-0.78366230411476001</v>
      </c>
      <c r="F637">
        <f t="shared" si="645"/>
        <v>87.378017647882501</v>
      </c>
      <c r="G637">
        <f t="shared" si="645"/>
        <v>2.5929225333567398</v>
      </c>
      <c r="H637">
        <f t="shared" si="645"/>
        <v>25.483146067415699</v>
      </c>
      <c r="I637">
        <f t="shared" si="645"/>
        <v>313</v>
      </c>
      <c r="J637">
        <f t="shared" si="645"/>
        <v>-7</v>
      </c>
    </row>
    <row r="638" spans="1:10" x14ac:dyDescent="0.25">
      <c r="A638">
        <f t="shared" si="585"/>
        <v>1653</v>
      </c>
      <c r="B638">
        <f t="shared" ref="B638:J638" si="646">B650</f>
        <v>1</v>
      </c>
      <c r="C638">
        <f t="shared" si="646"/>
        <v>-4.6243260784095597</v>
      </c>
      <c r="D638">
        <f t="shared" si="646"/>
        <v>1.77023875822177</v>
      </c>
      <c r="E638">
        <f t="shared" si="646"/>
        <v>-1.73117075529828</v>
      </c>
      <c r="F638">
        <f t="shared" si="646"/>
        <v>88.323960331048895</v>
      </c>
      <c r="G638">
        <f t="shared" si="646"/>
        <v>3.2849248485779499</v>
      </c>
      <c r="H638">
        <f t="shared" si="646"/>
        <v>27.483146067415699</v>
      </c>
      <c r="I638">
        <f t="shared" si="646"/>
        <v>313</v>
      </c>
      <c r="J638">
        <f t="shared" si="646"/>
        <v>-7</v>
      </c>
    </row>
    <row r="639" spans="1:10" x14ac:dyDescent="0.25">
      <c r="A639">
        <f t="shared" si="585"/>
        <v>1653</v>
      </c>
      <c r="B639">
        <f t="shared" ref="B639:J639" si="647">B651</f>
        <v>2</v>
      </c>
      <c r="C639">
        <f t="shared" si="647"/>
        <v>-4.2167528420896003</v>
      </c>
      <c r="D639">
        <f t="shared" si="647"/>
        <v>3.2528799354737101</v>
      </c>
      <c r="E639">
        <f t="shared" si="647"/>
        <v>-0.91591647099912799</v>
      </c>
      <c r="F639">
        <f t="shared" si="647"/>
        <v>84.024672816308694</v>
      </c>
      <c r="G639">
        <f t="shared" si="647"/>
        <v>5.59705114334621</v>
      </c>
      <c r="H639">
        <f t="shared" si="647"/>
        <v>23.842696629213499</v>
      </c>
      <c r="I639">
        <f t="shared" si="647"/>
        <v>313</v>
      </c>
      <c r="J639">
        <f t="shared" si="647"/>
        <v>-7</v>
      </c>
    </row>
    <row r="640" spans="1:10" x14ac:dyDescent="0.25">
      <c r="A640">
        <f t="shared" si="585"/>
        <v>1653</v>
      </c>
      <c r="B640">
        <f t="shared" ref="B640:J640" si="648">B652</f>
        <v>3</v>
      </c>
      <c r="C640">
        <f t="shared" si="648"/>
        <v>-1.39103609025792</v>
      </c>
      <c r="D640">
        <f t="shared" si="648"/>
        <v>7.3752516200033504</v>
      </c>
      <c r="E640">
        <f t="shared" si="648"/>
        <v>2.50080512543575</v>
      </c>
      <c r="F640">
        <f t="shared" si="648"/>
        <v>89.624955680932899</v>
      </c>
      <c r="G640">
        <f t="shared" si="648"/>
        <v>9.7349590008339195</v>
      </c>
      <c r="H640">
        <f t="shared" si="648"/>
        <v>18.460674157303401</v>
      </c>
      <c r="I640">
        <f t="shared" si="648"/>
        <v>313</v>
      </c>
      <c r="J640">
        <f t="shared" si="648"/>
        <v>-7</v>
      </c>
    </row>
    <row r="641" spans="1:10" x14ac:dyDescent="0.25">
      <c r="A641">
        <f t="shared" si="585"/>
        <v>1653</v>
      </c>
      <c r="B641">
        <f t="shared" ref="B641:J641" si="649">B653</f>
        <v>4</v>
      </c>
      <c r="C641">
        <f t="shared" si="649"/>
        <v>1.7332711259028699</v>
      </c>
      <c r="D641">
        <f t="shared" si="649"/>
        <v>11.3315308603008</v>
      </c>
      <c r="E641">
        <f t="shared" si="649"/>
        <v>6.0984868306792199</v>
      </c>
      <c r="F641">
        <f t="shared" si="649"/>
        <v>108.114075714283</v>
      </c>
      <c r="G641">
        <f t="shared" si="649"/>
        <v>13.861523656952199</v>
      </c>
      <c r="H641">
        <f t="shared" si="649"/>
        <v>8.2471910112359605</v>
      </c>
      <c r="I641">
        <f t="shared" si="649"/>
        <v>313</v>
      </c>
      <c r="J641">
        <f t="shared" si="649"/>
        <v>-7</v>
      </c>
    </row>
    <row r="642" spans="1:10" x14ac:dyDescent="0.25">
      <c r="A642">
        <f t="shared" ref="A642:A705" si="650">A654-1</f>
        <v>1653</v>
      </c>
      <c r="B642">
        <f t="shared" ref="B642:J642" si="651">B654</f>
        <v>5</v>
      </c>
      <c r="C642">
        <f t="shared" si="651"/>
        <v>5.7738976719674104</v>
      </c>
      <c r="D642">
        <f t="shared" si="651"/>
        <v>15.813245387559499</v>
      </c>
      <c r="E642">
        <f t="shared" si="651"/>
        <v>10.4098374709654</v>
      </c>
      <c r="F642">
        <f t="shared" si="651"/>
        <v>150.85648831356801</v>
      </c>
      <c r="G642">
        <f t="shared" si="651"/>
        <v>16.6332350443294</v>
      </c>
      <c r="H642">
        <f t="shared" si="651"/>
        <v>0.797752808988764</v>
      </c>
      <c r="I642">
        <f t="shared" si="651"/>
        <v>313</v>
      </c>
      <c r="J642">
        <f t="shared" si="651"/>
        <v>-7</v>
      </c>
    </row>
    <row r="643" spans="1:10" x14ac:dyDescent="0.25">
      <c r="A643">
        <f t="shared" si="650"/>
        <v>1653</v>
      </c>
      <c r="B643">
        <f t="shared" ref="B643:J643" si="652">B655</f>
        <v>6</v>
      </c>
      <c r="C643">
        <f t="shared" si="652"/>
        <v>9.1342646459515198</v>
      </c>
      <c r="D643">
        <f t="shared" si="652"/>
        <v>19.291079253293201</v>
      </c>
      <c r="E643">
        <f t="shared" si="652"/>
        <v>13.842981070614901</v>
      </c>
      <c r="F643">
        <f t="shared" si="652"/>
        <v>167.454883436139</v>
      </c>
      <c r="G643">
        <f t="shared" si="652"/>
        <v>17.6055558505969</v>
      </c>
      <c r="H643">
        <f t="shared" si="652"/>
        <v>0</v>
      </c>
      <c r="I643">
        <f t="shared" si="652"/>
        <v>313</v>
      </c>
      <c r="J643">
        <f t="shared" si="652"/>
        <v>-7</v>
      </c>
    </row>
    <row r="644" spans="1:10" x14ac:dyDescent="0.25">
      <c r="A644">
        <f t="shared" si="650"/>
        <v>1653</v>
      </c>
      <c r="B644">
        <f t="shared" ref="B644:J644" si="653">B656</f>
        <v>7</v>
      </c>
      <c r="C644">
        <f t="shared" si="653"/>
        <v>11.0366327521506</v>
      </c>
      <c r="D644">
        <f t="shared" si="653"/>
        <v>21.478649310851399</v>
      </c>
      <c r="E644">
        <f t="shared" si="653"/>
        <v>15.814537455526599</v>
      </c>
      <c r="F644">
        <f t="shared" si="653"/>
        <v>168.45625239811599</v>
      </c>
      <c r="G644">
        <f t="shared" si="653"/>
        <v>17.059377754125698</v>
      </c>
      <c r="H644">
        <f t="shared" si="653"/>
        <v>0</v>
      </c>
      <c r="I644">
        <f t="shared" si="653"/>
        <v>313</v>
      </c>
      <c r="J644">
        <f t="shared" si="653"/>
        <v>-7</v>
      </c>
    </row>
    <row r="645" spans="1:10" x14ac:dyDescent="0.25">
      <c r="A645">
        <f t="shared" si="650"/>
        <v>1653</v>
      </c>
      <c r="B645">
        <f t="shared" ref="B645:J645" si="654">B657</f>
        <v>8</v>
      </c>
      <c r="C645">
        <f t="shared" si="654"/>
        <v>10.8308377105199</v>
      </c>
      <c r="D645">
        <f t="shared" si="654"/>
        <v>20.879643686701701</v>
      </c>
      <c r="E645">
        <f t="shared" si="654"/>
        <v>15.278771882646501</v>
      </c>
      <c r="F645">
        <f t="shared" si="654"/>
        <v>164.52105498046001</v>
      </c>
      <c r="G645">
        <f t="shared" si="654"/>
        <v>14.0834169592697</v>
      </c>
      <c r="H645">
        <f t="shared" si="654"/>
        <v>0</v>
      </c>
      <c r="I645">
        <f t="shared" si="654"/>
        <v>313</v>
      </c>
      <c r="J645">
        <f t="shared" si="654"/>
        <v>-7</v>
      </c>
    </row>
    <row r="646" spans="1:10" x14ac:dyDescent="0.25">
      <c r="A646">
        <f t="shared" si="650"/>
        <v>1653</v>
      </c>
      <c r="B646">
        <f t="shared" ref="B646:J646" si="655">B658</f>
        <v>9</v>
      </c>
      <c r="C646">
        <f t="shared" si="655"/>
        <v>8.0917270826489691</v>
      </c>
      <c r="D646">
        <f t="shared" si="655"/>
        <v>17.367943999472601</v>
      </c>
      <c r="E646">
        <f t="shared" si="655"/>
        <v>12.093555246846099</v>
      </c>
      <c r="F646">
        <f t="shared" si="655"/>
        <v>117.536669366815</v>
      </c>
      <c r="G646">
        <f t="shared" si="655"/>
        <v>10.320804281513301</v>
      </c>
      <c r="H646">
        <f t="shared" si="655"/>
        <v>0.101123595505618</v>
      </c>
      <c r="I646">
        <f t="shared" si="655"/>
        <v>313</v>
      </c>
      <c r="J646">
        <f t="shared" si="655"/>
        <v>-7</v>
      </c>
    </row>
    <row r="647" spans="1:10" x14ac:dyDescent="0.25">
      <c r="A647">
        <f t="shared" si="650"/>
        <v>1653</v>
      </c>
      <c r="B647">
        <f t="shared" ref="B647:J647" si="656">B659</f>
        <v>10</v>
      </c>
      <c r="C647">
        <f t="shared" si="656"/>
        <v>4.1961921647693297</v>
      </c>
      <c r="D647">
        <f t="shared" si="656"/>
        <v>12.266550899891399</v>
      </c>
      <c r="E647">
        <f t="shared" si="656"/>
        <v>7.6002207418506096</v>
      </c>
      <c r="F647">
        <f t="shared" si="656"/>
        <v>96.796623980731098</v>
      </c>
      <c r="G647">
        <f t="shared" si="656"/>
        <v>5.9255340535024601</v>
      </c>
      <c r="H647">
        <f t="shared" si="656"/>
        <v>2.8426966292134801</v>
      </c>
      <c r="I647">
        <f t="shared" si="656"/>
        <v>313</v>
      </c>
      <c r="J647">
        <f t="shared" si="656"/>
        <v>-7</v>
      </c>
    </row>
    <row r="648" spans="1:10" x14ac:dyDescent="0.25">
      <c r="A648">
        <f t="shared" si="650"/>
        <v>1653</v>
      </c>
      <c r="B648">
        <f t="shared" ref="B648:J648" si="657">B660</f>
        <v>11</v>
      </c>
      <c r="C648">
        <f t="shared" si="657"/>
        <v>-0.26085517170389</v>
      </c>
      <c r="D648">
        <f t="shared" si="657"/>
        <v>6.2399419184481202</v>
      </c>
      <c r="E648">
        <f t="shared" si="657"/>
        <v>2.58642402760099</v>
      </c>
      <c r="F648">
        <f t="shared" si="657"/>
        <v>96.935570181420701</v>
      </c>
      <c r="G648">
        <f t="shared" si="657"/>
        <v>3.3579666322858102</v>
      </c>
      <c r="H648">
        <f t="shared" si="657"/>
        <v>13.8202247191011</v>
      </c>
      <c r="I648">
        <f t="shared" si="657"/>
        <v>313</v>
      </c>
      <c r="J648">
        <f t="shared" si="657"/>
        <v>-7</v>
      </c>
    </row>
    <row r="649" spans="1:10" x14ac:dyDescent="0.25">
      <c r="A649">
        <f t="shared" si="650"/>
        <v>1653</v>
      </c>
      <c r="B649">
        <f t="shared" ref="B649:J649" si="658">B661</f>
        <v>12</v>
      </c>
      <c r="C649">
        <f t="shared" si="658"/>
        <v>-3.4894947844944602</v>
      </c>
      <c r="D649">
        <f t="shared" si="658"/>
        <v>2.52922723726945</v>
      </c>
      <c r="E649">
        <f t="shared" si="658"/>
        <v>-0.78366230411476001</v>
      </c>
      <c r="F649">
        <f t="shared" si="658"/>
        <v>87.378017647882501</v>
      </c>
      <c r="G649">
        <f t="shared" si="658"/>
        <v>2.5929225333567398</v>
      </c>
      <c r="H649">
        <f t="shared" si="658"/>
        <v>25.483146067415699</v>
      </c>
      <c r="I649">
        <f t="shared" si="658"/>
        <v>313</v>
      </c>
      <c r="J649">
        <f t="shared" si="658"/>
        <v>-7</v>
      </c>
    </row>
    <row r="650" spans="1:10" x14ac:dyDescent="0.25">
      <c r="A650">
        <f t="shared" si="650"/>
        <v>1654</v>
      </c>
      <c r="B650">
        <f t="shared" ref="B650:J650" si="659">B662</f>
        <v>1</v>
      </c>
      <c r="C650">
        <f t="shared" si="659"/>
        <v>-4.6243260784095597</v>
      </c>
      <c r="D650">
        <f t="shared" si="659"/>
        <v>1.77023875822177</v>
      </c>
      <c r="E650">
        <f t="shared" si="659"/>
        <v>-1.73117075529828</v>
      </c>
      <c r="F650">
        <f t="shared" si="659"/>
        <v>88.323960331048895</v>
      </c>
      <c r="G650">
        <f t="shared" si="659"/>
        <v>3.2849248485779499</v>
      </c>
      <c r="H650">
        <f t="shared" si="659"/>
        <v>27.483146067415699</v>
      </c>
      <c r="I650">
        <f t="shared" si="659"/>
        <v>313</v>
      </c>
      <c r="J650">
        <f t="shared" si="659"/>
        <v>-7</v>
      </c>
    </row>
    <row r="651" spans="1:10" x14ac:dyDescent="0.25">
      <c r="A651">
        <f t="shared" si="650"/>
        <v>1654</v>
      </c>
      <c r="B651">
        <f t="shared" ref="B651:J651" si="660">B663</f>
        <v>2</v>
      </c>
      <c r="C651">
        <f t="shared" si="660"/>
        <v>-4.2167528420896003</v>
      </c>
      <c r="D651">
        <f t="shared" si="660"/>
        <v>3.2528799354737101</v>
      </c>
      <c r="E651">
        <f t="shared" si="660"/>
        <v>-0.91591647099912799</v>
      </c>
      <c r="F651">
        <f t="shared" si="660"/>
        <v>84.024672816308694</v>
      </c>
      <c r="G651">
        <f t="shared" si="660"/>
        <v>5.59705114334621</v>
      </c>
      <c r="H651">
        <f t="shared" si="660"/>
        <v>23.842696629213499</v>
      </c>
      <c r="I651">
        <f t="shared" si="660"/>
        <v>313</v>
      </c>
      <c r="J651">
        <f t="shared" si="660"/>
        <v>-7</v>
      </c>
    </row>
    <row r="652" spans="1:10" x14ac:dyDescent="0.25">
      <c r="A652">
        <f t="shared" si="650"/>
        <v>1654</v>
      </c>
      <c r="B652">
        <f t="shared" ref="B652:J652" si="661">B664</f>
        <v>3</v>
      </c>
      <c r="C652">
        <f t="shared" si="661"/>
        <v>-1.39103609025792</v>
      </c>
      <c r="D652">
        <f t="shared" si="661"/>
        <v>7.3752516200033504</v>
      </c>
      <c r="E652">
        <f t="shared" si="661"/>
        <v>2.50080512543575</v>
      </c>
      <c r="F652">
        <f t="shared" si="661"/>
        <v>89.624955680932899</v>
      </c>
      <c r="G652">
        <f t="shared" si="661"/>
        <v>9.7349590008339195</v>
      </c>
      <c r="H652">
        <f t="shared" si="661"/>
        <v>18.460674157303401</v>
      </c>
      <c r="I652">
        <f t="shared" si="661"/>
        <v>313</v>
      </c>
      <c r="J652">
        <f t="shared" si="661"/>
        <v>-7</v>
      </c>
    </row>
    <row r="653" spans="1:10" x14ac:dyDescent="0.25">
      <c r="A653">
        <f t="shared" si="650"/>
        <v>1654</v>
      </c>
      <c r="B653">
        <f t="shared" ref="B653:J653" si="662">B665</f>
        <v>4</v>
      </c>
      <c r="C653">
        <f t="shared" si="662"/>
        <v>1.7332711259028699</v>
      </c>
      <c r="D653">
        <f t="shared" si="662"/>
        <v>11.3315308603008</v>
      </c>
      <c r="E653">
        <f t="shared" si="662"/>
        <v>6.0984868306792199</v>
      </c>
      <c r="F653">
        <f t="shared" si="662"/>
        <v>108.114075714283</v>
      </c>
      <c r="G653">
        <f t="shared" si="662"/>
        <v>13.861523656952199</v>
      </c>
      <c r="H653">
        <f t="shared" si="662"/>
        <v>8.2471910112359605</v>
      </c>
      <c r="I653">
        <f t="shared" si="662"/>
        <v>313</v>
      </c>
      <c r="J653">
        <f t="shared" si="662"/>
        <v>-7</v>
      </c>
    </row>
    <row r="654" spans="1:10" x14ac:dyDescent="0.25">
      <c r="A654">
        <f t="shared" si="650"/>
        <v>1654</v>
      </c>
      <c r="B654">
        <f t="shared" ref="B654:J654" si="663">B666</f>
        <v>5</v>
      </c>
      <c r="C654">
        <f t="shared" si="663"/>
        <v>5.7738976719674104</v>
      </c>
      <c r="D654">
        <f t="shared" si="663"/>
        <v>15.813245387559499</v>
      </c>
      <c r="E654">
        <f t="shared" si="663"/>
        <v>10.4098374709654</v>
      </c>
      <c r="F654">
        <f t="shared" si="663"/>
        <v>150.85648831356801</v>
      </c>
      <c r="G654">
        <f t="shared" si="663"/>
        <v>16.6332350443294</v>
      </c>
      <c r="H654">
        <f t="shared" si="663"/>
        <v>0.797752808988764</v>
      </c>
      <c r="I654">
        <f t="shared" si="663"/>
        <v>313</v>
      </c>
      <c r="J654">
        <f t="shared" si="663"/>
        <v>-7</v>
      </c>
    </row>
    <row r="655" spans="1:10" x14ac:dyDescent="0.25">
      <c r="A655">
        <f t="shared" si="650"/>
        <v>1654</v>
      </c>
      <c r="B655">
        <f t="shared" ref="B655:J655" si="664">B667</f>
        <v>6</v>
      </c>
      <c r="C655">
        <f t="shared" si="664"/>
        <v>9.1342646459515198</v>
      </c>
      <c r="D655">
        <f t="shared" si="664"/>
        <v>19.291079253293201</v>
      </c>
      <c r="E655">
        <f t="shared" si="664"/>
        <v>13.842981070614901</v>
      </c>
      <c r="F655">
        <f t="shared" si="664"/>
        <v>167.454883436139</v>
      </c>
      <c r="G655">
        <f t="shared" si="664"/>
        <v>17.6055558505969</v>
      </c>
      <c r="H655">
        <f t="shared" si="664"/>
        <v>0</v>
      </c>
      <c r="I655">
        <f t="shared" si="664"/>
        <v>313</v>
      </c>
      <c r="J655">
        <f t="shared" si="664"/>
        <v>-7</v>
      </c>
    </row>
    <row r="656" spans="1:10" x14ac:dyDescent="0.25">
      <c r="A656">
        <f t="shared" si="650"/>
        <v>1654</v>
      </c>
      <c r="B656">
        <f t="shared" ref="B656:J656" si="665">B668</f>
        <v>7</v>
      </c>
      <c r="C656">
        <f t="shared" si="665"/>
        <v>11.0366327521506</v>
      </c>
      <c r="D656">
        <f t="shared" si="665"/>
        <v>21.478649310851399</v>
      </c>
      <c r="E656">
        <f t="shared" si="665"/>
        <v>15.814537455526599</v>
      </c>
      <c r="F656">
        <f t="shared" si="665"/>
        <v>168.45625239811599</v>
      </c>
      <c r="G656">
        <f t="shared" si="665"/>
        <v>17.059377754125698</v>
      </c>
      <c r="H656">
        <f t="shared" si="665"/>
        <v>0</v>
      </c>
      <c r="I656">
        <f t="shared" si="665"/>
        <v>313</v>
      </c>
      <c r="J656">
        <f t="shared" si="665"/>
        <v>-7</v>
      </c>
    </row>
    <row r="657" spans="1:10" x14ac:dyDescent="0.25">
      <c r="A657">
        <f t="shared" si="650"/>
        <v>1654</v>
      </c>
      <c r="B657">
        <f t="shared" ref="B657:J657" si="666">B669</f>
        <v>8</v>
      </c>
      <c r="C657">
        <f t="shared" si="666"/>
        <v>10.8308377105199</v>
      </c>
      <c r="D657">
        <f t="shared" si="666"/>
        <v>20.879643686701701</v>
      </c>
      <c r="E657">
        <f t="shared" si="666"/>
        <v>15.278771882646501</v>
      </c>
      <c r="F657">
        <f t="shared" si="666"/>
        <v>164.52105498046001</v>
      </c>
      <c r="G657">
        <f t="shared" si="666"/>
        <v>14.0834169592697</v>
      </c>
      <c r="H657">
        <f t="shared" si="666"/>
        <v>0</v>
      </c>
      <c r="I657">
        <f t="shared" si="666"/>
        <v>313</v>
      </c>
      <c r="J657">
        <f t="shared" si="666"/>
        <v>-7</v>
      </c>
    </row>
    <row r="658" spans="1:10" x14ac:dyDescent="0.25">
      <c r="A658">
        <f t="shared" si="650"/>
        <v>1654</v>
      </c>
      <c r="B658">
        <f t="shared" ref="B658:J658" si="667">B670</f>
        <v>9</v>
      </c>
      <c r="C658">
        <f t="shared" si="667"/>
        <v>8.0917270826489691</v>
      </c>
      <c r="D658">
        <f t="shared" si="667"/>
        <v>17.367943999472601</v>
      </c>
      <c r="E658">
        <f t="shared" si="667"/>
        <v>12.093555246846099</v>
      </c>
      <c r="F658">
        <f t="shared" si="667"/>
        <v>117.536669366815</v>
      </c>
      <c r="G658">
        <f t="shared" si="667"/>
        <v>10.320804281513301</v>
      </c>
      <c r="H658">
        <f t="shared" si="667"/>
        <v>0.101123595505618</v>
      </c>
      <c r="I658">
        <f t="shared" si="667"/>
        <v>313</v>
      </c>
      <c r="J658">
        <f t="shared" si="667"/>
        <v>-7</v>
      </c>
    </row>
    <row r="659" spans="1:10" x14ac:dyDescent="0.25">
      <c r="A659">
        <f t="shared" si="650"/>
        <v>1654</v>
      </c>
      <c r="B659">
        <f t="shared" ref="B659:J659" si="668">B671</f>
        <v>10</v>
      </c>
      <c r="C659">
        <f t="shared" si="668"/>
        <v>4.1961921647693297</v>
      </c>
      <c r="D659">
        <f t="shared" si="668"/>
        <v>12.266550899891399</v>
      </c>
      <c r="E659">
        <f t="shared" si="668"/>
        <v>7.6002207418506096</v>
      </c>
      <c r="F659">
        <f t="shared" si="668"/>
        <v>96.796623980731098</v>
      </c>
      <c r="G659">
        <f t="shared" si="668"/>
        <v>5.9255340535024601</v>
      </c>
      <c r="H659">
        <f t="shared" si="668"/>
        <v>2.8426966292134801</v>
      </c>
      <c r="I659">
        <f t="shared" si="668"/>
        <v>313</v>
      </c>
      <c r="J659">
        <f t="shared" si="668"/>
        <v>-7</v>
      </c>
    </row>
    <row r="660" spans="1:10" x14ac:dyDescent="0.25">
      <c r="A660">
        <f t="shared" si="650"/>
        <v>1654</v>
      </c>
      <c r="B660">
        <f t="shared" ref="B660:J660" si="669">B672</f>
        <v>11</v>
      </c>
      <c r="C660">
        <f t="shared" si="669"/>
        <v>-0.26085517170389</v>
      </c>
      <c r="D660">
        <f t="shared" si="669"/>
        <v>6.2399419184481202</v>
      </c>
      <c r="E660">
        <f t="shared" si="669"/>
        <v>2.58642402760099</v>
      </c>
      <c r="F660">
        <f t="shared" si="669"/>
        <v>96.935570181420701</v>
      </c>
      <c r="G660">
        <f t="shared" si="669"/>
        <v>3.3579666322858102</v>
      </c>
      <c r="H660">
        <f t="shared" si="669"/>
        <v>13.8202247191011</v>
      </c>
      <c r="I660">
        <f t="shared" si="669"/>
        <v>313</v>
      </c>
      <c r="J660">
        <f t="shared" si="669"/>
        <v>-7</v>
      </c>
    </row>
    <row r="661" spans="1:10" x14ac:dyDescent="0.25">
      <c r="A661">
        <f t="shared" si="650"/>
        <v>1654</v>
      </c>
      <c r="B661">
        <f t="shared" ref="B661:J661" si="670">B673</f>
        <v>12</v>
      </c>
      <c r="C661">
        <f t="shared" si="670"/>
        <v>-3.4894947844944602</v>
      </c>
      <c r="D661">
        <f t="shared" si="670"/>
        <v>2.52922723726945</v>
      </c>
      <c r="E661">
        <f t="shared" si="670"/>
        <v>-0.78366230411476001</v>
      </c>
      <c r="F661">
        <f t="shared" si="670"/>
        <v>87.378017647882501</v>
      </c>
      <c r="G661">
        <f t="shared" si="670"/>
        <v>2.5929225333567398</v>
      </c>
      <c r="H661">
        <f t="shared" si="670"/>
        <v>25.483146067415699</v>
      </c>
      <c r="I661">
        <f t="shared" si="670"/>
        <v>313</v>
      </c>
      <c r="J661">
        <f t="shared" si="670"/>
        <v>-7</v>
      </c>
    </row>
    <row r="662" spans="1:10" x14ac:dyDescent="0.25">
      <c r="A662">
        <f t="shared" si="650"/>
        <v>1655</v>
      </c>
      <c r="B662">
        <f t="shared" ref="B662:J662" si="671">B674</f>
        <v>1</v>
      </c>
      <c r="C662">
        <f t="shared" si="671"/>
        <v>-4.6243260784095597</v>
      </c>
      <c r="D662">
        <f t="shared" si="671"/>
        <v>1.77023875822177</v>
      </c>
      <c r="E662">
        <f t="shared" si="671"/>
        <v>-1.73117075529828</v>
      </c>
      <c r="F662">
        <f t="shared" si="671"/>
        <v>88.323960331048895</v>
      </c>
      <c r="G662">
        <f t="shared" si="671"/>
        <v>3.2849248485779499</v>
      </c>
      <c r="H662">
        <f t="shared" si="671"/>
        <v>27.483146067415699</v>
      </c>
      <c r="I662">
        <f t="shared" si="671"/>
        <v>313</v>
      </c>
      <c r="J662">
        <f t="shared" si="671"/>
        <v>-7</v>
      </c>
    </row>
    <row r="663" spans="1:10" x14ac:dyDescent="0.25">
      <c r="A663">
        <f t="shared" si="650"/>
        <v>1655</v>
      </c>
      <c r="B663">
        <f t="shared" ref="B663:J663" si="672">B675</f>
        <v>2</v>
      </c>
      <c r="C663">
        <f t="shared" si="672"/>
        <v>-4.2167528420896003</v>
      </c>
      <c r="D663">
        <f t="shared" si="672"/>
        <v>3.2528799354737101</v>
      </c>
      <c r="E663">
        <f t="shared" si="672"/>
        <v>-0.91591647099912799</v>
      </c>
      <c r="F663">
        <f t="shared" si="672"/>
        <v>84.024672816308694</v>
      </c>
      <c r="G663">
        <f t="shared" si="672"/>
        <v>5.59705114334621</v>
      </c>
      <c r="H663">
        <f t="shared" si="672"/>
        <v>23.842696629213499</v>
      </c>
      <c r="I663">
        <f t="shared" si="672"/>
        <v>313</v>
      </c>
      <c r="J663">
        <f t="shared" si="672"/>
        <v>-7</v>
      </c>
    </row>
    <row r="664" spans="1:10" x14ac:dyDescent="0.25">
      <c r="A664">
        <f t="shared" si="650"/>
        <v>1655</v>
      </c>
      <c r="B664">
        <f t="shared" ref="B664:J664" si="673">B676</f>
        <v>3</v>
      </c>
      <c r="C664">
        <f t="shared" si="673"/>
        <v>-1.39103609025792</v>
      </c>
      <c r="D664">
        <f t="shared" si="673"/>
        <v>7.3752516200033504</v>
      </c>
      <c r="E664">
        <f t="shared" si="673"/>
        <v>2.50080512543575</v>
      </c>
      <c r="F664">
        <f t="shared" si="673"/>
        <v>89.624955680932899</v>
      </c>
      <c r="G664">
        <f t="shared" si="673"/>
        <v>9.7349590008339195</v>
      </c>
      <c r="H664">
        <f t="shared" si="673"/>
        <v>18.460674157303401</v>
      </c>
      <c r="I664">
        <f t="shared" si="673"/>
        <v>313</v>
      </c>
      <c r="J664">
        <f t="shared" si="673"/>
        <v>-7</v>
      </c>
    </row>
    <row r="665" spans="1:10" x14ac:dyDescent="0.25">
      <c r="A665">
        <f t="shared" si="650"/>
        <v>1655</v>
      </c>
      <c r="B665">
        <f t="shared" ref="B665:J665" si="674">B677</f>
        <v>4</v>
      </c>
      <c r="C665">
        <f t="shared" si="674"/>
        <v>1.7332711259028699</v>
      </c>
      <c r="D665">
        <f t="shared" si="674"/>
        <v>11.3315308603008</v>
      </c>
      <c r="E665">
        <f t="shared" si="674"/>
        <v>6.0984868306792199</v>
      </c>
      <c r="F665">
        <f t="shared" si="674"/>
        <v>108.114075714283</v>
      </c>
      <c r="G665">
        <f t="shared" si="674"/>
        <v>13.861523656952199</v>
      </c>
      <c r="H665">
        <f t="shared" si="674"/>
        <v>8.2471910112359605</v>
      </c>
      <c r="I665">
        <f t="shared" si="674"/>
        <v>313</v>
      </c>
      <c r="J665">
        <f t="shared" si="674"/>
        <v>-7</v>
      </c>
    </row>
    <row r="666" spans="1:10" x14ac:dyDescent="0.25">
      <c r="A666">
        <f t="shared" si="650"/>
        <v>1655</v>
      </c>
      <c r="B666">
        <f t="shared" ref="B666:J666" si="675">B678</f>
        <v>5</v>
      </c>
      <c r="C666">
        <f t="shared" si="675"/>
        <v>5.7738976719674104</v>
      </c>
      <c r="D666">
        <f t="shared" si="675"/>
        <v>15.813245387559499</v>
      </c>
      <c r="E666">
        <f t="shared" si="675"/>
        <v>10.4098374709654</v>
      </c>
      <c r="F666">
        <f t="shared" si="675"/>
        <v>150.85648831356801</v>
      </c>
      <c r="G666">
        <f t="shared" si="675"/>
        <v>16.6332350443294</v>
      </c>
      <c r="H666">
        <f t="shared" si="675"/>
        <v>0.797752808988764</v>
      </c>
      <c r="I666">
        <f t="shared" si="675"/>
        <v>313</v>
      </c>
      <c r="J666">
        <f t="shared" si="675"/>
        <v>-7</v>
      </c>
    </row>
    <row r="667" spans="1:10" x14ac:dyDescent="0.25">
      <c r="A667">
        <f t="shared" si="650"/>
        <v>1655</v>
      </c>
      <c r="B667">
        <f t="shared" ref="B667:J667" si="676">B679</f>
        <v>6</v>
      </c>
      <c r="C667">
        <f t="shared" si="676"/>
        <v>9.1342646459515198</v>
      </c>
      <c r="D667">
        <f t="shared" si="676"/>
        <v>19.291079253293201</v>
      </c>
      <c r="E667">
        <f t="shared" si="676"/>
        <v>13.842981070614901</v>
      </c>
      <c r="F667">
        <f t="shared" si="676"/>
        <v>167.454883436139</v>
      </c>
      <c r="G667">
        <f t="shared" si="676"/>
        <v>17.6055558505969</v>
      </c>
      <c r="H667">
        <f t="shared" si="676"/>
        <v>0</v>
      </c>
      <c r="I667">
        <f t="shared" si="676"/>
        <v>313</v>
      </c>
      <c r="J667">
        <f t="shared" si="676"/>
        <v>-7</v>
      </c>
    </row>
    <row r="668" spans="1:10" x14ac:dyDescent="0.25">
      <c r="A668">
        <f t="shared" si="650"/>
        <v>1655</v>
      </c>
      <c r="B668">
        <f t="shared" ref="B668:J668" si="677">B680</f>
        <v>7</v>
      </c>
      <c r="C668">
        <f t="shared" si="677"/>
        <v>11.0366327521506</v>
      </c>
      <c r="D668">
        <f t="shared" si="677"/>
        <v>21.478649310851399</v>
      </c>
      <c r="E668">
        <f t="shared" si="677"/>
        <v>15.814537455526599</v>
      </c>
      <c r="F668">
        <f t="shared" si="677"/>
        <v>168.45625239811599</v>
      </c>
      <c r="G668">
        <f t="shared" si="677"/>
        <v>17.059377754125698</v>
      </c>
      <c r="H668">
        <f t="shared" si="677"/>
        <v>0</v>
      </c>
      <c r="I668">
        <f t="shared" si="677"/>
        <v>313</v>
      </c>
      <c r="J668">
        <f t="shared" si="677"/>
        <v>-7</v>
      </c>
    </row>
    <row r="669" spans="1:10" x14ac:dyDescent="0.25">
      <c r="A669">
        <f t="shared" si="650"/>
        <v>1655</v>
      </c>
      <c r="B669">
        <f t="shared" ref="B669:J669" si="678">B681</f>
        <v>8</v>
      </c>
      <c r="C669">
        <f t="shared" si="678"/>
        <v>10.8308377105199</v>
      </c>
      <c r="D669">
        <f t="shared" si="678"/>
        <v>20.879643686701701</v>
      </c>
      <c r="E669">
        <f t="shared" si="678"/>
        <v>15.278771882646501</v>
      </c>
      <c r="F669">
        <f t="shared" si="678"/>
        <v>164.52105498046001</v>
      </c>
      <c r="G669">
        <f t="shared" si="678"/>
        <v>14.0834169592697</v>
      </c>
      <c r="H669">
        <f t="shared" si="678"/>
        <v>0</v>
      </c>
      <c r="I669">
        <f t="shared" si="678"/>
        <v>313</v>
      </c>
      <c r="J669">
        <f t="shared" si="678"/>
        <v>-7</v>
      </c>
    </row>
    <row r="670" spans="1:10" x14ac:dyDescent="0.25">
      <c r="A670">
        <f t="shared" si="650"/>
        <v>1655</v>
      </c>
      <c r="B670">
        <f t="shared" ref="B670:J670" si="679">B682</f>
        <v>9</v>
      </c>
      <c r="C670">
        <f t="shared" si="679"/>
        <v>8.0917270826489691</v>
      </c>
      <c r="D670">
        <f t="shared" si="679"/>
        <v>17.367943999472601</v>
      </c>
      <c r="E670">
        <f t="shared" si="679"/>
        <v>12.093555246846099</v>
      </c>
      <c r="F670">
        <f t="shared" si="679"/>
        <v>117.536669366815</v>
      </c>
      <c r="G670">
        <f t="shared" si="679"/>
        <v>10.320804281513301</v>
      </c>
      <c r="H670">
        <f t="shared" si="679"/>
        <v>0.101123595505618</v>
      </c>
      <c r="I670">
        <f t="shared" si="679"/>
        <v>313</v>
      </c>
      <c r="J670">
        <f t="shared" si="679"/>
        <v>-7</v>
      </c>
    </row>
    <row r="671" spans="1:10" x14ac:dyDescent="0.25">
      <c r="A671">
        <f t="shared" si="650"/>
        <v>1655</v>
      </c>
      <c r="B671">
        <f t="shared" ref="B671:J671" si="680">B683</f>
        <v>10</v>
      </c>
      <c r="C671">
        <f t="shared" si="680"/>
        <v>4.1961921647693297</v>
      </c>
      <c r="D671">
        <f t="shared" si="680"/>
        <v>12.266550899891399</v>
      </c>
      <c r="E671">
        <f t="shared" si="680"/>
        <v>7.6002207418506096</v>
      </c>
      <c r="F671">
        <f t="shared" si="680"/>
        <v>96.796623980731098</v>
      </c>
      <c r="G671">
        <f t="shared" si="680"/>
        <v>5.9255340535024601</v>
      </c>
      <c r="H671">
        <f t="shared" si="680"/>
        <v>2.8426966292134801</v>
      </c>
      <c r="I671">
        <f t="shared" si="680"/>
        <v>313</v>
      </c>
      <c r="J671">
        <f t="shared" si="680"/>
        <v>-7</v>
      </c>
    </row>
    <row r="672" spans="1:10" x14ac:dyDescent="0.25">
      <c r="A672">
        <f t="shared" si="650"/>
        <v>1655</v>
      </c>
      <c r="B672">
        <f t="shared" ref="B672:J672" si="681">B684</f>
        <v>11</v>
      </c>
      <c r="C672">
        <f t="shared" si="681"/>
        <v>-0.26085517170389</v>
      </c>
      <c r="D672">
        <f t="shared" si="681"/>
        <v>6.2399419184481202</v>
      </c>
      <c r="E672">
        <f t="shared" si="681"/>
        <v>2.58642402760099</v>
      </c>
      <c r="F672">
        <f t="shared" si="681"/>
        <v>96.935570181420701</v>
      </c>
      <c r="G672">
        <f t="shared" si="681"/>
        <v>3.3579666322858102</v>
      </c>
      <c r="H672">
        <f t="shared" si="681"/>
        <v>13.8202247191011</v>
      </c>
      <c r="I672">
        <f t="shared" si="681"/>
        <v>313</v>
      </c>
      <c r="J672">
        <f t="shared" si="681"/>
        <v>-7</v>
      </c>
    </row>
    <row r="673" spans="1:10" x14ac:dyDescent="0.25">
      <c r="A673">
        <f t="shared" si="650"/>
        <v>1655</v>
      </c>
      <c r="B673">
        <f t="shared" ref="B673:J673" si="682">B685</f>
        <v>12</v>
      </c>
      <c r="C673">
        <f t="shared" si="682"/>
        <v>-3.4894947844944602</v>
      </c>
      <c r="D673">
        <f t="shared" si="682"/>
        <v>2.52922723726945</v>
      </c>
      <c r="E673">
        <f t="shared" si="682"/>
        <v>-0.78366230411476001</v>
      </c>
      <c r="F673">
        <f t="shared" si="682"/>
        <v>87.378017647882501</v>
      </c>
      <c r="G673">
        <f t="shared" si="682"/>
        <v>2.5929225333567398</v>
      </c>
      <c r="H673">
        <f t="shared" si="682"/>
        <v>25.483146067415699</v>
      </c>
      <c r="I673">
        <f t="shared" si="682"/>
        <v>313</v>
      </c>
      <c r="J673">
        <f t="shared" si="682"/>
        <v>-7</v>
      </c>
    </row>
    <row r="674" spans="1:10" x14ac:dyDescent="0.25">
      <c r="A674">
        <f t="shared" si="650"/>
        <v>1656</v>
      </c>
      <c r="B674">
        <f t="shared" ref="B674:J674" si="683">B686</f>
        <v>1</v>
      </c>
      <c r="C674">
        <f t="shared" si="683"/>
        <v>-4.6243260784095597</v>
      </c>
      <c r="D674">
        <f t="shared" si="683"/>
        <v>1.77023875822177</v>
      </c>
      <c r="E674">
        <f t="shared" si="683"/>
        <v>-1.73117075529828</v>
      </c>
      <c r="F674">
        <f t="shared" si="683"/>
        <v>88.323960331048895</v>
      </c>
      <c r="G674">
        <f t="shared" si="683"/>
        <v>3.2849248485779499</v>
      </c>
      <c r="H674">
        <f t="shared" si="683"/>
        <v>27.483146067415699</v>
      </c>
      <c r="I674">
        <f t="shared" si="683"/>
        <v>313</v>
      </c>
      <c r="J674">
        <f t="shared" si="683"/>
        <v>-7</v>
      </c>
    </row>
    <row r="675" spans="1:10" x14ac:dyDescent="0.25">
      <c r="A675">
        <f t="shared" si="650"/>
        <v>1656</v>
      </c>
      <c r="B675">
        <f t="shared" ref="B675:J675" si="684">B687</f>
        <v>2</v>
      </c>
      <c r="C675">
        <f t="shared" si="684"/>
        <v>-4.2167528420896003</v>
      </c>
      <c r="D675">
        <f t="shared" si="684"/>
        <v>3.2528799354737101</v>
      </c>
      <c r="E675">
        <f t="shared" si="684"/>
        <v>-0.91591647099912799</v>
      </c>
      <c r="F675">
        <f t="shared" si="684"/>
        <v>84.024672816308694</v>
      </c>
      <c r="G675">
        <f t="shared" si="684"/>
        <v>5.59705114334621</v>
      </c>
      <c r="H675">
        <f t="shared" si="684"/>
        <v>23.842696629213499</v>
      </c>
      <c r="I675">
        <f t="shared" si="684"/>
        <v>313</v>
      </c>
      <c r="J675">
        <f t="shared" si="684"/>
        <v>-7</v>
      </c>
    </row>
    <row r="676" spans="1:10" x14ac:dyDescent="0.25">
      <c r="A676">
        <f t="shared" si="650"/>
        <v>1656</v>
      </c>
      <c r="B676">
        <f t="shared" ref="B676:J676" si="685">B688</f>
        <v>3</v>
      </c>
      <c r="C676">
        <f t="shared" si="685"/>
        <v>-1.39103609025792</v>
      </c>
      <c r="D676">
        <f t="shared" si="685"/>
        <v>7.3752516200033504</v>
      </c>
      <c r="E676">
        <f t="shared" si="685"/>
        <v>2.50080512543575</v>
      </c>
      <c r="F676">
        <f t="shared" si="685"/>
        <v>89.624955680932899</v>
      </c>
      <c r="G676">
        <f t="shared" si="685"/>
        <v>9.7349590008339195</v>
      </c>
      <c r="H676">
        <f t="shared" si="685"/>
        <v>18.460674157303401</v>
      </c>
      <c r="I676">
        <f t="shared" si="685"/>
        <v>313</v>
      </c>
      <c r="J676">
        <f t="shared" si="685"/>
        <v>-7</v>
      </c>
    </row>
    <row r="677" spans="1:10" x14ac:dyDescent="0.25">
      <c r="A677">
        <f t="shared" si="650"/>
        <v>1656</v>
      </c>
      <c r="B677">
        <f t="shared" ref="B677:J677" si="686">B689</f>
        <v>4</v>
      </c>
      <c r="C677">
        <f t="shared" si="686"/>
        <v>1.7332711259028699</v>
      </c>
      <c r="D677">
        <f t="shared" si="686"/>
        <v>11.3315308603008</v>
      </c>
      <c r="E677">
        <f t="shared" si="686"/>
        <v>6.0984868306792199</v>
      </c>
      <c r="F677">
        <f t="shared" si="686"/>
        <v>108.114075714283</v>
      </c>
      <c r="G677">
        <f t="shared" si="686"/>
        <v>13.861523656952199</v>
      </c>
      <c r="H677">
        <f t="shared" si="686"/>
        <v>8.2471910112359605</v>
      </c>
      <c r="I677">
        <f t="shared" si="686"/>
        <v>313</v>
      </c>
      <c r="J677">
        <f t="shared" si="686"/>
        <v>-7</v>
      </c>
    </row>
    <row r="678" spans="1:10" x14ac:dyDescent="0.25">
      <c r="A678">
        <f t="shared" si="650"/>
        <v>1656</v>
      </c>
      <c r="B678">
        <f t="shared" ref="B678:J678" si="687">B690</f>
        <v>5</v>
      </c>
      <c r="C678">
        <f t="shared" si="687"/>
        <v>5.7738976719674104</v>
      </c>
      <c r="D678">
        <f t="shared" si="687"/>
        <v>15.813245387559499</v>
      </c>
      <c r="E678">
        <f t="shared" si="687"/>
        <v>10.4098374709654</v>
      </c>
      <c r="F678">
        <f t="shared" si="687"/>
        <v>150.85648831356801</v>
      </c>
      <c r="G678">
        <f t="shared" si="687"/>
        <v>16.6332350443294</v>
      </c>
      <c r="H678">
        <f t="shared" si="687"/>
        <v>0.797752808988764</v>
      </c>
      <c r="I678">
        <f t="shared" si="687"/>
        <v>313</v>
      </c>
      <c r="J678">
        <f t="shared" si="687"/>
        <v>-7</v>
      </c>
    </row>
    <row r="679" spans="1:10" x14ac:dyDescent="0.25">
      <c r="A679">
        <f t="shared" si="650"/>
        <v>1656</v>
      </c>
      <c r="B679">
        <f t="shared" ref="B679:J679" si="688">B691</f>
        <v>6</v>
      </c>
      <c r="C679">
        <f t="shared" si="688"/>
        <v>9.1342646459515198</v>
      </c>
      <c r="D679">
        <f t="shared" si="688"/>
        <v>19.291079253293201</v>
      </c>
      <c r="E679">
        <f t="shared" si="688"/>
        <v>13.842981070614901</v>
      </c>
      <c r="F679">
        <f t="shared" si="688"/>
        <v>167.454883436139</v>
      </c>
      <c r="G679">
        <f t="shared" si="688"/>
        <v>17.6055558505969</v>
      </c>
      <c r="H679">
        <f t="shared" si="688"/>
        <v>0</v>
      </c>
      <c r="I679">
        <f t="shared" si="688"/>
        <v>313</v>
      </c>
      <c r="J679">
        <f t="shared" si="688"/>
        <v>-7</v>
      </c>
    </row>
    <row r="680" spans="1:10" x14ac:dyDescent="0.25">
      <c r="A680">
        <f t="shared" si="650"/>
        <v>1656</v>
      </c>
      <c r="B680">
        <f t="shared" ref="B680:J680" si="689">B692</f>
        <v>7</v>
      </c>
      <c r="C680">
        <f t="shared" si="689"/>
        <v>11.0366327521506</v>
      </c>
      <c r="D680">
        <f t="shared" si="689"/>
        <v>21.478649310851399</v>
      </c>
      <c r="E680">
        <f t="shared" si="689"/>
        <v>15.814537455526599</v>
      </c>
      <c r="F680">
        <f t="shared" si="689"/>
        <v>168.45625239811599</v>
      </c>
      <c r="G680">
        <f t="shared" si="689"/>
        <v>17.059377754125698</v>
      </c>
      <c r="H680">
        <f t="shared" si="689"/>
        <v>0</v>
      </c>
      <c r="I680">
        <f t="shared" si="689"/>
        <v>313</v>
      </c>
      <c r="J680">
        <f t="shared" si="689"/>
        <v>-7</v>
      </c>
    </row>
    <row r="681" spans="1:10" x14ac:dyDescent="0.25">
      <c r="A681">
        <f t="shared" si="650"/>
        <v>1656</v>
      </c>
      <c r="B681">
        <f t="shared" ref="B681:J681" si="690">B693</f>
        <v>8</v>
      </c>
      <c r="C681">
        <f t="shared" si="690"/>
        <v>10.8308377105199</v>
      </c>
      <c r="D681">
        <f t="shared" si="690"/>
        <v>20.879643686701701</v>
      </c>
      <c r="E681">
        <f t="shared" si="690"/>
        <v>15.278771882646501</v>
      </c>
      <c r="F681">
        <f t="shared" si="690"/>
        <v>164.52105498046001</v>
      </c>
      <c r="G681">
        <f t="shared" si="690"/>
        <v>14.0834169592697</v>
      </c>
      <c r="H681">
        <f t="shared" si="690"/>
        <v>0</v>
      </c>
      <c r="I681">
        <f t="shared" si="690"/>
        <v>313</v>
      </c>
      <c r="J681">
        <f t="shared" si="690"/>
        <v>-7</v>
      </c>
    </row>
    <row r="682" spans="1:10" x14ac:dyDescent="0.25">
      <c r="A682">
        <f t="shared" si="650"/>
        <v>1656</v>
      </c>
      <c r="B682">
        <f t="shared" ref="B682:J682" si="691">B694</f>
        <v>9</v>
      </c>
      <c r="C682">
        <f t="shared" si="691"/>
        <v>8.0917270826489691</v>
      </c>
      <c r="D682">
        <f t="shared" si="691"/>
        <v>17.367943999472601</v>
      </c>
      <c r="E682">
        <f t="shared" si="691"/>
        <v>12.093555246846099</v>
      </c>
      <c r="F682">
        <f t="shared" si="691"/>
        <v>117.536669366815</v>
      </c>
      <c r="G682">
        <f t="shared" si="691"/>
        <v>10.320804281513301</v>
      </c>
      <c r="H682">
        <f t="shared" si="691"/>
        <v>0.101123595505618</v>
      </c>
      <c r="I682">
        <f t="shared" si="691"/>
        <v>313</v>
      </c>
      <c r="J682">
        <f t="shared" si="691"/>
        <v>-7</v>
      </c>
    </row>
    <row r="683" spans="1:10" x14ac:dyDescent="0.25">
      <c r="A683">
        <f t="shared" si="650"/>
        <v>1656</v>
      </c>
      <c r="B683">
        <f t="shared" ref="B683:J683" si="692">B695</f>
        <v>10</v>
      </c>
      <c r="C683">
        <f t="shared" si="692"/>
        <v>4.1961921647693297</v>
      </c>
      <c r="D683">
        <f t="shared" si="692"/>
        <v>12.266550899891399</v>
      </c>
      <c r="E683">
        <f t="shared" si="692"/>
        <v>7.6002207418506096</v>
      </c>
      <c r="F683">
        <f t="shared" si="692"/>
        <v>96.796623980731098</v>
      </c>
      <c r="G683">
        <f t="shared" si="692"/>
        <v>5.9255340535024601</v>
      </c>
      <c r="H683">
        <f t="shared" si="692"/>
        <v>2.8426966292134801</v>
      </c>
      <c r="I683">
        <f t="shared" si="692"/>
        <v>313</v>
      </c>
      <c r="J683">
        <f t="shared" si="692"/>
        <v>-7</v>
      </c>
    </row>
    <row r="684" spans="1:10" x14ac:dyDescent="0.25">
      <c r="A684">
        <f t="shared" si="650"/>
        <v>1656</v>
      </c>
      <c r="B684">
        <f t="shared" ref="B684:J684" si="693">B696</f>
        <v>11</v>
      </c>
      <c r="C684">
        <f t="shared" si="693"/>
        <v>-0.26085517170389</v>
      </c>
      <c r="D684">
        <f t="shared" si="693"/>
        <v>6.2399419184481202</v>
      </c>
      <c r="E684">
        <f t="shared" si="693"/>
        <v>2.58642402760099</v>
      </c>
      <c r="F684">
        <f t="shared" si="693"/>
        <v>96.935570181420701</v>
      </c>
      <c r="G684">
        <f t="shared" si="693"/>
        <v>3.3579666322858102</v>
      </c>
      <c r="H684">
        <f t="shared" si="693"/>
        <v>13.8202247191011</v>
      </c>
      <c r="I684">
        <f t="shared" si="693"/>
        <v>313</v>
      </c>
      <c r="J684">
        <f t="shared" si="693"/>
        <v>-7</v>
      </c>
    </row>
    <row r="685" spans="1:10" x14ac:dyDescent="0.25">
      <c r="A685">
        <f t="shared" si="650"/>
        <v>1656</v>
      </c>
      <c r="B685">
        <f t="shared" ref="B685:J685" si="694">B697</f>
        <v>12</v>
      </c>
      <c r="C685">
        <f t="shared" si="694"/>
        <v>-3.4894947844944602</v>
      </c>
      <c r="D685">
        <f t="shared" si="694"/>
        <v>2.52922723726945</v>
      </c>
      <c r="E685">
        <f t="shared" si="694"/>
        <v>-0.78366230411476001</v>
      </c>
      <c r="F685">
        <f t="shared" si="694"/>
        <v>87.378017647882501</v>
      </c>
      <c r="G685">
        <f t="shared" si="694"/>
        <v>2.5929225333567398</v>
      </c>
      <c r="H685">
        <f t="shared" si="694"/>
        <v>25.483146067415699</v>
      </c>
      <c r="I685">
        <f t="shared" si="694"/>
        <v>313</v>
      </c>
      <c r="J685">
        <f t="shared" si="694"/>
        <v>-7</v>
      </c>
    </row>
    <row r="686" spans="1:10" x14ac:dyDescent="0.25">
      <c r="A686">
        <f t="shared" si="650"/>
        <v>1657</v>
      </c>
      <c r="B686">
        <f t="shared" ref="B686:J686" si="695">B698</f>
        <v>1</v>
      </c>
      <c r="C686">
        <f t="shared" si="695"/>
        <v>-4.6243260784095597</v>
      </c>
      <c r="D686">
        <f t="shared" si="695"/>
        <v>1.77023875822177</v>
      </c>
      <c r="E686">
        <f t="shared" si="695"/>
        <v>-1.73117075529828</v>
      </c>
      <c r="F686">
        <f t="shared" si="695"/>
        <v>88.323960331048895</v>
      </c>
      <c r="G686">
        <f t="shared" si="695"/>
        <v>3.2849248485779499</v>
      </c>
      <c r="H686">
        <f t="shared" si="695"/>
        <v>27.483146067415699</v>
      </c>
      <c r="I686">
        <f t="shared" si="695"/>
        <v>313</v>
      </c>
      <c r="J686">
        <f t="shared" si="695"/>
        <v>-7</v>
      </c>
    </row>
    <row r="687" spans="1:10" x14ac:dyDescent="0.25">
      <c r="A687">
        <f t="shared" si="650"/>
        <v>1657</v>
      </c>
      <c r="B687">
        <f t="shared" ref="B687:J687" si="696">B699</f>
        <v>2</v>
      </c>
      <c r="C687">
        <f t="shared" si="696"/>
        <v>-4.2167528420896003</v>
      </c>
      <c r="D687">
        <f t="shared" si="696"/>
        <v>3.2528799354737101</v>
      </c>
      <c r="E687">
        <f t="shared" si="696"/>
        <v>-0.91591647099912799</v>
      </c>
      <c r="F687">
        <f t="shared" si="696"/>
        <v>84.024672816308694</v>
      </c>
      <c r="G687">
        <f t="shared" si="696"/>
        <v>5.59705114334621</v>
      </c>
      <c r="H687">
        <f t="shared" si="696"/>
        <v>23.842696629213499</v>
      </c>
      <c r="I687">
        <f t="shared" si="696"/>
        <v>313</v>
      </c>
      <c r="J687">
        <f t="shared" si="696"/>
        <v>-7</v>
      </c>
    </row>
    <row r="688" spans="1:10" x14ac:dyDescent="0.25">
      <c r="A688">
        <f t="shared" si="650"/>
        <v>1657</v>
      </c>
      <c r="B688">
        <f t="shared" ref="B688:J688" si="697">B700</f>
        <v>3</v>
      </c>
      <c r="C688">
        <f t="shared" si="697"/>
        <v>-1.39103609025792</v>
      </c>
      <c r="D688">
        <f t="shared" si="697"/>
        <v>7.3752516200033504</v>
      </c>
      <c r="E688">
        <f t="shared" si="697"/>
        <v>2.50080512543575</v>
      </c>
      <c r="F688">
        <f t="shared" si="697"/>
        <v>89.624955680932899</v>
      </c>
      <c r="G688">
        <f t="shared" si="697"/>
        <v>9.7349590008339195</v>
      </c>
      <c r="H688">
        <f t="shared" si="697"/>
        <v>18.460674157303401</v>
      </c>
      <c r="I688">
        <f t="shared" si="697"/>
        <v>313</v>
      </c>
      <c r="J688">
        <f t="shared" si="697"/>
        <v>-7</v>
      </c>
    </row>
    <row r="689" spans="1:10" x14ac:dyDescent="0.25">
      <c r="A689">
        <f t="shared" si="650"/>
        <v>1657</v>
      </c>
      <c r="B689">
        <f t="shared" ref="B689:J689" si="698">B701</f>
        <v>4</v>
      </c>
      <c r="C689">
        <f t="shared" si="698"/>
        <v>1.7332711259028699</v>
      </c>
      <c r="D689">
        <f t="shared" si="698"/>
        <v>11.3315308603008</v>
      </c>
      <c r="E689">
        <f t="shared" si="698"/>
        <v>6.0984868306792199</v>
      </c>
      <c r="F689">
        <f t="shared" si="698"/>
        <v>108.114075714283</v>
      </c>
      <c r="G689">
        <f t="shared" si="698"/>
        <v>13.861523656952199</v>
      </c>
      <c r="H689">
        <f t="shared" si="698"/>
        <v>8.2471910112359605</v>
      </c>
      <c r="I689">
        <f t="shared" si="698"/>
        <v>313</v>
      </c>
      <c r="J689">
        <f t="shared" si="698"/>
        <v>-7</v>
      </c>
    </row>
    <row r="690" spans="1:10" x14ac:dyDescent="0.25">
      <c r="A690">
        <f t="shared" si="650"/>
        <v>1657</v>
      </c>
      <c r="B690">
        <f t="shared" ref="B690:J690" si="699">B702</f>
        <v>5</v>
      </c>
      <c r="C690">
        <f t="shared" si="699"/>
        <v>5.7738976719674104</v>
      </c>
      <c r="D690">
        <f t="shared" si="699"/>
        <v>15.813245387559499</v>
      </c>
      <c r="E690">
        <f t="shared" si="699"/>
        <v>10.4098374709654</v>
      </c>
      <c r="F690">
        <f t="shared" si="699"/>
        <v>150.85648831356801</v>
      </c>
      <c r="G690">
        <f t="shared" si="699"/>
        <v>16.6332350443294</v>
      </c>
      <c r="H690">
        <f t="shared" si="699"/>
        <v>0.797752808988764</v>
      </c>
      <c r="I690">
        <f t="shared" si="699"/>
        <v>313</v>
      </c>
      <c r="J690">
        <f t="shared" si="699"/>
        <v>-7</v>
      </c>
    </row>
    <row r="691" spans="1:10" x14ac:dyDescent="0.25">
      <c r="A691">
        <f t="shared" si="650"/>
        <v>1657</v>
      </c>
      <c r="B691">
        <f t="shared" ref="B691:J691" si="700">B703</f>
        <v>6</v>
      </c>
      <c r="C691">
        <f t="shared" si="700"/>
        <v>9.1342646459515198</v>
      </c>
      <c r="D691">
        <f t="shared" si="700"/>
        <v>19.291079253293201</v>
      </c>
      <c r="E691">
        <f t="shared" si="700"/>
        <v>13.842981070614901</v>
      </c>
      <c r="F691">
        <f t="shared" si="700"/>
        <v>167.454883436139</v>
      </c>
      <c r="G691">
        <f t="shared" si="700"/>
        <v>17.6055558505969</v>
      </c>
      <c r="H691">
        <f t="shared" si="700"/>
        <v>0</v>
      </c>
      <c r="I691">
        <f t="shared" si="700"/>
        <v>313</v>
      </c>
      <c r="J691">
        <f t="shared" si="700"/>
        <v>-7</v>
      </c>
    </row>
    <row r="692" spans="1:10" x14ac:dyDescent="0.25">
      <c r="A692">
        <f t="shared" si="650"/>
        <v>1657</v>
      </c>
      <c r="B692">
        <f t="shared" ref="B692:J692" si="701">B704</f>
        <v>7</v>
      </c>
      <c r="C692">
        <f t="shared" si="701"/>
        <v>11.0366327521506</v>
      </c>
      <c r="D692">
        <f t="shared" si="701"/>
        <v>21.478649310851399</v>
      </c>
      <c r="E692">
        <f t="shared" si="701"/>
        <v>15.814537455526599</v>
      </c>
      <c r="F692">
        <f t="shared" si="701"/>
        <v>168.45625239811599</v>
      </c>
      <c r="G692">
        <f t="shared" si="701"/>
        <v>17.059377754125698</v>
      </c>
      <c r="H692">
        <f t="shared" si="701"/>
        <v>0</v>
      </c>
      <c r="I692">
        <f t="shared" si="701"/>
        <v>313</v>
      </c>
      <c r="J692">
        <f t="shared" si="701"/>
        <v>-7</v>
      </c>
    </row>
    <row r="693" spans="1:10" x14ac:dyDescent="0.25">
      <c r="A693">
        <f t="shared" si="650"/>
        <v>1657</v>
      </c>
      <c r="B693">
        <f t="shared" ref="B693:J693" si="702">B705</f>
        <v>8</v>
      </c>
      <c r="C693">
        <f t="shared" si="702"/>
        <v>10.8308377105199</v>
      </c>
      <c r="D693">
        <f t="shared" si="702"/>
        <v>20.879643686701701</v>
      </c>
      <c r="E693">
        <f t="shared" si="702"/>
        <v>15.278771882646501</v>
      </c>
      <c r="F693">
        <f t="shared" si="702"/>
        <v>164.52105498046001</v>
      </c>
      <c r="G693">
        <f t="shared" si="702"/>
        <v>14.0834169592697</v>
      </c>
      <c r="H693">
        <f t="shared" si="702"/>
        <v>0</v>
      </c>
      <c r="I693">
        <f t="shared" si="702"/>
        <v>313</v>
      </c>
      <c r="J693">
        <f t="shared" si="702"/>
        <v>-7</v>
      </c>
    </row>
    <row r="694" spans="1:10" x14ac:dyDescent="0.25">
      <c r="A694">
        <f t="shared" si="650"/>
        <v>1657</v>
      </c>
      <c r="B694">
        <f t="shared" ref="B694:J694" si="703">B706</f>
        <v>9</v>
      </c>
      <c r="C694">
        <f t="shared" si="703"/>
        <v>8.0917270826489691</v>
      </c>
      <c r="D694">
        <f t="shared" si="703"/>
        <v>17.367943999472601</v>
      </c>
      <c r="E694">
        <f t="shared" si="703"/>
        <v>12.093555246846099</v>
      </c>
      <c r="F694">
        <f t="shared" si="703"/>
        <v>117.536669366815</v>
      </c>
      <c r="G694">
        <f t="shared" si="703"/>
        <v>10.320804281513301</v>
      </c>
      <c r="H694">
        <f t="shared" si="703"/>
        <v>0.101123595505618</v>
      </c>
      <c r="I694">
        <f t="shared" si="703"/>
        <v>313</v>
      </c>
      <c r="J694">
        <f t="shared" si="703"/>
        <v>-7</v>
      </c>
    </row>
    <row r="695" spans="1:10" x14ac:dyDescent="0.25">
      <c r="A695">
        <f t="shared" si="650"/>
        <v>1657</v>
      </c>
      <c r="B695">
        <f t="shared" ref="B695:J695" si="704">B707</f>
        <v>10</v>
      </c>
      <c r="C695">
        <f t="shared" si="704"/>
        <v>4.1961921647693297</v>
      </c>
      <c r="D695">
        <f t="shared" si="704"/>
        <v>12.266550899891399</v>
      </c>
      <c r="E695">
        <f t="shared" si="704"/>
        <v>7.6002207418506096</v>
      </c>
      <c r="F695">
        <f t="shared" si="704"/>
        <v>96.796623980731098</v>
      </c>
      <c r="G695">
        <f t="shared" si="704"/>
        <v>5.9255340535024601</v>
      </c>
      <c r="H695">
        <f t="shared" si="704"/>
        <v>2.8426966292134801</v>
      </c>
      <c r="I695">
        <f t="shared" si="704"/>
        <v>313</v>
      </c>
      <c r="J695">
        <f t="shared" si="704"/>
        <v>-7</v>
      </c>
    </row>
    <row r="696" spans="1:10" x14ac:dyDescent="0.25">
      <c r="A696">
        <f t="shared" si="650"/>
        <v>1657</v>
      </c>
      <c r="B696">
        <f t="shared" ref="B696:J696" si="705">B708</f>
        <v>11</v>
      </c>
      <c r="C696">
        <f t="shared" si="705"/>
        <v>-0.26085517170389</v>
      </c>
      <c r="D696">
        <f t="shared" si="705"/>
        <v>6.2399419184481202</v>
      </c>
      <c r="E696">
        <f t="shared" si="705"/>
        <v>2.58642402760099</v>
      </c>
      <c r="F696">
        <f t="shared" si="705"/>
        <v>96.935570181420701</v>
      </c>
      <c r="G696">
        <f t="shared" si="705"/>
        <v>3.3579666322858102</v>
      </c>
      <c r="H696">
        <f t="shared" si="705"/>
        <v>13.8202247191011</v>
      </c>
      <c r="I696">
        <f t="shared" si="705"/>
        <v>313</v>
      </c>
      <c r="J696">
        <f t="shared" si="705"/>
        <v>-7</v>
      </c>
    </row>
    <row r="697" spans="1:10" x14ac:dyDescent="0.25">
      <c r="A697">
        <f t="shared" si="650"/>
        <v>1657</v>
      </c>
      <c r="B697">
        <f t="shared" ref="B697:J697" si="706">B709</f>
        <v>12</v>
      </c>
      <c r="C697">
        <f t="shared" si="706"/>
        <v>-3.4894947844944602</v>
      </c>
      <c r="D697">
        <f t="shared" si="706"/>
        <v>2.52922723726945</v>
      </c>
      <c r="E697">
        <f t="shared" si="706"/>
        <v>-0.78366230411476001</v>
      </c>
      <c r="F697">
        <f t="shared" si="706"/>
        <v>87.378017647882501</v>
      </c>
      <c r="G697">
        <f t="shared" si="706"/>
        <v>2.5929225333567398</v>
      </c>
      <c r="H697">
        <f t="shared" si="706"/>
        <v>25.483146067415699</v>
      </c>
      <c r="I697">
        <f t="shared" si="706"/>
        <v>313</v>
      </c>
      <c r="J697">
        <f t="shared" si="706"/>
        <v>-7</v>
      </c>
    </row>
    <row r="698" spans="1:10" x14ac:dyDescent="0.25">
      <c r="A698">
        <f t="shared" si="650"/>
        <v>1658</v>
      </c>
      <c r="B698">
        <f t="shared" ref="B698:J698" si="707">B710</f>
        <v>1</v>
      </c>
      <c r="C698">
        <f t="shared" si="707"/>
        <v>-4.6243260784095597</v>
      </c>
      <c r="D698">
        <f t="shared" si="707"/>
        <v>1.77023875822177</v>
      </c>
      <c r="E698">
        <f t="shared" si="707"/>
        <v>-1.73117075529828</v>
      </c>
      <c r="F698">
        <f t="shared" si="707"/>
        <v>88.323960331048895</v>
      </c>
      <c r="G698">
        <f t="shared" si="707"/>
        <v>3.2849248485779499</v>
      </c>
      <c r="H698">
        <f t="shared" si="707"/>
        <v>27.483146067415699</v>
      </c>
      <c r="I698">
        <f t="shared" si="707"/>
        <v>313</v>
      </c>
      <c r="J698">
        <f t="shared" si="707"/>
        <v>-7</v>
      </c>
    </row>
    <row r="699" spans="1:10" x14ac:dyDescent="0.25">
      <c r="A699">
        <f t="shared" si="650"/>
        <v>1658</v>
      </c>
      <c r="B699">
        <f t="shared" ref="B699:J699" si="708">B711</f>
        <v>2</v>
      </c>
      <c r="C699">
        <f t="shared" si="708"/>
        <v>-4.2167528420896003</v>
      </c>
      <c r="D699">
        <f t="shared" si="708"/>
        <v>3.2528799354737101</v>
      </c>
      <c r="E699">
        <f t="shared" si="708"/>
        <v>-0.91591647099912799</v>
      </c>
      <c r="F699">
        <f t="shared" si="708"/>
        <v>84.024672816308694</v>
      </c>
      <c r="G699">
        <f t="shared" si="708"/>
        <v>5.59705114334621</v>
      </c>
      <c r="H699">
        <f t="shared" si="708"/>
        <v>23.842696629213499</v>
      </c>
      <c r="I699">
        <f t="shared" si="708"/>
        <v>313</v>
      </c>
      <c r="J699">
        <f t="shared" si="708"/>
        <v>-7</v>
      </c>
    </row>
    <row r="700" spans="1:10" x14ac:dyDescent="0.25">
      <c r="A700">
        <f t="shared" si="650"/>
        <v>1658</v>
      </c>
      <c r="B700">
        <f t="shared" ref="B700:J700" si="709">B712</f>
        <v>3</v>
      </c>
      <c r="C700">
        <f t="shared" si="709"/>
        <v>-1.39103609025792</v>
      </c>
      <c r="D700">
        <f t="shared" si="709"/>
        <v>7.3752516200033504</v>
      </c>
      <c r="E700">
        <f t="shared" si="709"/>
        <v>2.50080512543575</v>
      </c>
      <c r="F700">
        <f t="shared" si="709"/>
        <v>89.624955680932899</v>
      </c>
      <c r="G700">
        <f t="shared" si="709"/>
        <v>9.7349590008339195</v>
      </c>
      <c r="H700">
        <f t="shared" si="709"/>
        <v>18.460674157303401</v>
      </c>
      <c r="I700">
        <f t="shared" si="709"/>
        <v>313</v>
      </c>
      <c r="J700">
        <f t="shared" si="709"/>
        <v>-7</v>
      </c>
    </row>
    <row r="701" spans="1:10" x14ac:dyDescent="0.25">
      <c r="A701">
        <f t="shared" si="650"/>
        <v>1658</v>
      </c>
      <c r="B701">
        <f t="shared" ref="B701:J701" si="710">B713</f>
        <v>4</v>
      </c>
      <c r="C701">
        <f t="shared" si="710"/>
        <v>1.7332711259028699</v>
      </c>
      <c r="D701">
        <f t="shared" si="710"/>
        <v>11.3315308603008</v>
      </c>
      <c r="E701">
        <f t="shared" si="710"/>
        <v>6.0984868306792199</v>
      </c>
      <c r="F701">
        <f t="shared" si="710"/>
        <v>108.114075714283</v>
      </c>
      <c r="G701">
        <f t="shared" si="710"/>
        <v>13.861523656952199</v>
      </c>
      <c r="H701">
        <f t="shared" si="710"/>
        <v>8.2471910112359605</v>
      </c>
      <c r="I701">
        <f t="shared" si="710"/>
        <v>313</v>
      </c>
      <c r="J701">
        <f t="shared" si="710"/>
        <v>-7</v>
      </c>
    </row>
    <row r="702" spans="1:10" x14ac:dyDescent="0.25">
      <c r="A702">
        <f t="shared" si="650"/>
        <v>1658</v>
      </c>
      <c r="B702">
        <f t="shared" ref="B702:J702" si="711">B714</f>
        <v>5</v>
      </c>
      <c r="C702">
        <f t="shared" si="711"/>
        <v>5.7738976719674104</v>
      </c>
      <c r="D702">
        <f t="shared" si="711"/>
        <v>15.813245387559499</v>
      </c>
      <c r="E702">
        <f t="shared" si="711"/>
        <v>10.4098374709654</v>
      </c>
      <c r="F702">
        <f t="shared" si="711"/>
        <v>150.85648831356801</v>
      </c>
      <c r="G702">
        <f t="shared" si="711"/>
        <v>16.6332350443294</v>
      </c>
      <c r="H702">
        <f t="shared" si="711"/>
        <v>0.797752808988764</v>
      </c>
      <c r="I702">
        <f t="shared" si="711"/>
        <v>313</v>
      </c>
      <c r="J702">
        <f t="shared" si="711"/>
        <v>-7</v>
      </c>
    </row>
    <row r="703" spans="1:10" x14ac:dyDescent="0.25">
      <c r="A703">
        <f t="shared" si="650"/>
        <v>1658</v>
      </c>
      <c r="B703">
        <f t="shared" ref="B703:J703" si="712">B715</f>
        <v>6</v>
      </c>
      <c r="C703">
        <f t="shared" si="712"/>
        <v>9.1342646459515198</v>
      </c>
      <c r="D703">
        <f t="shared" si="712"/>
        <v>19.291079253293201</v>
      </c>
      <c r="E703">
        <f t="shared" si="712"/>
        <v>13.842981070614901</v>
      </c>
      <c r="F703">
        <f t="shared" si="712"/>
        <v>167.454883436139</v>
      </c>
      <c r="G703">
        <f t="shared" si="712"/>
        <v>17.6055558505969</v>
      </c>
      <c r="H703">
        <f t="shared" si="712"/>
        <v>0</v>
      </c>
      <c r="I703">
        <f t="shared" si="712"/>
        <v>313</v>
      </c>
      <c r="J703">
        <f t="shared" si="712"/>
        <v>-7</v>
      </c>
    </row>
    <row r="704" spans="1:10" x14ac:dyDescent="0.25">
      <c r="A704">
        <f t="shared" si="650"/>
        <v>1658</v>
      </c>
      <c r="B704">
        <f t="shared" ref="B704:J704" si="713">B716</f>
        <v>7</v>
      </c>
      <c r="C704">
        <f t="shared" si="713"/>
        <v>11.0366327521506</v>
      </c>
      <c r="D704">
        <f t="shared" si="713"/>
        <v>21.478649310851399</v>
      </c>
      <c r="E704">
        <f t="shared" si="713"/>
        <v>15.814537455526599</v>
      </c>
      <c r="F704">
        <f t="shared" si="713"/>
        <v>168.45625239811599</v>
      </c>
      <c r="G704">
        <f t="shared" si="713"/>
        <v>17.059377754125698</v>
      </c>
      <c r="H704">
        <f t="shared" si="713"/>
        <v>0</v>
      </c>
      <c r="I704">
        <f t="shared" si="713"/>
        <v>313</v>
      </c>
      <c r="J704">
        <f t="shared" si="713"/>
        <v>-7</v>
      </c>
    </row>
    <row r="705" spans="1:10" x14ac:dyDescent="0.25">
      <c r="A705">
        <f t="shared" si="650"/>
        <v>1658</v>
      </c>
      <c r="B705">
        <f t="shared" ref="B705:J705" si="714">B717</f>
        <v>8</v>
      </c>
      <c r="C705">
        <f t="shared" si="714"/>
        <v>10.8308377105199</v>
      </c>
      <c r="D705">
        <f t="shared" si="714"/>
        <v>20.879643686701701</v>
      </c>
      <c r="E705">
        <f t="shared" si="714"/>
        <v>15.278771882646501</v>
      </c>
      <c r="F705">
        <f t="shared" si="714"/>
        <v>164.52105498046001</v>
      </c>
      <c r="G705">
        <f t="shared" si="714"/>
        <v>14.0834169592697</v>
      </c>
      <c r="H705">
        <f t="shared" si="714"/>
        <v>0</v>
      </c>
      <c r="I705">
        <f t="shared" si="714"/>
        <v>313</v>
      </c>
      <c r="J705">
        <f t="shared" si="714"/>
        <v>-7</v>
      </c>
    </row>
    <row r="706" spans="1:10" x14ac:dyDescent="0.25">
      <c r="A706">
        <f t="shared" ref="A706:A769" si="715">A718-1</f>
        <v>1658</v>
      </c>
      <c r="B706">
        <f t="shared" ref="B706:J706" si="716">B718</f>
        <v>9</v>
      </c>
      <c r="C706">
        <f t="shared" si="716"/>
        <v>8.0917270826489691</v>
      </c>
      <c r="D706">
        <f t="shared" si="716"/>
        <v>17.367943999472601</v>
      </c>
      <c r="E706">
        <f t="shared" si="716"/>
        <v>12.093555246846099</v>
      </c>
      <c r="F706">
        <f t="shared" si="716"/>
        <v>117.536669366815</v>
      </c>
      <c r="G706">
        <f t="shared" si="716"/>
        <v>10.320804281513301</v>
      </c>
      <c r="H706">
        <f t="shared" si="716"/>
        <v>0.101123595505618</v>
      </c>
      <c r="I706">
        <f t="shared" si="716"/>
        <v>313</v>
      </c>
      <c r="J706">
        <f t="shared" si="716"/>
        <v>-7</v>
      </c>
    </row>
    <row r="707" spans="1:10" x14ac:dyDescent="0.25">
      <c r="A707">
        <f t="shared" si="715"/>
        <v>1658</v>
      </c>
      <c r="B707">
        <f t="shared" ref="B707:J707" si="717">B719</f>
        <v>10</v>
      </c>
      <c r="C707">
        <f t="shared" si="717"/>
        <v>4.1961921647693297</v>
      </c>
      <c r="D707">
        <f t="shared" si="717"/>
        <v>12.266550899891399</v>
      </c>
      <c r="E707">
        <f t="shared" si="717"/>
        <v>7.6002207418506096</v>
      </c>
      <c r="F707">
        <f t="shared" si="717"/>
        <v>96.796623980731098</v>
      </c>
      <c r="G707">
        <f t="shared" si="717"/>
        <v>5.9255340535024601</v>
      </c>
      <c r="H707">
        <f t="shared" si="717"/>
        <v>2.8426966292134801</v>
      </c>
      <c r="I707">
        <f t="shared" si="717"/>
        <v>313</v>
      </c>
      <c r="J707">
        <f t="shared" si="717"/>
        <v>-7</v>
      </c>
    </row>
    <row r="708" spans="1:10" x14ac:dyDescent="0.25">
      <c r="A708">
        <f t="shared" si="715"/>
        <v>1658</v>
      </c>
      <c r="B708">
        <f t="shared" ref="B708:J708" si="718">B720</f>
        <v>11</v>
      </c>
      <c r="C708">
        <f t="shared" si="718"/>
        <v>-0.26085517170389</v>
      </c>
      <c r="D708">
        <f t="shared" si="718"/>
        <v>6.2399419184481202</v>
      </c>
      <c r="E708">
        <f t="shared" si="718"/>
        <v>2.58642402760099</v>
      </c>
      <c r="F708">
        <f t="shared" si="718"/>
        <v>96.935570181420701</v>
      </c>
      <c r="G708">
        <f t="shared" si="718"/>
        <v>3.3579666322858102</v>
      </c>
      <c r="H708">
        <f t="shared" si="718"/>
        <v>13.8202247191011</v>
      </c>
      <c r="I708">
        <f t="shared" si="718"/>
        <v>313</v>
      </c>
      <c r="J708">
        <f t="shared" si="718"/>
        <v>-7</v>
      </c>
    </row>
    <row r="709" spans="1:10" x14ac:dyDescent="0.25">
      <c r="A709">
        <f t="shared" si="715"/>
        <v>1658</v>
      </c>
      <c r="B709">
        <f t="shared" ref="B709:J709" si="719">B721</f>
        <v>12</v>
      </c>
      <c r="C709">
        <f t="shared" si="719"/>
        <v>-3.4894947844944602</v>
      </c>
      <c r="D709">
        <f t="shared" si="719"/>
        <v>2.52922723726945</v>
      </c>
      <c r="E709">
        <f t="shared" si="719"/>
        <v>-0.78366230411476001</v>
      </c>
      <c r="F709">
        <f t="shared" si="719"/>
        <v>87.378017647882501</v>
      </c>
      <c r="G709">
        <f t="shared" si="719"/>
        <v>2.5929225333567398</v>
      </c>
      <c r="H709">
        <f t="shared" si="719"/>
        <v>25.483146067415699</v>
      </c>
      <c r="I709">
        <f t="shared" si="719"/>
        <v>313</v>
      </c>
      <c r="J709">
        <f t="shared" si="719"/>
        <v>-7</v>
      </c>
    </row>
    <row r="710" spans="1:10" x14ac:dyDescent="0.25">
      <c r="A710">
        <f t="shared" si="715"/>
        <v>1659</v>
      </c>
      <c r="B710">
        <f t="shared" ref="B710:J710" si="720">B722</f>
        <v>1</v>
      </c>
      <c r="C710">
        <f t="shared" si="720"/>
        <v>-4.6243260784095597</v>
      </c>
      <c r="D710">
        <f t="shared" si="720"/>
        <v>1.77023875822177</v>
      </c>
      <c r="E710">
        <f t="shared" si="720"/>
        <v>-1.73117075529828</v>
      </c>
      <c r="F710">
        <f t="shared" si="720"/>
        <v>88.323960331048895</v>
      </c>
      <c r="G710">
        <f t="shared" si="720"/>
        <v>3.2849248485779499</v>
      </c>
      <c r="H710">
        <f t="shared" si="720"/>
        <v>27.483146067415699</v>
      </c>
      <c r="I710">
        <f t="shared" si="720"/>
        <v>313</v>
      </c>
      <c r="J710">
        <f t="shared" si="720"/>
        <v>-7</v>
      </c>
    </row>
    <row r="711" spans="1:10" x14ac:dyDescent="0.25">
      <c r="A711">
        <f t="shared" si="715"/>
        <v>1659</v>
      </c>
      <c r="B711">
        <f t="shared" ref="B711:J711" si="721">B723</f>
        <v>2</v>
      </c>
      <c r="C711">
        <f t="shared" si="721"/>
        <v>-4.2167528420896003</v>
      </c>
      <c r="D711">
        <f t="shared" si="721"/>
        <v>3.2528799354737101</v>
      </c>
      <c r="E711">
        <f t="shared" si="721"/>
        <v>-0.91591647099912799</v>
      </c>
      <c r="F711">
        <f t="shared" si="721"/>
        <v>84.024672816308694</v>
      </c>
      <c r="G711">
        <f t="shared" si="721"/>
        <v>5.59705114334621</v>
      </c>
      <c r="H711">
        <f t="shared" si="721"/>
        <v>23.842696629213499</v>
      </c>
      <c r="I711">
        <f t="shared" si="721"/>
        <v>313</v>
      </c>
      <c r="J711">
        <f t="shared" si="721"/>
        <v>-7</v>
      </c>
    </row>
    <row r="712" spans="1:10" x14ac:dyDescent="0.25">
      <c r="A712">
        <f t="shared" si="715"/>
        <v>1659</v>
      </c>
      <c r="B712">
        <f t="shared" ref="B712:J712" si="722">B724</f>
        <v>3</v>
      </c>
      <c r="C712">
        <f t="shared" si="722"/>
        <v>-1.39103609025792</v>
      </c>
      <c r="D712">
        <f t="shared" si="722"/>
        <v>7.3752516200033504</v>
      </c>
      <c r="E712">
        <f t="shared" si="722"/>
        <v>2.50080512543575</v>
      </c>
      <c r="F712">
        <f t="shared" si="722"/>
        <v>89.624955680932899</v>
      </c>
      <c r="G712">
        <f t="shared" si="722"/>
        <v>9.7349590008339195</v>
      </c>
      <c r="H712">
        <f t="shared" si="722"/>
        <v>18.460674157303401</v>
      </c>
      <c r="I712">
        <f t="shared" si="722"/>
        <v>313</v>
      </c>
      <c r="J712">
        <f t="shared" si="722"/>
        <v>-7</v>
      </c>
    </row>
    <row r="713" spans="1:10" x14ac:dyDescent="0.25">
      <c r="A713">
        <f t="shared" si="715"/>
        <v>1659</v>
      </c>
      <c r="B713">
        <f t="shared" ref="B713:J713" si="723">B725</f>
        <v>4</v>
      </c>
      <c r="C713">
        <f t="shared" si="723"/>
        <v>1.7332711259028699</v>
      </c>
      <c r="D713">
        <f t="shared" si="723"/>
        <v>11.3315308603008</v>
      </c>
      <c r="E713">
        <f t="shared" si="723"/>
        <v>6.0984868306792199</v>
      </c>
      <c r="F713">
        <f t="shared" si="723"/>
        <v>108.114075714283</v>
      </c>
      <c r="G713">
        <f t="shared" si="723"/>
        <v>13.861523656952199</v>
      </c>
      <c r="H713">
        <f t="shared" si="723"/>
        <v>8.2471910112359605</v>
      </c>
      <c r="I713">
        <f t="shared" si="723"/>
        <v>313</v>
      </c>
      <c r="J713">
        <f t="shared" si="723"/>
        <v>-7</v>
      </c>
    </row>
    <row r="714" spans="1:10" x14ac:dyDescent="0.25">
      <c r="A714">
        <f t="shared" si="715"/>
        <v>1659</v>
      </c>
      <c r="B714">
        <f t="shared" ref="B714:J714" si="724">B726</f>
        <v>5</v>
      </c>
      <c r="C714">
        <f t="shared" si="724"/>
        <v>5.7738976719674104</v>
      </c>
      <c r="D714">
        <f t="shared" si="724"/>
        <v>15.813245387559499</v>
      </c>
      <c r="E714">
        <f t="shared" si="724"/>
        <v>10.4098374709654</v>
      </c>
      <c r="F714">
        <f t="shared" si="724"/>
        <v>150.85648831356801</v>
      </c>
      <c r="G714">
        <f t="shared" si="724"/>
        <v>16.6332350443294</v>
      </c>
      <c r="H714">
        <f t="shared" si="724"/>
        <v>0.797752808988764</v>
      </c>
      <c r="I714">
        <f t="shared" si="724"/>
        <v>313</v>
      </c>
      <c r="J714">
        <f t="shared" si="724"/>
        <v>-7</v>
      </c>
    </row>
    <row r="715" spans="1:10" x14ac:dyDescent="0.25">
      <c r="A715">
        <f t="shared" si="715"/>
        <v>1659</v>
      </c>
      <c r="B715">
        <f t="shared" ref="B715:J715" si="725">B727</f>
        <v>6</v>
      </c>
      <c r="C715">
        <f t="shared" si="725"/>
        <v>9.1342646459515198</v>
      </c>
      <c r="D715">
        <f t="shared" si="725"/>
        <v>19.291079253293201</v>
      </c>
      <c r="E715">
        <f t="shared" si="725"/>
        <v>13.842981070614901</v>
      </c>
      <c r="F715">
        <f t="shared" si="725"/>
        <v>167.454883436139</v>
      </c>
      <c r="G715">
        <f t="shared" si="725"/>
        <v>17.6055558505969</v>
      </c>
      <c r="H715">
        <f t="shared" si="725"/>
        <v>0</v>
      </c>
      <c r="I715">
        <f t="shared" si="725"/>
        <v>313</v>
      </c>
      <c r="J715">
        <f t="shared" si="725"/>
        <v>-7</v>
      </c>
    </row>
    <row r="716" spans="1:10" x14ac:dyDescent="0.25">
      <c r="A716">
        <f t="shared" si="715"/>
        <v>1659</v>
      </c>
      <c r="B716">
        <f t="shared" ref="B716:J716" si="726">B728</f>
        <v>7</v>
      </c>
      <c r="C716">
        <f t="shared" si="726"/>
        <v>11.0366327521506</v>
      </c>
      <c r="D716">
        <f t="shared" si="726"/>
        <v>21.478649310851399</v>
      </c>
      <c r="E716">
        <f t="shared" si="726"/>
        <v>15.814537455526599</v>
      </c>
      <c r="F716">
        <f t="shared" si="726"/>
        <v>168.45625239811599</v>
      </c>
      <c r="G716">
        <f t="shared" si="726"/>
        <v>17.059377754125698</v>
      </c>
      <c r="H716">
        <f t="shared" si="726"/>
        <v>0</v>
      </c>
      <c r="I716">
        <f t="shared" si="726"/>
        <v>313</v>
      </c>
      <c r="J716">
        <f t="shared" si="726"/>
        <v>-7</v>
      </c>
    </row>
    <row r="717" spans="1:10" x14ac:dyDescent="0.25">
      <c r="A717">
        <f t="shared" si="715"/>
        <v>1659</v>
      </c>
      <c r="B717">
        <f t="shared" ref="B717:J717" si="727">B729</f>
        <v>8</v>
      </c>
      <c r="C717">
        <f t="shared" si="727"/>
        <v>10.8308377105199</v>
      </c>
      <c r="D717">
        <f t="shared" si="727"/>
        <v>20.879643686701701</v>
      </c>
      <c r="E717">
        <f t="shared" si="727"/>
        <v>15.278771882646501</v>
      </c>
      <c r="F717">
        <f t="shared" si="727"/>
        <v>164.52105498046001</v>
      </c>
      <c r="G717">
        <f t="shared" si="727"/>
        <v>14.0834169592697</v>
      </c>
      <c r="H717">
        <f t="shared" si="727"/>
        <v>0</v>
      </c>
      <c r="I717">
        <f t="shared" si="727"/>
        <v>313</v>
      </c>
      <c r="J717">
        <f t="shared" si="727"/>
        <v>-7</v>
      </c>
    </row>
    <row r="718" spans="1:10" x14ac:dyDescent="0.25">
      <c r="A718">
        <f t="shared" si="715"/>
        <v>1659</v>
      </c>
      <c r="B718">
        <f t="shared" ref="B718:J718" si="728">B730</f>
        <v>9</v>
      </c>
      <c r="C718">
        <f t="shared" si="728"/>
        <v>8.0917270826489691</v>
      </c>
      <c r="D718">
        <f t="shared" si="728"/>
        <v>17.367943999472601</v>
      </c>
      <c r="E718">
        <f t="shared" si="728"/>
        <v>12.093555246846099</v>
      </c>
      <c r="F718">
        <f t="shared" si="728"/>
        <v>117.536669366815</v>
      </c>
      <c r="G718">
        <f t="shared" si="728"/>
        <v>10.320804281513301</v>
      </c>
      <c r="H718">
        <f t="shared" si="728"/>
        <v>0.101123595505618</v>
      </c>
      <c r="I718">
        <f t="shared" si="728"/>
        <v>313</v>
      </c>
      <c r="J718">
        <f t="shared" si="728"/>
        <v>-7</v>
      </c>
    </row>
    <row r="719" spans="1:10" x14ac:dyDescent="0.25">
      <c r="A719">
        <f t="shared" si="715"/>
        <v>1659</v>
      </c>
      <c r="B719">
        <f t="shared" ref="B719:J719" si="729">B731</f>
        <v>10</v>
      </c>
      <c r="C719">
        <f t="shared" si="729"/>
        <v>4.1961921647693297</v>
      </c>
      <c r="D719">
        <f t="shared" si="729"/>
        <v>12.266550899891399</v>
      </c>
      <c r="E719">
        <f t="shared" si="729"/>
        <v>7.6002207418506096</v>
      </c>
      <c r="F719">
        <f t="shared" si="729"/>
        <v>96.796623980731098</v>
      </c>
      <c r="G719">
        <f t="shared" si="729"/>
        <v>5.9255340535024601</v>
      </c>
      <c r="H719">
        <f t="shared" si="729"/>
        <v>2.8426966292134801</v>
      </c>
      <c r="I719">
        <f t="shared" si="729"/>
        <v>313</v>
      </c>
      <c r="J719">
        <f t="shared" si="729"/>
        <v>-7</v>
      </c>
    </row>
    <row r="720" spans="1:10" x14ac:dyDescent="0.25">
      <c r="A720">
        <f t="shared" si="715"/>
        <v>1659</v>
      </c>
      <c r="B720">
        <f t="shared" ref="B720:J720" si="730">B732</f>
        <v>11</v>
      </c>
      <c r="C720">
        <f t="shared" si="730"/>
        <v>-0.26085517170389</v>
      </c>
      <c r="D720">
        <f t="shared" si="730"/>
        <v>6.2399419184481202</v>
      </c>
      <c r="E720">
        <f t="shared" si="730"/>
        <v>2.58642402760099</v>
      </c>
      <c r="F720">
        <f t="shared" si="730"/>
        <v>96.935570181420701</v>
      </c>
      <c r="G720">
        <f t="shared" si="730"/>
        <v>3.3579666322858102</v>
      </c>
      <c r="H720">
        <f t="shared" si="730"/>
        <v>13.8202247191011</v>
      </c>
      <c r="I720">
        <f t="shared" si="730"/>
        <v>313</v>
      </c>
      <c r="J720">
        <f t="shared" si="730"/>
        <v>-7</v>
      </c>
    </row>
    <row r="721" spans="1:10" x14ac:dyDescent="0.25">
      <c r="A721">
        <f t="shared" si="715"/>
        <v>1659</v>
      </c>
      <c r="B721">
        <f t="shared" ref="B721:J721" si="731">B733</f>
        <v>12</v>
      </c>
      <c r="C721">
        <f t="shared" si="731"/>
        <v>-3.4894947844944602</v>
      </c>
      <c r="D721">
        <f t="shared" si="731"/>
        <v>2.52922723726945</v>
      </c>
      <c r="E721">
        <f t="shared" si="731"/>
        <v>-0.78366230411476001</v>
      </c>
      <c r="F721">
        <f t="shared" si="731"/>
        <v>87.378017647882501</v>
      </c>
      <c r="G721">
        <f t="shared" si="731"/>
        <v>2.5929225333567398</v>
      </c>
      <c r="H721">
        <f t="shared" si="731"/>
        <v>25.483146067415699</v>
      </c>
      <c r="I721">
        <f t="shared" si="731"/>
        <v>313</v>
      </c>
      <c r="J721">
        <f t="shared" si="731"/>
        <v>-7</v>
      </c>
    </row>
    <row r="722" spans="1:10" x14ac:dyDescent="0.25">
      <c r="A722">
        <f t="shared" si="715"/>
        <v>1660</v>
      </c>
      <c r="B722">
        <f t="shared" ref="B722:J722" si="732">B734</f>
        <v>1</v>
      </c>
      <c r="C722">
        <f t="shared" si="732"/>
        <v>-4.6243260784095597</v>
      </c>
      <c r="D722">
        <f t="shared" si="732"/>
        <v>1.77023875822177</v>
      </c>
      <c r="E722">
        <f t="shared" si="732"/>
        <v>-1.73117075529828</v>
      </c>
      <c r="F722">
        <f t="shared" si="732"/>
        <v>88.323960331048895</v>
      </c>
      <c r="G722">
        <f t="shared" si="732"/>
        <v>3.2849248485779499</v>
      </c>
      <c r="H722">
        <f t="shared" si="732"/>
        <v>27.483146067415699</v>
      </c>
      <c r="I722">
        <f t="shared" si="732"/>
        <v>313</v>
      </c>
      <c r="J722">
        <f t="shared" si="732"/>
        <v>-7</v>
      </c>
    </row>
    <row r="723" spans="1:10" x14ac:dyDescent="0.25">
      <c r="A723">
        <f t="shared" si="715"/>
        <v>1660</v>
      </c>
      <c r="B723">
        <f t="shared" ref="B723:J723" si="733">B735</f>
        <v>2</v>
      </c>
      <c r="C723">
        <f t="shared" si="733"/>
        <v>-4.2167528420896003</v>
      </c>
      <c r="D723">
        <f t="shared" si="733"/>
        <v>3.2528799354737101</v>
      </c>
      <c r="E723">
        <f t="shared" si="733"/>
        <v>-0.91591647099912799</v>
      </c>
      <c r="F723">
        <f t="shared" si="733"/>
        <v>84.024672816308694</v>
      </c>
      <c r="G723">
        <f t="shared" si="733"/>
        <v>5.59705114334621</v>
      </c>
      <c r="H723">
        <f t="shared" si="733"/>
        <v>23.842696629213499</v>
      </c>
      <c r="I723">
        <f t="shared" si="733"/>
        <v>313</v>
      </c>
      <c r="J723">
        <f t="shared" si="733"/>
        <v>-7</v>
      </c>
    </row>
    <row r="724" spans="1:10" x14ac:dyDescent="0.25">
      <c r="A724">
        <f t="shared" si="715"/>
        <v>1660</v>
      </c>
      <c r="B724">
        <f t="shared" ref="B724:J724" si="734">B736</f>
        <v>3</v>
      </c>
      <c r="C724">
        <f t="shared" si="734"/>
        <v>-1.39103609025792</v>
      </c>
      <c r="D724">
        <f t="shared" si="734"/>
        <v>7.3752516200033504</v>
      </c>
      <c r="E724">
        <f t="shared" si="734"/>
        <v>2.50080512543575</v>
      </c>
      <c r="F724">
        <f t="shared" si="734"/>
        <v>89.624955680932899</v>
      </c>
      <c r="G724">
        <f t="shared" si="734"/>
        <v>9.7349590008339195</v>
      </c>
      <c r="H724">
        <f t="shared" si="734"/>
        <v>18.460674157303401</v>
      </c>
      <c r="I724">
        <f t="shared" si="734"/>
        <v>313</v>
      </c>
      <c r="J724">
        <f t="shared" si="734"/>
        <v>-7</v>
      </c>
    </row>
    <row r="725" spans="1:10" x14ac:dyDescent="0.25">
      <c r="A725">
        <f t="shared" si="715"/>
        <v>1660</v>
      </c>
      <c r="B725">
        <f t="shared" ref="B725:J725" si="735">B737</f>
        <v>4</v>
      </c>
      <c r="C725">
        <f t="shared" si="735"/>
        <v>1.7332711259028699</v>
      </c>
      <c r="D725">
        <f t="shared" si="735"/>
        <v>11.3315308603008</v>
      </c>
      <c r="E725">
        <f t="shared" si="735"/>
        <v>6.0984868306792199</v>
      </c>
      <c r="F725">
        <f t="shared" si="735"/>
        <v>108.114075714283</v>
      </c>
      <c r="G725">
        <f t="shared" si="735"/>
        <v>13.861523656952199</v>
      </c>
      <c r="H725">
        <f t="shared" si="735"/>
        <v>8.2471910112359605</v>
      </c>
      <c r="I725">
        <f t="shared" si="735"/>
        <v>313</v>
      </c>
      <c r="J725">
        <f t="shared" si="735"/>
        <v>-7</v>
      </c>
    </row>
    <row r="726" spans="1:10" x14ac:dyDescent="0.25">
      <c r="A726">
        <f t="shared" si="715"/>
        <v>1660</v>
      </c>
      <c r="B726">
        <f t="shared" ref="B726:J726" si="736">B738</f>
        <v>5</v>
      </c>
      <c r="C726">
        <f t="shared" si="736"/>
        <v>5.7738976719674104</v>
      </c>
      <c r="D726">
        <f t="shared" si="736"/>
        <v>15.813245387559499</v>
      </c>
      <c r="E726">
        <f t="shared" si="736"/>
        <v>10.4098374709654</v>
      </c>
      <c r="F726">
        <f t="shared" si="736"/>
        <v>150.85648831356801</v>
      </c>
      <c r="G726">
        <f t="shared" si="736"/>
        <v>16.6332350443294</v>
      </c>
      <c r="H726">
        <f t="shared" si="736"/>
        <v>0.797752808988764</v>
      </c>
      <c r="I726">
        <f t="shared" si="736"/>
        <v>313</v>
      </c>
      <c r="J726">
        <f t="shared" si="736"/>
        <v>-7</v>
      </c>
    </row>
    <row r="727" spans="1:10" x14ac:dyDescent="0.25">
      <c r="A727">
        <f t="shared" si="715"/>
        <v>1660</v>
      </c>
      <c r="B727">
        <f t="shared" ref="B727:J727" si="737">B739</f>
        <v>6</v>
      </c>
      <c r="C727">
        <f t="shared" si="737"/>
        <v>9.1342646459515198</v>
      </c>
      <c r="D727">
        <f t="shared" si="737"/>
        <v>19.291079253293201</v>
      </c>
      <c r="E727">
        <f t="shared" si="737"/>
        <v>13.842981070614901</v>
      </c>
      <c r="F727">
        <f t="shared" si="737"/>
        <v>167.454883436139</v>
      </c>
      <c r="G727">
        <f t="shared" si="737"/>
        <v>17.6055558505969</v>
      </c>
      <c r="H727">
        <f t="shared" si="737"/>
        <v>0</v>
      </c>
      <c r="I727">
        <f t="shared" si="737"/>
        <v>313</v>
      </c>
      <c r="J727">
        <f t="shared" si="737"/>
        <v>-7</v>
      </c>
    </row>
    <row r="728" spans="1:10" x14ac:dyDescent="0.25">
      <c r="A728">
        <f t="shared" si="715"/>
        <v>1660</v>
      </c>
      <c r="B728">
        <f t="shared" ref="B728:J728" si="738">B740</f>
        <v>7</v>
      </c>
      <c r="C728">
        <f t="shared" si="738"/>
        <v>11.0366327521506</v>
      </c>
      <c r="D728">
        <f t="shared" si="738"/>
        <v>21.478649310851399</v>
      </c>
      <c r="E728">
        <f t="shared" si="738"/>
        <v>15.814537455526599</v>
      </c>
      <c r="F728">
        <f t="shared" si="738"/>
        <v>168.45625239811599</v>
      </c>
      <c r="G728">
        <f t="shared" si="738"/>
        <v>17.059377754125698</v>
      </c>
      <c r="H728">
        <f t="shared" si="738"/>
        <v>0</v>
      </c>
      <c r="I728">
        <f t="shared" si="738"/>
        <v>313</v>
      </c>
      <c r="J728">
        <f t="shared" si="738"/>
        <v>-7</v>
      </c>
    </row>
    <row r="729" spans="1:10" x14ac:dyDescent="0.25">
      <c r="A729">
        <f t="shared" si="715"/>
        <v>1660</v>
      </c>
      <c r="B729">
        <f t="shared" ref="B729:J729" si="739">B741</f>
        <v>8</v>
      </c>
      <c r="C729">
        <f t="shared" si="739"/>
        <v>10.8308377105199</v>
      </c>
      <c r="D729">
        <f t="shared" si="739"/>
        <v>20.879643686701701</v>
      </c>
      <c r="E729">
        <f t="shared" si="739"/>
        <v>15.278771882646501</v>
      </c>
      <c r="F729">
        <f t="shared" si="739"/>
        <v>164.52105498046001</v>
      </c>
      <c r="G729">
        <f t="shared" si="739"/>
        <v>14.0834169592697</v>
      </c>
      <c r="H729">
        <f t="shared" si="739"/>
        <v>0</v>
      </c>
      <c r="I729">
        <f t="shared" si="739"/>
        <v>313</v>
      </c>
      <c r="J729">
        <f t="shared" si="739"/>
        <v>-7</v>
      </c>
    </row>
    <row r="730" spans="1:10" x14ac:dyDescent="0.25">
      <c r="A730">
        <f t="shared" si="715"/>
        <v>1660</v>
      </c>
      <c r="B730">
        <f t="shared" ref="B730:J730" si="740">B742</f>
        <v>9</v>
      </c>
      <c r="C730">
        <f t="shared" si="740"/>
        <v>8.0917270826489691</v>
      </c>
      <c r="D730">
        <f t="shared" si="740"/>
        <v>17.367943999472601</v>
      </c>
      <c r="E730">
        <f t="shared" si="740"/>
        <v>12.093555246846099</v>
      </c>
      <c r="F730">
        <f t="shared" si="740"/>
        <v>117.536669366815</v>
      </c>
      <c r="G730">
        <f t="shared" si="740"/>
        <v>10.320804281513301</v>
      </c>
      <c r="H730">
        <f t="shared" si="740"/>
        <v>0.101123595505618</v>
      </c>
      <c r="I730">
        <f t="shared" si="740"/>
        <v>313</v>
      </c>
      <c r="J730">
        <f t="shared" si="740"/>
        <v>-7</v>
      </c>
    </row>
    <row r="731" spans="1:10" x14ac:dyDescent="0.25">
      <c r="A731">
        <f t="shared" si="715"/>
        <v>1660</v>
      </c>
      <c r="B731">
        <f t="shared" ref="B731:J731" si="741">B743</f>
        <v>10</v>
      </c>
      <c r="C731">
        <f t="shared" si="741"/>
        <v>4.1961921647693297</v>
      </c>
      <c r="D731">
        <f t="shared" si="741"/>
        <v>12.266550899891399</v>
      </c>
      <c r="E731">
        <f t="shared" si="741"/>
        <v>7.6002207418506096</v>
      </c>
      <c r="F731">
        <f t="shared" si="741"/>
        <v>96.796623980731098</v>
      </c>
      <c r="G731">
        <f t="shared" si="741"/>
        <v>5.9255340535024601</v>
      </c>
      <c r="H731">
        <f t="shared" si="741"/>
        <v>2.8426966292134801</v>
      </c>
      <c r="I731">
        <f t="shared" si="741"/>
        <v>313</v>
      </c>
      <c r="J731">
        <f t="shared" si="741"/>
        <v>-7</v>
      </c>
    </row>
    <row r="732" spans="1:10" x14ac:dyDescent="0.25">
      <c r="A732">
        <f t="shared" si="715"/>
        <v>1660</v>
      </c>
      <c r="B732">
        <f t="shared" ref="B732:J732" si="742">B744</f>
        <v>11</v>
      </c>
      <c r="C732">
        <f t="shared" si="742"/>
        <v>-0.26085517170389</v>
      </c>
      <c r="D732">
        <f t="shared" si="742"/>
        <v>6.2399419184481202</v>
      </c>
      <c r="E732">
        <f t="shared" si="742"/>
        <v>2.58642402760099</v>
      </c>
      <c r="F732">
        <f t="shared" si="742"/>
        <v>96.935570181420701</v>
      </c>
      <c r="G732">
        <f t="shared" si="742"/>
        <v>3.3579666322858102</v>
      </c>
      <c r="H732">
        <f t="shared" si="742"/>
        <v>13.8202247191011</v>
      </c>
      <c r="I732">
        <f t="shared" si="742"/>
        <v>313</v>
      </c>
      <c r="J732">
        <f t="shared" si="742"/>
        <v>-7</v>
      </c>
    </row>
    <row r="733" spans="1:10" x14ac:dyDescent="0.25">
      <c r="A733">
        <f t="shared" si="715"/>
        <v>1660</v>
      </c>
      <c r="B733">
        <f t="shared" ref="B733:J733" si="743">B745</f>
        <v>12</v>
      </c>
      <c r="C733">
        <f t="shared" si="743"/>
        <v>-3.4894947844944602</v>
      </c>
      <c r="D733">
        <f t="shared" si="743"/>
        <v>2.52922723726945</v>
      </c>
      <c r="E733">
        <f t="shared" si="743"/>
        <v>-0.78366230411476001</v>
      </c>
      <c r="F733">
        <f t="shared" si="743"/>
        <v>87.378017647882501</v>
      </c>
      <c r="G733">
        <f t="shared" si="743"/>
        <v>2.5929225333567398</v>
      </c>
      <c r="H733">
        <f t="shared" si="743"/>
        <v>25.483146067415699</v>
      </c>
      <c r="I733">
        <f t="shared" si="743"/>
        <v>313</v>
      </c>
      <c r="J733">
        <f t="shared" si="743"/>
        <v>-7</v>
      </c>
    </row>
    <row r="734" spans="1:10" x14ac:dyDescent="0.25">
      <c r="A734">
        <f t="shared" si="715"/>
        <v>1661</v>
      </c>
      <c r="B734">
        <f t="shared" ref="B734:J734" si="744">B746</f>
        <v>1</v>
      </c>
      <c r="C734">
        <f t="shared" si="744"/>
        <v>-4.6243260784095597</v>
      </c>
      <c r="D734">
        <f t="shared" si="744"/>
        <v>1.77023875822177</v>
      </c>
      <c r="E734">
        <f t="shared" si="744"/>
        <v>-1.73117075529828</v>
      </c>
      <c r="F734">
        <f t="shared" si="744"/>
        <v>88.323960331048895</v>
      </c>
      <c r="G734">
        <f t="shared" si="744"/>
        <v>3.2849248485779499</v>
      </c>
      <c r="H734">
        <f t="shared" si="744"/>
        <v>27.483146067415699</v>
      </c>
      <c r="I734">
        <f t="shared" si="744"/>
        <v>313</v>
      </c>
      <c r="J734">
        <f t="shared" si="744"/>
        <v>-7</v>
      </c>
    </row>
    <row r="735" spans="1:10" x14ac:dyDescent="0.25">
      <c r="A735">
        <f t="shared" si="715"/>
        <v>1661</v>
      </c>
      <c r="B735">
        <f t="shared" ref="B735:J735" si="745">B747</f>
        <v>2</v>
      </c>
      <c r="C735">
        <f t="shared" si="745"/>
        <v>-4.2167528420896003</v>
      </c>
      <c r="D735">
        <f t="shared" si="745"/>
        <v>3.2528799354737101</v>
      </c>
      <c r="E735">
        <f t="shared" si="745"/>
        <v>-0.91591647099912799</v>
      </c>
      <c r="F735">
        <f t="shared" si="745"/>
        <v>84.024672816308694</v>
      </c>
      <c r="G735">
        <f t="shared" si="745"/>
        <v>5.59705114334621</v>
      </c>
      <c r="H735">
        <f t="shared" si="745"/>
        <v>23.842696629213499</v>
      </c>
      <c r="I735">
        <f t="shared" si="745"/>
        <v>313</v>
      </c>
      <c r="J735">
        <f t="shared" si="745"/>
        <v>-7</v>
      </c>
    </row>
    <row r="736" spans="1:10" x14ac:dyDescent="0.25">
      <c r="A736">
        <f t="shared" si="715"/>
        <v>1661</v>
      </c>
      <c r="B736">
        <f t="shared" ref="B736:J736" si="746">B748</f>
        <v>3</v>
      </c>
      <c r="C736">
        <f t="shared" si="746"/>
        <v>-1.39103609025792</v>
      </c>
      <c r="D736">
        <f t="shared" si="746"/>
        <v>7.3752516200033504</v>
      </c>
      <c r="E736">
        <f t="shared" si="746"/>
        <v>2.50080512543575</v>
      </c>
      <c r="F736">
        <f t="shared" si="746"/>
        <v>89.624955680932899</v>
      </c>
      <c r="G736">
        <f t="shared" si="746"/>
        <v>9.7349590008339195</v>
      </c>
      <c r="H736">
        <f t="shared" si="746"/>
        <v>18.460674157303401</v>
      </c>
      <c r="I736">
        <f t="shared" si="746"/>
        <v>313</v>
      </c>
      <c r="J736">
        <f t="shared" si="746"/>
        <v>-7</v>
      </c>
    </row>
    <row r="737" spans="1:10" x14ac:dyDescent="0.25">
      <c r="A737">
        <f t="shared" si="715"/>
        <v>1661</v>
      </c>
      <c r="B737">
        <f t="shared" ref="B737:J737" si="747">B749</f>
        <v>4</v>
      </c>
      <c r="C737">
        <f t="shared" si="747"/>
        <v>1.7332711259028699</v>
      </c>
      <c r="D737">
        <f t="shared" si="747"/>
        <v>11.3315308603008</v>
      </c>
      <c r="E737">
        <f t="shared" si="747"/>
        <v>6.0984868306792199</v>
      </c>
      <c r="F737">
        <f t="shared" si="747"/>
        <v>108.114075714283</v>
      </c>
      <c r="G737">
        <f t="shared" si="747"/>
        <v>13.861523656952199</v>
      </c>
      <c r="H737">
        <f t="shared" si="747"/>
        <v>8.2471910112359605</v>
      </c>
      <c r="I737">
        <f t="shared" si="747"/>
        <v>313</v>
      </c>
      <c r="J737">
        <f t="shared" si="747"/>
        <v>-7</v>
      </c>
    </row>
    <row r="738" spans="1:10" x14ac:dyDescent="0.25">
      <c r="A738">
        <f t="shared" si="715"/>
        <v>1661</v>
      </c>
      <c r="B738">
        <f t="shared" ref="B738:J738" si="748">B750</f>
        <v>5</v>
      </c>
      <c r="C738">
        <f t="shared" si="748"/>
        <v>5.7738976719674104</v>
      </c>
      <c r="D738">
        <f t="shared" si="748"/>
        <v>15.813245387559499</v>
      </c>
      <c r="E738">
        <f t="shared" si="748"/>
        <v>10.4098374709654</v>
      </c>
      <c r="F738">
        <f t="shared" si="748"/>
        <v>150.85648831356801</v>
      </c>
      <c r="G738">
        <f t="shared" si="748"/>
        <v>16.6332350443294</v>
      </c>
      <c r="H738">
        <f t="shared" si="748"/>
        <v>0.797752808988764</v>
      </c>
      <c r="I738">
        <f t="shared" si="748"/>
        <v>313</v>
      </c>
      <c r="J738">
        <f t="shared" si="748"/>
        <v>-7</v>
      </c>
    </row>
    <row r="739" spans="1:10" x14ac:dyDescent="0.25">
      <c r="A739">
        <f t="shared" si="715"/>
        <v>1661</v>
      </c>
      <c r="B739">
        <f t="shared" ref="B739:J739" si="749">B751</f>
        <v>6</v>
      </c>
      <c r="C739">
        <f t="shared" si="749"/>
        <v>9.1342646459515198</v>
      </c>
      <c r="D739">
        <f t="shared" si="749"/>
        <v>19.291079253293201</v>
      </c>
      <c r="E739">
        <f t="shared" si="749"/>
        <v>13.842981070614901</v>
      </c>
      <c r="F739">
        <f t="shared" si="749"/>
        <v>167.454883436139</v>
      </c>
      <c r="G739">
        <f t="shared" si="749"/>
        <v>17.6055558505969</v>
      </c>
      <c r="H739">
        <f t="shared" si="749"/>
        <v>0</v>
      </c>
      <c r="I739">
        <f t="shared" si="749"/>
        <v>313</v>
      </c>
      <c r="J739">
        <f t="shared" si="749"/>
        <v>-7</v>
      </c>
    </row>
    <row r="740" spans="1:10" x14ac:dyDescent="0.25">
      <c r="A740">
        <f t="shared" si="715"/>
        <v>1661</v>
      </c>
      <c r="B740">
        <f t="shared" ref="B740:J740" si="750">B752</f>
        <v>7</v>
      </c>
      <c r="C740">
        <f t="shared" si="750"/>
        <v>11.0366327521506</v>
      </c>
      <c r="D740">
        <f t="shared" si="750"/>
        <v>21.478649310851399</v>
      </c>
      <c r="E740">
        <f t="shared" si="750"/>
        <v>15.814537455526599</v>
      </c>
      <c r="F740">
        <f t="shared" si="750"/>
        <v>168.45625239811599</v>
      </c>
      <c r="G740">
        <f t="shared" si="750"/>
        <v>17.059377754125698</v>
      </c>
      <c r="H740">
        <f t="shared" si="750"/>
        <v>0</v>
      </c>
      <c r="I740">
        <f t="shared" si="750"/>
        <v>313</v>
      </c>
      <c r="J740">
        <f t="shared" si="750"/>
        <v>-7</v>
      </c>
    </row>
    <row r="741" spans="1:10" x14ac:dyDescent="0.25">
      <c r="A741">
        <f t="shared" si="715"/>
        <v>1661</v>
      </c>
      <c r="B741">
        <f t="shared" ref="B741:J741" si="751">B753</f>
        <v>8</v>
      </c>
      <c r="C741">
        <f t="shared" si="751"/>
        <v>10.8308377105199</v>
      </c>
      <c r="D741">
        <f t="shared" si="751"/>
        <v>20.879643686701701</v>
      </c>
      <c r="E741">
        <f t="shared" si="751"/>
        <v>15.278771882646501</v>
      </c>
      <c r="F741">
        <f t="shared" si="751"/>
        <v>164.52105498046001</v>
      </c>
      <c r="G741">
        <f t="shared" si="751"/>
        <v>14.0834169592697</v>
      </c>
      <c r="H741">
        <f t="shared" si="751"/>
        <v>0</v>
      </c>
      <c r="I741">
        <f t="shared" si="751"/>
        <v>313</v>
      </c>
      <c r="J741">
        <f t="shared" si="751"/>
        <v>-7</v>
      </c>
    </row>
    <row r="742" spans="1:10" x14ac:dyDescent="0.25">
      <c r="A742">
        <f t="shared" si="715"/>
        <v>1661</v>
      </c>
      <c r="B742">
        <f t="shared" ref="B742:J742" si="752">B754</f>
        <v>9</v>
      </c>
      <c r="C742">
        <f t="shared" si="752"/>
        <v>8.0917270826489691</v>
      </c>
      <c r="D742">
        <f t="shared" si="752"/>
        <v>17.367943999472601</v>
      </c>
      <c r="E742">
        <f t="shared" si="752"/>
        <v>12.093555246846099</v>
      </c>
      <c r="F742">
        <f t="shared" si="752"/>
        <v>117.536669366815</v>
      </c>
      <c r="G742">
        <f t="shared" si="752"/>
        <v>10.320804281513301</v>
      </c>
      <c r="H742">
        <f t="shared" si="752"/>
        <v>0.101123595505618</v>
      </c>
      <c r="I742">
        <f t="shared" si="752"/>
        <v>313</v>
      </c>
      <c r="J742">
        <f t="shared" si="752"/>
        <v>-7</v>
      </c>
    </row>
    <row r="743" spans="1:10" x14ac:dyDescent="0.25">
      <c r="A743">
        <f t="shared" si="715"/>
        <v>1661</v>
      </c>
      <c r="B743">
        <f t="shared" ref="B743:J743" si="753">B755</f>
        <v>10</v>
      </c>
      <c r="C743">
        <f t="shared" si="753"/>
        <v>4.1961921647693297</v>
      </c>
      <c r="D743">
        <f t="shared" si="753"/>
        <v>12.266550899891399</v>
      </c>
      <c r="E743">
        <f t="shared" si="753"/>
        <v>7.6002207418506096</v>
      </c>
      <c r="F743">
        <f t="shared" si="753"/>
        <v>96.796623980731098</v>
      </c>
      <c r="G743">
        <f t="shared" si="753"/>
        <v>5.9255340535024601</v>
      </c>
      <c r="H743">
        <f t="shared" si="753"/>
        <v>2.8426966292134801</v>
      </c>
      <c r="I743">
        <f t="shared" si="753"/>
        <v>313</v>
      </c>
      <c r="J743">
        <f t="shared" si="753"/>
        <v>-7</v>
      </c>
    </row>
    <row r="744" spans="1:10" x14ac:dyDescent="0.25">
      <c r="A744">
        <f t="shared" si="715"/>
        <v>1661</v>
      </c>
      <c r="B744">
        <f t="shared" ref="B744:J744" si="754">B756</f>
        <v>11</v>
      </c>
      <c r="C744">
        <f t="shared" si="754"/>
        <v>-0.26085517170389</v>
      </c>
      <c r="D744">
        <f t="shared" si="754"/>
        <v>6.2399419184481202</v>
      </c>
      <c r="E744">
        <f t="shared" si="754"/>
        <v>2.58642402760099</v>
      </c>
      <c r="F744">
        <f t="shared" si="754"/>
        <v>96.935570181420701</v>
      </c>
      <c r="G744">
        <f t="shared" si="754"/>
        <v>3.3579666322858102</v>
      </c>
      <c r="H744">
        <f t="shared" si="754"/>
        <v>13.8202247191011</v>
      </c>
      <c r="I744">
        <f t="shared" si="754"/>
        <v>313</v>
      </c>
      <c r="J744">
        <f t="shared" si="754"/>
        <v>-7</v>
      </c>
    </row>
    <row r="745" spans="1:10" x14ac:dyDescent="0.25">
      <c r="A745">
        <f t="shared" si="715"/>
        <v>1661</v>
      </c>
      <c r="B745">
        <f t="shared" ref="B745:J745" si="755">B757</f>
        <v>12</v>
      </c>
      <c r="C745">
        <f t="shared" si="755"/>
        <v>-3.4894947844944602</v>
      </c>
      <c r="D745">
        <f t="shared" si="755"/>
        <v>2.52922723726945</v>
      </c>
      <c r="E745">
        <f t="shared" si="755"/>
        <v>-0.78366230411476001</v>
      </c>
      <c r="F745">
        <f t="shared" si="755"/>
        <v>87.378017647882501</v>
      </c>
      <c r="G745">
        <f t="shared" si="755"/>
        <v>2.5929225333567398</v>
      </c>
      <c r="H745">
        <f t="shared" si="755"/>
        <v>25.483146067415699</v>
      </c>
      <c r="I745">
        <f t="shared" si="755"/>
        <v>313</v>
      </c>
      <c r="J745">
        <f t="shared" si="755"/>
        <v>-7</v>
      </c>
    </row>
    <row r="746" spans="1:10" x14ac:dyDescent="0.25">
      <c r="A746">
        <f t="shared" si="715"/>
        <v>1662</v>
      </c>
      <c r="B746">
        <f t="shared" ref="B746:J746" si="756">B758</f>
        <v>1</v>
      </c>
      <c r="C746">
        <f t="shared" si="756"/>
        <v>-4.6243260784095597</v>
      </c>
      <c r="D746">
        <f t="shared" si="756"/>
        <v>1.77023875822177</v>
      </c>
      <c r="E746">
        <f t="shared" si="756"/>
        <v>-1.73117075529828</v>
      </c>
      <c r="F746">
        <f t="shared" si="756"/>
        <v>88.323960331048895</v>
      </c>
      <c r="G746">
        <f t="shared" si="756"/>
        <v>3.2849248485779499</v>
      </c>
      <c r="H746">
        <f t="shared" si="756"/>
        <v>27.483146067415699</v>
      </c>
      <c r="I746">
        <f t="shared" si="756"/>
        <v>313</v>
      </c>
      <c r="J746">
        <f t="shared" si="756"/>
        <v>-7</v>
      </c>
    </row>
    <row r="747" spans="1:10" x14ac:dyDescent="0.25">
      <c r="A747">
        <f t="shared" si="715"/>
        <v>1662</v>
      </c>
      <c r="B747">
        <f t="shared" ref="B747:J747" si="757">B759</f>
        <v>2</v>
      </c>
      <c r="C747">
        <f t="shared" si="757"/>
        <v>-4.2167528420896003</v>
      </c>
      <c r="D747">
        <f t="shared" si="757"/>
        <v>3.2528799354737101</v>
      </c>
      <c r="E747">
        <f t="shared" si="757"/>
        <v>-0.91591647099912799</v>
      </c>
      <c r="F747">
        <f t="shared" si="757"/>
        <v>84.024672816308694</v>
      </c>
      <c r="G747">
        <f t="shared" si="757"/>
        <v>5.59705114334621</v>
      </c>
      <c r="H747">
        <f t="shared" si="757"/>
        <v>23.842696629213499</v>
      </c>
      <c r="I747">
        <f t="shared" si="757"/>
        <v>313</v>
      </c>
      <c r="J747">
        <f t="shared" si="757"/>
        <v>-7</v>
      </c>
    </row>
    <row r="748" spans="1:10" x14ac:dyDescent="0.25">
      <c r="A748">
        <f t="shared" si="715"/>
        <v>1662</v>
      </c>
      <c r="B748">
        <f t="shared" ref="B748:J748" si="758">B760</f>
        <v>3</v>
      </c>
      <c r="C748">
        <f t="shared" si="758"/>
        <v>-1.39103609025792</v>
      </c>
      <c r="D748">
        <f t="shared" si="758"/>
        <v>7.3752516200033504</v>
      </c>
      <c r="E748">
        <f t="shared" si="758"/>
        <v>2.50080512543575</v>
      </c>
      <c r="F748">
        <f t="shared" si="758"/>
        <v>89.624955680932899</v>
      </c>
      <c r="G748">
        <f t="shared" si="758"/>
        <v>9.7349590008339195</v>
      </c>
      <c r="H748">
        <f t="shared" si="758"/>
        <v>18.460674157303401</v>
      </c>
      <c r="I748">
        <f t="shared" si="758"/>
        <v>313</v>
      </c>
      <c r="J748">
        <f t="shared" si="758"/>
        <v>-7</v>
      </c>
    </row>
    <row r="749" spans="1:10" x14ac:dyDescent="0.25">
      <c r="A749">
        <f t="shared" si="715"/>
        <v>1662</v>
      </c>
      <c r="B749">
        <f t="shared" ref="B749:J749" si="759">B761</f>
        <v>4</v>
      </c>
      <c r="C749">
        <f t="shared" si="759"/>
        <v>1.7332711259028699</v>
      </c>
      <c r="D749">
        <f t="shared" si="759"/>
        <v>11.3315308603008</v>
      </c>
      <c r="E749">
        <f t="shared" si="759"/>
        <v>6.0984868306792199</v>
      </c>
      <c r="F749">
        <f t="shared" si="759"/>
        <v>108.114075714283</v>
      </c>
      <c r="G749">
        <f t="shared" si="759"/>
        <v>13.861523656952199</v>
      </c>
      <c r="H749">
        <f t="shared" si="759"/>
        <v>8.2471910112359605</v>
      </c>
      <c r="I749">
        <f t="shared" si="759"/>
        <v>313</v>
      </c>
      <c r="J749">
        <f t="shared" si="759"/>
        <v>-7</v>
      </c>
    </row>
    <row r="750" spans="1:10" x14ac:dyDescent="0.25">
      <c r="A750">
        <f t="shared" si="715"/>
        <v>1662</v>
      </c>
      <c r="B750">
        <f t="shared" ref="B750:J750" si="760">B762</f>
        <v>5</v>
      </c>
      <c r="C750">
        <f t="shared" si="760"/>
        <v>5.7738976719674104</v>
      </c>
      <c r="D750">
        <f t="shared" si="760"/>
        <v>15.813245387559499</v>
      </c>
      <c r="E750">
        <f t="shared" si="760"/>
        <v>10.4098374709654</v>
      </c>
      <c r="F750">
        <f t="shared" si="760"/>
        <v>150.85648831356801</v>
      </c>
      <c r="G750">
        <f t="shared" si="760"/>
        <v>16.6332350443294</v>
      </c>
      <c r="H750">
        <f t="shared" si="760"/>
        <v>0.797752808988764</v>
      </c>
      <c r="I750">
        <f t="shared" si="760"/>
        <v>313</v>
      </c>
      <c r="J750">
        <f t="shared" si="760"/>
        <v>-7</v>
      </c>
    </row>
    <row r="751" spans="1:10" x14ac:dyDescent="0.25">
      <c r="A751">
        <f t="shared" si="715"/>
        <v>1662</v>
      </c>
      <c r="B751">
        <f t="shared" ref="B751:J751" si="761">B763</f>
        <v>6</v>
      </c>
      <c r="C751">
        <f t="shared" si="761"/>
        <v>9.1342646459515198</v>
      </c>
      <c r="D751">
        <f t="shared" si="761"/>
        <v>19.291079253293201</v>
      </c>
      <c r="E751">
        <f t="shared" si="761"/>
        <v>13.842981070614901</v>
      </c>
      <c r="F751">
        <f t="shared" si="761"/>
        <v>167.454883436139</v>
      </c>
      <c r="G751">
        <f t="shared" si="761"/>
        <v>17.6055558505969</v>
      </c>
      <c r="H751">
        <f t="shared" si="761"/>
        <v>0</v>
      </c>
      <c r="I751">
        <f t="shared" si="761"/>
        <v>313</v>
      </c>
      <c r="J751">
        <f t="shared" si="761"/>
        <v>-7</v>
      </c>
    </row>
    <row r="752" spans="1:10" x14ac:dyDescent="0.25">
      <c r="A752">
        <f t="shared" si="715"/>
        <v>1662</v>
      </c>
      <c r="B752">
        <f t="shared" ref="B752:J752" si="762">B764</f>
        <v>7</v>
      </c>
      <c r="C752">
        <f t="shared" si="762"/>
        <v>11.0366327521506</v>
      </c>
      <c r="D752">
        <f t="shared" si="762"/>
        <v>21.478649310851399</v>
      </c>
      <c r="E752">
        <f t="shared" si="762"/>
        <v>15.814537455526599</v>
      </c>
      <c r="F752">
        <f t="shared" si="762"/>
        <v>168.45625239811599</v>
      </c>
      <c r="G752">
        <f t="shared" si="762"/>
        <v>17.059377754125698</v>
      </c>
      <c r="H752">
        <f t="shared" si="762"/>
        <v>0</v>
      </c>
      <c r="I752">
        <f t="shared" si="762"/>
        <v>313</v>
      </c>
      <c r="J752">
        <f t="shared" si="762"/>
        <v>-7</v>
      </c>
    </row>
    <row r="753" spans="1:10" x14ac:dyDescent="0.25">
      <c r="A753">
        <f t="shared" si="715"/>
        <v>1662</v>
      </c>
      <c r="B753">
        <f t="shared" ref="B753:J753" si="763">B765</f>
        <v>8</v>
      </c>
      <c r="C753">
        <f t="shared" si="763"/>
        <v>10.8308377105199</v>
      </c>
      <c r="D753">
        <f t="shared" si="763"/>
        <v>20.879643686701701</v>
      </c>
      <c r="E753">
        <f t="shared" si="763"/>
        <v>15.278771882646501</v>
      </c>
      <c r="F753">
        <f t="shared" si="763"/>
        <v>164.52105498046001</v>
      </c>
      <c r="G753">
        <f t="shared" si="763"/>
        <v>14.0834169592697</v>
      </c>
      <c r="H753">
        <f t="shared" si="763"/>
        <v>0</v>
      </c>
      <c r="I753">
        <f t="shared" si="763"/>
        <v>313</v>
      </c>
      <c r="J753">
        <f t="shared" si="763"/>
        <v>-7</v>
      </c>
    </row>
    <row r="754" spans="1:10" x14ac:dyDescent="0.25">
      <c r="A754">
        <f t="shared" si="715"/>
        <v>1662</v>
      </c>
      <c r="B754">
        <f t="shared" ref="B754:J754" si="764">B766</f>
        <v>9</v>
      </c>
      <c r="C754">
        <f t="shared" si="764"/>
        <v>8.0917270826489691</v>
      </c>
      <c r="D754">
        <f t="shared" si="764"/>
        <v>17.367943999472601</v>
      </c>
      <c r="E754">
        <f t="shared" si="764"/>
        <v>12.093555246846099</v>
      </c>
      <c r="F754">
        <f t="shared" si="764"/>
        <v>117.536669366815</v>
      </c>
      <c r="G754">
        <f t="shared" si="764"/>
        <v>10.320804281513301</v>
      </c>
      <c r="H754">
        <f t="shared" si="764"/>
        <v>0.101123595505618</v>
      </c>
      <c r="I754">
        <f t="shared" si="764"/>
        <v>313</v>
      </c>
      <c r="J754">
        <f t="shared" si="764"/>
        <v>-7</v>
      </c>
    </row>
    <row r="755" spans="1:10" x14ac:dyDescent="0.25">
      <c r="A755">
        <f t="shared" si="715"/>
        <v>1662</v>
      </c>
      <c r="B755">
        <f t="shared" ref="B755:J755" si="765">B767</f>
        <v>10</v>
      </c>
      <c r="C755">
        <f t="shared" si="765"/>
        <v>4.1961921647693297</v>
      </c>
      <c r="D755">
        <f t="shared" si="765"/>
        <v>12.266550899891399</v>
      </c>
      <c r="E755">
        <f t="shared" si="765"/>
        <v>7.6002207418506096</v>
      </c>
      <c r="F755">
        <f t="shared" si="765"/>
        <v>96.796623980731098</v>
      </c>
      <c r="G755">
        <f t="shared" si="765"/>
        <v>5.9255340535024601</v>
      </c>
      <c r="H755">
        <f t="shared" si="765"/>
        <v>2.8426966292134801</v>
      </c>
      <c r="I755">
        <f t="shared" si="765"/>
        <v>313</v>
      </c>
      <c r="J755">
        <f t="shared" si="765"/>
        <v>-7</v>
      </c>
    </row>
    <row r="756" spans="1:10" x14ac:dyDescent="0.25">
      <c r="A756">
        <f t="shared" si="715"/>
        <v>1662</v>
      </c>
      <c r="B756">
        <f t="shared" ref="B756:J756" si="766">B768</f>
        <v>11</v>
      </c>
      <c r="C756">
        <f t="shared" si="766"/>
        <v>-0.26085517170389</v>
      </c>
      <c r="D756">
        <f t="shared" si="766"/>
        <v>6.2399419184481202</v>
      </c>
      <c r="E756">
        <f t="shared" si="766"/>
        <v>2.58642402760099</v>
      </c>
      <c r="F756">
        <f t="shared" si="766"/>
        <v>96.935570181420701</v>
      </c>
      <c r="G756">
        <f t="shared" si="766"/>
        <v>3.3579666322858102</v>
      </c>
      <c r="H756">
        <f t="shared" si="766"/>
        <v>13.8202247191011</v>
      </c>
      <c r="I756">
        <f t="shared" si="766"/>
        <v>313</v>
      </c>
      <c r="J756">
        <f t="shared" si="766"/>
        <v>-7</v>
      </c>
    </row>
    <row r="757" spans="1:10" x14ac:dyDescent="0.25">
      <c r="A757">
        <f t="shared" si="715"/>
        <v>1662</v>
      </c>
      <c r="B757">
        <f t="shared" ref="B757:J757" si="767">B769</f>
        <v>12</v>
      </c>
      <c r="C757">
        <f t="shared" si="767"/>
        <v>-3.4894947844944602</v>
      </c>
      <c r="D757">
        <f t="shared" si="767"/>
        <v>2.52922723726945</v>
      </c>
      <c r="E757">
        <f t="shared" si="767"/>
        <v>-0.78366230411476001</v>
      </c>
      <c r="F757">
        <f t="shared" si="767"/>
        <v>87.378017647882501</v>
      </c>
      <c r="G757">
        <f t="shared" si="767"/>
        <v>2.5929225333567398</v>
      </c>
      <c r="H757">
        <f t="shared" si="767"/>
        <v>25.483146067415699</v>
      </c>
      <c r="I757">
        <f t="shared" si="767"/>
        <v>313</v>
      </c>
      <c r="J757">
        <f t="shared" si="767"/>
        <v>-7</v>
      </c>
    </row>
    <row r="758" spans="1:10" x14ac:dyDescent="0.25">
      <c r="A758">
        <f t="shared" si="715"/>
        <v>1663</v>
      </c>
      <c r="B758">
        <f t="shared" ref="B758:J758" si="768">B770</f>
        <v>1</v>
      </c>
      <c r="C758">
        <f t="shared" si="768"/>
        <v>-4.6243260784095597</v>
      </c>
      <c r="D758">
        <f t="shared" si="768"/>
        <v>1.77023875822177</v>
      </c>
      <c r="E758">
        <f t="shared" si="768"/>
        <v>-1.73117075529828</v>
      </c>
      <c r="F758">
        <f t="shared" si="768"/>
        <v>88.323960331048895</v>
      </c>
      <c r="G758">
        <f t="shared" si="768"/>
        <v>3.2849248485779499</v>
      </c>
      <c r="H758">
        <f t="shared" si="768"/>
        <v>27.483146067415699</v>
      </c>
      <c r="I758">
        <f t="shared" si="768"/>
        <v>313</v>
      </c>
      <c r="J758">
        <f t="shared" si="768"/>
        <v>-7</v>
      </c>
    </row>
    <row r="759" spans="1:10" x14ac:dyDescent="0.25">
      <c r="A759">
        <f t="shared" si="715"/>
        <v>1663</v>
      </c>
      <c r="B759">
        <f t="shared" ref="B759:J759" si="769">B771</f>
        <v>2</v>
      </c>
      <c r="C759">
        <f t="shared" si="769"/>
        <v>-4.2167528420896003</v>
      </c>
      <c r="D759">
        <f t="shared" si="769"/>
        <v>3.2528799354737101</v>
      </c>
      <c r="E759">
        <f t="shared" si="769"/>
        <v>-0.91591647099912799</v>
      </c>
      <c r="F759">
        <f t="shared" si="769"/>
        <v>84.024672816308694</v>
      </c>
      <c r="G759">
        <f t="shared" si="769"/>
        <v>5.59705114334621</v>
      </c>
      <c r="H759">
        <f t="shared" si="769"/>
        <v>23.842696629213499</v>
      </c>
      <c r="I759">
        <f t="shared" si="769"/>
        <v>313</v>
      </c>
      <c r="J759">
        <f t="shared" si="769"/>
        <v>-7</v>
      </c>
    </row>
    <row r="760" spans="1:10" x14ac:dyDescent="0.25">
      <c r="A760">
        <f t="shared" si="715"/>
        <v>1663</v>
      </c>
      <c r="B760">
        <f t="shared" ref="B760:J760" si="770">B772</f>
        <v>3</v>
      </c>
      <c r="C760">
        <f t="shared" si="770"/>
        <v>-1.39103609025792</v>
      </c>
      <c r="D760">
        <f t="shared" si="770"/>
        <v>7.3752516200033504</v>
      </c>
      <c r="E760">
        <f t="shared" si="770"/>
        <v>2.50080512543575</v>
      </c>
      <c r="F760">
        <f t="shared" si="770"/>
        <v>89.624955680932899</v>
      </c>
      <c r="G760">
        <f t="shared" si="770"/>
        <v>9.7349590008339195</v>
      </c>
      <c r="H760">
        <f t="shared" si="770"/>
        <v>18.460674157303401</v>
      </c>
      <c r="I760">
        <f t="shared" si="770"/>
        <v>313</v>
      </c>
      <c r="J760">
        <f t="shared" si="770"/>
        <v>-7</v>
      </c>
    </row>
    <row r="761" spans="1:10" x14ac:dyDescent="0.25">
      <c r="A761">
        <f t="shared" si="715"/>
        <v>1663</v>
      </c>
      <c r="B761">
        <f t="shared" ref="B761:J761" si="771">B773</f>
        <v>4</v>
      </c>
      <c r="C761">
        <f t="shared" si="771"/>
        <v>1.7332711259028699</v>
      </c>
      <c r="D761">
        <f t="shared" si="771"/>
        <v>11.3315308603008</v>
      </c>
      <c r="E761">
        <f t="shared" si="771"/>
        <v>6.0984868306792199</v>
      </c>
      <c r="F761">
        <f t="shared" si="771"/>
        <v>108.114075714283</v>
      </c>
      <c r="G761">
        <f t="shared" si="771"/>
        <v>13.861523656952199</v>
      </c>
      <c r="H761">
        <f t="shared" si="771"/>
        <v>8.2471910112359605</v>
      </c>
      <c r="I761">
        <f t="shared" si="771"/>
        <v>313</v>
      </c>
      <c r="J761">
        <f t="shared" si="771"/>
        <v>-7</v>
      </c>
    </row>
    <row r="762" spans="1:10" x14ac:dyDescent="0.25">
      <c r="A762">
        <f t="shared" si="715"/>
        <v>1663</v>
      </c>
      <c r="B762">
        <f t="shared" ref="B762:J762" si="772">B774</f>
        <v>5</v>
      </c>
      <c r="C762">
        <f t="shared" si="772"/>
        <v>5.7738976719674104</v>
      </c>
      <c r="D762">
        <f t="shared" si="772"/>
        <v>15.813245387559499</v>
      </c>
      <c r="E762">
        <f t="shared" si="772"/>
        <v>10.4098374709654</v>
      </c>
      <c r="F762">
        <f t="shared" si="772"/>
        <v>150.85648831356801</v>
      </c>
      <c r="G762">
        <f t="shared" si="772"/>
        <v>16.6332350443294</v>
      </c>
      <c r="H762">
        <f t="shared" si="772"/>
        <v>0.797752808988764</v>
      </c>
      <c r="I762">
        <f t="shared" si="772"/>
        <v>313</v>
      </c>
      <c r="J762">
        <f t="shared" si="772"/>
        <v>-7</v>
      </c>
    </row>
    <row r="763" spans="1:10" x14ac:dyDescent="0.25">
      <c r="A763">
        <f t="shared" si="715"/>
        <v>1663</v>
      </c>
      <c r="B763">
        <f t="shared" ref="B763:J763" si="773">B775</f>
        <v>6</v>
      </c>
      <c r="C763">
        <f t="shared" si="773"/>
        <v>9.1342646459515198</v>
      </c>
      <c r="D763">
        <f t="shared" si="773"/>
        <v>19.291079253293201</v>
      </c>
      <c r="E763">
        <f t="shared" si="773"/>
        <v>13.842981070614901</v>
      </c>
      <c r="F763">
        <f t="shared" si="773"/>
        <v>167.454883436139</v>
      </c>
      <c r="G763">
        <f t="shared" si="773"/>
        <v>17.6055558505969</v>
      </c>
      <c r="H763">
        <f t="shared" si="773"/>
        <v>0</v>
      </c>
      <c r="I763">
        <f t="shared" si="773"/>
        <v>313</v>
      </c>
      <c r="J763">
        <f t="shared" si="773"/>
        <v>-7</v>
      </c>
    </row>
    <row r="764" spans="1:10" x14ac:dyDescent="0.25">
      <c r="A764">
        <f t="shared" si="715"/>
        <v>1663</v>
      </c>
      <c r="B764">
        <f t="shared" ref="B764:J764" si="774">B776</f>
        <v>7</v>
      </c>
      <c r="C764">
        <f t="shared" si="774"/>
        <v>11.0366327521506</v>
      </c>
      <c r="D764">
        <f t="shared" si="774"/>
        <v>21.478649310851399</v>
      </c>
      <c r="E764">
        <f t="shared" si="774"/>
        <v>15.814537455526599</v>
      </c>
      <c r="F764">
        <f t="shared" si="774"/>
        <v>168.45625239811599</v>
      </c>
      <c r="G764">
        <f t="shared" si="774"/>
        <v>17.059377754125698</v>
      </c>
      <c r="H764">
        <f t="shared" si="774"/>
        <v>0</v>
      </c>
      <c r="I764">
        <f t="shared" si="774"/>
        <v>313</v>
      </c>
      <c r="J764">
        <f t="shared" si="774"/>
        <v>-7</v>
      </c>
    </row>
    <row r="765" spans="1:10" x14ac:dyDescent="0.25">
      <c r="A765">
        <f t="shared" si="715"/>
        <v>1663</v>
      </c>
      <c r="B765">
        <f t="shared" ref="B765:J765" si="775">B777</f>
        <v>8</v>
      </c>
      <c r="C765">
        <f t="shared" si="775"/>
        <v>10.8308377105199</v>
      </c>
      <c r="D765">
        <f t="shared" si="775"/>
        <v>20.879643686701701</v>
      </c>
      <c r="E765">
        <f t="shared" si="775"/>
        <v>15.278771882646501</v>
      </c>
      <c r="F765">
        <f t="shared" si="775"/>
        <v>164.52105498046001</v>
      </c>
      <c r="G765">
        <f t="shared" si="775"/>
        <v>14.0834169592697</v>
      </c>
      <c r="H765">
        <f t="shared" si="775"/>
        <v>0</v>
      </c>
      <c r="I765">
        <f t="shared" si="775"/>
        <v>313</v>
      </c>
      <c r="J765">
        <f t="shared" si="775"/>
        <v>-7</v>
      </c>
    </row>
    <row r="766" spans="1:10" x14ac:dyDescent="0.25">
      <c r="A766">
        <f t="shared" si="715"/>
        <v>1663</v>
      </c>
      <c r="B766">
        <f t="shared" ref="B766:J766" si="776">B778</f>
        <v>9</v>
      </c>
      <c r="C766">
        <f t="shared" si="776"/>
        <v>8.0917270826489691</v>
      </c>
      <c r="D766">
        <f t="shared" si="776"/>
        <v>17.367943999472601</v>
      </c>
      <c r="E766">
        <f t="shared" si="776"/>
        <v>12.093555246846099</v>
      </c>
      <c r="F766">
        <f t="shared" si="776"/>
        <v>117.536669366815</v>
      </c>
      <c r="G766">
        <f t="shared" si="776"/>
        <v>10.320804281513301</v>
      </c>
      <c r="H766">
        <f t="shared" si="776"/>
        <v>0.101123595505618</v>
      </c>
      <c r="I766">
        <f t="shared" si="776"/>
        <v>313</v>
      </c>
      <c r="J766">
        <f t="shared" si="776"/>
        <v>-7</v>
      </c>
    </row>
    <row r="767" spans="1:10" x14ac:dyDescent="0.25">
      <c r="A767">
        <f t="shared" si="715"/>
        <v>1663</v>
      </c>
      <c r="B767">
        <f t="shared" ref="B767:J767" si="777">B779</f>
        <v>10</v>
      </c>
      <c r="C767">
        <f t="shared" si="777"/>
        <v>4.1961921647693297</v>
      </c>
      <c r="D767">
        <f t="shared" si="777"/>
        <v>12.266550899891399</v>
      </c>
      <c r="E767">
        <f t="shared" si="777"/>
        <v>7.6002207418506096</v>
      </c>
      <c r="F767">
        <f t="shared" si="777"/>
        <v>96.796623980731098</v>
      </c>
      <c r="G767">
        <f t="shared" si="777"/>
        <v>5.9255340535024601</v>
      </c>
      <c r="H767">
        <f t="shared" si="777"/>
        <v>2.8426966292134801</v>
      </c>
      <c r="I767">
        <f t="shared" si="777"/>
        <v>313</v>
      </c>
      <c r="J767">
        <f t="shared" si="777"/>
        <v>-7</v>
      </c>
    </row>
    <row r="768" spans="1:10" x14ac:dyDescent="0.25">
      <c r="A768">
        <f t="shared" si="715"/>
        <v>1663</v>
      </c>
      <c r="B768">
        <f t="shared" ref="B768:J768" si="778">B780</f>
        <v>11</v>
      </c>
      <c r="C768">
        <f t="shared" si="778"/>
        <v>-0.26085517170389</v>
      </c>
      <c r="D768">
        <f t="shared" si="778"/>
        <v>6.2399419184481202</v>
      </c>
      <c r="E768">
        <f t="shared" si="778"/>
        <v>2.58642402760099</v>
      </c>
      <c r="F768">
        <f t="shared" si="778"/>
        <v>96.935570181420701</v>
      </c>
      <c r="G768">
        <f t="shared" si="778"/>
        <v>3.3579666322858102</v>
      </c>
      <c r="H768">
        <f t="shared" si="778"/>
        <v>13.8202247191011</v>
      </c>
      <c r="I768">
        <f t="shared" si="778"/>
        <v>313</v>
      </c>
      <c r="J768">
        <f t="shared" si="778"/>
        <v>-7</v>
      </c>
    </row>
    <row r="769" spans="1:10" x14ac:dyDescent="0.25">
      <c r="A769">
        <f t="shared" si="715"/>
        <v>1663</v>
      </c>
      <c r="B769">
        <f t="shared" ref="B769:J769" si="779">B781</f>
        <v>12</v>
      </c>
      <c r="C769">
        <f t="shared" si="779"/>
        <v>-3.4894947844944602</v>
      </c>
      <c r="D769">
        <f t="shared" si="779"/>
        <v>2.52922723726945</v>
      </c>
      <c r="E769">
        <f t="shared" si="779"/>
        <v>-0.78366230411476001</v>
      </c>
      <c r="F769">
        <f t="shared" si="779"/>
        <v>87.378017647882501</v>
      </c>
      <c r="G769">
        <f t="shared" si="779"/>
        <v>2.5929225333567398</v>
      </c>
      <c r="H769">
        <f t="shared" si="779"/>
        <v>25.483146067415699</v>
      </c>
      <c r="I769">
        <f t="shared" si="779"/>
        <v>313</v>
      </c>
      <c r="J769">
        <f t="shared" si="779"/>
        <v>-7</v>
      </c>
    </row>
    <row r="770" spans="1:10" x14ac:dyDescent="0.25">
      <c r="A770">
        <f t="shared" ref="A770:A833" si="780">A782-1</f>
        <v>1664</v>
      </c>
      <c r="B770">
        <f t="shared" ref="B770:J770" si="781">B782</f>
        <v>1</v>
      </c>
      <c r="C770">
        <f t="shared" si="781"/>
        <v>-4.6243260784095597</v>
      </c>
      <c r="D770">
        <f t="shared" si="781"/>
        <v>1.77023875822177</v>
      </c>
      <c r="E770">
        <f t="shared" si="781"/>
        <v>-1.73117075529828</v>
      </c>
      <c r="F770">
        <f t="shared" si="781"/>
        <v>88.323960331048895</v>
      </c>
      <c r="G770">
        <f t="shared" si="781"/>
        <v>3.2849248485779499</v>
      </c>
      <c r="H770">
        <f t="shared" si="781"/>
        <v>27.483146067415699</v>
      </c>
      <c r="I770">
        <f t="shared" si="781"/>
        <v>313</v>
      </c>
      <c r="J770">
        <f t="shared" si="781"/>
        <v>-7</v>
      </c>
    </row>
    <row r="771" spans="1:10" x14ac:dyDescent="0.25">
      <c r="A771">
        <f t="shared" si="780"/>
        <v>1664</v>
      </c>
      <c r="B771">
        <f t="shared" ref="B771:J771" si="782">B783</f>
        <v>2</v>
      </c>
      <c r="C771">
        <f t="shared" si="782"/>
        <v>-4.2167528420896003</v>
      </c>
      <c r="D771">
        <f t="shared" si="782"/>
        <v>3.2528799354737101</v>
      </c>
      <c r="E771">
        <f t="shared" si="782"/>
        <v>-0.91591647099912799</v>
      </c>
      <c r="F771">
        <f t="shared" si="782"/>
        <v>84.024672816308694</v>
      </c>
      <c r="G771">
        <f t="shared" si="782"/>
        <v>5.59705114334621</v>
      </c>
      <c r="H771">
        <f t="shared" si="782"/>
        <v>23.842696629213499</v>
      </c>
      <c r="I771">
        <f t="shared" si="782"/>
        <v>313</v>
      </c>
      <c r="J771">
        <f t="shared" si="782"/>
        <v>-7</v>
      </c>
    </row>
    <row r="772" spans="1:10" x14ac:dyDescent="0.25">
      <c r="A772">
        <f t="shared" si="780"/>
        <v>1664</v>
      </c>
      <c r="B772">
        <f t="shared" ref="B772:J772" si="783">B784</f>
        <v>3</v>
      </c>
      <c r="C772">
        <f t="shared" si="783"/>
        <v>-1.39103609025792</v>
      </c>
      <c r="D772">
        <f t="shared" si="783"/>
        <v>7.3752516200033504</v>
      </c>
      <c r="E772">
        <f t="shared" si="783"/>
        <v>2.50080512543575</v>
      </c>
      <c r="F772">
        <f t="shared" si="783"/>
        <v>89.624955680932899</v>
      </c>
      <c r="G772">
        <f t="shared" si="783"/>
        <v>9.7349590008339195</v>
      </c>
      <c r="H772">
        <f t="shared" si="783"/>
        <v>18.460674157303401</v>
      </c>
      <c r="I772">
        <f t="shared" si="783"/>
        <v>313</v>
      </c>
      <c r="J772">
        <f t="shared" si="783"/>
        <v>-7</v>
      </c>
    </row>
    <row r="773" spans="1:10" x14ac:dyDescent="0.25">
      <c r="A773">
        <f t="shared" si="780"/>
        <v>1664</v>
      </c>
      <c r="B773">
        <f t="shared" ref="B773:J773" si="784">B785</f>
        <v>4</v>
      </c>
      <c r="C773">
        <f t="shared" si="784"/>
        <v>1.7332711259028699</v>
      </c>
      <c r="D773">
        <f t="shared" si="784"/>
        <v>11.3315308603008</v>
      </c>
      <c r="E773">
        <f t="shared" si="784"/>
        <v>6.0984868306792199</v>
      </c>
      <c r="F773">
        <f t="shared" si="784"/>
        <v>108.114075714283</v>
      </c>
      <c r="G773">
        <f t="shared" si="784"/>
        <v>13.861523656952199</v>
      </c>
      <c r="H773">
        <f t="shared" si="784"/>
        <v>8.2471910112359605</v>
      </c>
      <c r="I773">
        <f t="shared" si="784"/>
        <v>313</v>
      </c>
      <c r="J773">
        <f t="shared" si="784"/>
        <v>-7</v>
      </c>
    </row>
    <row r="774" spans="1:10" x14ac:dyDescent="0.25">
      <c r="A774">
        <f t="shared" si="780"/>
        <v>1664</v>
      </c>
      <c r="B774">
        <f t="shared" ref="B774:J774" si="785">B786</f>
        <v>5</v>
      </c>
      <c r="C774">
        <f t="shared" si="785"/>
        <v>5.7738976719674104</v>
      </c>
      <c r="D774">
        <f t="shared" si="785"/>
        <v>15.813245387559499</v>
      </c>
      <c r="E774">
        <f t="shared" si="785"/>
        <v>10.4098374709654</v>
      </c>
      <c r="F774">
        <f t="shared" si="785"/>
        <v>150.85648831356801</v>
      </c>
      <c r="G774">
        <f t="shared" si="785"/>
        <v>16.6332350443294</v>
      </c>
      <c r="H774">
        <f t="shared" si="785"/>
        <v>0.797752808988764</v>
      </c>
      <c r="I774">
        <f t="shared" si="785"/>
        <v>313</v>
      </c>
      <c r="J774">
        <f t="shared" si="785"/>
        <v>-7</v>
      </c>
    </row>
    <row r="775" spans="1:10" x14ac:dyDescent="0.25">
      <c r="A775">
        <f t="shared" si="780"/>
        <v>1664</v>
      </c>
      <c r="B775">
        <f t="shared" ref="B775:J775" si="786">B787</f>
        <v>6</v>
      </c>
      <c r="C775">
        <f t="shared" si="786"/>
        <v>9.1342646459515198</v>
      </c>
      <c r="D775">
        <f t="shared" si="786"/>
        <v>19.291079253293201</v>
      </c>
      <c r="E775">
        <f t="shared" si="786"/>
        <v>13.842981070614901</v>
      </c>
      <c r="F775">
        <f t="shared" si="786"/>
        <v>167.454883436139</v>
      </c>
      <c r="G775">
        <f t="shared" si="786"/>
        <v>17.6055558505969</v>
      </c>
      <c r="H775">
        <f t="shared" si="786"/>
        <v>0</v>
      </c>
      <c r="I775">
        <f t="shared" si="786"/>
        <v>313</v>
      </c>
      <c r="J775">
        <f t="shared" si="786"/>
        <v>-7</v>
      </c>
    </row>
    <row r="776" spans="1:10" x14ac:dyDescent="0.25">
      <c r="A776">
        <f t="shared" si="780"/>
        <v>1664</v>
      </c>
      <c r="B776">
        <f t="shared" ref="B776:J776" si="787">B788</f>
        <v>7</v>
      </c>
      <c r="C776">
        <f t="shared" si="787"/>
        <v>11.0366327521506</v>
      </c>
      <c r="D776">
        <f t="shared" si="787"/>
        <v>21.478649310851399</v>
      </c>
      <c r="E776">
        <f t="shared" si="787"/>
        <v>15.814537455526599</v>
      </c>
      <c r="F776">
        <f t="shared" si="787"/>
        <v>168.45625239811599</v>
      </c>
      <c r="G776">
        <f t="shared" si="787"/>
        <v>17.059377754125698</v>
      </c>
      <c r="H776">
        <f t="shared" si="787"/>
        <v>0</v>
      </c>
      <c r="I776">
        <f t="shared" si="787"/>
        <v>313</v>
      </c>
      <c r="J776">
        <f t="shared" si="787"/>
        <v>-7</v>
      </c>
    </row>
    <row r="777" spans="1:10" x14ac:dyDescent="0.25">
      <c r="A777">
        <f t="shared" si="780"/>
        <v>1664</v>
      </c>
      <c r="B777">
        <f t="shared" ref="B777:J777" si="788">B789</f>
        <v>8</v>
      </c>
      <c r="C777">
        <f t="shared" si="788"/>
        <v>10.8308377105199</v>
      </c>
      <c r="D777">
        <f t="shared" si="788"/>
        <v>20.879643686701701</v>
      </c>
      <c r="E777">
        <f t="shared" si="788"/>
        <v>15.278771882646501</v>
      </c>
      <c r="F777">
        <f t="shared" si="788"/>
        <v>164.52105498046001</v>
      </c>
      <c r="G777">
        <f t="shared" si="788"/>
        <v>14.0834169592697</v>
      </c>
      <c r="H777">
        <f t="shared" si="788"/>
        <v>0</v>
      </c>
      <c r="I777">
        <f t="shared" si="788"/>
        <v>313</v>
      </c>
      <c r="J777">
        <f t="shared" si="788"/>
        <v>-7</v>
      </c>
    </row>
    <row r="778" spans="1:10" x14ac:dyDescent="0.25">
      <c r="A778">
        <f t="shared" si="780"/>
        <v>1664</v>
      </c>
      <c r="B778">
        <f t="shared" ref="B778:J778" si="789">B790</f>
        <v>9</v>
      </c>
      <c r="C778">
        <f t="shared" si="789"/>
        <v>8.0917270826489691</v>
      </c>
      <c r="D778">
        <f t="shared" si="789"/>
        <v>17.367943999472601</v>
      </c>
      <c r="E778">
        <f t="shared" si="789"/>
        <v>12.093555246846099</v>
      </c>
      <c r="F778">
        <f t="shared" si="789"/>
        <v>117.536669366815</v>
      </c>
      <c r="G778">
        <f t="shared" si="789"/>
        <v>10.320804281513301</v>
      </c>
      <c r="H778">
        <f t="shared" si="789"/>
        <v>0.101123595505618</v>
      </c>
      <c r="I778">
        <f t="shared" si="789"/>
        <v>313</v>
      </c>
      <c r="J778">
        <f t="shared" si="789"/>
        <v>-7</v>
      </c>
    </row>
    <row r="779" spans="1:10" x14ac:dyDescent="0.25">
      <c r="A779">
        <f t="shared" si="780"/>
        <v>1664</v>
      </c>
      <c r="B779">
        <f t="shared" ref="B779:J779" si="790">B791</f>
        <v>10</v>
      </c>
      <c r="C779">
        <f t="shared" si="790"/>
        <v>4.1961921647693297</v>
      </c>
      <c r="D779">
        <f t="shared" si="790"/>
        <v>12.266550899891399</v>
      </c>
      <c r="E779">
        <f t="shared" si="790"/>
        <v>7.6002207418506096</v>
      </c>
      <c r="F779">
        <f t="shared" si="790"/>
        <v>96.796623980731098</v>
      </c>
      <c r="G779">
        <f t="shared" si="790"/>
        <v>5.9255340535024601</v>
      </c>
      <c r="H779">
        <f t="shared" si="790"/>
        <v>2.8426966292134801</v>
      </c>
      <c r="I779">
        <f t="shared" si="790"/>
        <v>313</v>
      </c>
      <c r="J779">
        <f t="shared" si="790"/>
        <v>-7</v>
      </c>
    </row>
    <row r="780" spans="1:10" x14ac:dyDescent="0.25">
      <c r="A780">
        <f t="shared" si="780"/>
        <v>1664</v>
      </c>
      <c r="B780">
        <f t="shared" ref="B780:J780" si="791">B792</f>
        <v>11</v>
      </c>
      <c r="C780">
        <f t="shared" si="791"/>
        <v>-0.26085517170389</v>
      </c>
      <c r="D780">
        <f t="shared" si="791"/>
        <v>6.2399419184481202</v>
      </c>
      <c r="E780">
        <f t="shared" si="791"/>
        <v>2.58642402760099</v>
      </c>
      <c r="F780">
        <f t="shared" si="791"/>
        <v>96.935570181420701</v>
      </c>
      <c r="G780">
        <f t="shared" si="791"/>
        <v>3.3579666322858102</v>
      </c>
      <c r="H780">
        <f t="shared" si="791"/>
        <v>13.8202247191011</v>
      </c>
      <c r="I780">
        <f t="shared" si="791"/>
        <v>313</v>
      </c>
      <c r="J780">
        <f t="shared" si="791"/>
        <v>-7</v>
      </c>
    </row>
    <row r="781" spans="1:10" x14ac:dyDescent="0.25">
      <c r="A781">
        <f t="shared" si="780"/>
        <v>1664</v>
      </c>
      <c r="B781">
        <f t="shared" ref="B781:J781" si="792">B793</f>
        <v>12</v>
      </c>
      <c r="C781">
        <f t="shared" si="792"/>
        <v>-3.4894947844944602</v>
      </c>
      <c r="D781">
        <f t="shared" si="792"/>
        <v>2.52922723726945</v>
      </c>
      <c r="E781">
        <f t="shared" si="792"/>
        <v>-0.78366230411476001</v>
      </c>
      <c r="F781">
        <f t="shared" si="792"/>
        <v>87.378017647882501</v>
      </c>
      <c r="G781">
        <f t="shared" si="792"/>
        <v>2.5929225333567398</v>
      </c>
      <c r="H781">
        <f t="shared" si="792"/>
        <v>25.483146067415699</v>
      </c>
      <c r="I781">
        <f t="shared" si="792"/>
        <v>313</v>
      </c>
      <c r="J781">
        <f t="shared" si="792"/>
        <v>-7</v>
      </c>
    </row>
    <row r="782" spans="1:10" x14ac:dyDescent="0.25">
      <c r="A782">
        <f t="shared" si="780"/>
        <v>1665</v>
      </c>
      <c r="B782">
        <f t="shared" ref="B782:J782" si="793">B794</f>
        <v>1</v>
      </c>
      <c r="C782">
        <f t="shared" si="793"/>
        <v>-4.6243260784095597</v>
      </c>
      <c r="D782">
        <f t="shared" si="793"/>
        <v>1.77023875822177</v>
      </c>
      <c r="E782">
        <f t="shared" si="793"/>
        <v>-1.73117075529828</v>
      </c>
      <c r="F782">
        <f t="shared" si="793"/>
        <v>88.323960331048895</v>
      </c>
      <c r="G782">
        <f t="shared" si="793"/>
        <v>3.2849248485779499</v>
      </c>
      <c r="H782">
        <f t="shared" si="793"/>
        <v>27.483146067415699</v>
      </c>
      <c r="I782">
        <f t="shared" si="793"/>
        <v>313</v>
      </c>
      <c r="J782">
        <f t="shared" si="793"/>
        <v>-7</v>
      </c>
    </row>
    <row r="783" spans="1:10" x14ac:dyDescent="0.25">
      <c r="A783">
        <f t="shared" si="780"/>
        <v>1665</v>
      </c>
      <c r="B783">
        <f t="shared" ref="B783:J783" si="794">B795</f>
        <v>2</v>
      </c>
      <c r="C783">
        <f t="shared" si="794"/>
        <v>-4.2167528420896003</v>
      </c>
      <c r="D783">
        <f t="shared" si="794"/>
        <v>3.2528799354737101</v>
      </c>
      <c r="E783">
        <f t="shared" si="794"/>
        <v>-0.91591647099912799</v>
      </c>
      <c r="F783">
        <f t="shared" si="794"/>
        <v>84.024672816308694</v>
      </c>
      <c r="G783">
        <f t="shared" si="794"/>
        <v>5.59705114334621</v>
      </c>
      <c r="H783">
        <f t="shared" si="794"/>
        <v>23.842696629213499</v>
      </c>
      <c r="I783">
        <f t="shared" si="794"/>
        <v>313</v>
      </c>
      <c r="J783">
        <f t="shared" si="794"/>
        <v>-7</v>
      </c>
    </row>
    <row r="784" spans="1:10" x14ac:dyDescent="0.25">
      <c r="A784">
        <f t="shared" si="780"/>
        <v>1665</v>
      </c>
      <c r="B784">
        <f t="shared" ref="B784:J784" si="795">B796</f>
        <v>3</v>
      </c>
      <c r="C784">
        <f t="shared" si="795"/>
        <v>-1.39103609025792</v>
      </c>
      <c r="D784">
        <f t="shared" si="795"/>
        <v>7.3752516200033504</v>
      </c>
      <c r="E784">
        <f t="shared" si="795"/>
        <v>2.50080512543575</v>
      </c>
      <c r="F784">
        <f t="shared" si="795"/>
        <v>89.624955680932899</v>
      </c>
      <c r="G784">
        <f t="shared" si="795"/>
        <v>9.7349590008339195</v>
      </c>
      <c r="H784">
        <f t="shared" si="795"/>
        <v>18.460674157303401</v>
      </c>
      <c r="I784">
        <f t="shared" si="795"/>
        <v>313</v>
      </c>
      <c r="J784">
        <f t="shared" si="795"/>
        <v>-7</v>
      </c>
    </row>
    <row r="785" spans="1:10" x14ac:dyDescent="0.25">
      <c r="A785">
        <f t="shared" si="780"/>
        <v>1665</v>
      </c>
      <c r="B785">
        <f t="shared" ref="B785:J785" si="796">B797</f>
        <v>4</v>
      </c>
      <c r="C785">
        <f t="shared" si="796"/>
        <v>1.7332711259028699</v>
      </c>
      <c r="D785">
        <f t="shared" si="796"/>
        <v>11.3315308603008</v>
      </c>
      <c r="E785">
        <f t="shared" si="796"/>
        <v>6.0984868306792199</v>
      </c>
      <c r="F785">
        <f t="shared" si="796"/>
        <v>108.114075714283</v>
      </c>
      <c r="G785">
        <f t="shared" si="796"/>
        <v>13.861523656952199</v>
      </c>
      <c r="H785">
        <f t="shared" si="796"/>
        <v>8.2471910112359605</v>
      </c>
      <c r="I785">
        <f t="shared" si="796"/>
        <v>313</v>
      </c>
      <c r="J785">
        <f t="shared" si="796"/>
        <v>-7</v>
      </c>
    </row>
    <row r="786" spans="1:10" x14ac:dyDescent="0.25">
      <c r="A786">
        <f t="shared" si="780"/>
        <v>1665</v>
      </c>
      <c r="B786">
        <f t="shared" ref="B786:J786" si="797">B798</f>
        <v>5</v>
      </c>
      <c r="C786">
        <f t="shared" si="797"/>
        <v>5.7738976719674104</v>
      </c>
      <c r="D786">
        <f t="shared" si="797"/>
        <v>15.813245387559499</v>
      </c>
      <c r="E786">
        <f t="shared" si="797"/>
        <v>10.4098374709654</v>
      </c>
      <c r="F786">
        <f t="shared" si="797"/>
        <v>150.85648831356801</v>
      </c>
      <c r="G786">
        <f t="shared" si="797"/>
        <v>16.6332350443294</v>
      </c>
      <c r="H786">
        <f t="shared" si="797"/>
        <v>0.797752808988764</v>
      </c>
      <c r="I786">
        <f t="shared" si="797"/>
        <v>313</v>
      </c>
      <c r="J786">
        <f t="shared" si="797"/>
        <v>-7</v>
      </c>
    </row>
    <row r="787" spans="1:10" x14ac:dyDescent="0.25">
      <c r="A787">
        <f t="shared" si="780"/>
        <v>1665</v>
      </c>
      <c r="B787">
        <f t="shared" ref="B787:J787" si="798">B799</f>
        <v>6</v>
      </c>
      <c r="C787">
        <f t="shared" si="798"/>
        <v>9.1342646459515198</v>
      </c>
      <c r="D787">
        <f t="shared" si="798"/>
        <v>19.291079253293201</v>
      </c>
      <c r="E787">
        <f t="shared" si="798"/>
        <v>13.842981070614901</v>
      </c>
      <c r="F787">
        <f t="shared" si="798"/>
        <v>167.454883436139</v>
      </c>
      <c r="G787">
        <f t="shared" si="798"/>
        <v>17.6055558505969</v>
      </c>
      <c r="H787">
        <f t="shared" si="798"/>
        <v>0</v>
      </c>
      <c r="I787">
        <f t="shared" si="798"/>
        <v>313</v>
      </c>
      <c r="J787">
        <f t="shared" si="798"/>
        <v>-7</v>
      </c>
    </row>
    <row r="788" spans="1:10" x14ac:dyDescent="0.25">
      <c r="A788">
        <f t="shared" si="780"/>
        <v>1665</v>
      </c>
      <c r="B788">
        <f t="shared" ref="B788:J788" si="799">B800</f>
        <v>7</v>
      </c>
      <c r="C788">
        <f t="shared" si="799"/>
        <v>11.0366327521506</v>
      </c>
      <c r="D788">
        <f t="shared" si="799"/>
        <v>21.478649310851399</v>
      </c>
      <c r="E788">
        <f t="shared" si="799"/>
        <v>15.814537455526599</v>
      </c>
      <c r="F788">
        <f t="shared" si="799"/>
        <v>168.45625239811599</v>
      </c>
      <c r="G788">
        <f t="shared" si="799"/>
        <v>17.059377754125698</v>
      </c>
      <c r="H788">
        <f t="shared" si="799"/>
        <v>0</v>
      </c>
      <c r="I788">
        <f t="shared" si="799"/>
        <v>313</v>
      </c>
      <c r="J788">
        <f t="shared" si="799"/>
        <v>-7</v>
      </c>
    </row>
    <row r="789" spans="1:10" x14ac:dyDescent="0.25">
      <c r="A789">
        <f t="shared" si="780"/>
        <v>1665</v>
      </c>
      <c r="B789">
        <f t="shared" ref="B789:J789" si="800">B801</f>
        <v>8</v>
      </c>
      <c r="C789">
        <f t="shared" si="800"/>
        <v>10.8308377105199</v>
      </c>
      <c r="D789">
        <f t="shared" si="800"/>
        <v>20.879643686701701</v>
      </c>
      <c r="E789">
        <f t="shared" si="800"/>
        <v>15.278771882646501</v>
      </c>
      <c r="F789">
        <f t="shared" si="800"/>
        <v>164.52105498046001</v>
      </c>
      <c r="G789">
        <f t="shared" si="800"/>
        <v>14.0834169592697</v>
      </c>
      <c r="H789">
        <f t="shared" si="800"/>
        <v>0</v>
      </c>
      <c r="I789">
        <f t="shared" si="800"/>
        <v>313</v>
      </c>
      <c r="J789">
        <f t="shared" si="800"/>
        <v>-7</v>
      </c>
    </row>
    <row r="790" spans="1:10" x14ac:dyDescent="0.25">
      <c r="A790">
        <f t="shared" si="780"/>
        <v>1665</v>
      </c>
      <c r="B790">
        <f t="shared" ref="B790:J790" si="801">B802</f>
        <v>9</v>
      </c>
      <c r="C790">
        <f t="shared" si="801"/>
        <v>8.0917270826489691</v>
      </c>
      <c r="D790">
        <f t="shared" si="801"/>
        <v>17.367943999472601</v>
      </c>
      <c r="E790">
        <f t="shared" si="801"/>
        <v>12.093555246846099</v>
      </c>
      <c r="F790">
        <f t="shared" si="801"/>
        <v>117.536669366815</v>
      </c>
      <c r="G790">
        <f t="shared" si="801"/>
        <v>10.320804281513301</v>
      </c>
      <c r="H790">
        <f t="shared" si="801"/>
        <v>0.101123595505618</v>
      </c>
      <c r="I790">
        <f t="shared" si="801"/>
        <v>313</v>
      </c>
      <c r="J790">
        <f t="shared" si="801"/>
        <v>-7</v>
      </c>
    </row>
    <row r="791" spans="1:10" x14ac:dyDescent="0.25">
      <c r="A791">
        <f t="shared" si="780"/>
        <v>1665</v>
      </c>
      <c r="B791">
        <f t="shared" ref="B791:J791" si="802">B803</f>
        <v>10</v>
      </c>
      <c r="C791">
        <f t="shared" si="802"/>
        <v>4.1961921647693297</v>
      </c>
      <c r="D791">
        <f t="shared" si="802"/>
        <v>12.266550899891399</v>
      </c>
      <c r="E791">
        <f t="shared" si="802"/>
        <v>7.6002207418506096</v>
      </c>
      <c r="F791">
        <f t="shared" si="802"/>
        <v>96.796623980731098</v>
      </c>
      <c r="G791">
        <f t="shared" si="802"/>
        <v>5.9255340535024601</v>
      </c>
      <c r="H791">
        <f t="shared" si="802"/>
        <v>2.8426966292134801</v>
      </c>
      <c r="I791">
        <f t="shared" si="802"/>
        <v>313</v>
      </c>
      <c r="J791">
        <f t="shared" si="802"/>
        <v>-7</v>
      </c>
    </row>
    <row r="792" spans="1:10" x14ac:dyDescent="0.25">
      <c r="A792">
        <f t="shared" si="780"/>
        <v>1665</v>
      </c>
      <c r="B792">
        <f t="shared" ref="B792:J792" si="803">B804</f>
        <v>11</v>
      </c>
      <c r="C792">
        <f t="shared" si="803"/>
        <v>-0.26085517170389</v>
      </c>
      <c r="D792">
        <f t="shared" si="803"/>
        <v>6.2399419184481202</v>
      </c>
      <c r="E792">
        <f t="shared" si="803"/>
        <v>2.58642402760099</v>
      </c>
      <c r="F792">
        <f t="shared" si="803"/>
        <v>96.935570181420701</v>
      </c>
      <c r="G792">
        <f t="shared" si="803"/>
        <v>3.3579666322858102</v>
      </c>
      <c r="H792">
        <f t="shared" si="803"/>
        <v>13.8202247191011</v>
      </c>
      <c r="I792">
        <f t="shared" si="803"/>
        <v>313</v>
      </c>
      <c r="J792">
        <f t="shared" si="803"/>
        <v>-7</v>
      </c>
    </row>
    <row r="793" spans="1:10" x14ac:dyDescent="0.25">
      <c r="A793">
        <f t="shared" si="780"/>
        <v>1665</v>
      </c>
      <c r="B793">
        <f t="shared" ref="B793:J793" si="804">B805</f>
        <v>12</v>
      </c>
      <c r="C793">
        <f t="shared" si="804"/>
        <v>-3.4894947844944602</v>
      </c>
      <c r="D793">
        <f t="shared" si="804"/>
        <v>2.52922723726945</v>
      </c>
      <c r="E793">
        <f t="shared" si="804"/>
        <v>-0.78366230411476001</v>
      </c>
      <c r="F793">
        <f t="shared" si="804"/>
        <v>87.378017647882501</v>
      </c>
      <c r="G793">
        <f t="shared" si="804"/>
        <v>2.5929225333567398</v>
      </c>
      <c r="H793">
        <f t="shared" si="804"/>
        <v>25.483146067415699</v>
      </c>
      <c r="I793">
        <f t="shared" si="804"/>
        <v>313</v>
      </c>
      <c r="J793">
        <f t="shared" si="804"/>
        <v>-7</v>
      </c>
    </row>
    <row r="794" spans="1:10" x14ac:dyDescent="0.25">
      <c r="A794">
        <f t="shared" si="780"/>
        <v>1666</v>
      </c>
      <c r="B794">
        <f t="shared" ref="B794:J794" si="805">B806</f>
        <v>1</v>
      </c>
      <c r="C794">
        <f t="shared" si="805"/>
        <v>-4.6243260784095597</v>
      </c>
      <c r="D794">
        <f t="shared" si="805"/>
        <v>1.77023875822177</v>
      </c>
      <c r="E794">
        <f t="shared" si="805"/>
        <v>-1.73117075529828</v>
      </c>
      <c r="F794">
        <f t="shared" si="805"/>
        <v>88.323960331048895</v>
      </c>
      <c r="G794">
        <f t="shared" si="805"/>
        <v>3.2849248485779499</v>
      </c>
      <c r="H794">
        <f t="shared" si="805"/>
        <v>27.483146067415699</v>
      </c>
      <c r="I794">
        <f t="shared" si="805"/>
        <v>313</v>
      </c>
      <c r="J794">
        <f t="shared" si="805"/>
        <v>-7</v>
      </c>
    </row>
    <row r="795" spans="1:10" x14ac:dyDescent="0.25">
      <c r="A795">
        <f t="shared" si="780"/>
        <v>1666</v>
      </c>
      <c r="B795">
        <f t="shared" ref="B795:J795" si="806">B807</f>
        <v>2</v>
      </c>
      <c r="C795">
        <f t="shared" si="806"/>
        <v>-4.2167528420896003</v>
      </c>
      <c r="D795">
        <f t="shared" si="806"/>
        <v>3.2528799354737101</v>
      </c>
      <c r="E795">
        <f t="shared" si="806"/>
        <v>-0.91591647099912799</v>
      </c>
      <c r="F795">
        <f t="shared" si="806"/>
        <v>84.024672816308694</v>
      </c>
      <c r="G795">
        <f t="shared" si="806"/>
        <v>5.59705114334621</v>
      </c>
      <c r="H795">
        <f t="shared" si="806"/>
        <v>23.842696629213499</v>
      </c>
      <c r="I795">
        <f t="shared" si="806"/>
        <v>313</v>
      </c>
      <c r="J795">
        <f t="shared" si="806"/>
        <v>-7</v>
      </c>
    </row>
    <row r="796" spans="1:10" x14ac:dyDescent="0.25">
      <c r="A796">
        <f t="shared" si="780"/>
        <v>1666</v>
      </c>
      <c r="B796">
        <f t="shared" ref="B796:J796" si="807">B808</f>
        <v>3</v>
      </c>
      <c r="C796">
        <f t="shared" si="807"/>
        <v>-1.39103609025792</v>
      </c>
      <c r="D796">
        <f t="shared" si="807"/>
        <v>7.3752516200033504</v>
      </c>
      <c r="E796">
        <f t="shared" si="807"/>
        <v>2.50080512543575</v>
      </c>
      <c r="F796">
        <f t="shared" si="807"/>
        <v>89.624955680932899</v>
      </c>
      <c r="G796">
        <f t="shared" si="807"/>
        <v>9.7349590008339195</v>
      </c>
      <c r="H796">
        <f t="shared" si="807"/>
        <v>18.460674157303401</v>
      </c>
      <c r="I796">
        <f t="shared" si="807"/>
        <v>313</v>
      </c>
      <c r="J796">
        <f t="shared" si="807"/>
        <v>-7</v>
      </c>
    </row>
    <row r="797" spans="1:10" x14ac:dyDescent="0.25">
      <c r="A797">
        <f t="shared" si="780"/>
        <v>1666</v>
      </c>
      <c r="B797">
        <f t="shared" ref="B797:J797" si="808">B809</f>
        <v>4</v>
      </c>
      <c r="C797">
        <f t="shared" si="808"/>
        <v>1.7332711259028699</v>
      </c>
      <c r="D797">
        <f t="shared" si="808"/>
        <v>11.3315308603008</v>
      </c>
      <c r="E797">
        <f t="shared" si="808"/>
        <v>6.0984868306792199</v>
      </c>
      <c r="F797">
        <f t="shared" si="808"/>
        <v>108.114075714283</v>
      </c>
      <c r="G797">
        <f t="shared" si="808"/>
        <v>13.861523656952199</v>
      </c>
      <c r="H797">
        <f t="shared" si="808"/>
        <v>8.2471910112359605</v>
      </c>
      <c r="I797">
        <f t="shared" si="808"/>
        <v>313</v>
      </c>
      <c r="J797">
        <f t="shared" si="808"/>
        <v>-7</v>
      </c>
    </row>
    <row r="798" spans="1:10" x14ac:dyDescent="0.25">
      <c r="A798">
        <f t="shared" si="780"/>
        <v>1666</v>
      </c>
      <c r="B798">
        <f t="shared" ref="B798:J798" si="809">B810</f>
        <v>5</v>
      </c>
      <c r="C798">
        <f t="shared" si="809"/>
        <v>5.7738976719674104</v>
      </c>
      <c r="D798">
        <f t="shared" si="809"/>
        <v>15.813245387559499</v>
      </c>
      <c r="E798">
        <f t="shared" si="809"/>
        <v>10.4098374709654</v>
      </c>
      <c r="F798">
        <f t="shared" si="809"/>
        <v>150.85648831356801</v>
      </c>
      <c r="G798">
        <f t="shared" si="809"/>
        <v>16.6332350443294</v>
      </c>
      <c r="H798">
        <f t="shared" si="809"/>
        <v>0.797752808988764</v>
      </c>
      <c r="I798">
        <f t="shared" si="809"/>
        <v>313</v>
      </c>
      <c r="J798">
        <f t="shared" si="809"/>
        <v>-7</v>
      </c>
    </row>
    <row r="799" spans="1:10" x14ac:dyDescent="0.25">
      <c r="A799">
        <f t="shared" si="780"/>
        <v>1666</v>
      </c>
      <c r="B799">
        <f t="shared" ref="B799:J799" si="810">B811</f>
        <v>6</v>
      </c>
      <c r="C799">
        <f t="shared" si="810"/>
        <v>9.1342646459515198</v>
      </c>
      <c r="D799">
        <f t="shared" si="810"/>
        <v>19.291079253293201</v>
      </c>
      <c r="E799">
        <f t="shared" si="810"/>
        <v>13.842981070614901</v>
      </c>
      <c r="F799">
        <f t="shared" si="810"/>
        <v>167.454883436139</v>
      </c>
      <c r="G799">
        <f t="shared" si="810"/>
        <v>17.6055558505969</v>
      </c>
      <c r="H799">
        <f t="shared" si="810"/>
        <v>0</v>
      </c>
      <c r="I799">
        <f t="shared" si="810"/>
        <v>313</v>
      </c>
      <c r="J799">
        <f t="shared" si="810"/>
        <v>-7</v>
      </c>
    </row>
    <row r="800" spans="1:10" x14ac:dyDescent="0.25">
      <c r="A800">
        <f t="shared" si="780"/>
        <v>1666</v>
      </c>
      <c r="B800">
        <f t="shared" ref="B800:J800" si="811">B812</f>
        <v>7</v>
      </c>
      <c r="C800">
        <f t="shared" si="811"/>
        <v>11.0366327521506</v>
      </c>
      <c r="D800">
        <f t="shared" si="811"/>
        <v>21.478649310851399</v>
      </c>
      <c r="E800">
        <f t="shared" si="811"/>
        <v>15.814537455526599</v>
      </c>
      <c r="F800">
        <f t="shared" si="811"/>
        <v>168.45625239811599</v>
      </c>
      <c r="G800">
        <f t="shared" si="811"/>
        <v>17.059377754125698</v>
      </c>
      <c r="H800">
        <f t="shared" si="811"/>
        <v>0</v>
      </c>
      <c r="I800">
        <f t="shared" si="811"/>
        <v>313</v>
      </c>
      <c r="J800">
        <f t="shared" si="811"/>
        <v>-7</v>
      </c>
    </row>
    <row r="801" spans="1:10" x14ac:dyDescent="0.25">
      <c r="A801">
        <f t="shared" si="780"/>
        <v>1666</v>
      </c>
      <c r="B801">
        <f t="shared" ref="B801:J801" si="812">B813</f>
        <v>8</v>
      </c>
      <c r="C801">
        <f t="shared" si="812"/>
        <v>10.8308377105199</v>
      </c>
      <c r="D801">
        <f t="shared" si="812"/>
        <v>20.879643686701701</v>
      </c>
      <c r="E801">
        <f t="shared" si="812"/>
        <v>15.278771882646501</v>
      </c>
      <c r="F801">
        <f t="shared" si="812"/>
        <v>164.52105498046001</v>
      </c>
      <c r="G801">
        <f t="shared" si="812"/>
        <v>14.0834169592697</v>
      </c>
      <c r="H801">
        <f t="shared" si="812"/>
        <v>0</v>
      </c>
      <c r="I801">
        <f t="shared" si="812"/>
        <v>313</v>
      </c>
      <c r="J801">
        <f t="shared" si="812"/>
        <v>-7</v>
      </c>
    </row>
    <row r="802" spans="1:10" x14ac:dyDescent="0.25">
      <c r="A802">
        <f t="shared" si="780"/>
        <v>1666</v>
      </c>
      <c r="B802">
        <f t="shared" ref="B802:J802" si="813">B814</f>
        <v>9</v>
      </c>
      <c r="C802">
        <f t="shared" si="813"/>
        <v>8.0917270826489691</v>
      </c>
      <c r="D802">
        <f t="shared" si="813"/>
        <v>17.367943999472601</v>
      </c>
      <c r="E802">
        <f t="shared" si="813"/>
        <v>12.093555246846099</v>
      </c>
      <c r="F802">
        <f t="shared" si="813"/>
        <v>117.536669366815</v>
      </c>
      <c r="G802">
        <f t="shared" si="813"/>
        <v>10.320804281513301</v>
      </c>
      <c r="H802">
        <f t="shared" si="813"/>
        <v>0.101123595505618</v>
      </c>
      <c r="I802">
        <f t="shared" si="813"/>
        <v>313</v>
      </c>
      <c r="J802">
        <f t="shared" si="813"/>
        <v>-7</v>
      </c>
    </row>
    <row r="803" spans="1:10" x14ac:dyDescent="0.25">
      <c r="A803">
        <f t="shared" si="780"/>
        <v>1666</v>
      </c>
      <c r="B803">
        <f t="shared" ref="B803:J803" si="814">B815</f>
        <v>10</v>
      </c>
      <c r="C803">
        <f t="shared" si="814"/>
        <v>4.1961921647693297</v>
      </c>
      <c r="D803">
        <f t="shared" si="814"/>
        <v>12.266550899891399</v>
      </c>
      <c r="E803">
        <f t="shared" si="814"/>
        <v>7.6002207418506096</v>
      </c>
      <c r="F803">
        <f t="shared" si="814"/>
        <v>96.796623980731098</v>
      </c>
      <c r="G803">
        <f t="shared" si="814"/>
        <v>5.9255340535024601</v>
      </c>
      <c r="H803">
        <f t="shared" si="814"/>
        <v>2.8426966292134801</v>
      </c>
      <c r="I803">
        <f t="shared" si="814"/>
        <v>313</v>
      </c>
      <c r="J803">
        <f t="shared" si="814"/>
        <v>-7</v>
      </c>
    </row>
    <row r="804" spans="1:10" x14ac:dyDescent="0.25">
      <c r="A804">
        <f t="shared" si="780"/>
        <v>1666</v>
      </c>
      <c r="B804">
        <f t="shared" ref="B804:J804" si="815">B816</f>
        <v>11</v>
      </c>
      <c r="C804">
        <f t="shared" si="815"/>
        <v>-0.26085517170389</v>
      </c>
      <c r="D804">
        <f t="shared" si="815"/>
        <v>6.2399419184481202</v>
      </c>
      <c r="E804">
        <f t="shared" si="815"/>
        <v>2.58642402760099</v>
      </c>
      <c r="F804">
        <f t="shared" si="815"/>
        <v>96.935570181420701</v>
      </c>
      <c r="G804">
        <f t="shared" si="815"/>
        <v>3.3579666322858102</v>
      </c>
      <c r="H804">
        <f t="shared" si="815"/>
        <v>13.8202247191011</v>
      </c>
      <c r="I804">
        <f t="shared" si="815"/>
        <v>313</v>
      </c>
      <c r="J804">
        <f t="shared" si="815"/>
        <v>-7</v>
      </c>
    </row>
    <row r="805" spans="1:10" x14ac:dyDescent="0.25">
      <c r="A805">
        <f t="shared" si="780"/>
        <v>1666</v>
      </c>
      <c r="B805">
        <f t="shared" ref="B805:J805" si="816">B817</f>
        <v>12</v>
      </c>
      <c r="C805">
        <f t="shared" si="816"/>
        <v>-3.4894947844944602</v>
      </c>
      <c r="D805">
        <f t="shared" si="816"/>
        <v>2.52922723726945</v>
      </c>
      <c r="E805">
        <f t="shared" si="816"/>
        <v>-0.78366230411476001</v>
      </c>
      <c r="F805">
        <f t="shared" si="816"/>
        <v>87.378017647882501</v>
      </c>
      <c r="G805">
        <f t="shared" si="816"/>
        <v>2.5929225333567398</v>
      </c>
      <c r="H805">
        <f t="shared" si="816"/>
        <v>25.483146067415699</v>
      </c>
      <c r="I805">
        <f t="shared" si="816"/>
        <v>313</v>
      </c>
      <c r="J805">
        <f t="shared" si="816"/>
        <v>-7</v>
      </c>
    </row>
    <row r="806" spans="1:10" x14ac:dyDescent="0.25">
      <c r="A806">
        <f t="shared" si="780"/>
        <v>1667</v>
      </c>
      <c r="B806">
        <f t="shared" ref="B806:J806" si="817">B818</f>
        <v>1</v>
      </c>
      <c r="C806">
        <f t="shared" si="817"/>
        <v>-4.6243260784095597</v>
      </c>
      <c r="D806">
        <f t="shared" si="817"/>
        <v>1.77023875822177</v>
      </c>
      <c r="E806">
        <f t="shared" si="817"/>
        <v>-1.73117075529828</v>
      </c>
      <c r="F806">
        <f t="shared" si="817"/>
        <v>88.323960331048895</v>
      </c>
      <c r="G806">
        <f t="shared" si="817"/>
        <v>3.2849248485779499</v>
      </c>
      <c r="H806">
        <f t="shared" si="817"/>
        <v>27.483146067415699</v>
      </c>
      <c r="I806">
        <f t="shared" si="817"/>
        <v>313</v>
      </c>
      <c r="J806">
        <f t="shared" si="817"/>
        <v>-7</v>
      </c>
    </row>
    <row r="807" spans="1:10" x14ac:dyDescent="0.25">
      <c r="A807">
        <f t="shared" si="780"/>
        <v>1667</v>
      </c>
      <c r="B807">
        <f t="shared" ref="B807:J807" si="818">B819</f>
        <v>2</v>
      </c>
      <c r="C807">
        <f t="shared" si="818"/>
        <v>-4.2167528420896003</v>
      </c>
      <c r="D807">
        <f t="shared" si="818"/>
        <v>3.2528799354737101</v>
      </c>
      <c r="E807">
        <f t="shared" si="818"/>
        <v>-0.91591647099912799</v>
      </c>
      <c r="F807">
        <f t="shared" si="818"/>
        <v>84.024672816308694</v>
      </c>
      <c r="G807">
        <f t="shared" si="818"/>
        <v>5.59705114334621</v>
      </c>
      <c r="H807">
        <f t="shared" si="818"/>
        <v>23.842696629213499</v>
      </c>
      <c r="I807">
        <f t="shared" si="818"/>
        <v>313</v>
      </c>
      <c r="J807">
        <f t="shared" si="818"/>
        <v>-7</v>
      </c>
    </row>
    <row r="808" spans="1:10" x14ac:dyDescent="0.25">
      <c r="A808">
        <f t="shared" si="780"/>
        <v>1667</v>
      </c>
      <c r="B808">
        <f t="shared" ref="B808:J808" si="819">B820</f>
        <v>3</v>
      </c>
      <c r="C808">
        <f t="shared" si="819"/>
        <v>-1.39103609025792</v>
      </c>
      <c r="D808">
        <f t="shared" si="819"/>
        <v>7.3752516200033504</v>
      </c>
      <c r="E808">
        <f t="shared" si="819"/>
        <v>2.50080512543575</v>
      </c>
      <c r="F808">
        <f t="shared" si="819"/>
        <v>89.624955680932899</v>
      </c>
      <c r="G808">
        <f t="shared" si="819"/>
        <v>9.7349590008339195</v>
      </c>
      <c r="H808">
        <f t="shared" si="819"/>
        <v>18.460674157303401</v>
      </c>
      <c r="I808">
        <f t="shared" si="819"/>
        <v>313</v>
      </c>
      <c r="J808">
        <f t="shared" si="819"/>
        <v>-7</v>
      </c>
    </row>
    <row r="809" spans="1:10" x14ac:dyDescent="0.25">
      <c r="A809">
        <f t="shared" si="780"/>
        <v>1667</v>
      </c>
      <c r="B809">
        <f t="shared" ref="B809:J809" si="820">B821</f>
        <v>4</v>
      </c>
      <c r="C809">
        <f t="shared" si="820"/>
        <v>1.7332711259028699</v>
      </c>
      <c r="D809">
        <f t="shared" si="820"/>
        <v>11.3315308603008</v>
      </c>
      <c r="E809">
        <f t="shared" si="820"/>
        <v>6.0984868306792199</v>
      </c>
      <c r="F809">
        <f t="shared" si="820"/>
        <v>108.114075714283</v>
      </c>
      <c r="G809">
        <f t="shared" si="820"/>
        <v>13.861523656952199</v>
      </c>
      <c r="H809">
        <f t="shared" si="820"/>
        <v>8.2471910112359605</v>
      </c>
      <c r="I809">
        <f t="shared" si="820"/>
        <v>313</v>
      </c>
      <c r="J809">
        <f t="shared" si="820"/>
        <v>-7</v>
      </c>
    </row>
    <row r="810" spans="1:10" x14ac:dyDescent="0.25">
      <c r="A810">
        <f t="shared" si="780"/>
        <v>1667</v>
      </c>
      <c r="B810">
        <f t="shared" ref="B810:J810" si="821">B822</f>
        <v>5</v>
      </c>
      <c r="C810">
        <f t="shared" si="821"/>
        <v>5.7738976719674104</v>
      </c>
      <c r="D810">
        <f t="shared" si="821"/>
        <v>15.813245387559499</v>
      </c>
      <c r="E810">
        <f t="shared" si="821"/>
        <v>10.4098374709654</v>
      </c>
      <c r="F810">
        <f t="shared" si="821"/>
        <v>150.85648831356801</v>
      </c>
      <c r="G810">
        <f t="shared" si="821"/>
        <v>16.6332350443294</v>
      </c>
      <c r="H810">
        <f t="shared" si="821"/>
        <v>0.797752808988764</v>
      </c>
      <c r="I810">
        <f t="shared" si="821"/>
        <v>313</v>
      </c>
      <c r="J810">
        <f t="shared" si="821"/>
        <v>-7</v>
      </c>
    </row>
    <row r="811" spans="1:10" x14ac:dyDescent="0.25">
      <c r="A811">
        <f t="shared" si="780"/>
        <v>1667</v>
      </c>
      <c r="B811">
        <f t="shared" ref="B811:J811" si="822">B823</f>
        <v>6</v>
      </c>
      <c r="C811">
        <f t="shared" si="822"/>
        <v>9.1342646459515198</v>
      </c>
      <c r="D811">
        <f t="shared" si="822"/>
        <v>19.291079253293201</v>
      </c>
      <c r="E811">
        <f t="shared" si="822"/>
        <v>13.842981070614901</v>
      </c>
      <c r="F811">
        <f t="shared" si="822"/>
        <v>167.454883436139</v>
      </c>
      <c r="G811">
        <f t="shared" si="822"/>
        <v>17.6055558505969</v>
      </c>
      <c r="H811">
        <f t="shared" si="822"/>
        <v>0</v>
      </c>
      <c r="I811">
        <f t="shared" si="822"/>
        <v>313</v>
      </c>
      <c r="J811">
        <f t="shared" si="822"/>
        <v>-7</v>
      </c>
    </row>
    <row r="812" spans="1:10" x14ac:dyDescent="0.25">
      <c r="A812">
        <f t="shared" si="780"/>
        <v>1667</v>
      </c>
      <c r="B812">
        <f t="shared" ref="B812:J812" si="823">B824</f>
        <v>7</v>
      </c>
      <c r="C812">
        <f t="shared" si="823"/>
        <v>11.0366327521506</v>
      </c>
      <c r="D812">
        <f t="shared" si="823"/>
        <v>21.478649310851399</v>
      </c>
      <c r="E812">
        <f t="shared" si="823"/>
        <v>15.814537455526599</v>
      </c>
      <c r="F812">
        <f t="shared" si="823"/>
        <v>168.45625239811599</v>
      </c>
      <c r="G812">
        <f t="shared" si="823"/>
        <v>17.059377754125698</v>
      </c>
      <c r="H812">
        <f t="shared" si="823"/>
        <v>0</v>
      </c>
      <c r="I812">
        <f t="shared" si="823"/>
        <v>313</v>
      </c>
      <c r="J812">
        <f t="shared" si="823"/>
        <v>-7</v>
      </c>
    </row>
    <row r="813" spans="1:10" x14ac:dyDescent="0.25">
      <c r="A813">
        <f t="shared" si="780"/>
        <v>1667</v>
      </c>
      <c r="B813">
        <f t="shared" ref="B813:J813" si="824">B825</f>
        <v>8</v>
      </c>
      <c r="C813">
        <f t="shared" si="824"/>
        <v>10.8308377105199</v>
      </c>
      <c r="D813">
        <f t="shared" si="824"/>
        <v>20.879643686701701</v>
      </c>
      <c r="E813">
        <f t="shared" si="824"/>
        <v>15.278771882646501</v>
      </c>
      <c r="F813">
        <f t="shared" si="824"/>
        <v>164.52105498046001</v>
      </c>
      <c r="G813">
        <f t="shared" si="824"/>
        <v>14.0834169592697</v>
      </c>
      <c r="H813">
        <f t="shared" si="824"/>
        <v>0</v>
      </c>
      <c r="I813">
        <f t="shared" si="824"/>
        <v>313</v>
      </c>
      <c r="J813">
        <f t="shared" si="824"/>
        <v>-7</v>
      </c>
    </row>
    <row r="814" spans="1:10" x14ac:dyDescent="0.25">
      <c r="A814">
        <f t="shared" si="780"/>
        <v>1667</v>
      </c>
      <c r="B814">
        <f t="shared" ref="B814:J814" si="825">B826</f>
        <v>9</v>
      </c>
      <c r="C814">
        <f t="shared" si="825"/>
        <v>8.0917270826489691</v>
      </c>
      <c r="D814">
        <f t="shared" si="825"/>
        <v>17.367943999472601</v>
      </c>
      <c r="E814">
        <f t="shared" si="825"/>
        <v>12.093555246846099</v>
      </c>
      <c r="F814">
        <f t="shared" si="825"/>
        <v>117.536669366815</v>
      </c>
      <c r="G814">
        <f t="shared" si="825"/>
        <v>10.320804281513301</v>
      </c>
      <c r="H814">
        <f t="shared" si="825"/>
        <v>0.101123595505618</v>
      </c>
      <c r="I814">
        <f t="shared" si="825"/>
        <v>313</v>
      </c>
      <c r="J814">
        <f t="shared" si="825"/>
        <v>-7</v>
      </c>
    </row>
    <row r="815" spans="1:10" x14ac:dyDescent="0.25">
      <c r="A815">
        <f t="shared" si="780"/>
        <v>1667</v>
      </c>
      <c r="B815">
        <f t="shared" ref="B815:J815" si="826">B827</f>
        <v>10</v>
      </c>
      <c r="C815">
        <f t="shared" si="826"/>
        <v>4.1961921647693297</v>
      </c>
      <c r="D815">
        <f t="shared" si="826"/>
        <v>12.266550899891399</v>
      </c>
      <c r="E815">
        <f t="shared" si="826"/>
        <v>7.6002207418506096</v>
      </c>
      <c r="F815">
        <f t="shared" si="826"/>
        <v>96.796623980731098</v>
      </c>
      <c r="G815">
        <f t="shared" si="826"/>
        <v>5.9255340535024601</v>
      </c>
      <c r="H815">
        <f t="shared" si="826"/>
        <v>2.8426966292134801</v>
      </c>
      <c r="I815">
        <f t="shared" si="826"/>
        <v>313</v>
      </c>
      <c r="J815">
        <f t="shared" si="826"/>
        <v>-7</v>
      </c>
    </row>
    <row r="816" spans="1:10" x14ac:dyDescent="0.25">
      <c r="A816">
        <f t="shared" si="780"/>
        <v>1667</v>
      </c>
      <c r="B816">
        <f t="shared" ref="B816:J816" si="827">B828</f>
        <v>11</v>
      </c>
      <c r="C816">
        <f t="shared" si="827"/>
        <v>-0.26085517170389</v>
      </c>
      <c r="D816">
        <f t="shared" si="827"/>
        <v>6.2399419184481202</v>
      </c>
      <c r="E816">
        <f t="shared" si="827"/>
        <v>2.58642402760099</v>
      </c>
      <c r="F816">
        <f t="shared" si="827"/>
        <v>96.935570181420701</v>
      </c>
      <c r="G816">
        <f t="shared" si="827"/>
        <v>3.3579666322858102</v>
      </c>
      <c r="H816">
        <f t="shared" si="827"/>
        <v>13.8202247191011</v>
      </c>
      <c r="I816">
        <f t="shared" si="827"/>
        <v>313</v>
      </c>
      <c r="J816">
        <f t="shared" si="827"/>
        <v>-7</v>
      </c>
    </row>
    <row r="817" spans="1:10" x14ac:dyDescent="0.25">
      <c r="A817">
        <f t="shared" si="780"/>
        <v>1667</v>
      </c>
      <c r="B817">
        <f t="shared" ref="B817:J817" si="828">B829</f>
        <v>12</v>
      </c>
      <c r="C817">
        <f t="shared" si="828"/>
        <v>-3.4894947844944602</v>
      </c>
      <c r="D817">
        <f t="shared" si="828"/>
        <v>2.52922723726945</v>
      </c>
      <c r="E817">
        <f t="shared" si="828"/>
        <v>-0.78366230411476001</v>
      </c>
      <c r="F817">
        <f t="shared" si="828"/>
        <v>87.378017647882501</v>
      </c>
      <c r="G817">
        <f t="shared" si="828"/>
        <v>2.5929225333567398</v>
      </c>
      <c r="H817">
        <f t="shared" si="828"/>
        <v>25.483146067415699</v>
      </c>
      <c r="I817">
        <f t="shared" si="828"/>
        <v>313</v>
      </c>
      <c r="J817">
        <f t="shared" si="828"/>
        <v>-7</v>
      </c>
    </row>
    <row r="818" spans="1:10" x14ac:dyDescent="0.25">
      <c r="A818">
        <f t="shared" si="780"/>
        <v>1668</v>
      </c>
      <c r="B818">
        <f t="shared" ref="B818:J818" si="829">B830</f>
        <v>1</v>
      </c>
      <c r="C818">
        <f t="shared" si="829"/>
        <v>-4.6243260784095597</v>
      </c>
      <c r="D818">
        <f t="shared" si="829"/>
        <v>1.77023875822177</v>
      </c>
      <c r="E818">
        <f t="shared" si="829"/>
        <v>-1.73117075529828</v>
      </c>
      <c r="F818">
        <f t="shared" si="829"/>
        <v>88.323960331048895</v>
      </c>
      <c r="G818">
        <f t="shared" si="829"/>
        <v>3.2849248485779499</v>
      </c>
      <c r="H818">
        <f t="shared" si="829"/>
        <v>27.483146067415699</v>
      </c>
      <c r="I818">
        <f t="shared" si="829"/>
        <v>313</v>
      </c>
      <c r="J818">
        <f t="shared" si="829"/>
        <v>-7</v>
      </c>
    </row>
    <row r="819" spans="1:10" x14ac:dyDescent="0.25">
      <c r="A819">
        <f t="shared" si="780"/>
        <v>1668</v>
      </c>
      <c r="B819">
        <f t="shared" ref="B819:J819" si="830">B831</f>
        <v>2</v>
      </c>
      <c r="C819">
        <f t="shared" si="830"/>
        <v>-4.2167528420896003</v>
      </c>
      <c r="D819">
        <f t="shared" si="830"/>
        <v>3.2528799354737101</v>
      </c>
      <c r="E819">
        <f t="shared" si="830"/>
        <v>-0.91591647099912799</v>
      </c>
      <c r="F819">
        <f t="shared" si="830"/>
        <v>84.024672816308694</v>
      </c>
      <c r="G819">
        <f t="shared" si="830"/>
        <v>5.59705114334621</v>
      </c>
      <c r="H819">
        <f t="shared" si="830"/>
        <v>23.842696629213499</v>
      </c>
      <c r="I819">
        <f t="shared" si="830"/>
        <v>313</v>
      </c>
      <c r="J819">
        <f t="shared" si="830"/>
        <v>-7</v>
      </c>
    </row>
    <row r="820" spans="1:10" x14ac:dyDescent="0.25">
      <c r="A820">
        <f t="shared" si="780"/>
        <v>1668</v>
      </c>
      <c r="B820">
        <f t="shared" ref="B820:J820" si="831">B832</f>
        <v>3</v>
      </c>
      <c r="C820">
        <f t="shared" si="831"/>
        <v>-1.39103609025792</v>
      </c>
      <c r="D820">
        <f t="shared" si="831"/>
        <v>7.3752516200033504</v>
      </c>
      <c r="E820">
        <f t="shared" si="831"/>
        <v>2.50080512543575</v>
      </c>
      <c r="F820">
        <f t="shared" si="831"/>
        <v>89.624955680932899</v>
      </c>
      <c r="G820">
        <f t="shared" si="831"/>
        <v>9.7349590008339195</v>
      </c>
      <c r="H820">
        <f t="shared" si="831"/>
        <v>18.460674157303401</v>
      </c>
      <c r="I820">
        <f t="shared" si="831"/>
        <v>313</v>
      </c>
      <c r="J820">
        <f t="shared" si="831"/>
        <v>-7</v>
      </c>
    </row>
    <row r="821" spans="1:10" x14ac:dyDescent="0.25">
      <c r="A821">
        <f t="shared" si="780"/>
        <v>1668</v>
      </c>
      <c r="B821">
        <f t="shared" ref="B821:J821" si="832">B833</f>
        <v>4</v>
      </c>
      <c r="C821">
        <f t="shared" si="832"/>
        <v>1.7332711259028699</v>
      </c>
      <c r="D821">
        <f t="shared" si="832"/>
        <v>11.3315308603008</v>
      </c>
      <c r="E821">
        <f t="shared" si="832"/>
        <v>6.0984868306792199</v>
      </c>
      <c r="F821">
        <f t="shared" si="832"/>
        <v>108.114075714283</v>
      </c>
      <c r="G821">
        <f t="shared" si="832"/>
        <v>13.861523656952199</v>
      </c>
      <c r="H821">
        <f t="shared" si="832"/>
        <v>8.2471910112359605</v>
      </c>
      <c r="I821">
        <f t="shared" si="832"/>
        <v>313</v>
      </c>
      <c r="J821">
        <f t="shared" si="832"/>
        <v>-7</v>
      </c>
    </row>
    <row r="822" spans="1:10" x14ac:dyDescent="0.25">
      <c r="A822">
        <f t="shared" si="780"/>
        <v>1668</v>
      </c>
      <c r="B822">
        <f t="shared" ref="B822:J822" si="833">B834</f>
        <v>5</v>
      </c>
      <c r="C822">
        <f t="shared" si="833"/>
        <v>5.7738976719674104</v>
      </c>
      <c r="D822">
        <f t="shared" si="833"/>
        <v>15.813245387559499</v>
      </c>
      <c r="E822">
        <f t="shared" si="833"/>
        <v>10.4098374709654</v>
      </c>
      <c r="F822">
        <f t="shared" si="833"/>
        <v>150.85648831356801</v>
      </c>
      <c r="G822">
        <f t="shared" si="833"/>
        <v>16.6332350443294</v>
      </c>
      <c r="H822">
        <f t="shared" si="833"/>
        <v>0.797752808988764</v>
      </c>
      <c r="I822">
        <f t="shared" si="833"/>
        <v>313</v>
      </c>
      <c r="J822">
        <f t="shared" si="833"/>
        <v>-7</v>
      </c>
    </row>
    <row r="823" spans="1:10" x14ac:dyDescent="0.25">
      <c r="A823">
        <f t="shared" si="780"/>
        <v>1668</v>
      </c>
      <c r="B823">
        <f t="shared" ref="B823:J823" si="834">B835</f>
        <v>6</v>
      </c>
      <c r="C823">
        <f t="shared" si="834"/>
        <v>9.1342646459515198</v>
      </c>
      <c r="D823">
        <f t="shared" si="834"/>
        <v>19.291079253293201</v>
      </c>
      <c r="E823">
        <f t="shared" si="834"/>
        <v>13.842981070614901</v>
      </c>
      <c r="F823">
        <f t="shared" si="834"/>
        <v>167.454883436139</v>
      </c>
      <c r="G823">
        <f t="shared" si="834"/>
        <v>17.6055558505969</v>
      </c>
      <c r="H823">
        <f t="shared" si="834"/>
        <v>0</v>
      </c>
      <c r="I823">
        <f t="shared" si="834"/>
        <v>313</v>
      </c>
      <c r="J823">
        <f t="shared" si="834"/>
        <v>-7</v>
      </c>
    </row>
    <row r="824" spans="1:10" x14ac:dyDescent="0.25">
      <c r="A824">
        <f t="shared" si="780"/>
        <v>1668</v>
      </c>
      <c r="B824">
        <f t="shared" ref="B824:J824" si="835">B836</f>
        <v>7</v>
      </c>
      <c r="C824">
        <f t="shared" si="835"/>
        <v>11.0366327521506</v>
      </c>
      <c r="D824">
        <f t="shared" si="835"/>
        <v>21.478649310851399</v>
      </c>
      <c r="E824">
        <f t="shared" si="835"/>
        <v>15.814537455526599</v>
      </c>
      <c r="F824">
        <f t="shared" si="835"/>
        <v>168.45625239811599</v>
      </c>
      <c r="G824">
        <f t="shared" si="835"/>
        <v>17.059377754125698</v>
      </c>
      <c r="H824">
        <f t="shared" si="835"/>
        <v>0</v>
      </c>
      <c r="I824">
        <f t="shared" si="835"/>
        <v>313</v>
      </c>
      <c r="J824">
        <f t="shared" si="835"/>
        <v>-7</v>
      </c>
    </row>
    <row r="825" spans="1:10" x14ac:dyDescent="0.25">
      <c r="A825">
        <f t="shared" si="780"/>
        <v>1668</v>
      </c>
      <c r="B825">
        <f t="shared" ref="B825:J825" si="836">B837</f>
        <v>8</v>
      </c>
      <c r="C825">
        <f t="shared" si="836"/>
        <v>10.8308377105199</v>
      </c>
      <c r="D825">
        <f t="shared" si="836"/>
        <v>20.879643686701701</v>
      </c>
      <c r="E825">
        <f t="shared" si="836"/>
        <v>15.278771882646501</v>
      </c>
      <c r="F825">
        <f t="shared" si="836"/>
        <v>164.52105498046001</v>
      </c>
      <c r="G825">
        <f t="shared" si="836"/>
        <v>14.0834169592697</v>
      </c>
      <c r="H825">
        <f t="shared" si="836"/>
        <v>0</v>
      </c>
      <c r="I825">
        <f t="shared" si="836"/>
        <v>313</v>
      </c>
      <c r="J825">
        <f t="shared" si="836"/>
        <v>-7</v>
      </c>
    </row>
    <row r="826" spans="1:10" x14ac:dyDescent="0.25">
      <c r="A826">
        <f t="shared" si="780"/>
        <v>1668</v>
      </c>
      <c r="B826">
        <f t="shared" ref="B826:J826" si="837">B838</f>
        <v>9</v>
      </c>
      <c r="C826">
        <f t="shared" si="837"/>
        <v>8.0917270826489691</v>
      </c>
      <c r="D826">
        <f t="shared" si="837"/>
        <v>17.367943999472601</v>
      </c>
      <c r="E826">
        <f t="shared" si="837"/>
        <v>12.093555246846099</v>
      </c>
      <c r="F826">
        <f t="shared" si="837"/>
        <v>117.536669366815</v>
      </c>
      <c r="G826">
        <f t="shared" si="837"/>
        <v>10.320804281513301</v>
      </c>
      <c r="H826">
        <f t="shared" si="837"/>
        <v>0.101123595505618</v>
      </c>
      <c r="I826">
        <f t="shared" si="837"/>
        <v>313</v>
      </c>
      <c r="J826">
        <f t="shared" si="837"/>
        <v>-7</v>
      </c>
    </row>
    <row r="827" spans="1:10" x14ac:dyDescent="0.25">
      <c r="A827">
        <f t="shared" si="780"/>
        <v>1668</v>
      </c>
      <c r="B827">
        <f t="shared" ref="B827:J827" si="838">B839</f>
        <v>10</v>
      </c>
      <c r="C827">
        <f t="shared" si="838"/>
        <v>4.1961921647693297</v>
      </c>
      <c r="D827">
        <f t="shared" si="838"/>
        <v>12.266550899891399</v>
      </c>
      <c r="E827">
        <f t="shared" si="838"/>
        <v>7.6002207418506096</v>
      </c>
      <c r="F827">
        <f t="shared" si="838"/>
        <v>96.796623980731098</v>
      </c>
      <c r="G827">
        <f t="shared" si="838"/>
        <v>5.9255340535024601</v>
      </c>
      <c r="H827">
        <f t="shared" si="838"/>
        <v>2.8426966292134801</v>
      </c>
      <c r="I827">
        <f t="shared" si="838"/>
        <v>313</v>
      </c>
      <c r="J827">
        <f t="shared" si="838"/>
        <v>-7</v>
      </c>
    </row>
    <row r="828" spans="1:10" x14ac:dyDescent="0.25">
      <c r="A828">
        <f t="shared" si="780"/>
        <v>1668</v>
      </c>
      <c r="B828">
        <f t="shared" ref="B828:J828" si="839">B840</f>
        <v>11</v>
      </c>
      <c r="C828">
        <f t="shared" si="839"/>
        <v>-0.26085517170389</v>
      </c>
      <c r="D828">
        <f t="shared" si="839"/>
        <v>6.2399419184481202</v>
      </c>
      <c r="E828">
        <f t="shared" si="839"/>
        <v>2.58642402760099</v>
      </c>
      <c r="F828">
        <f t="shared" si="839"/>
        <v>96.935570181420701</v>
      </c>
      <c r="G828">
        <f t="shared" si="839"/>
        <v>3.3579666322858102</v>
      </c>
      <c r="H828">
        <f t="shared" si="839"/>
        <v>13.8202247191011</v>
      </c>
      <c r="I828">
        <f t="shared" si="839"/>
        <v>313</v>
      </c>
      <c r="J828">
        <f t="shared" si="839"/>
        <v>-7</v>
      </c>
    </row>
    <row r="829" spans="1:10" x14ac:dyDescent="0.25">
      <c r="A829">
        <f t="shared" si="780"/>
        <v>1668</v>
      </c>
      <c r="B829">
        <f t="shared" ref="B829:J829" si="840">B841</f>
        <v>12</v>
      </c>
      <c r="C829">
        <f t="shared" si="840"/>
        <v>-3.4894947844944602</v>
      </c>
      <c r="D829">
        <f t="shared" si="840"/>
        <v>2.52922723726945</v>
      </c>
      <c r="E829">
        <f t="shared" si="840"/>
        <v>-0.78366230411476001</v>
      </c>
      <c r="F829">
        <f t="shared" si="840"/>
        <v>87.378017647882501</v>
      </c>
      <c r="G829">
        <f t="shared" si="840"/>
        <v>2.5929225333567398</v>
      </c>
      <c r="H829">
        <f t="shared" si="840"/>
        <v>25.483146067415699</v>
      </c>
      <c r="I829">
        <f t="shared" si="840"/>
        <v>313</v>
      </c>
      <c r="J829">
        <f t="shared" si="840"/>
        <v>-7</v>
      </c>
    </row>
    <row r="830" spans="1:10" x14ac:dyDescent="0.25">
      <c r="A830">
        <f t="shared" si="780"/>
        <v>1669</v>
      </c>
      <c r="B830">
        <f t="shared" ref="B830:J830" si="841">B842</f>
        <v>1</v>
      </c>
      <c r="C830">
        <f t="shared" si="841"/>
        <v>-4.6243260784095597</v>
      </c>
      <c r="D830">
        <f t="shared" si="841"/>
        <v>1.77023875822177</v>
      </c>
      <c r="E830">
        <f t="shared" si="841"/>
        <v>-1.73117075529828</v>
      </c>
      <c r="F830">
        <f t="shared" si="841"/>
        <v>88.323960331048895</v>
      </c>
      <c r="G830">
        <f t="shared" si="841"/>
        <v>3.2849248485779499</v>
      </c>
      <c r="H830">
        <f t="shared" si="841"/>
        <v>27.483146067415699</v>
      </c>
      <c r="I830">
        <f t="shared" si="841"/>
        <v>313</v>
      </c>
      <c r="J830">
        <f t="shared" si="841"/>
        <v>-7</v>
      </c>
    </row>
    <row r="831" spans="1:10" x14ac:dyDescent="0.25">
      <c r="A831">
        <f t="shared" si="780"/>
        <v>1669</v>
      </c>
      <c r="B831">
        <f t="shared" ref="B831:J831" si="842">B843</f>
        <v>2</v>
      </c>
      <c r="C831">
        <f t="shared" si="842"/>
        <v>-4.2167528420896003</v>
      </c>
      <c r="D831">
        <f t="shared" si="842"/>
        <v>3.2528799354737101</v>
      </c>
      <c r="E831">
        <f t="shared" si="842"/>
        <v>-0.91591647099912799</v>
      </c>
      <c r="F831">
        <f t="shared" si="842"/>
        <v>84.024672816308694</v>
      </c>
      <c r="G831">
        <f t="shared" si="842"/>
        <v>5.59705114334621</v>
      </c>
      <c r="H831">
        <f t="shared" si="842"/>
        <v>23.842696629213499</v>
      </c>
      <c r="I831">
        <f t="shared" si="842"/>
        <v>313</v>
      </c>
      <c r="J831">
        <f t="shared" si="842"/>
        <v>-7</v>
      </c>
    </row>
    <row r="832" spans="1:10" x14ac:dyDescent="0.25">
      <c r="A832">
        <f t="shared" si="780"/>
        <v>1669</v>
      </c>
      <c r="B832">
        <f t="shared" ref="B832:J832" si="843">B844</f>
        <v>3</v>
      </c>
      <c r="C832">
        <f t="shared" si="843"/>
        <v>-1.39103609025792</v>
      </c>
      <c r="D832">
        <f t="shared" si="843"/>
        <v>7.3752516200033504</v>
      </c>
      <c r="E832">
        <f t="shared" si="843"/>
        <v>2.50080512543575</v>
      </c>
      <c r="F832">
        <f t="shared" si="843"/>
        <v>89.624955680932899</v>
      </c>
      <c r="G832">
        <f t="shared" si="843"/>
        <v>9.7349590008339195</v>
      </c>
      <c r="H832">
        <f t="shared" si="843"/>
        <v>18.460674157303401</v>
      </c>
      <c r="I832">
        <f t="shared" si="843"/>
        <v>313</v>
      </c>
      <c r="J832">
        <f t="shared" si="843"/>
        <v>-7</v>
      </c>
    </row>
    <row r="833" spans="1:10" x14ac:dyDescent="0.25">
      <c r="A833">
        <f t="shared" si="780"/>
        <v>1669</v>
      </c>
      <c r="B833">
        <f t="shared" ref="B833:J833" si="844">B845</f>
        <v>4</v>
      </c>
      <c r="C833">
        <f t="shared" si="844"/>
        <v>1.7332711259028699</v>
      </c>
      <c r="D833">
        <f t="shared" si="844"/>
        <v>11.3315308603008</v>
      </c>
      <c r="E833">
        <f t="shared" si="844"/>
        <v>6.0984868306792199</v>
      </c>
      <c r="F833">
        <f t="shared" si="844"/>
        <v>108.114075714283</v>
      </c>
      <c r="G833">
        <f t="shared" si="844"/>
        <v>13.861523656952199</v>
      </c>
      <c r="H833">
        <f t="shared" si="844"/>
        <v>8.2471910112359605</v>
      </c>
      <c r="I833">
        <f t="shared" si="844"/>
        <v>313</v>
      </c>
      <c r="J833">
        <f t="shared" si="844"/>
        <v>-7</v>
      </c>
    </row>
    <row r="834" spans="1:10" x14ac:dyDescent="0.25">
      <c r="A834">
        <f t="shared" ref="A834:A897" si="845">A846-1</f>
        <v>1669</v>
      </c>
      <c r="B834">
        <f t="shared" ref="B834:J834" si="846">B846</f>
        <v>5</v>
      </c>
      <c r="C834">
        <f t="shared" si="846"/>
        <v>5.7738976719674104</v>
      </c>
      <c r="D834">
        <f t="shared" si="846"/>
        <v>15.813245387559499</v>
      </c>
      <c r="E834">
        <f t="shared" si="846"/>
        <v>10.4098374709654</v>
      </c>
      <c r="F834">
        <f t="shared" si="846"/>
        <v>150.85648831356801</v>
      </c>
      <c r="G834">
        <f t="shared" si="846"/>
        <v>16.6332350443294</v>
      </c>
      <c r="H834">
        <f t="shared" si="846"/>
        <v>0.797752808988764</v>
      </c>
      <c r="I834">
        <f t="shared" si="846"/>
        <v>313</v>
      </c>
      <c r="J834">
        <f t="shared" si="846"/>
        <v>-7</v>
      </c>
    </row>
    <row r="835" spans="1:10" x14ac:dyDescent="0.25">
      <c r="A835">
        <f t="shared" si="845"/>
        <v>1669</v>
      </c>
      <c r="B835">
        <f t="shared" ref="B835:J835" si="847">B847</f>
        <v>6</v>
      </c>
      <c r="C835">
        <f t="shared" si="847"/>
        <v>9.1342646459515198</v>
      </c>
      <c r="D835">
        <f t="shared" si="847"/>
        <v>19.291079253293201</v>
      </c>
      <c r="E835">
        <f t="shared" si="847"/>
        <v>13.842981070614901</v>
      </c>
      <c r="F835">
        <f t="shared" si="847"/>
        <v>167.454883436139</v>
      </c>
      <c r="G835">
        <f t="shared" si="847"/>
        <v>17.6055558505969</v>
      </c>
      <c r="H835">
        <f t="shared" si="847"/>
        <v>0</v>
      </c>
      <c r="I835">
        <f t="shared" si="847"/>
        <v>313</v>
      </c>
      <c r="J835">
        <f t="shared" si="847"/>
        <v>-7</v>
      </c>
    </row>
    <row r="836" spans="1:10" x14ac:dyDescent="0.25">
      <c r="A836">
        <f t="shared" si="845"/>
        <v>1669</v>
      </c>
      <c r="B836">
        <f t="shared" ref="B836:J836" si="848">B848</f>
        <v>7</v>
      </c>
      <c r="C836">
        <f t="shared" si="848"/>
        <v>11.0366327521506</v>
      </c>
      <c r="D836">
        <f t="shared" si="848"/>
        <v>21.478649310851399</v>
      </c>
      <c r="E836">
        <f t="shared" si="848"/>
        <v>15.814537455526599</v>
      </c>
      <c r="F836">
        <f t="shared" si="848"/>
        <v>168.45625239811599</v>
      </c>
      <c r="G836">
        <f t="shared" si="848"/>
        <v>17.059377754125698</v>
      </c>
      <c r="H836">
        <f t="shared" si="848"/>
        <v>0</v>
      </c>
      <c r="I836">
        <f t="shared" si="848"/>
        <v>313</v>
      </c>
      <c r="J836">
        <f t="shared" si="848"/>
        <v>-7</v>
      </c>
    </row>
    <row r="837" spans="1:10" x14ac:dyDescent="0.25">
      <c r="A837">
        <f t="shared" si="845"/>
        <v>1669</v>
      </c>
      <c r="B837">
        <f t="shared" ref="B837:J837" si="849">B849</f>
        <v>8</v>
      </c>
      <c r="C837">
        <f t="shared" si="849"/>
        <v>10.8308377105199</v>
      </c>
      <c r="D837">
        <f t="shared" si="849"/>
        <v>20.879643686701701</v>
      </c>
      <c r="E837">
        <f t="shared" si="849"/>
        <v>15.278771882646501</v>
      </c>
      <c r="F837">
        <f t="shared" si="849"/>
        <v>164.52105498046001</v>
      </c>
      <c r="G837">
        <f t="shared" si="849"/>
        <v>14.0834169592697</v>
      </c>
      <c r="H837">
        <f t="shared" si="849"/>
        <v>0</v>
      </c>
      <c r="I837">
        <f t="shared" si="849"/>
        <v>313</v>
      </c>
      <c r="J837">
        <f t="shared" si="849"/>
        <v>-7</v>
      </c>
    </row>
    <row r="838" spans="1:10" x14ac:dyDescent="0.25">
      <c r="A838">
        <f t="shared" si="845"/>
        <v>1669</v>
      </c>
      <c r="B838">
        <f t="shared" ref="B838:J838" si="850">B850</f>
        <v>9</v>
      </c>
      <c r="C838">
        <f t="shared" si="850"/>
        <v>8.0917270826489691</v>
      </c>
      <c r="D838">
        <f t="shared" si="850"/>
        <v>17.367943999472601</v>
      </c>
      <c r="E838">
        <f t="shared" si="850"/>
        <v>12.093555246846099</v>
      </c>
      <c r="F838">
        <f t="shared" si="850"/>
        <v>117.536669366815</v>
      </c>
      <c r="G838">
        <f t="shared" si="850"/>
        <v>10.320804281513301</v>
      </c>
      <c r="H838">
        <f t="shared" si="850"/>
        <v>0.101123595505618</v>
      </c>
      <c r="I838">
        <f t="shared" si="850"/>
        <v>313</v>
      </c>
      <c r="J838">
        <f t="shared" si="850"/>
        <v>-7</v>
      </c>
    </row>
    <row r="839" spans="1:10" x14ac:dyDescent="0.25">
      <c r="A839">
        <f t="shared" si="845"/>
        <v>1669</v>
      </c>
      <c r="B839">
        <f t="shared" ref="B839:J839" si="851">B851</f>
        <v>10</v>
      </c>
      <c r="C839">
        <f t="shared" si="851"/>
        <v>4.1961921647693297</v>
      </c>
      <c r="D839">
        <f t="shared" si="851"/>
        <v>12.266550899891399</v>
      </c>
      <c r="E839">
        <f t="shared" si="851"/>
        <v>7.6002207418506096</v>
      </c>
      <c r="F839">
        <f t="shared" si="851"/>
        <v>96.796623980731098</v>
      </c>
      <c r="G839">
        <f t="shared" si="851"/>
        <v>5.9255340535024601</v>
      </c>
      <c r="H839">
        <f t="shared" si="851"/>
        <v>2.8426966292134801</v>
      </c>
      <c r="I839">
        <f t="shared" si="851"/>
        <v>313</v>
      </c>
      <c r="J839">
        <f t="shared" si="851"/>
        <v>-7</v>
      </c>
    </row>
    <row r="840" spans="1:10" x14ac:dyDescent="0.25">
      <c r="A840">
        <f t="shared" si="845"/>
        <v>1669</v>
      </c>
      <c r="B840">
        <f t="shared" ref="B840:J840" si="852">B852</f>
        <v>11</v>
      </c>
      <c r="C840">
        <f t="shared" si="852"/>
        <v>-0.26085517170389</v>
      </c>
      <c r="D840">
        <f t="shared" si="852"/>
        <v>6.2399419184481202</v>
      </c>
      <c r="E840">
        <f t="shared" si="852"/>
        <v>2.58642402760099</v>
      </c>
      <c r="F840">
        <f t="shared" si="852"/>
        <v>96.935570181420701</v>
      </c>
      <c r="G840">
        <f t="shared" si="852"/>
        <v>3.3579666322858102</v>
      </c>
      <c r="H840">
        <f t="shared" si="852"/>
        <v>13.8202247191011</v>
      </c>
      <c r="I840">
        <f t="shared" si="852"/>
        <v>313</v>
      </c>
      <c r="J840">
        <f t="shared" si="852"/>
        <v>-7</v>
      </c>
    </row>
    <row r="841" spans="1:10" x14ac:dyDescent="0.25">
      <c r="A841">
        <f t="shared" si="845"/>
        <v>1669</v>
      </c>
      <c r="B841">
        <f t="shared" ref="B841:J841" si="853">B853</f>
        <v>12</v>
      </c>
      <c r="C841">
        <f t="shared" si="853"/>
        <v>-3.4894947844944602</v>
      </c>
      <c r="D841">
        <f t="shared" si="853"/>
        <v>2.52922723726945</v>
      </c>
      <c r="E841">
        <f t="shared" si="853"/>
        <v>-0.78366230411476001</v>
      </c>
      <c r="F841">
        <f t="shared" si="853"/>
        <v>87.378017647882501</v>
      </c>
      <c r="G841">
        <f t="shared" si="853"/>
        <v>2.5929225333567398</v>
      </c>
      <c r="H841">
        <f t="shared" si="853"/>
        <v>25.483146067415699</v>
      </c>
      <c r="I841">
        <f t="shared" si="853"/>
        <v>313</v>
      </c>
      <c r="J841">
        <f t="shared" si="853"/>
        <v>-7</v>
      </c>
    </row>
    <row r="842" spans="1:10" x14ac:dyDescent="0.25">
      <c r="A842">
        <f t="shared" si="845"/>
        <v>1670</v>
      </c>
      <c r="B842">
        <f t="shared" ref="B842:J842" si="854">B854</f>
        <v>1</v>
      </c>
      <c r="C842">
        <f t="shared" si="854"/>
        <v>-4.6243260784095597</v>
      </c>
      <c r="D842">
        <f t="shared" si="854"/>
        <v>1.77023875822177</v>
      </c>
      <c r="E842">
        <f t="shared" si="854"/>
        <v>-1.73117075529828</v>
      </c>
      <c r="F842">
        <f t="shared" si="854"/>
        <v>88.323960331048895</v>
      </c>
      <c r="G842">
        <f t="shared" si="854"/>
        <v>3.2849248485779499</v>
      </c>
      <c r="H842">
        <f t="shared" si="854"/>
        <v>27.483146067415699</v>
      </c>
      <c r="I842">
        <f t="shared" si="854"/>
        <v>313</v>
      </c>
      <c r="J842">
        <f t="shared" si="854"/>
        <v>-7</v>
      </c>
    </row>
    <row r="843" spans="1:10" x14ac:dyDescent="0.25">
      <c r="A843">
        <f t="shared" si="845"/>
        <v>1670</v>
      </c>
      <c r="B843">
        <f t="shared" ref="B843:J843" si="855">B855</f>
        <v>2</v>
      </c>
      <c r="C843">
        <f t="shared" si="855"/>
        <v>-4.2167528420896003</v>
      </c>
      <c r="D843">
        <f t="shared" si="855"/>
        <v>3.2528799354737101</v>
      </c>
      <c r="E843">
        <f t="shared" si="855"/>
        <v>-0.91591647099912799</v>
      </c>
      <c r="F843">
        <f t="shared" si="855"/>
        <v>84.024672816308694</v>
      </c>
      <c r="G843">
        <f t="shared" si="855"/>
        <v>5.59705114334621</v>
      </c>
      <c r="H843">
        <f t="shared" si="855"/>
        <v>23.842696629213499</v>
      </c>
      <c r="I843">
        <f t="shared" si="855"/>
        <v>313</v>
      </c>
      <c r="J843">
        <f t="shared" si="855"/>
        <v>-7</v>
      </c>
    </row>
    <row r="844" spans="1:10" x14ac:dyDescent="0.25">
      <c r="A844">
        <f t="shared" si="845"/>
        <v>1670</v>
      </c>
      <c r="B844">
        <f t="shared" ref="B844:J844" si="856">B856</f>
        <v>3</v>
      </c>
      <c r="C844">
        <f t="shared" si="856"/>
        <v>-1.39103609025792</v>
      </c>
      <c r="D844">
        <f t="shared" si="856"/>
        <v>7.3752516200033504</v>
      </c>
      <c r="E844">
        <f t="shared" si="856"/>
        <v>2.50080512543575</v>
      </c>
      <c r="F844">
        <f t="shared" si="856"/>
        <v>89.624955680932899</v>
      </c>
      <c r="G844">
        <f t="shared" si="856"/>
        <v>9.7349590008339195</v>
      </c>
      <c r="H844">
        <f t="shared" si="856"/>
        <v>18.460674157303401</v>
      </c>
      <c r="I844">
        <f t="shared" si="856"/>
        <v>313</v>
      </c>
      <c r="J844">
        <f t="shared" si="856"/>
        <v>-7</v>
      </c>
    </row>
    <row r="845" spans="1:10" x14ac:dyDescent="0.25">
      <c r="A845">
        <f t="shared" si="845"/>
        <v>1670</v>
      </c>
      <c r="B845">
        <f t="shared" ref="B845:J845" si="857">B857</f>
        <v>4</v>
      </c>
      <c r="C845">
        <f t="shared" si="857"/>
        <v>1.7332711259028699</v>
      </c>
      <c r="D845">
        <f t="shared" si="857"/>
        <v>11.3315308603008</v>
      </c>
      <c r="E845">
        <f t="shared" si="857"/>
        <v>6.0984868306792199</v>
      </c>
      <c r="F845">
        <f t="shared" si="857"/>
        <v>108.114075714283</v>
      </c>
      <c r="G845">
        <f t="shared" si="857"/>
        <v>13.861523656952199</v>
      </c>
      <c r="H845">
        <f t="shared" si="857"/>
        <v>8.2471910112359605</v>
      </c>
      <c r="I845">
        <f t="shared" si="857"/>
        <v>313</v>
      </c>
      <c r="J845">
        <f t="shared" si="857"/>
        <v>-7</v>
      </c>
    </row>
    <row r="846" spans="1:10" x14ac:dyDescent="0.25">
      <c r="A846">
        <f t="shared" si="845"/>
        <v>1670</v>
      </c>
      <c r="B846">
        <f t="shared" ref="B846:J846" si="858">B858</f>
        <v>5</v>
      </c>
      <c r="C846">
        <f t="shared" si="858"/>
        <v>5.7738976719674104</v>
      </c>
      <c r="D846">
        <f t="shared" si="858"/>
        <v>15.813245387559499</v>
      </c>
      <c r="E846">
        <f t="shared" si="858"/>
        <v>10.4098374709654</v>
      </c>
      <c r="F846">
        <f t="shared" si="858"/>
        <v>150.85648831356801</v>
      </c>
      <c r="G846">
        <f t="shared" si="858"/>
        <v>16.6332350443294</v>
      </c>
      <c r="H846">
        <f t="shared" si="858"/>
        <v>0.797752808988764</v>
      </c>
      <c r="I846">
        <f t="shared" si="858"/>
        <v>313</v>
      </c>
      <c r="J846">
        <f t="shared" si="858"/>
        <v>-7</v>
      </c>
    </row>
    <row r="847" spans="1:10" x14ac:dyDescent="0.25">
      <c r="A847">
        <f t="shared" si="845"/>
        <v>1670</v>
      </c>
      <c r="B847">
        <f t="shared" ref="B847:J847" si="859">B859</f>
        <v>6</v>
      </c>
      <c r="C847">
        <f t="shared" si="859"/>
        <v>9.1342646459515198</v>
      </c>
      <c r="D847">
        <f t="shared" si="859"/>
        <v>19.291079253293201</v>
      </c>
      <c r="E847">
        <f t="shared" si="859"/>
        <v>13.842981070614901</v>
      </c>
      <c r="F847">
        <f t="shared" si="859"/>
        <v>167.454883436139</v>
      </c>
      <c r="G847">
        <f t="shared" si="859"/>
        <v>17.6055558505969</v>
      </c>
      <c r="H847">
        <f t="shared" si="859"/>
        <v>0</v>
      </c>
      <c r="I847">
        <f t="shared" si="859"/>
        <v>313</v>
      </c>
      <c r="J847">
        <f t="shared" si="859"/>
        <v>-7</v>
      </c>
    </row>
    <row r="848" spans="1:10" x14ac:dyDescent="0.25">
      <c r="A848">
        <f t="shared" si="845"/>
        <v>1670</v>
      </c>
      <c r="B848">
        <f t="shared" ref="B848:J848" si="860">B860</f>
        <v>7</v>
      </c>
      <c r="C848">
        <f t="shared" si="860"/>
        <v>11.0366327521506</v>
      </c>
      <c r="D848">
        <f t="shared" si="860"/>
        <v>21.478649310851399</v>
      </c>
      <c r="E848">
        <f t="shared" si="860"/>
        <v>15.814537455526599</v>
      </c>
      <c r="F848">
        <f t="shared" si="860"/>
        <v>168.45625239811599</v>
      </c>
      <c r="G848">
        <f t="shared" si="860"/>
        <v>17.059377754125698</v>
      </c>
      <c r="H848">
        <f t="shared" si="860"/>
        <v>0</v>
      </c>
      <c r="I848">
        <f t="shared" si="860"/>
        <v>313</v>
      </c>
      <c r="J848">
        <f t="shared" si="860"/>
        <v>-7</v>
      </c>
    </row>
    <row r="849" spans="1:10" x14ac:dyDescent="0.25">
      <c r="A849">
        <f t="shared" si="845"/>
        <v>1670</v>
      </c>
      <c r="B849">
        <f t="shared" ref="B849:J849" si="861">B861</f>
        <v>8</v>
      </c>
      <c r="C849">
        <f t="shared" si="861"/>
        <v>10.8308377105199</v>
      </c>
      <c r="D849">
        <f t="shared" si="861"/>
        <v>20.879643686701701</v>
      </c>
      <c r="E849">
        <f t="shared" si="861"/>
        <v>15.278771882646501</v>
      </c>
      <c r="F849">
        <f t="shared" si="861"/>
        <v>164.52105498046001</v>
      </c>
      <c r="G849">
        <f t="shared" si="861"/>
        <v>14.0834169592697</v>
      </c>
      <c r="H849">
        <f t="shared" si="861"/>
        <v>0</v>
      </c>
      <c r="I849">
        <f t="shared" si="861"/>
        <v>313</v>
      </c>
      <c r="J849">
        <f t="shared" si="861"/>
        <v>-7</v>
      </c>
    </row>
    <row r="850" spans="1:10" x14ac:dyDescent="0.25">
      <c r="A850">
        <f t="shared" si="845"/>
        <v>1670</v>
      </c>
      <c r="B850">
        <f t="shared" ref="B850:J850" si="862">B862</f>
        <v>9</v>
      </c>
      <c r="C850">
        <f t="shared" si="862"/>
        <v>8.0917270826489691</v>
      </c>
      <c r="D850">
        <f t="shared" si="862"/>
        <v>17.367943999472601</v>
      </c>
      <c r="E850">
        <f t="shared" si="862"/>
        <v>12.093555246846099</v>
      </c>
      <c r="F850">
        <f t="shared" si="862"/>
        <v>117.536669366815</v>
      </c>
      <c r="G850">
        <f t="shared" si="862"/>
        <v>10.320804281513301</v>
      </c>
      <c r="H850">
        <f t="shared" si="862"/>
        <v>0.101123595505618</v>
      </c>
      <c r="I850">
        <f t="shared" si="862"/>
        <v>313</v>
      </c>
      <c r="J850">
        <f t="shared" si="862"/>
        <v>-7</v>
      </c>
    </row>
    <row r="851" spans="1:10" x14ac:dyDescent="0.25">
      <c r="A851">
        <f t="shared" si="845"/>
        <v>1670</v>
      </c>
      <c r="B851">
        <f t="shared" ref="B851:J851" si="863">B863</f>
        <v>10</v>
      </c>
      <c r="C851">
        <f t="shared" si="863"/>
        <v>4.1961921647693297</v>
      </c>
      <c r="D851">
        <f t="shared" si="863"/>
        <v>12.266550899891399</v>
      </c>
      <c r="E851">
        <f t="shared" si="863"/>
        <v>7.6002207418506096</v>
      </c>
      <c r="F851">
        <f t="shared" si="863"/>
        <v>96.796623980731098</v>
      </c>
      <c r="G851">
        <f t="shared" si="863"/>
        <v>5.9255340535024601</v>
      </c>
      <c r="H851">
        <f t="shared" si="863"/>
        <v>2.8426966292134801</v>
      </c>
      <c r="I851">
        <f t="shared" si="863"/>
        <v>313</v>
      </c>
      <c r="J851">
        <f t="shared" si="863"/>
        <v>-7</v>
      </c>
    </row>
    <row r="852" spans="1:10" x14ac:dyDescent="0.25">
      <c r="A852">
        <f t="shared" si="845"/>
        <v>1670</v>
      </c>
      <c r="B852">
        <f t="shared" ref="B852:J852" si="864">B864</f>
        <v>11</v>
      </c>
      <c r="C852">
        <f t="shared" si="864"/>
        <v>-0.26085517170389</v>
      </c>
      <c r="D852">
        <f t="shared" si="864"/>
        <v>6.2399419184481202</v>
      </c>
      <c r="E852">
        <f t="shared" si="864"/>
        <v>2.58642402760099</v>
      </c>
      <c r="F852">
        <f t="shared" si="864"/>
        <v>96.935570181420701</v>
      </c>
      <c r="G852">
        <f t="shared" si="864"/>
        <v>3.3579666322858102</v>
      </c>
      <c r="H852">
        <f t="shared" si="864"/>
        <v>13.8202247191011</v>
      </c>
      <c r="I852">
        <f t="shared" si="864"/>
        <v>313</v>
      </c>
      <c r="J852">
        <f t="shared" si="864"/>
        <v>-7</v>
      </c>
    </row>
    <row r="853" spans="1:10" x14ac:dyDescent="0.25">
      <c r="A853">
        <f t="shared" si="845"/>
        <v>1670</v>
      </c>
      <c r="B853">
        <f t="shared" ref="B853:J853" si="865">B865</f>
        <v>12</v>
      </c>
      <c r="C853">
        <f t="shared" si="865"/>
        <v>-3.4894947844944602</v>
      </c>
      <c r="D853">
        <f t="shared" si="865"/>
        <v>2.52922723726945</v>
      </c>
      <c r="E853">
        <f t="shared" si="865"/>
        <v>-0.78366230411476001</v>
      </c>
      <c r="F853">
        <f t="shared" si="865"/>
        <v>87.378017647882501</v>
      </c>
      <c r="G853">
        <f t="shared" si="865"/>
        <v>2.5929225333567398</v>
      </c>
      <c r="H853">
        <f t="shared" si="865"/>
        <v>25.483146067415699</v>
      </c>
      <c r="I853">
        <f t="shared" si="865"/>
        <v>313</v>
      </c>
      <c r="J853">
        <f t="shared" si="865"/>
        <v>-7</v>
      </c>
    </row>
    <row r="854" spans="1:10" x14ac:dyDescent="0.25">
      <c r="A854">
        <f t="shared" si="845"/>
        <v>1671</v>
      </c>
      <c r="B854">
        <f t="shared" ref="B854:J854" si="866">B866</f>
        <v>1</v>
      </c>
      <c r="C854">
        <f t="shared" si="866"/>
        <v>-4.6243260784095597</v>
      </c>
      <c r="D854">
        <f t="shared" si="866"/>
        <v>1.77023875822177</v>
      </c>
      <c r="E854">
        <f t="shared" si="866"/>
        <v>-1.73117075529828</v>
      </c>
      <c r="F854">
        <f t="shared" si="866"/>
        <v>88.323960331048895</v>
      </c>
      <c r="G854">
        <f t="shared" si="866"/>
        <v>3.2849248485779499</v>
      </c>
      <c r="H854">
        <f t="shared" si="866"/>
        <v>27.483146067415699</v>
      </c>
      <c r="I854">
        <f t="shared" si="866"/>
        <v>313</v>
      </c>
      <c r="J854">
        <f t="shared" si="866"/>
        <v>-7</v>
      </c>
    </row>
    <row r="855" spans="1:10" x14ac:dyDescent="0.25">
      <c r="A855">
        <f t="shared" si="845"/>
        <v>1671</v>
      </c>
      <c r="B855">
        <f t="shared" ref="B855:J855" si="867">B867</f>
        <v>2</v>
      </c>
      <c r="C855">
        <f t="shared" si="867"/>
        <v>-4.2167528420896003</v>
      </c>
      <c r="D855">
        <f t="shared" si="867"/>
        <v>3.2528799354737101</v>
      </c>
      <c r="E855">
        <f t="shared" si="867"/>
        <v>-0.91591647099912799</v>
      </c>
      <c r="F855">
        <f t="shared" si="867"/>
        <v>84.024672816308694</v>
      </c>
      <c r="G855">
        <f t="shared" si="867"/>
        <v>5.59705114334621</v>
      </c>
      <c r="H855">
        <f t="shared" si="867"/>
        <v>23.842696629213499</v>
      </c>
      <c r="I855">
        <f t="shared" si="867"/>
        <v>313</v>
      </c>
      <c r="J855">
        <f t="shared" si="867"/>
        <v>-7</v>
      </c>
    </row>
    <row r="856" spans="1:10" x14ac:dyDescent="0.25">
      <c r="A856">
        <f t="shared" si="845"/>
        <v>1671</v>
      </c>
      <c r="B856">
        <f t="shared" ref="B856:J856" si="868">B868</f>
        <v>3</v>
      </c>
      <c r="C856">
        <f t="shared" si="868"/>
        <v>-1.39103609025792</v>
      </c>
      <c r="D856">
        <f t="shared" si="868"/>
        <v>7.3752516200033504</v>
      </c>
      <c r="E856">
        <f t="shared" si="868"/>
        <v>2.50080512543575</v>
      </c>
      <c r="F856">
        <f t="shared" si="868"/>
        <v>89.624955680932899</v>
      </c>
      <c r="G856">
        <f t="shared" si="868"/>
        <v>9.7349590008339195</v>
      </c>
      <c r="H856">
        <f t="shared" si="868"/>
        <v>18.460674157303401</v>
      </c>
      <c r="I856">
        <f t="shared" si="868"/>
        <v>313</v>
      </c>
      <c r="J856">
        <f t="shared" si="868"/>
        <v>-7</v>
      </c>
    </row>
    <row r="857" spans="1:10" x14ac:dyDescent="0.25">
      <c r="A857">
        <f t="shared" si="845"/>
        <v>1671</v>
      </c>
      <c r="B857">
        <f t="shared" ref="B857:J857" si="869">B869</f>
        <v>4</v>
      </c>
      <c r="C857">
        <f t="shared" si="869"/>
        <v>1.7332711259028699</v>
      </c>
      <c r="D857">
        <f t="shared" si="869"/>
        <v>11.3315308603008</v>
      </c>
      <c r="E857">
        <f t="shared" si="869"/>
        <v>6.0984868306792199</v>
      </c>
      <c r="F857">
        <f t="shared" si="869"/>
        <v>108.114075714283</v>
      </c>
      <c r="G857">
        <f t="shared" si="869"/>
        <v>13.861523656952199</v>
      </c>
      <c r="H857">
        <f t="shared" si="869"/>
        <v>8.2471910112359605</v>
      </c>
      <c r="I857">
        <f t="shared" si="869"/>
        <v>313</v>
      </c>
      <c r="J857">
        <f t="shared" si="869"/>
        <v>-7</v>
      </c>
    </row>
    <row r="858" spans="1:10" x14ac:dyDescent="0.25">
      <c r="A858">
        <f t="shared" si="845"/>
        <v>1671</v>
      </c>
      <c r="B858">
        <f t="shared" ref="B858:J858" si="870">B870</f>
        <v>5</v>
      </c>
      <c r="C858">
        <f t="shared" si="870"/>
        <v>5.7738976719674104</v>
      </c>
      <c r="D858">
        <f t="shared" si="870"/>
        <v>15.813245387559499</v>
      </c>
      <c r="E858">
        <f t="shared" si="870"/>
        <v>10.4098374709654</v>
      </c>
      <c r="F858">
        <f t="shared" si="870"/>
        <v>150.85648831356801</v>
      </c>
      <c r="G858">
        <f t="shared" si="870"/>
        <v>16.6332350443294</v>
      </c>
      <c r="H858">
        <f t="shared" si="870"/>
        <v>0.797752808988764</v>
      </c>
      <c r="I858">
        <f t="shared" si="870"/>
        <v>313</v>
      </c>
      <c r="J858">
        <f t="shared" si="870"/>
        <v>-7</v>
      </c>
    </row>
    <row r="859" spans="1:10" x14ac:dyDescent="0.25">
      <c r="A859">
        <f t="shared" si="845"/>
        <v>1671</v>
      </c>
      <c r="B859">
        <f t="shared" ref="B859:J859" si="871">B871</f>
        <v>6</v>
      </c>
      <c r="C859">
        <f t="shared" si="871"/>
        <v>9.1342646459515198</v>
      </c>
      <c r="D859">
        <f t="shared" si="871"/>
        <v>19.291079253293201</v>
      </c>
      <c r="E859">
        <f t="shared" si="871"/>
        <v>13.842981070614901</v>
      </c>
      <c r="F859">
        <f t="shared" si="871"/>
        <v>167.454883436139</v>
      </c>
      <c r="G859">
        <f t="shared" si="871"/>
        <v>17.6055558505969</v>
      </c>
      <c r="H859">
        <f t="shared" si="871"/>
        <v>0</v>
      </c>
      <c r="I859">
        <f t="shared" si="871"/>
        <v>313</v>
      </c>
      <c r="J859">
        <f t="shared" si="871"/>
        <v>-7</v>
      </c>
    </row>
    <row r="860" spans="1:10" x14ac:dyDescent="0.25">
      <c r="A860">
        <f t="shared" si="845"/>
        <v>1671</v>
      </c>
      <c r="B860">
        <f t="shared" ref="B860:J860" si="872">B872</f>
        <v>7</v>
      </c>
      <c r="C860">
        <f t="shared" si="872"/>
        <v>11.0366327521506</v>
      </c>
      <c r="D860">
        <f t="shared" si="872"/>
        <v>21.478649310851399</v>
      </c>
      <c r="E860">
        <f t="shared" si="872"/>
        <v>15.814537455526599</v>
      </c>
      <c r="F860">
        <f t="shared" si="872"/>
        <v>168.45625239811599</v>
      </c>
      <c r="G860">
        <f t="shared" si="872"/>
        <v>17.059377754125698</v>
      </c>
      <c r="H860">
        <f t="shared" si="872"/>
        <v>0</v>
      </c>
      <c r="I860">
        <f t="shared" si="872"/>
        <v>313</v>
      </c>
      <c r="J860">
        <f t="shared" si="872"/>
        <v>-7</v>
      </c>
    </row>
    <row r="861" spans="1:10" x14ac:dyDescent="0.25">
      <c r="A861">
        <f t="shared" si="845"/>
        <v>1671</v>
      </c>
      <c r="B861">
        <f t="shared" ref="B861:J861" si="873">B873</f>
        <v>8</v>
      </c>
      <c r="C861">
        <f t="shared" si="873"/>
        <v>10.8308377105199</v>
      </c>
      <c r="D861">
        <f t="shared" si="873"/>
        <v>20.879643686701701</v>
      </c>
      <c r="E861">
        <f t="shared" si="873"/>
        <v>15.278771882646501</v>
      </c>
      <c r="F861">
        <f t="shared" si="873"/>
        <v>164.52105498046001</v>
      </c>
      <c r="G861">
        <f t="shared" si="873"/>
        <v>14.0834169592697</v>
      </c>
      <c r="H861">
        <f t="shared" si="873"/>
        <v>0</v>
      </c>
      <c r="I861">
        <f t="shared" si="873"/>
        <v>313</v>
      </c>
      <c r="J861">
        <f t="shared" si="873"/>
        <v>-7</v>
      </c>
    </row>
    <row r="862" spans="1:10" x14ac:dyDescent="0.25">
      <c r="A862">
        <f t="shared" si="845"/>
        <v>1671</v>
      </c>
      <c r="B862">
        <f t="shared" ref="B862:J862" si="874">B874</f>
        <v>9</v>
      </c>
      <c r="C862">
        <f t="shared" si="874"/>
        <v>8.0917270826489691</v>
      </c>
      <c r="D862">
        <f t="shared" si="874"/>
        <v>17.367943999472601</v>
      </c>
      <c r="E862">
        <f t="shared" si="874"/>
        <v>12.093555246846099</v>
      </c>
      <c r="F862">
        <f t="shared" si="874"/>
        <v>117.536669366815</v>
      </c>
      <c r="G862">
        <f t="shared" si="874"/>
        <v>10.320804281513301</v>
      </c>
      <c r="H862">
        <f t="shared" si="874"/>
        <v>0.101123595505618</v>
      </c>
      <c r="I862">
        <f t="shared" si="874"/>
        <v>313</v>
      </c>
      <c r="J862">
        <f t="shared" si="874"/>
        <v>-7</v>
      </c>
    </row>
    <row r="863" spans="1:10" x14ac:dyDescent="0.25">
      <c r="A863">
        <f t="shared" si="845"/>
        <v>1671</v>
      </c>
      <c r="B863">
        <f t="shared" ref="B863:J863" si="875">B875</f>
        <v>10</v>
      </c>
      <c r="C863">
        <f t="shared" si="875"/>
        <v>4.1961921647693297</v>
      </c>
      <c r="D863">
        <f t="shared" si="875"/>
        <v>12.266550899891399</v>
      </c>
      <c r="E863">
        <f t="shared" si="875"/>
        <v>7.6002207418506096</v>
      </c>
      <c r="F863">
        <f t="shared" si="875"/>
        <v>96.796623980731098</v>
      </c>
      <c r="G863">
        <f t="shared" si="875"/>
        <v>5.9255340535024601</v>
      </c>
      <c r="H863">
        <f t="shared" si="875"/>
        <v>2.8426966292134801</v>
      </c>
      <c r="I863">
        <f t="shared" si="875"/>
        <v>313</v>
      </c>
      <c r="J863">
        <f t="shared" si="875"/>
        <v>-7</v>
      </c>
    </row>
    <row r="864" spans="1:10" x14ac:dyDescent="0.25">
      <c r="A864">
        <f t="shared" si="845"/>
        <v>1671</v>
      </c>
      <c r="B864">
        <f t="shared" ref="B864:J864" si="876">B876</f>
        <v>11</v>
      </c>
      <c r="C864">
        <f t="shared" si="876"/>
        <v>-0.26085517170389</v>
      </c>
      <c r="D864">
        <f t="shared" si="876"/>
        <v>6.2399419184481202</v>
      </c>
      <c r="E864">
        <f t="shared" si="876"/>
        <v>2.58642402760099</v>
      </c>
      <c r="F864">
        <f t="shared" si="876"/>
        <v>96.935570181420701</v>
      </c>
      <c r="G864">
        <f t="shared" si="876"/>
        <v>3.3579666322858102</v>
      </c>
      <c r="H864">
        <f t="shared" si="876"/>
        <v>13.8202247191011</v>
      </c>
      <c r="I864">
        <f t="shared" si="876"/>
        <v>313</v>
      </c>
      <c r="J864">
        <f t="shared" si="876"/>
        <v>-7</v>
      </c>
    </row>
    <row r="865" spans="1:10" x14ac:dyDescent="0.25">
      <c r="A865">
        <f t="shared" si="845"/>
        <v>1671</v>
      </c>
      <c r="B865">
        <f t="shared" ref="B865:J865" si="877">B877</f>
        <v>12</v>
      </c>
      <c r="C865">
        <f t="shared" si="877"/>
        <v>-3.4894947844944602</v>
      </c>
      <c r="D865">
        <f t="shared" si="877"/>
        <v>2.52922723726945</v>
      </c>
      <c r="E865">
        <f t="shared" si="877"/>
        <v>-0.78366230411476001</v>
      </c>
      <c r="F865">
        <f t="shared" si="877"/>
        <v>87.378017647882501</v>
      </c>
      <c r="G865">
        <f t="shared" si="877"/>
        <v>2.5929225333567398</v>
      </c>
      <c r="H865">
        <f t="shared" si="877"/>
        <v>25.483146067415699</v>
      </c>
      <c r="I865">
        <f t="shared" si="877"/>
        <v>313</v>
      </c>
      <c r="J865">
        <f t="shared" si="877"/>
        <v>-7</v>
      </c>
    </row>
    <row r="866" spans="1:10" x14ac:dyDescent="0.25">
      <c r="A866">
        <f t="shared" si="845"/>
        <v>1672</v>
      </c>
      <c r="B866">
        <f t="shared" ref="B866:J866" si="878">B878</f>
        <v>1</v>
      </c>
      <c r="C866">
        <f t="shared" si="878"/>
        <v>-4.6243260784095597</v>
      </c>
      <c r="D866">
        <f t="shared" si="878"/>
        <v>1.77023875822177</v>
      </c>
      <c r="E866">
        <f t="shared" si="878"/>
        <v>-1.73117075529828</v>
      </c>
      <c r="F866">
        <f t="shared" si="878"/>
        <v>88.323960331048895</v>
      </c>
      <c r="G866">
        <f t="shared" si="878"/>
        <v>3.2849248485779499</v>
      </c>
      <c r="H866">
        <f t="shared" si="878"/>
        <v>27.483146067415699</v>
      </c>
      <c r="I866">
        <f t="shared" si="878"/>
        <v>313</v>
      </c>
      <c r="J866">
        <f t="shared" si="878"/>
        <v>-7</v>
      </c>
    </row>
    <row r="867" spans="1:10" x14ac:dyDescent="0.25">
      <c r="A867">
        <f t="shared" si="845"/>
        <v>1672</v>
      </c>
      <c r="B867">
        <f t="shared" ref="B867:J867" si="879">B879</f>
        <v>2</v>
      </c>
      <c r="C867">
        <f t="shared" si="879"/>
        <v>-4.2167528420896003</v>
      </c>
      <c r="D867">
        <f t="shared" si="879"/>
        <v>3.2528799354737101</v>
      </c>
      <c r="E867">
        <f t="shared" si="879"/>
        <v>-0.91591647099912799</v>
      </c>
      <c r="F867">
        <f t="shared" si="879"/>
        <v>84.024672816308694</v>
      </c>
      <c r="G867">
        <f t="shared" si="879"/>
        <v>5.59705114334621</v>
      </c>
      <c r="H867">
        <f t="shared" si="879"/>
        <v>23.842696629213499</v>
      </c>
      <c r="I867">
        <f t="shared" si="879"/>
        <v>313</v>
      </c>
      <c r="J867">
        <f t="shared" si="879"/>
        <v>-7</v>
      </c>
    </row>
    <row r="868" spans="1:10" x14ac:dyDescent="0.25">
      <c r="A868">
        <f t="shared" si="845"/>
        <v>1672</v>
      </c>
      <c r="B868">
        <f t="shared" ref="B868:J868" si="880">B880</f>
        <v>3</v>
      </c>
      <c r="C868">
        <f t="shared" si="880"/>
        <v>-1.39103609025792</v>
      </c>
      <c r="D868">
        <f t="shared" si="880"/>
        <v>7.3752516200033504</v>
      </c>
      <c r="E868">
        <f t="shared" si="880"/>
        <v>2.50080512543575</v>
      </c>
      <c r="F868">
        <f t="shared" si="880"/>
        <v>89.624955680932899</v>
      </c>
      <c r="G868">
        <f t="shared" si="880"/>
        <v>9.7349590008339195</v>
      </c>
      <c r="H868">
        <f t="shared" si="880"/>
        <v>18.460674157303401</v>
      </c>
      <c r="I868">
        <f t="shared" si="880"/>
        <v>313</v>
      </c>
      <c r="J868">
        <f t="shared" si="880"/>
        <v>-7</v>
      </c>
    </row>
    <row r="869" spans="1:10" x14ac:dyDescent="0.25">
      <c r="A869">
        <f t="shared" si="845"/>
        <v>1672</v>
      </c>
      <c r="B869">
        <f t="shared" ref="B869:J869" si="881">B881</f>
        <v>4</v>
      </c>
      <c r="C869">
        <f t="shared" si="881"/>
        <v>1.7332711259028699</v>
      </c>
      <c r="D869">
        <f t="shared" si="881"/>
        <v>11.3315308603008</v>
      </c>
      <c r="E869">
        <f t="shared" si="881"/>
        <v>6.0984868306792199</v>
      </c>
      <c r="F869">
        <f t="shared" si="881"/>
        <v>108.114075714283</v>
      </c>
      <c r="G869">
        <f t="shared" si="881"/>
        <v>13.861523656952199</v>
      </c>
      <c r="H869">
        <f t="shared" si="881"/>
        <v>8.2471910112359605</v>
      </c>
      <c r="I869">
        <f t="shared" si="881"/>
        <v>313</v>
      </c>
      <c r="J869">
        <f t="shared" si="881"/>
        <v>-7</v>
      </c>
    </row>
    <row r="870" spans="1:10" x14ac:dyDescent="0.25">
      <c r="A870">
        <f t="shared" si="845"/>
        <v>1672</v>
      </c>
      <c r="B870">
        <f t="shared" ref="B870:J870" si="882">B882</f>
        <v>5</v>
      </c>
      <c r="C870">
        <f t="shared" si="882"/>
        <v>5.7738976719674104</v>
      </c>
      <c r="D870">
        <f t="shared" si="882"/>
        <v>15.813245387559499</v>
      </c>
      <c r="E870">
        <f t="shared" si="882"/>
        <v>10.4098374709654</v>
      </c>
      <c r="F870">
        <f t="shared" si="882"/>
        <v>150.85648831356801</v>
      </c>
      <c r="G870">
        <f t="shared" si="882"/>
        <v>16.6332350443294</v>
      </c>
      <c r="H870">
        <f t="shared" si="882"/>
        <v>0.797752808988764</v>
      </c>
      <c r="I870">
        <f t="shared" si="882"/>
        <v>313</v>
      </c>
      <c r="J870">
        <f t="shared" si="882"/>
        <v>-7</v>
      </c>
    </row>
    <row r="871" spans="1:10" x14ac:dyDescent="0.25">
      <c r="A871">
        <f t="shared" si="845"/>
        <v>1672</v>
      </c>
      <c r="B871">
        <f t="shared" ref="B871:J871" si="883">B883</f>
        <v>6</v>
      </c>
      <c r="C871">
        <f t="shared" si="883"/>
        <v>9.1342646459515198</v>
      </c>
      <c r="D871">
        <f t="shared" si="883"/>
        <v>19.291079253293201</v>
      </c>
      <c r="E871">
        <f t="shared" si="883"/>
        <v>13.842981070614901</v>
      </c>
      <c r="F871">
        <f t="shared" si="883"/>
        <v>167.454883436139</v>
      </c>
      <c r="G871">
        <f t="shared" si="883"/>
        <v>17.6055558505969</v>
      </c>
      <c r="H871">
        <f t="shared" si="883"/>
        <v>0</v>
      </c>
      <c r="I871">
        <f t="shared" si="883"/>
        <v>313</v>
      </c>
      <c r="J871">
        <f t="shared" si="883"/>
        <v>-7</v>
      </c>
    </row>
    <row r="872" spans="1:10" x14ac:dyDescent="0.25">
      <c r="A872">
        <f t="shared" si="845"/>
        <v>1672</v>
      </c>
      <c r="B872">
        <f t="shared" ref="B872:J872" si="884">B884</f>
        <v>7</v>
      </c>
      <c r="C872">
        <f t="shared" si="884"/>
        <v>11.0366327521506</v>
      </c>
      <c r="D872">
        <f t="shared" si="884"/>
        <v>21.478649310851399</v>
      </c>
      <c r="E872">
        <f t="shared" si="884"/>
        <v>15.814537455526599</v>
      </c>
      <c r="F872">
        <f t="shared" si="884"/>
        <v>168.45625239811599</v>
      </c>
      <c r="G872">
        <f t="shared" si="884"/>
        <v>17.059377754125698</v>
      </c>
      <c r="H872">
        <f t="shared" si="884"/>
        <v>0</v>
      </c>
      <c r="I872">
        <f t="shared" si="884"/>
        <v>313</v>
      </c>
      <c r="J872">
        <f t="shared" si="884"/>
        <v>-7</v>
      </c>
    </row>
    <row r="873" spans="1:10" x14ac:dyDescent="0.25">
      <c r="A873">
        <f t="shared" si="845"/>
        <v>1672</v>
      </c>
      <c r="B873">
        <f t="shared" ref="B873:J873" si="885">B885</f>
        <v>8</v>
      </c>
      <c r="C873">
        <f t="shared" si="885"/>
        <v>10.8308377105199</v>
      </c>
      <c r="D873">
        <f t="shared" si="885"/>
        <v>20.879643686701701</v>
      </c>
      <c r="E873">
        <f t="shared" si="885"/>
        <v>15.278771882646501</v>
      </c>
      <c r="F873">
        <f t="shared" si="885"/>
        <v>164.52105498046001</v>
      </c>
      <c r="G873">
        <f t="shared" si="885"/>
        <v>14.0834169592697</v>
      </c>
      <c r="H873">
        <f t="shared" si="885"/>
        <v>0</v>
      </c>
      <c r="I873">
        <f t="shared" si="885"/>
        <v>313</v>
      </c>
      <c r="J873">
        <f t="shared" si="885"/>
        <v>-7</v>
      </c>
    </row>
    <row r="874" spans="1:10" x14ac:dyDescent="0.25">
      <c r="A874">
        <f t="shared" si="845"/>
        <v>1672</v>
      </c>
      <c r="B874">
        <f t="shared" ref="B874:J874" si="886">B886</f>
        <v>9</v>
      </c>
      <c r="C874">
        <f t="shared" si="886"/>
        <v>8.0917270826489691</v>
      </c>
      <c r="D874">
        <f t="shared" si="886"/>
        <v>17.367943999472601</v>
      </c>
      <c r="E874">
        <f t="shared" si="886"/>
        <v>12.093555246846099</v>
      </c>
      <c r="F874">
        <f t="shared" si="886"/>
        <v>117.536669366815</v>
      </c>
      <c r="G874">
        <f t="shared" si="886"/>
        <v>10.320804281513301</v>
      </c>
      <c r="H874">
        <f t="shared" si="886"/>
        <v>0.101123595505618</v>
      </c>
      <c r="I874">
        <f t="shared" si="886"/>
        <v>313</v>
      </c>
      <c r="J874">
        <f t="shared" si="886"/>
        <v>-7</v>
      </c>
    </row>
    <row r="875" spans="1:10" x14ac:dyDescent="0.25">
      <c r="A875">
        <f t="shared" si="845"/>
        <v>1672</v>
      </c>
      <c r="B875">
        <f t="shared" ref="B875:J875" si="887">B887</f>
        <v>10</v>
      </c>
      <c r="C875">
        <f t="shared" si="887"/>
        <v>4.1961921647693297</v>
      </c>
      <c r="D875">
        <f t="shared" si="887"/>
        <v>12.266550899891399</v>
      </c>
      <c r="E875">
        <f t="shared" si="887"/>
        <v>7.6002207418506096</v>
      </c>
      <c r="F875">
        <f t="shared" si="887"/>
        <v>96.796623980731098</v>
      </c>
      <c r="G875">
        <f t="shared" si="887"/>
        <v>5.9255340535024601</v>
      </c>
      <c r="H875">
        <f t="shared" si="887"/>
        <v>2.8426966292134801</v>
      </c>
      <c r="I875">
        <f t="shared" si="887"/>
        <v>313</v>
      </c>
      <c r="J875">
        <f t="shared" si="887"/>
        <v>-7</v>
      </c>
    </row>
    <row r="876" spans="1:10" x14ac:dyDescent="0.25">
      <c r="A876">
        <f t="shared" si="845"/>
        <v>1672</v>
      </c>
      <c r="B876">
        <f t="shared" ref="B876:J876" si="888">B888</f>
        <v>11</v>
      </c>
      <c r="C876">
        <f t="shared" si="888"/>
        <v>-0.26085517170389</v>
      </c>
      <c r="D876">
        <f t="shared" si="888"/>
        <v>6.2399419184481202</v>
      </c>
      <c r="E876">
        <f t="shared" si="888"/>
        <v>2.58642402760099</v>
      </c>
      <c r="F876">
        <f t="shared" si="888"/>
        <v>96.935570181420701</v>
      </c>
      <c r="G876">
        <f t="shared" si="888"/>
        <v>3.3579666322858102</v>
      </c>
      <c r="H876">
        <f t="shared" si="888"/>
        <v>13.8202247191011</v>
      </c>
      <c r="I876">
        <f t="shared" si="888"/>
        <v>313</v>
      </c>
      <c r="J876">
        <f t="shared" si="888"/>
        <v>-7</v>
      </c>
    </row>
    <row r="877" spans="1:10" x14ac:dyDescent="0.25">
      <c r="A877">
        <f t="shared" si="845"/>
        <v>1672</v>
      </c>
      <c r="B877">
        <f t="shared" ref="B877:J877" si="889">B889</f>
        <v>12</v>
      </c>
      <c r="C877">
        <f t="shared" si="889"/>
        <v>-3.4894947844944602</v>
      </c>
      <c r="D877">
        <f t="shared" si="889"/>
        <v>2.52922723726945</v>
      </c>
      <c r="E877">
        <f t="shared" si="889"/>
        <v>-0.78366230411476001</v>
      </c>
      <c r="F877">
        <f t="shared" si="889"/>
        <v>87.378017647882501</v>
      </c>
      <c r="G877">
        <f t="shared" si="889"/>
        <v>2.5929225333567398</v>
      </c>
      <c r="H877">
        <f t="shared" si="889"/>
        <v>25.483146067415699</v>
      </c>
      <c r="I877">
        <f t="shared" si="889"/>
        <v>313</v>
      </c>
      <c r="J877">
        <f t="shared" si="889"/>
        <v>-7</v>
      </c>
    </row>
    <row r="878" spans="1:10" x14ac:dyDescent="0.25">
      <c r="A878">
        <f t="shared" si="845"/>
        <v>1673</v>
      </c>
      <c r="B878">
        <f t="shared" ref="B878:J878" si="890">B890</f>
        <v>1</v>
      </c>
      <c r="C878">
        <f t="shared" si="890"/>
        <v>-4.6243260784095597</v>
      </c>
      <c r="D878">
        <f t="shared" si="890"/>
        <v>1.77023875822177</v>
      </c>
      <c r="E878">
        <f t="shared" si="890"/>
        <v>-1.73117075529828</v>
      </c>
      <c r="F878">
        <f t="shared" si="890"/>
        <v>88.323960331048895</v>
      </c>
      <c r="G878">
        <f t="shared" si="890"/>
        <v>3.2849248485779499</v>
      </c>
      <c r="H878">
        <f t="shared" si="890"/>
        <v>27.483146067415699</v>
      </c>
      <c r="I878">
        <f t="shared" si="890"/>
        <v>313</v>
      </c>
      <c r="J878">
        <f t="shared" si="890"/>
        <v>-7</v>
      </c>
    </row>
    <row r="879" spans="1:10" x14ac:dyDescent="0.25">
      <c r="A879">
        <f t="shared" si="845"/>
        <v>1673</v>
      </c>
      <c r="B879">
        <f t="shared" ref="B879:J879" si="891">B891</f>
        <v>2</v>
      </c>
      <c r="C879">
        <f t="shared" si="891"/>
        <v>-4.2167528420896003</v>
      </c>
      <c r="D879">
        <f t="shared" si="891"/>
        <v>3.2528799354737101</v>
      </c>
      <c r="E879">
        <f t="shared" si="891"/>
        <v>-0.91591647099912799</v>
      </c>
      <c r="F879">
        <f t="shared" si="891"/>
        <v>84.024672816308694</v>
      </c>
      <c r="G879">
        <f t="shared" si="891"/>
        <v>5.59705114334621</v>
      </c>
      <c r="H879">
        <f t="shared" si="891"/>
        <v>23.842696629213499</v>
      </c>
      <c r="I879">
        <f t="shared" si="891"/>
        <v>313</v>
      </c>
      <c r="J879">
        <f t="shared" si="891"/>
        <v>-7</v>
      </c>
    </row>
    <row r="880" spans="1:10" x14ac:dyDescent="0.25">
      <c r="A880">
        <f t="shared" si="845"/>
        <v>1673</v>
      </c>
      <c r="B880">
        <f t="shared" ref="B880:J880" si="892">B892</f>
        <v>3</v>
      </c>
      <c r="C880">
        <f t="shared" si="892"/>
        <v>-1.39103609025792</v>
      </c>
      <c r="D880">
        <f t="shared" si="892"/>
        <v>7.3752516200033504</v>
      </c>
      <c r="E880">
        <f t="shared" si="892"/>
        <v>2.50080512543575</v>
      </c>
      <c r="F880">
        <f t="shared" si="892"/>
        <v>89.624955680932899</v>
      </c>
      <c r="G880">
        <f t="shared" si="892"/>
        <v>9.7349590008339195</v>
      </c>
      <c r="H880">
        <f t="shared" si="892"/>
        <v>18.460674157303401</v>
      </c>
      <c r="I880">
        <f t="shared" si="892"/>
        <v>313</v>
      </c>
      <c r="J880">
        <f t="shared" si="892"/>
        <v>-7</v>
      </c>
    </row>
    <row r="881" spans="1:10" x14ac:dyDescent="0.25">
      <c r="A881">
        <f t="shared" si="845"/>
        <v>1673</v>
      </c>
      <c r="B881">
        <f t="shared" ref="B881:J881" si="893">B893</f>
        <v>4</v>
      </c>
      <c r="C881">
        <f t="shared" si="893"/>
        <v>1.7332711259028699</v>
      </c>
      <c r="D881">
        <f t="shared" si="893"/>
        <v>11.3315308603008</v>
      </c>
      <c r="E881">
        <f t="shared" si="893"/>
        <v>6.0984868306792199</v>
      </c>
      <c r="F881">
        <f t="shared" si="893"/>
        <v>108.114075714283</v>
      </c>
      <c r="G881">
        <f t="shared" si="893"/>
        <v>13.861523656952199</v>
      </c>
      <c r="H881">
        <f t="shared" si="893"/>
        <v>8.2471910112359605</v>
      </c>
      <c r="I881">
        <f t="shared" si="893"/>
        <v>313</v>
      </c>
      <c r="J881">
        <f t="shared" si="893"/>
        <v>-7</v>
      </c>
    </row>
    <row r="882" spans="1:10" x14ac:dyDescent="0.25">
      <c r="A882">
        <f t="shared" si="845"/>
        <v>1673</v>
      </c>
      <c r="B882">
        <f t="shared" ref="B882:J882" si="894">B894</f>
        <v>5</v>
      </c>
      <c r="C882">
        <f t="shared" si="894"/>
        <v>5.7738976719674104</v>
      </c>
      <c r="D882">
        <f t="shared" si="894"/>
        <v>15.813245387559499</v>
      </c>
      <c r="E882">
        <f t="shared" si="894"/>
        <v>10.4098374709654</v>
      </c>
      <c r="F882">
        <f t="shared" si="894"/>
        <v>150.85648831356801</v>
      </c>
      <c r="G882">
        <f t="shared" si="894"/>
        <v>16.6332350443294</v>
      </c>
      <c r="H882">
        <f t="shared" si="894"/>
        <v>0.797752808988764</v>
      </c>
      <c r="I882">
        <f t="shared" si="894"/>
        <v>313</v>
      </c>
      <c r="J882">
        <f t="shared" si="894"/>
        <v>-7</v>
      </c>
    </row>
    <row r="883" spans="1:10" x14ac:dyDescent="0.25">
      <c r="A883">
        <f t="shared" si="845"/>
        <v>1673</v>
      </c>
      <c r="B883">
        <f t="shared" ref="B883:J883" si="895">B895</f>
        <v>6</v>
      </c>
      <c r="C883">
        <f t="shared" si="895"/>
        <v>9.1342646459515198</v>
      </c>
      <c r="D883">
        <f t="shared" si="895"/>
        <v>19.291079253293201</v>
      </c>
      <c r="E883">
        <f t="shared" si="895"/>
        <v>13.842981070614901</v>
      </c>
      <c r="F883">
        <f t="shared" si="895"/>
        <v>167.454883436139</v>
      </c>
      <c r="G883">
        <f t="shared" si="895"/>
        <v>17.6055558505969</v>
      </c>
      <c r="H883">
        <f t="shared" si="895"/>
        <v>0</v>
      </c>
      <c r="I883">
        <f t="shared" si="895"/>
        <v>313</v>
      </c>
      <c r="J883">
        <f t="shared" si="895"/>
        <v>-7</v>
      </c>
    </row>
    <row r="884" spans="1:10" x14ac:dyDescent="0.25">
      <c r="A884">
        <f t="shared" si="845"/>
        <v>1673</v>
      </c>
      <c r="B884">
        <f t="shared" ref="B884:J884" si="896">B896</f>
        <v>7</v>
      </c>
      <c r="C884">
        <f t="shared" si="896"/>
        <v>11.0366327521506</v>
      </c>
      <c r="D884">
        <f t="shared" si="896"/>
        <v>21.478649310851399</v>
      </c>
      <c r="E884">
        <f t="shared" si="896"/>
        <v>15.814537455526599</v>
      </c>
      <c r="F884">
        <f t="shared" si="896"/>
        <v>168.45625239811599</v>
      </c>
      <c r="G884">
        <f t="shared" si="896"/>
        <v>17.059377754125698</v>
      </c>
      <c r="H884">
        <f t="shared" si="896"/>
        <v>0</v>
      </c>
      <c r="I884">
        <f t="shared" si="896"/>
        <v>313</v>
      </c>
      <c r="J884">
        <f t="shared" si="896"/>
        <v>-7</v>
      </c>
    </row>
    <row r="885" spans="1:10" x14ac:dyDescent="0.25">
      <c r="A885">
        <f t="shared" si="845"/>
        <v>1673</v>
      </c>
      <c r="B885">
        <f t="shared" ref="B885:J885" si="897">B897</f>
        <v>8</v>
      </c>
      <c r="C885">
        <f t="shared" si="897"/>
        <v>10.8308377105199</v>
      </c>
      <c r="D885">
        <f t="shared" si="897"/>
        <v>20.879643686701701</v>
      </c>
      <c r="E885">
        <f t="shared" si="897"/>
        <v>15.278771882646501</v>
      </c>
      <c r="F885">
        <f t="shared" si="897"/>
        <v>164.52105498046001</v>
      </c>
      <c r="G885">
        <f t="shared" si="897"/>
        <v>14.0834169592697</v>
      </c>
      <c r="H885">
        <f t="shared" si="897"/>
        <v>0</v>
      </c>
      <c r="I885">
        <f t="shared" si="897"/>
        <v>313</v>
      </c>
      <c r="J885">
        <f t="shared" si="897"/>
        <v>-7</v>
      </c>
    </row>
    <row r="886" spans="1:10" x14ac:dyDescent="0.25">
      <c r="A886">
        <f t="shared" si="845"/>
        <v>1673</v>
      </c>
      <c r="B886">
        <f t="shared" ref="B886:J886" si="898">B898</f>
        <v>9</v>
      </c>
      <c r="C886">
        <f t="shared" si="898"/>
        <v>8.0917270826489691</v>
      </c>
      <c r="D886">
        <f t="shared" si="898"/>
        <v>17.367943999472601</v>
      </c>
      <c r="E886">
        <f t="shared" si="898"/>
        <v>12.093555246846099</v>
      </c>
      <c r="F886">
        <f t="shared" si="898"/>
        <v>117.536669366815</v>
      </c>
      <c r="G886">
        <f t="shared" si="898"/>
        <v>10.320804281513301</v>
      </c>
      <c r="H886">
        <f t="shared" si="898"/>
        <v>0.101123595505618</v>
      </c>
      <c r="I886">
        <f t="shared" si="898"/>
        <v>313</v>
      </c>
      <c r="J886">
        <f t="shared" si="898"/>
        <v>-7</v>
      </c>
    </row>
    <row r="887" spans="1:10" x14ac:dyDescent="0.25">
      <c r="A887">
        <f t="shared" si="845"/>
        <v>1673</v>
      </c>
      <c r="B887">
        <f t="shared" ref="B887:J887" si="899">B899</f>
        <v>10</v>
      </c>
      <c r="C887">
        <f t="shared" si="899"/>
        <v>4.1961921647693297</v>
      </c>
      <c r="D887">
        <f t="shared" si="899"/>
        <v>12.266550899891399</v>
      </c>
      <c r="E887">
        <f t="shared" si="899"/>
        <v>7.6002207418506096</v>
      </c>
      <c r="F887">
        <f t="shared" si="899"/>
        <v>96.796623980731098</v>
      </c>
      <c r="G887">
        <f t="shared" si="899"/>
        <v>5.9255340535024601</v>
      </c>
      <c r="H887">
        <f t="shared" si="899"/>
        <v>2.8426966292134801</v>
      </c>
      <c r="I887">
        <f t="shared" si="899"/>
        <v>313</v>
      </c>
      <c r="J887">
        <f t="shared" si="899"/>
        <v>-7</v>
      </c>
    </row>
    <row r="888" spans="1:10" x14ac:dyDescent="0.25">
      <c r="A888">
        <f t="shared" si="845"/>
        <v>1673</v>
      </c>
      <c r="B888">
        <f t="shared" ref="B888:J888" si="900">B900</f>
        <v>11</v>
      </c>
      <c r="C888">
        <f t="shared" si="900"/>
        <v>-0.26085517170389</v>
      </c>
      <c r="D888">
        <f t="shared" si="900"/>
        <v>6.2399419184481202</v>
      </c>
      <c r="E888">
        <f t="shared" si="900"/>
        <v>2.58642402760099</v>
      </c>
      <c r="F888">
        <f t="shared" si="900"/>
        <v>96.935570181420701</v>
      </c>
      <c r="G888">
        <f t="shared" si="900"/>
        <v>3.3579666322858102</v>
      </c>
      <c r="H888">
        <f t="shared" si="900"/>
        <v>13.8202247191011</v>
      </c>
      <c r="I888">
        <f t="shared" si="900"/>
        <v>313</v>
      </c>
      <c r="J888">
        <f t="shared" si="900"/>
        <v>-7</v>
      </c>
    </row>
    <row r="889" spans="1:10" x14ac:dyDescent="0.25">
      <c r="A889">
        <f t="shared" si="845"/>
        <v>1673</v>
      </c>
      <c r="B889">
        <f t="shared" ref="B889:J889" si="901">B901</f>
        <v>12</v>
      </c>
      <c r="C889">
        <f t="shared" si="901"/>
        <v>-3.4894947844944602</v>
      </c>
      <c r="D889">
        <f t="shared" si="901"/>
        <v>2.52922723726945</v>
      </c>
      <c r="E889">
        <f t="shared" si="901"/>
        <v>-0.78366230411476001</v>
      </c>
      <c r="F889">
        <f t="shared" si="901"/>
        <v>87.378017647882501</v>
      </c>
      <c r="G889">
        <f t="shared" si="901"/>
        <v>2.5929225333567398</v>
      </c>
      <c r="H889">
        <f t="shared" si="901"/>
        <v>25.483146067415699</v>
      </c>
      <c r="I889">
        <f t="shared" si="901"/>
        <v>313</v>
      </c>
      <c r="J889">
        <f t="shared" si="901"/>
        <v>-7</v>
      </c>
    </row>
    <row r="890" spans="1:10" x14ac:dyDescent="0.25">
      <c r="A890">
        <f t="shared" si="845"/>
        <v>1674</v>
      </c>
      <c r="B890">
        <f t="shared" ref="B890:J890" si="902">B902</f>
        <v>1</v>
      </c>
      <c r="C890">
        <f t="shared" si="902"/>
        <v>-4.6243260784095597</v>
      </c>
      <c r="D890">
        <f t="shared" si="902"/>
        <v>1.77023875822177</v>
      </c>
      <c r="E890">
        <f t="shared" si="902"/>
        <v>-1.73117075529828</v>
      </c>
      <c r="F890">
        <f t="shared" si="902"/>
        <v>88.323960331048895</v>
      </c>
      <c r="G890">
        <f t="shared" si="902"/>
        <v>3.2849248485779499</v>
      </c>
      <c r="H890">
        <f t="shared" si="902"/>
        <v>27.483146067415699</v>
      </c>
      <c r="I890">
        <f t="shared" si="902"/>
        <v>313</v>
      </c>
      <c r="J890">
        <f t="shared" si="902"/>
        <v>-7</v>
      </c>
    </row>
    <row r="891" spans="1:10" x14ac:dyDescent="0.25">
      <c r="A891">
        <f t="shared" si="845"/>
        <v>1674</v>
      </c>
      <c r="B891">
        <f t="shared" ref="B891:J891" si="903">B903</f>
        <v>2</v>
      </c>
      <c r="C891">
        <f t="shared" si="903"/>
        <v>-4.2167528420896003</v>
      </c>
      <c r="D891">
        <f t="shared" si="903"/>
        <v>3.2528799354737101</v>
      </c>
      <c r="E891">
        <f t="shared" si="903"/>
        <v>-0.91591647099912799</v>
      </c>
      <c r="F891">
        <f t="shared" si="903"/>
        <v>84.024672816308694</v>
      </c>
      <c r="G891">
        <f t="shared" si="903"/>
        <v>5.59705114334621</v>
      </c>
      <c r="H891">
        <f t="shared" si="903"/>
        <v>23.842696629213499</v>
      </c>
      <c r="I891">
        <f t="shared" si="903"/>
        <v>313</v>
      </c>
      <c r="J891">
        <f t="shared" si="903"/>
        <v>-7</v>
      </c>
    </row>
    <row r="892" spans="1:10" x14ac:dyDescent="0.25">
      <c r="A892">
        <f t="shared" si="845"/>
        <v>1674</v>
      </c>
      <c r="B892">
        <f t="shared" ref="B892:J892" si="904">B904</f>
        <v>3</v>
      </c>
      <c r="C892">
        <f t="shared" si="904"/>
        <v>-1.39103609025792</v>
      </c>
      <c r="D892">
        <f t="shared" si="904"/>
        <v>7.3752516200033504</v>
      </c>
      <c r="E892">
        <f t="shared" si="904"/>
        <v>2.50080512543575</v>
      </c>
      <c r="F892">
        <f t="shared" si="904"/>
        <v>89.624955680932899</v>
      </c>
      <c r="G892">
        <f t="shared" si="904"/>
        <v>9.7349590008339195</v>
      </c>
      <c r="H892">
        <f t="shared" si="904"/>
        <v>18.460674157303401</v>
      </c>
      <c r="I892">
        <f t="shared" si="904"/>
        <v>313</v>
      </c>
      <c r="J892">
        <f t="shared" si="904"/>
        <v>-7</v>
      </c>
    </row>
    <row r="893" spans="1:10" x14ac:dyDescent="0.25">
      <c r="A893">
        <f t="shared" si="845"/>
        <v>1674</v>
      </c>
      <c r="B893">
        <f t="shared" ref="B893:J893" si="905">B905</f>
        <v>4</v>
      </c>
      <c r="C893">
        <f t="shared" si="905"/>
        <v>1.7332711259028699</v>
      </c>
      <c r="D893">
        <f t="shared" si="905"/>
        <v>11.3315308603008</v>
      </c>
      <c r="E893">
        <f t="shared" si="905"/>
        <v>6.0984868306792199</v>
      </c>
      <c r="F893">
        <f t="shared" si="905"/>
        <v>108.114075714283</v>
      </c>
      <c r="G893">
        <f t="shared" si="905"/>
        <v>13.861523656952199</v>
      </c>
      <c r="H893">
        <f t="shared" si="905"/>
        <v>8.2471910112359605</v>
      </c>
      <c r="I893">
        <f t="shared" si="905"/>
        <v>313</v>
      </c>
      <c r="J893">
        <f t="shared" si="905"/>
        <v>-7</v>
      </c>
    </row>
    <row r="894" spans="1:10" x14ac:dyDescent="0.25">
      <c r="A894">
        <f t="shared" si="845"/>
        <v>1674</v>
      </c>
      <c r="B894">
        <f t="shared" ref="B894:J894" si="906">B906</f>
        <v>5</v>
      </c>
      <c r="C894">
        <f t="shared" si="906"/>
        <v>5.7738976719674104</v>
      </c>
      <c r="D894">
        <f t="shared" si="906"/>
        <v>15.813245387559499</v>
      </c>
      <c r="E894">
        <f t="shared" si="906"/>
        <v>10.4098374709654</v>
      </c>
      <c r="F894">
        <f t="shared" si="906"/>
        <v>150.85648831356801</v>
      </c>
      <c r="G894">
        <f t="shared" si="906"/>
        <v>16.6332350443294</v>
      </c>
      <c r="H894">
        <f t="shared" si="906"/>
        <v>0.797752808988764</v>
      </c>
      <c r="I894">
        <f t="shared" si="906"/>
        <v>313</v>
      </c>
      <c r="J894">
        <f t="shared" si="906"/>
        <v>-7</v>
      </c>
    </row>
    <row r="895" spans="1:10" x14ac:dyDescent="0.25">
      <c r="A895">
        <f t="shared" si="845"/>
        <v>1674</v>
      </c>
      <c r="B895">
        <f t="shared" ref="B895:J895" si="907">B907</f>
        <v>6</v>
      </c>
      <c r="C895">
        <f t="shared" si="907"/>
        <v>9.1342646459515198</v>
      </c>
      <c r="D895">
        <f t="shared" si="907"/>
        <v>19.291079253293201</v>
      </c>
      <c r="E895">
        <f t="shared" si="907"/>
        <v>13.842981070614901</v>
      </c>
      <c r="F895">
        <f t="shared" si="907"/>
        <v>167.454883436139</v>
      </c>
      <c r="G895">
        <f t="shared" si="907"/>
        <v>17.6055558505969</v>
      </c>
      <c r="H895">
        <f t="shared" si="907"/>
        <v>0</v>
      </c>
      <c r="I895">
        <f t="shared" si="907"/>
        <v>313</v>
      </c>
      <c r="J895">
        <f t="shared" si="907"/>
        <v>-7</v>
      </c>
    </row>
    <row r="896" spans="1:10" x14ac:dyDescent="0.25">
      <c r="A896">
        <f t="shared" si="845"/>
        <v>1674</v>
      </c>
      <c r="B896">
        <f t="shared" ref="B896:J896" si="908">B908</f>
        <v>7</v>
      </c>
      <c r="C896">
        <f t="shared" si="908"/>
        <v>11.0366327521506</v>
      </c>
      <c r="D896">
        <f t="shared" si="908"/>
        <v>21.478649310851399</v>
      </c>
      <c r="E896">
        <f t="shared" si="908"/>
        <v>15.814537455526599</v>
      </c>
      <c r="F896">
        <f t="shared" si="908"/>
        <v>168.45625239811599</v>
      </c>
      <c r="G896">
        <f t="shared" si="908"/>
        <v>17.059377754125698</v>
      </c>
      <c r="H896">
        <f t="shared" si="908"/>
        <v>0</v>
      </c>
      <c r="I896">
        <f t="shared" si="908"/>
        <v>313</v>
      </c>
      <c r="J896">
        <f t="shared" si="908"/>
        <v>-7</v>
      </c>
    </row>
    <row r="897" spans="1:10" x14ac:dyDescent="0.25">
      <c r="A897">
        <f t="shared" si="845"/>
        <v>1674</v>
      </c>
      <c r="B897">
        <f t="shared" ref="B897:J897" si="909">B909</f>
        <v>8</v>
      </c>
      <c r="C897">
        <f t="shared" si="909"/>
        <v>10.8308377105199</v>
      </c>
      <c r="D897">
        <f t="shared" si="909"/>
        <v>20.879643686701701</v>
      </c>
      <c r="E897">
        <f t="shared" si="909"/>
        <v>15.278771882646501</v>
      </c>
      <c r="F897">
        <f t="shared" si="909"/>
        <v>164.52105498046001</v>
      </c>
      <c r="G897">
        <f t="shared" si="909"/>
        <v>14.0834169592697</v>
      </c>
      <c r="H897">
        <f t="shared" si="909"/>
        <v>0</v>
      </c>
      <c r="I897">
        <f t="shared" si="909"/>
        <v>313</v>
      </c>
      <c r="J897">
        <f t="shared" si="909"/>
        <v>-7</v>
      </c>
    </row>
    <row r="898" spans="1:10" x14ac:dyDescent="0.25">
      <c r="A898">
        <f t="shared" ref="A898:A961" si="910">A910-1</f>
        <v>1674</v>
      </c>
      <c r="B898">
        <f t="shared" ref="B898:J898" si="911">B910</f>
        <v>9</v>
      </c>
      <c r="C898">
        <f t="shared" si="911"/>
        <v>8.0917270826489691</v>
      </c>
      <c r="D898">
        <f t="shared" si="911"/>
        <v>17.367943999472601</v>
      </c>
      <c r="E898">
        <f t="shared" si="911"/>
        <v>12.093555246846099</v>
      </c>
      <c r="F898">
        <f t="shared" si="911"/>
        <v>117.536669366815</v>
      </c>
      <c r="G898">
        <f t="shared" si="911"/>
        <v>10.320804281513301</v>
      </c>
      <c r="H898">
        <f t="shared" si="911"/>
        <v>0.101123595505618</v>
      </c>
      <c r="I898">
        <f t="shared" si="911"/>
        <v>313</v>
      </c>
      <c r="J898">
        <f t="shared" si="911"/>
        <v>-7</v>
      </c>
    </row>
    <row r="899" spans="1:10" x14ac:dyDescent="0.25">
      <c r="A899">
        <f t="shared" si="910"/>
        <v>1674</v>
      </c>
      <c r="B899">
        <f t="shared" ref="B899:J899" si="912">B911</f>
        <v>10</v>
      </c>
      <c r="C899">
        <f t="shared" si="912"/>
        <v>4.1961921647693297</v>
      </c>
      <c r="D899">
        <f t="shared" si="912"/>
        <v>12.266550899891399</v>
      </c>
      <c r="E899">
        <f t="shared" si="912"/>
        <v>7.6002207418506096</v>
      </c>
      <c r="F899">
        <f t="shared" si="912"/>
        <v>96.796623980731098</v>
      </c>
      <c r="G899">
        <f t="shared" si="912"/>
        <v>5.9255340535024601</v>
      </c>
      <c r="H899">
        <f t="shared" si="912"/>
        <v>2.8426966292134801</v>
      </c>
      <c r="I899">
        <f t="shared" si="912"/>
        <v>313</v>
      </c>
      <c r="J899">
        <f t="shared" si="912"/>
        <v>-7</v>
      </c>
    </row>
    <row r="900" spans="1:10" x14ac:dyDescent="0.25">
      <c r="A900">
        <f t="shared" si="910"/>
        <v>1674</v>
      </c>
      <c r="B900">
        <f t="shared" ref="B900:J900" si="913">B912</f>
        <v>11</v>
      </c>
      <c r="C900">
        <f t="shared" si="913"/>
        <v>-0.26085517170389</v>
      </c>
      <c r="D900">
        <f t="shared" si="913"/>
        <v>6.2399419184481202</v>
      </c>
      <c r="E900">
        <f t="shared" si="913"/>
        <v>2.58642402760099</v>
      </c>
      <c r="F900">
        <f t="shared" si="913"/>
        <v>96.935570181420701</v>
      </c>
      <c r="G900">
        <f t="shared" si="913"/>
        <v>3.3579666322858102</v>
      </c>
      <c r="H900">
        <f t="shared" si="913"/>
        <v>13.8202247191011</v>
      </c>
      <c r="I900">
        <f t="shared" si="913"/>
        <v>313</v>
      </c>
      <c r="J900">
        <f t="shared" si="913"/>
        <v>-7</v>
      </c>
    </row>
    <row r="901" spans="1:10" x14ac:dyDescent="0.25">
      <c r="A901">
        <f t="shared" si="910"/>
        <v>1674</v>
      </c>
      <c r="B901">
        <f t="shared" ref="B901:J901" si="914">B913</f>
        <v>12</v>
      </c>
      <c r="C901">
        <f t="shared" si="914"/>
        <v>-3.4894947844944602</v>
      </c>
      <c r="D901">
        <f t="shared" si="914"/>
        <v>2.52922723726945</v>
      </c>
      <c r="E901">
        <f t="shared" si="914"/>
        <v>-0.78366230411476001</v>
      </c>
      <c r="F901">
        <f t="shared" si="914"/>
        <v>87.378017647882501</v>
      </c>
      <c r="G901">
        <f t="shared" si="914"/>
        <v>2.5929225333567398</v>
      </c>
      <c r="H901">
        <f t="shared" si="914"/>
        <v>25.483146067415699</v>
      </c>
      <c r="I901">
        <f t="shared" si="914"/>
        <v>313</v>
      </c>
      <c r="J901">
        <f t="shared" si="914"/>
        <v>-7</v>
      </c>
    </row>
    <row r="902" spans="1:10" x14ac:dyDescent="0.25">
      <c r="A902">
        <f t="shared" si="910"/>
        <v>1675</v>
      </c>
      <c r="B902">
        <f t="shared" ref="B902:J902" si="915">B914</f>
        <v>1</v>
      </c>
      <c r="C902">
        <f t="shared" si="915"/>
        <v>-4.6243260784095597</v>
      </c>
      <c r="D902">
        <f t="shared" si="915"/>
        <v>1.77023875822177</v>
      </c>
      <c r="E902">
        <f t="shared" si="915"/>
        <v>-1.73117075529828</v>
      </c>
      <c r="F902">
        <f t="shared" si="915"/>
        <v>88.323960331048895</v>
      </c>
      <c r="G902">
        <f t="shared" si="915"/>
        <v>3.2849248485779499</v>
      </c>
      <c r="H902">
        <f t="shared" si="915"/>
        <v>27.483146067415699</v>
      </c>
      <c r="I902">
        <f t="shared" si="915"/>
        <v>313</v>
      </c>
      <c r="J902">
        <f t="shared" si="915"/>
        <v>-7</v>
      </c>
    </row>
    <row r="903" spans="1:10" x14ac:dyDescent="0.25">
      <c r="A903">
        <f t="shared" si="910"/>
        <v>1675</v>
      </c>
      <c r="B903">
        <f t="shared" ref="B903:J903" si="916">B915</f>
        <v>2</v>
      </c>
      <c r="C903">
        <f t="shared" si="916"/>
        <v>-4.2167528420896003</v>
      </c>
      <c r="D903">
        <f t="shared" si="916"/>
        <v>3.2528799354737101</v>
      </c>
      <c r="E903">
        <f t="shared" si="916"/>
        <v>-0.91591647099912799</v>
      </c>
      <c r="F903">
        <f t="shared" si="916"/>
        <v>84.024672816308694</v>
      </c>
      <c r="G903">
        <f t="shared" si="916"/>
        <v>5.59705114334621</v>
      </c>
      <c r="H903">
        <f t="shared" si="916"/>
        <v>23.842696629213499</v>
      </c>
      <c r="I903">
        <f t="shared" si="916"/>
        <v>313</v>
      </c>
      <c r="J903">
        <f t="shared" si="916"/>
        <v>-7</v>
      </c>
    </row>
    <row r="904" spans="1:10" x14ac:dyDescent="0.25">
      <c r="A904">
        <f t="shared" si="910"/>
        <v>1675</v>
      </c>
      <c r="B904">
        <f t="shared" ref="B904:J904" si="917">B916</f>
        <v>3</v>
      </c>
      <c r="C904">
        <f t="shared" si="917"/>
        <v>-1.39103609025792</v>
      </c>
      <c r="D904">
        <f t="shared" si="917"/>
        <v>7.3752516200033504</v>
      </c>
      <c r="E904">
        <f t="shared" si="917"/>
        <v>2.50080512543575</v>
      </c>
      <c r="F904">
        <f t="shared" si="917"/>
        <v>89.624955680932899</v>
      </c>
      <c r="G904">
        <f t="shared" si="917"/>
        <v>9.7349590008339195</v>
      </c>
      <c r="H904">
        <f t="shared" si="917"/>
        <v>18.460674157303401</v>
      </c>
      <c r="I904">
        <f t="shared" si="917"/>
        <v>313</v>
      </c>
      <c r="J904">
        <f t="shared" si="917"/>
        <v>-7</v>
      </c>
    </row>
    <row r="905" spans="1:10" x14ac:dyDescent="0.25">
      <c r="A905">
        <f t="shared" si="910"/>
        <v>1675</v>
      </c>
      <c r="B905">
        <f t="shared" ref="B905:J905" si="918">B917</f>
        <v>4</v>
      </c>
      <c r="C905">
        <f t="shared" si="918"/>
        <v>1.7332711259028699</v>
      </c>
      <c r="D905">
        <f t="shared" si="918"/>
        <v>11.3315308603008</v>
      </c>
      <c r="E905">
        <f t="shared" si="918"/>
        <v>6.0984868306792199</v>
      </c>
      <c r="F905">
        <f t="shared" si="918"/>
        <v>108.114075714283</v>
      </c>
      <c r="G905">
        <f t="shared" si="918"/>
        <v>13.861523656952199</v>
      </c>
      <c r="H905">
        <f t="shared" si="918"/>
        <v>8.2471910112359605</v>
      </c>
      <c r="I905">
        <f t="shared" si="918"/>
        <v>313</v>
      </c>
      <c r="J905">
        <f t="shared" si="918"/>
        <v>-7</v>
      </c>
    </row>
    <row r="906" spans="1:10" x14ac:dyDescent="0.25">
      <c r="A906">
        <f t="shared" si="910"/>
        <v>1675</v>
      </c>
      <c r="B906">
        <f t="shared" ref="B906:J906" si="919">B918</f>
        <v>5</v>
      </c>
      <c r="C906">
        <f t="shared" si="919"/>
        <v>5.7738976719674104</v>
      </c>
      <c r="D906">
        <f t="shared" si="919"/>
        <v>15.813245387559499</v>
      </c>
      <c r="E906">
        <f t="shared" si="919"/>
        <v>10.4098374709654</v>
      </c>
      <c r="F906">
        <f t="shared" si="919"/>
        <v>150.85648831356801</v>
      </c>
      <c r="G906">
        <f t="shared" si="919"/>
        <v>16.6332350443294</v>
      </c>
      <c r="H906">
        <f t="shared" si="919"/>
        <v>0.797752808988764</v>
      </c>
      <c r="I906">
        <f t="shared" si="919"/>
        <v>313</v>
      </c>
      <c r="J906">
        <f t="shared" si="919"/>
        <v>-7</v>
      </c>
    </row>
    <row r="907" spans="1:10" x14ac:dyDescent="0.25">
      <c r="A907">
        <f t="shared" si="910"/>
        <v>1675</v>
      </c>
      <c r="B907">
        <f t="shared" ref="B907:J907" si="920">B919</f>
        <v>6</v>
      </c>
      <c r="C907">
        <f t="shared" si="920"/>
        <v>9.1342646459515198</v>
      </c>
      <c r="D907">
        <f t="shared" si="920"/>
        <v>19.291079253293201</v>
      </c>
      <c r="E907">
        <f t="shared" si="920"/>
        <v>13.842981070614901</v>
      </c>
      <c r="F907">
        <f t="shared" si="920"/>
        <v>167.454883436139</v>
      </c>
      <c r="G907">
        <f t="shared" si="920"/>
        <v>17.6055558505969</v>
      </c>
      <c r="H907">
        <f t="shared" si="920"/>
        <v>0</v>
      </c>
      <c r="I907">
        <f t="shared" si="920"/>
        <v>313</v>
      </c>
      <c r="J907">
        <f t="shared" si="920"/>
        <v>-7</v>
      </c>
    </row>
    <row r="908" spans="1:10" x14ac:dyDescent="0.25">
      <c r="A908">
        <f t="shared" si="910"/>
        <v>1675</v>
      </c>
      <c r="B908">
        <f t="shared" ref="B908:J908" si="921">B920</f>
        <v>7</v>
      </c>
      <c r="C908">
        <f t="shared" si="921"/>
        <v>11.0366327521506</v>
      </c>
      <c r="D908">
        <f t="shared" si="921"/>
        <v>21.478649310851399</v>
      </c>
      <c r="E908">
        <f t="shared" si="921"/>
        <v>15.814537455526599</v>
      </c>
      <c r="F908">
        <f t="shared" si="921"/>
        <v>168.45625239811599</v>
      </c>
      <c r="G908">
        <f t="shared" si="921"/>
        <v>17.059377754125698</v>
      </c>
      <c r="H908">
        <f t="shared" si="921"/>
        <v>0</v>
      </c>
      <c r="I908">
        <f t="shared" si="921"/>
        <v>313</v>
      </c>
      <c r="J908">
        <f t="shared" si="921"/>
        <v>-7</v>
      </c>
    </row>
    <row r="909" spans="1:10" x14ac:dyDescent="0.25">
      <c r="A909">
        <f t="shared" si="910"/>
        <v>1675</v>
      </c>
      <c r="B909">
        <f t="shared" ref="B909:J909" si="922">B921</f>
        <v>8</v>
      </c>
      <c r="C909">
        <f t="shared" si="922"/>
        <v>10.8308377105199</v>
      </c>
      <c r="D909">
        <f t="shared" si="922"/>
        <v>20.879643686701701</v>
      </c>
      <c r="E909">
        <f t="shared" si="922"/>
        <v>15.278771882646501</v>
      </c>
      <c r="F909">
        <f t="shared" si="922"/>
        <v>164.52105498046001</v>
      </c>
      <c r="G909">
        <f t="shared" si="922"/>
        <v>14.0834169592697</v>
      </c>
      <c r="H909">
        <f t="shared" si="922"/>
        <v>0</v>
      </c>
      <c r="I909">
        <f t="shared" si="922"/>
        <v>313</v>
      </c>
      <c r="J909">
        <f t="shared" si="922"/>
        <v>-7</v>
      </c>
    </row>
    <row r="910" spans="1:10" x14ac:dyDescent="0.25">
      <c r="A910">
        <f t="shared" si="910"/>
        <v>1675</v>
      </c>
      <c r="B910">
        <f t="shared" ref="B910:J910" si="923">B922</f>
        <v>9</v>
      </c>
      <c r="C910">
        <f t="shared" si="923"/>
        <v>8.0917270826489691</v>
      </c>
      <c r="D910">
        <f t="shared" si="923"/>
        <v>17.367943999472601</v>
      </c>
      <c r="E910">
        <f t="shared" si="923"/>
        <v>12.093555246846099</v>
      </c>
      <c r="F910">
        <f t="shared" si="923"/>
        <v>117.536669366815</v>
      </c>
      <c r="G910">
        <f t="shared" si="923"/>
        <v>10.320804281513301</v>
      </c>
      <c r="H910">
        <f t="shared" si="923"/>
        <v>0.101123595505618</v>
      </c>
      <c r="I910">
        <f t="shared" si="923"/>
        <v>313</v>
      </c>
      <c r="J910">
        <f t="shared" si="923"/>
        <v>-7</v>
      </c>
    </row>
    <row r="911" spans="1:10" x14ac:dyDescent="0.25">
      <c r="A911">
        <f t="shared" si="910"/>
        <v>1675</v>
      </c>
      <c r="B911">
        <f t="shared" ref="B911:J911" si="924">B923</f>
        <v>10</v>
      </c>
      <c r="C911">
        <f t="shared" si="924"/>
        <v>4.1961921647693297</v>
      </c>
      <c r="D911">
        <f t="shared" si="924"/>
        <v>12.266550899891399</v>
      </c>
      <c r="E911">
        <f t="shared" si="924"/>
        <v>7.6002207418506096</v>
      </c>
      <c r="F911">
        <f t="shared" si="924"/>
        <v>96.796623980731098</v>
      </c>
      <c r="G911">
        <f t="shared" si="924"/>
        <v>5.9255340535024601</v>
      </c>
      <c r="H911">
        <f t="shared" si="924"/>
        <v>2.8426966292134801</v>
      </c>
      <c r="I911">
        <f t="shared" si="924"/>
        <v>313</v>
      </c>
      <c r="J911">
        <f t="shared" si="924"/>
        <v>-7</v>
      </c>
    </row>
    <row r="912" spans="1:10" x14ac:dyDescent="0.25">
      <c r="A912">
        <f t="shared" si="910"/>
        <v>1675</v>
      </c>
      <c r="B912">
        <f t="shared" ref="B912:J912" si="925">B924</f>
        <v>11</v>
      </c>
      <c r="C912">
        <f t="shared" si="925"/>
        <v>-0.26085517170389</v>
      </c>
      <c r="D912">
        <f t="shared" si="925"/>
        <v>6.2399419184481202</v>
      </c>
      <c r="E912">
        <f t="shared" si="925"/>
        <v>2.58642402760099</v>
      </c>
      <c r="F912">
        <f t="shared" si="925"/>
        <v>96.935570181420701</v>
      </c>
      <c r="G912">
        <f t="shared" si="925"/>
        <v>3.3579666322858102</v>
      </c>
      <c r="H912">
        <f t="shared" si="925"/>
        <v>13.8202247191011</v>
      </c>
      <c r="I912">
        <f t="shared" si="925"/>
        <v>313</v>
      </c>
      <c r="J912">
        <f t="shared" si="925"/>
        <v>-7</v>
      </c>
    </row>
    <row r="913" spans="1:10" x14ac:dyDescent="0.25">
      <c r="A913">
        <f t="shared" si="910"/>
        <v>1675</v>
      </c>
      <c r="B913">
        <f t="shared" ref="B913:J913" si="926">B925</f>
        <v>12</v>
      </c>
      <c r="C913">
        <f t="shared" si="926"/>
        <v>-3.4894947844944602</v>
      </c>
      <c r="D913">
        <f t="shared" si="926"/>
        <v>2.52922723726945</v>
      </c>
      <c r="E913">
        <f t="shared" si="926"/>
        <v>-0.78366230411476001</v>
      </c>
      <c r="F913">
        <f t="shared" si="926"/>
        <v>87.378017647882501</v>
      </c>
      <c r="G913">
        <f t="shared" si="926"/>
        <v>2.5929225333567398</v>
      </c>
      <c r="H913">
        <f t="shared" si="926"/>
        <v>25.483146067415699</v>
      </c>
      <c r="I913">
        <f t="shared" si="926"/>
        <v>313</v>
      </c>
      <c r="J913">
        <f t="shared" si="926"/>
        <v>-7</v>
      </c>
    </row>
    <row r="914" spans="1:10" x14ac:dyDescent="0.25">
      <c r="A914">
        <f t="shared" si="910"/>
        <v>1676</v>
      </c>
      <c r="B914">
        <f t="shared" ref="B914:J914" si="927">B926</f>
        <v>1</v>
      </c>
      <c r="C914">
        <f t="shared" si="927"/>
        <v>-4.6243260784095597</v>
      </c>
      <c r="D914">
        <f t="shared" si="927"/>
        <v>1.77023875822177</v>
      </c>
      <c r="E914">
        <f t="shared" si="927"/>
        <v>-1.73117075529828</v>
      </c>
      <c r="F914">
        <f t="shared" si="927"/>
        <v>88.323960331048895</v>
      </c>
      <c r="G914">
        <f t="shared" si="927"/>
        <v>3.2849248485779499</v>
      </c>
      <c r="H914">
        <f t="shared" si="927"/>
        <v>27.483146067415699</v>
      </c>
      <c r="I914">
        <f t="shared" si="927"/>
        <v>313</v>
      </c>
      <c r="J914">
        <f t="shared" si="927"/>
        <v>-7</v>
      </c>
    </row>
    <row r="915" spans="1:10" x14ac:dyDescent="0.25">
      <c r="A915">
        <f t="shared" si="910"/>
        <v>1676</v>
      </c>
      <c r="B915">
        <f t="shared" ref="B915:J915" si="928">B927</f>
        <v>2</v>
      </c>
      <c r="C915">
        <f t="shared" si="928"/>
        <v>-4.2167528420896003</v>
      </c>
      <c r="D915">
        <f t="shared" si="928"/>
        <v>3.2528799354737101</v>
      </c>
      <c r="E915">
        <f t="shared" si="928"/>
        <v>-0.91591647099912799</v>
      </c>
      <c r="F915">
        <f t="shared" si="928"/>
        <v>84.024672816308694</v>
      </c>
      <c r="G915">
        <f t="shared" si="928"/>
        <v>5.59705114334621</v>
      </c>
      <c r="H915">
        <f t="shared" si="928"/>
        <v>23.842696629213499</v>
      </c>
      <c r="I915">
        <f t="shared" si="928"/>
        <v>313</v>
      </c>
      <c r="J915">
        <f t="shared" si="928"/>
        <v>-7</v>
      </c>
    </row>
    <row r="916" spans="1:10" x14ac:dyDescent="0.25">
      <c r="A916">
        <f t="shared" si="910"/>
        <v>1676</v>
      </c>
      <c r="B916">
        <f t="shared" ref="B916:J916" si="929">B928</f>
        <v>3</v>
      </c>
      <c r="C916">
        <f t="shared" si="929"/>
        <v>-1.39103609025792</v>
      </c>
      <c r="D916">
        <f t="shared" si="929"/>
        <v>7.3752516200033504</v>
      </c>
      <c r="E916">
        <f t="shared" si="929"/>
        <v>2.50080512543575</v>
      </c>
      <c r="F916">
        <f t="shared" si="929"/>
        <v>89.624955680932899</v>
      </c>
      <c r="G916">
        <f t="shared" si="929"/>
        <v>9.7349590008339195</v>
      </c>
      <c r="H916">
        <f t="shared" si="929"/>
        <v>18.460674157303401</v>
      </c>
      <c r="I916">
        <f t="shared" si="929"/>
        <v>313</v>
      </c>
      <c r="J916">
        <f t="shared" si="929"/>
        <v>-7</v>
      </c>
    </row>
    <row r="917" spans="1:10" x14ac:dyDescent="0.25">
      <c r="A917">
        <f t="shared" si="910"/>
        <v>1676</v>
      </c>
      <c r="B917">
        <f t="shared" ref="B917:J917" si="930">B929</f>
        <v>4</v>
      </c>
      <c r="C917">
        <f t="shared" si="930"/>
        <v>1.7332711259028699</v>
      </c>
      <c r="D917">
        <f t="shared" si="930"/>
        <v>11.3315308603008</v>
      </c>
      <c r="E917">
        <f t="shared" si="930"/>
        <v>6.0984868306792199</v>
      </c>
      <c r="F917">
        <f t="shared" si="930"/>
        <v>108.114075714283</v>
      </c>
      <c r="G917">
        <f t="shared" si="930"/>
        <v>13.861523656952199</v>
      </c>
      <c r="H917">
        <f t="shared" si="930"/>
        <v>8.2471910112359605</v>
      </c>
      <c r="I917">
        <f t="shared" si="930"/>
        <v>313</v>
      </c>
      <c r="J917">
        <f t="shared" si="930"/>
        <v>-7</v>
      </c>
    </row>
    <row r="918" spans="1:10" x14ac:dyDescent="0.25">
      <c r="A918">
        <f t="shared" si="910"/>
        <v>1676</v>
      </c>
      <c r="B918">
        <f t="shared" ref="B918:J918" si="931">B930</f>
        <v>5</v>
      </c>
      <c r="C918">
        <f t="shared" si="931"/>
        <v>5.7738976719674104</v>
      </c>
      <c r="D918">
        <f t="shared" si="931"/>
        <v>15.813245387559499</v>
      </c>
      <c r="E918">
        <f t="shared" si="931"/>
        <v>10.4098374709654</v>
      </c>
      <c r="F918">
        <f t="shared" si="931"/>
        <v>150.85648831356801</v>
      </c>
      <c r="G918">
        <f t="shared" si="931"/>
        <v>16.6332350443294</v>
      </c>
      <c r="H918">
        <f t="shared" si="931"/>
        <v>0.797752808988764</v>
      </c>
      <c r="I918">
        <f t="shared" si="931"/>
        <v>313</v>
      </c>
      <c r="J918">
        <f t="shared" si="931"/>
        <v>-7</v>
      </c>
    </row>
    <row r="919" spans="1:10" x14ac:dyDescent="0.25">
      <c r="A919">
        <f t="shared" si="910"/>
        <v>1676</v>
      </c>
      <c r="B919">
        <f t="shared" ref="B919:J919" si="932">B931</f>
        <v>6</v>
      </c>
      <c r="C919">
        <f t="shared" si="932"/>
        <v>9.1342646459515198</v>
      </c>
      <c r="D919">
        <f t="shared" si="932"/>
        <v>19.291079253293201</v>
      </c>
      <c r="E919">
        <f t="shared" si="932"/>
        <v>13.842981070614901</v>
      </c>
      <c r="F919">
        <f t="shared" si="932"/>
        <v>167.454883436139</v>
      </c>
      <c r="G919">
        <f t="shared" si="932"/>
        <v>17.6055558505969</v>
      </c>
      <c r="H919">
        <f t="shared" si="932"/>
        <v>0</v>
      </c>
      <c r="I919">
        <f t="shared" si="932"/>
        <v>313</v>
      </c>
      <c r="J919">
        <f t="shared" si="932"/>
        <v>-7</v>
      </c>
    </row>
    <row r="920" spans="1:10" x14ac:dyDescent="0.25">
      <c r="A920">
        <f t="shared" si="910"/>
        <v>1676</v>
      </c>
      <c r="B920">
        <f t="shared" ref="B920:J920" si="933">B932</f>
        <v>7</v>
      </c>
      <c r="C920">
        <f t="shared" si="933"/>
        <v>11.0366327521506</v>
      </c>
      <c r="D920">
        <f t="shared" si="933"/>
        <v>21.478649310851399</v>
      </c>
      <c r="E920">
        <f t="shared" si="933"/>
        <v>15.814537455526599</v>
      </c>
      <c r="F920">
        <f t="shared" si="933"/>
        <v>168.45625239811599</v>
      </c>
      <c r="G920">
        <f t="shared" si="933"/>
        <v>17.059377754125698</v>
      </c>
      <c r="H920">
        <f t="shared" si="933"/>
        <v>0</v>
      </c>
      <c r="I920">
        <f t="shared" si="933"/>
        <v>313</v>
      </c>
      <c r="J920">
        <f t="shared" si="933"/>
        <v>-7</v>
      </c>
    </row>
    <row r="921" spans="1:10" x14ac:dyDescent="0.25">
      <c r="A921">
        <f t="shared" si="910"/>
        <v>1676</v>
      </c>
      <c r="B921">
        <f t="shared" ref="B921:J921" si="934">B933</f>
        <v>8</v>
      </c>
      <c r="C921">
        <f t="shared" si="934"/>
        <v>10.8308377105199</v>
      </c>
      <c r="D921">
        <f t="shared" si="934"/>
        <v>20.879643686701701</v>
      </c>
      <c r="E921">
        <f t="shared" si="934"/>
        <v>15.278771882646501</v>
      </c>
      <c r="F921">
        <f t="shared" si="934"/>
        <v>164.52105498046001</v>
      </c>
      <c r="G921">
        <f t="shared" si="934"/>
        <v>14.0834169592697</v>
      </c>
      <c r="H921">
        <f t="shared" si="934"/>
        <v>0</v>
      </c>
      <c r="I921">
        <f t="shared" si="934"/>
        <v>313</v>
      </c>
      <c r="J921">
        <f t="shared" si="934"/>
        <v>-7</v>
      </c>
    </row>
    <row r="922" spans="1:10" x14ac:dyDescent="0.25">
      <c r="A922">
        <f t="shared" si="910"/>
        <v>1676</v>
      </c>
      <c r="B922">
        <f t="shared" ref="B922:J922" si="935">B934</f>
        <v>9</v>
      </c>
      <c r="C922">
        <f t="shared" si="935"/>
        <v>8.0917270826489691</v>
      </c>
      <c r="D922">
        <f t="shared" si="935"/>
        <v>17.367943999472601</v>
      </c>
      <c r="E922">
        <f t="shared" si="935"/>
        <v>12.093555246846099</v>
      </c>
      <c r="F922">
        <f t="shared" si="935"/>
        <v>117.536669366815</v>
      </c>
      <c r="G922">
        <f t="shared" si="935"/>
        <v>10.320804281513301</v>
      </c>
      <c r="H922">
        <f t="shared" si="935"/>
        <v>0.101123595505618</v>
      </c>
      <c r="I922">
        <f t="shared" si="935"/>
        <v>313</v>
      </c>
      <c r="J922">
        <f t="shared" si="935"/>
        <v>-7</v>
      </c>
    </row>
    <row r="923" spans="1:10" x14ac:dyDescent="0.25">
      <c r="A923">
        <f t="shared" si="910"/>
        <v>1676</v>
      </c>
      <c r="B923">
        <f t="shared" ref="B923:J923" si="936">B935</f>
        <v>10</v>
      </c>
      <c r="C923">
        <f t="shared" si="936"/>
        <v>4.1961921647693297</v>
      </c>
      <c r="D923">
        <f t="shared" si="936"/>
        <v>12.266550899891399</v>
      </c>
      <c r="E923">
        <f t="shared" si="936"/>
        <v>7.6002207418506096</v>
      </c>
      <c r="F923">
        <f t="shared" si="936"/>
        <v>96.796623980731098</v>
      </c>
      <c r="G923">
        <f t="shared" si="936"/>
        <v>5.9255340535024601</v>
      </c>
      <c r="H923">
        <f t="shared" si="936"/>
        <v>2.8426966292134801</v>
      </c>
      <c r="I923">
        <f t="shared" si="936"/>
        <v>313</v>
      </c>
      <c r="J923">
        <f t="shared" si="936"/>
        <v>-7</v>
      </c>
    </row>
    <row r="924" spans="1:10" x14ac:dyDescent="0.25">
      <c r="A924">
        <f t="shared" si="910"/>
        <v>1676</v>
      </c>
      <c r="B924">
        <f t="shared" ref="B924:J924" si="937">B936</f>
        <v>11</v>
      </c>
      <c r="C924">
        <f t="shared" si="937"/>
        <v>-0.26085517170389</v>
      </c>
      <c r="D924">
        <f t="shared" si="937"/>
        <v>6.2399419184481202</v>
      </c>
      <c r="E924">
        <f t="shared" si="937"/>
        <v>2.58642402760099</v>
      </c>
      <c r="F924">
        <f t="shared" si="937"/>
        <v>96.935570181420701</v>
      </c>
      <c r="G924">
        <f t="shared" si="937"/>
        <v>3.3579666322858102</v>
      </c>
      <c r="H924">
        <f t="shared" si="937"/>
        <v>13.8202247191011</v>
      </c>
      <c r="I924">
        <f t="shared" si="937"/>
        <v>313</v>
      </c>
      <c r="J924">
        <f t="shared" si="937"/>
        <v>-7</v>
      </c>
    </row>
    <row r="925" spans="1:10" x14ac:dyDescent="0.25">
      <c r="A925">
        <f t="shared" si="910"/>
        <v>1676</v>
      </c>
      <c r="B925">
        <f t="shared" ref="B925:J925" si="938">B937</f>
        <v>12</v>
      </c>
      <c r="C925">
        <f t="shared" si="938"/>
        <v>-3.4894947844944602</v>
      </c>
      <c r="D925">
        <f t="shared" si="938"/>
        <v>2.52922723726945</v>
      </c>
      <c r="E925">
        <f t="shared" si="938"/>
        <v>-0.78366230411476001</v>
      </c>
      <c r="F925">
        <f t="shared" si="938"/>
        <v>87.378017647882501</v>
      </c>
      <c r="G925">
        <f t="shared" si="938"/>
        <v>2.5929225333567398</v>
      </c>
      <c r="H925">
        <f t="shared" si="938"/>
        <v>25.483146067415699</v>
      </c>
      <c r="I925">
        <f t="shared" si="938"/>
        <v>313</v>
      </c>
      <c r="J925">
        <f t="shared" si="938"/>
        <v>-7</v>
      </c>
    </row>
    <row r="926" spans="1:10" x14ac:dyDescent="0.25">
      <c r="A926">
        <f t="shared" si="910"/>
        <v>1677</v>
      </c>
      <c r="B926">
        <f t="shared" ref="B926:J926" si="939">B938</f>
        <v>1</v>
      </c>
      <c r="C926">
        <f t="shared" si="939"/>
        <v>-4.6243260784095597</v>
      </c>
      <c r="D926">
        <f t="shared" si="939"/>
        <v>1.77023875822177</v>
      </c>
      <c r="E926">
        <f t="shared" si="939"/>
        <v>-1.73117075529828</v>
      </c>
      <c r="F926">
        <f t="shared" si="939"/>
        <v>88.323960331048895</v>
      </c>
      <c r="G926">
        <f t="shared" si="939"/>
        <v>3.2849248485779499</v>
      </c>
      <c r="H926">
        <f t="shared" si="939"/>
        <v>27.483146067415699</v>
      </c>
      <c r="I926">
        <f t="shared" si="939"/>
        <v>313</v>
      </c>
      <c r="J926">
        <f t="shared" si="939"/>
        <v>-7</v>
      </c>
    </row>
    <row r="927" spans="1:10" x14ac:dyDescent="0.25">
      <c r="A927">
        <f t="shared" si="910"/>
        <v>1677</v>
      </c>
      <c r="B927">
        <f t="shared" ref="B927:J927" si="940">B939</f>
        <v>2</v>
      </c>
      <c r="C927">
        <f t="shared" si="940"/>
        <v>-4.2167528420896003</v>
      </c>
      <c r="D927">
        <f t="shared" si="940"/>
        <v>3.2528799354737101</v>
      </c>
      <c r="E927">
        <f t="shared" si="940"/>
        <v>-0.91591647099912799</v>
      </c>
      <c r="F927">
        <f t="shared" si="940"/>
        <v>84.024672816308694</v>
      </c>
      <c r="G927">
        <f t="shared" si="940"/>
        <v>5.59705114334621</v>
      </c>
      <c r="H927">
        <f t="shared" si="940"/>
        <v>23.842696629213499</v>
      </c>
      <c r="I927">
        <f t="shared" si="940"/>
        <v>313</v>
      </c>
      <c r="J927">
        <f t="shared" si="940"/>
        <v>-7</v>
      </c>
    </row>
    <row r="928" spans="1:10" x14ac:dyDescent="0.25">
      <c r="A928">
        <f t="shared" si="910"/>
        <v>1677</v>
      </c>
      <c r="B928">
        <f t="shared" ref="B928:J928" si="941">B940</f>
        <v>3</v>
      </c>
      <c r="C928">
        <f t="shared" si="941"/>
        <v>-1.39103609025792</v>
      </c>
      <c r="D928">
        <f t="shared" si="941"/>
        <v>7.3752516200033504</v>
      </c>
      <c r="E928">
        <f t="shared" si="941"/>
        <v>2.50080512543575</v>
      </c>
      <c r="F928">
        <f t="shared" si="941"/>
        <v>89.624955680932899</v>
      </c>
      <c r="G928">
        <f t="shared" si="941"/>
        <v>9.7349590008339195</v>
      </c>
      <c r="H928">
        <f t="shared" si="941"/>
        <v>18.460674157303401</v>
      </c>
      <c r="I928">
        <f t="shared" si="941"/>
        <v>313</v>
      </c>
      <c r="J928">
        <f t="shared" si="941"/>
        <v>-7</v>
      </c>
    </row>
    <row r="929" spans="1:10" x14ac:dyDescent="0.25">
      <c r="A929">
        <f t="shared" si="910"/>
        <v>1677</v>
      </c>
      <c r="B929">
        <f t="shared" ref="B929:J929" si="942">B941</f>
        <v>4</v>
      </c>
      <c r="C929">
        <f t="shared" si="942"/>
        <v>1.7332711259028699</v>
      </c>
      <c r="D929">
        <f t="shared" si="942"/>
        <v>11.3315308603008</v>
      </c>
      <c r="E929">
        <f t="shared" si="942"/>
        <v>6.0984868306792199</v>
      </c>
      <c r="F929">
        <f t="shared" si="942"/>
        <v>108.114075714283</v>
      </c>
      <c r="G929">
        <f t="shared" si="942"/>
        <v>13.861523656952199</v>
      </c>
      <c r="H929">
        <f t="shared" si="942"/>
        <v>8.2471910112359605</v>
      </c>
      <c r="I929">
        <f t="shared" si="942"/>
        <v>313</v>
      </c>
      <c r="J929">
        <f t="shared" si="942"/>
        <v>-7</v>
      </c>
    </row>
    <row r="930" spans="1:10" x14ac:dyDescent="0.25">
      <c r="A930">
        <f t="shared" si="910"/>
        <v>1677</v>
      </c>
      <c r="B930">
        <f t="shared" ref="B930:J930" si="943">B942</f>
        <v>5</v>
      </c>
      <c r="C930">
        <f t="shared" si="943"/>
        <v>5.7738976719674104</v>
      </c>
      <c r="D930">
        <f t="shared" si="943"/>
        <v>15.813245387559499</v>
      </c>
      <c r="E930">
        <f t="shared" si="943"/>
        <v>10.4098374709654</v>
      </c>
      <c r="F930">
        <f t="shared" si="943"/>
        <v>150.85648831356801</v>
      </c>
      <c r="G930">
        <f t="shared" si="943"/>
        <v>16.6332350443294</v>
      </c>
      <c r="H930">
        <f t="shared" si="943"/>
        <v>0.797752808988764</v>
      </c>
      <c r="I930">
        <f t="shared" si="943"/>
        <v>313</v>
      </c>
      <c r="J930">
        <f t="shared" si="943"/>
        <v>-7</v>
      </c>
    </row>
    <row r="931" spans="1:10" x14ac:dyDescent="0.25">
      <c r="A931">
        <f t="shared" si="910"/>
        <v>1677</v>
      </c>
      <c r="B931">
        <f t="shared" ref="B931:J931" si="944">B943</f>
        <v>6</v>
      </c>
      <c r="C931">
        <f t="shared" si="944"/>
        <v>9.1342646459515198</v>
      </c>
      <c r="D931">
        <f t="shared" si="944"/>
        <v>19.291079253293201</v>
      </c>
      <c r="E931">
        <f t="shared" si="944"/>
        <v>13.842981070614901</v>
      </c>
      <c r="F931">
        <f t="shared" si="944"/>
        <v>167.454883436139</v>
      </c>
      <c r="G931">
        <f t="shared" si="944"/>
        <v>17.6055558505969</v>
      </c>
      <c r="H931">
        <f t="shared" si="944"/>
        <v>0</v>
      </c>
      <c r="I931">
        <f t="shared" si="944"/>
        <v>313</v>
      </c>
      <c r="J931">
        <f t="shared" si="944"/>
        <v>-7</v>
      </c>
    </row>
    <row r="932" spans="1:10" x14ac:dyDescent="0.25">
      <c r="A932">
        <f t="shared" si="910"/>
        <v>1677</v>
      </c>
      <c r="B932">
        <f t="shared" ref="B932:J932" si="945">B944</f>
        <v>7</v>
      </c>
      <c r="C932">
        <f t="shared" si="945"/>
        <v>11.0366327521506</v>
      </c>
      <c r="D932">
        <f t="shared" si="945"/>
        <v>21.478649310851399</v>
      </c>
      <c r="E932">
        <f t="shared" si="945"/>
        <v>15.814537455526599</v>
      </c>
      <c r="F932">
        <f t="shared" si="945"/>
        <v>168.45625239811599</v>
      </c>
      <c r="G932">
        <f t="shared" si="945"/>
        <v>17.059377754125698</v>
      </c>
      <c r="H932">
        <f t="shared" si="945"/>
        <v>0</v>
      </c>
      <c r="I932">
        <f t="shared" si="945"/>
        <v>313</v>
      </c>
      <c r="J932">
        <f t="shared" si="945"/>
        <v>-7</v>
      </c>
    </row>
    <row r="933" spans="1:10" x14ac:dyDescent="0.25">
      <c r="A933">
        <f t="shared" si="910"/>
        <v>1677</v>
      </c>
      <c r="B933">
        <f t="shared" ref="B933:J933" si="946">B945</f>
        <v>8</v>
      </c>
      <c r="C933">
        <f t="shared" si="946"/>
        <v>10.8308377105199</v>
      </c>
      <c r="D933">
        <f t="shared" si="946"/>
        <v>20.879643686701701</v>
      </c>
      <c r="E933">
        <f t="shared" si="946"/>
        <v>15.278771882646501</v>
      </c>
      <c r="F933">
        <f t="shared" si="946"/>
        <v>164.52105498046001</v>
      </c>
      <c r="G933">
        <f t="shared" si="946"/>
        <v>14.0834169592697</v>
      </c>
      <c r="H933">
        <f t="shared" si="946"/>
        <v>0</v>
      </c>
      <c r="I933">
        <f t="shared" si="946"/>
        <v>313</v>
      </c>
      <c r="J933">
        <f t="shared" si="946"/>
        <v>-7</v>
      </c>
    </row>
    <row r="934" spans="1:10" x14ac:dyDescent="0.25">
      <c r="A934">
        <f t="shared" si="910"/>
        <v>1677</v>
      </c>
      <c r="B934">
        <f t="shared" ref="B934:J934" si="947">B946</f>
        <v>9</v>
      </c>
      <c r="C934">
        <f t="shared" si="947"/>
        <v>8.0917270826489691</v>
      </c>
      <c r="D934">
        <f t="shared" si="947"/>
        <v>17.367943999472601</v>
      </c>
      <c r="E934">
        <f t="shared" si="947"/>
        <v>12.093555246846099</v>
      </c>
      <c r="F934">
        <f t="shared" si="947"/>
        <v>117.536669366815</v>
      </c>
      <c r="G934">
        <f t="shared" si="947"/>
        <v>10.320804281513301</v>
      </c>
      <c r="H934">
        <f t="shared" si="947"/>
        <v>0.101123595505618</v>
      </c>
      <c r="I934">
        <f t="shared" si="947"/>
        <v>313</v>
      </c>
      <c r="J934">
        <f t="shared" si="947"/>
        <v>-7</v>
      </c>
    </row>
    <row r="935" spans="1:10" x14ac:dyDescent="0.25">
      <c r="A935">
        <f t="shared" si="910"/>
        <v>1677</v>
      </c>
      <c r="B935">
        <f t="shared" ref="B935:J935" si="948">B947</f>
        <v>10</v>
      </c>
      <c r="C935">
        <f t="shared" si="948"/>
        <v>4.1961921647693297</v>
      </c>
      <c r="D935">
        <f t="shared" si="948"/>
        <v>12.266550899891399</v>
      </c>
      <c r="E935">
        <f t="shared" si="948"/>
        <v>7.6002207418506096</v>
      </c>
      <c r="F935">
        <f t="shared" si="948"/>
        <v>96.796623980731098</v>
      </c>
      <c r="G935">
        <f t="shared" si="948"/>
        <v>5.9255340535024601</v>
      </c>
      <c r="H935">
        <f t="shared" si="948"/>
        <v>2.8426966292134801</v>
      </c>
      <c r="I935">
        <f t="shared" si="948"/>
        <v>313</v>
      </c>
      <c r="J935">
        <f t="shared" si="948"/>
        <v>-7</v>
      </c>
    </row>
    <row r="936" spans="1:10" x14ac:dyDescent="0.25">
      <c r="A936">
        <f t="shared" si="910"/>
        <v>1677</v>
      </c>
      <c r="B936">
        <f t="shared" ref="B936:J936" si="949">B948</f>
        <v>11</v>
      </c>
      <c r="C936">
        <f t="shared" si="949"/>
        <v>-0.26085517170389</v>
      </c>
      <c r="D936">
        <f t="shared" si="949"/>
        <v>6.2399419184481202</v>
      </c>
      <c r="E936">
        <f t="shared" si="949"/>
        <v>2.58642402760099</v>
      </c>
      <c r="F936">
        <f t="shared" si="949"/>
        <v>96.935570181420701</v>
      </c>
      <c r="G936">
        <f t="shared" si="949"/>
        <v>3.3579666322858102</v>
      </c>
      <c r="H936">
        <f t="shared" si="949"/>
        <v>13.8202247191011</v>
      </c>
      <c r="I936">
        <f t="shared" si="949"/>
        <v>313</v>
      </c>
      <c r="J936">
        <f t="shared" si="949"/>
        <v>-7</v>
      </c>
    </row>
    <row r="937" spans="1:10" x14ac:dyDescent="0.25">
      <c r="A937">
        <f t="shared" si="910"/>
        <v>1677</v>
      </c>
      <c r="B937">
        <f t="shared" ref="B937:J937" si="950">B949</f>
        <v>12</v>
      </c>
      <c r="C937">
        <f t="shared" si="950"/>
        <v>-3.4894947844944602</v>
      </c>
      <c r="D937">
        <f t="shared" si="950"/>
        <v>2.52922723726945</v>
      </c>
      <c r="E937">
        <f t="shared" si="950"/>
        <v>-0.78366230411476001</v>
      </c>
      <c r="F937">
        <f t="shared" si="950"/>
        <v>87.378017647882501</v>
      </c>
      <c r="G937">
        <f t="shared" si="950"/>
        <v>2.5929225333567398</v>
      </c>
      <c r="H937">
        <f t="shared" si="950"/>
        <v>25.483146067415699</v>
      </c>
      <c r="I937">
        <f t="shared" si="950"/>
        <v>313</v>
      </c>
      <c r="J937">
        <f t="shared" si="950"/>
        <v>-7</v>
      </c>
    </row>
    <row r="938" spans="1:10" x14ac:dyDescent="0.25">
      <c r="A938">
        <f t="shared" si="910"/>
        <v>1678</v>
      </c>
      <c r="B938">
        <f t="shared" ref="B938:J938" si="951">B950</f>
        <v>1</v>
      </c>
      <c r="C938">
        <f t="shared" si="951"/>
        <v>-4.6243260784095597</v>
      </c>
      <c r="D938">
        <f t="shared" si="951"/>
        <v>1.77023875822177</v>
      </c>
      <c r="E938">
        <f t="shared" si="951"/>
        <v>-1.73117075529828</v>
      </c>
      <c r="F938">
        <f t="shared" si="951"/>
        <v>88.323960331048895</v>
      </c>
      <c r="G938">
        <f t="shared" si="951"/>
        <v>3.2849248485779499</v>
      </c>
      <c r="H938">
        <f t="shared" si="951"/>
        <v>27.483146067415699</v>
      </c>
      <c r="I938">
        <f t="shared" si="951"/>
        <v>313</v>
      </c>
      <c r="J938">
        <f t="shared" si="951"/>
        <v>-7</v>
      </c>
    </row>
    <row r="939" spans="1:10" x14ac:dyDescent="0.25">
      <c r="A939">
        <f t="shared" si="910"/>
        <v>1678</v>
      </c>
      <c r="B939">
        <f t="shared" ref="B939:J939" si="952">B951</f>
        <v>2</v>
      </c>
      <c r="C939">
        <f t="shared" si="952"/>
        <v>-4.2167528420896003</v>
      </c>
      <c r="D939">
        <f t="shared" si="952"/>
        <v>3.2528799354737101</v>
      </c>
      <c r="E939">
        <f t="shared" si="952"/>
        <v>-0.91591647099912799</v>
      </c>
      <c r="F939">
        <f t="shared" si="952"/>
        <v>84.024672816308694</v>
      </c>
      <c r="G939">
        <f t="shared" si="952"/>
        <v>5.59705114334621</v>
      </c>
      <c r="H939">
        <f t="shared" si="952"/>
        <v>23.842696629213499</v>
      </c>
      <c r="I939">
        <f t="shared" si="952"/>
        <v>313</v>
      </c>
      <c r="J939">
        <f t="shared" si="952"/>
        <v>-7</v>
      </c>
    </row>
    <row r="940" spans="1:10" x14ac:dyDescent="0.25">
      <c r="A940">
        <f t="shared" si="910"/>
        <v>1678</v>
      </c>
      <c r="B940">
        <f t="shared" ref="B940:J940" si="953">B952</f>
        <v>3</v>
      </c>
      <c r="C940">
        <f t="shared" si="953"/>
        <v>-1.39103609025792</v>
      </c>
      <c r="D940">
        <f t="shared" si="953"/>
        <v>7.3752516200033504</v>
      </c>
      <c r="E940">
        <f t="shared" si="953"/>
        <v>2.50080512543575</v>
      </c>
      <c r="F940">
        <f t="shared" si="953"/>
        <v>89.624955680932899</v>
      </c>
      <c r="G940">
        <f t="shared" si="953"/>
        <v>9.7349590008339195</v>
      </c>
      <c r="H940">
        <f t="shared" si="953"/>
        <v>18.460674157303401</v>
      </c>
      <c r="I940">
        <f t="shared" si="953"/>
        <v>313</v>
      </c>
      <c r="J940">
        <f t="shared" si="953"/>
        <v>-7</v>
      </c>
    </row>
    <row r="941" spans="1:10" x14ac:dyDescent="0.25">
      <c r="A941">
        <f t="shared" si="910"/>
        <v>1678</v>
      </c>
      <c r="B941">
        <f t="shared" ref="B941:J941" si="954">B953</f>
        <v>4</v>
      </c>
      <c r="C941">
        <f t="shared" si="954"/>
        <v>1.7332711259028699</v>
      </c>
      <c r="D941">
        <f t="shared" si="954"/>
        <v>11.3315308603008</v>
      </c>
      <c r="E941">
        <f t="shared" si="954"/>
        <v>6.0984868306792199</v>
      </c>
      <c r="F941">
        <f t="shared" si="954"/>
        <v>108.114075714283</v>
      </c>
      <c r="G941">
        <f t="shared" si="954"/>
        <v>13.861523656952199</v>
      </c>
      <c r="H941">
        <f t="shared" si="954"/>
        <v>8.2471910112359605</v>
      </c>
      <c r="I941">
        <f t="shared" si="954"/>
        <v>313</v>
      </c>
      <c r="J941">
        <f t="shared" si="954"/>
        <v>-7</v>
      </c>
    </row>
    <row r="942" spans="1:10" x14ac:dyDescent="0.25">
      <c r="A942">
        <f t="shared" si="910"/>
        <v>1678</v>
      </c>
      <c r="B942">
        <f t="shared" ref="B942:J942" si="955">B954</f>
        <v>5</v>
      </c>
      <c r="C942">
        <f t="shared" si="955"/>
        <v>5.7738976719674104</v>
      </c>
      <c r="D942">
        <f t="shared" si="955"/>
        <v>15.813245387559499</v>
      </c>
      <c r="E942">
        <f t="shared" si="955"/>
        <v>10.4098374709654</v>
      </c>
      <c r="F942">
        <f t="shared" si="955"/>
        <v>150.85648831356801</v>
      </c>
      <c r="G942">
        <f t="shared" si="955"/>
        <v>16.6332350443294</v>
      </c>
      <c r="H942">
        <f t="shared" si="955"/>
        <v>0.797752808988764</v>
      </c>
      <c r="I942">
        <f t="shared" si="955"/>
        <v>313</v>
      </c>
      <c r="J942">
        <f t="shared" si="955"/>
        <v>-7</v>
      </c>
    </row>
    <row r="943" spans="1:10" x14ac:dyDescent="0.25">
      <c r="A943">
        <f t="shared" si="910"/>
        <v>1678</v>
      </c>
      <c r="B943">
        <f t="shared" ref="B943:J943" si="956">B955</f>
        <v>6</v>
      </c>
      <c r="C943">
        <f t="shared" si="956"/>
        <v>9.1342646459515198</v>
      </c>
      <c r="D943">
        <f t="shared" si="956"/>
        <v>19.291079253293201</v>
      </c>
      <c r="E943">
        <f t="shared" si="956"/>
        <v>13.842981070614901</v>
      </c>
      <c r="F943">
        <f t="shared" si="956"/>
        <v>167.454883436139</v>
      </c>
      <c r="G943">
        <f t="shared" si="956"/>
        <v>17.6055558505969</v>
      </c>
      <c r="H943">
        <f t="shared" si="956"/>
        <v>0</v>
      </c>
      <c r="I943">
        <f t="shared" si="956"/>
        <v>313</v>
      </c>
      <c r="J943">
        <f t="shared" si="956"/>
        <v>-7</v>
      </c>
    </row>
    <row r="944" spans="1:10" x14ac:dyDescent="0.25">
      <c r="A944">
        <f t="shared" si="910"/>
        <v>1678</v>
      </c>
      <c r="B944">
        <f t="shared" ref="B944:J944" si="957">B956</f>
        <v>7</v>
      </c>
      <c r="C944">
        <f t="shared" si="957"/>
        <v>11.0366327521506</v>
      </c>
      <c r="D944">
        <f t="shared" si="957"/>
        <v>21.478649310851399</v>
      </c>
      <c r="E944">
        <f t="shared" si="957"/>
        <v>15.814537455526599</v>
      </c>
      <c r="F944">
        <f t="shared" si="957"/>
        <v>168.45625239811599</v>
      </c>
      <c r="G944">
        <f t="shared" si="957"/>
        <v>17.059377754125698</v>
      </c>
      <c r="H944">
        <f t="shared" si="957"/>
        <v>0</v>
      </c>
      <c r="I944">
        <f t="shared" si="957"/>
        <v>313</v>
      </c>
      <c r="J944">
        <f t="shared" si="957"/>
        <v>-7</v>
      </c>
    </row>
    <row r="945" spans="1:10" x14ac:dyDescent="0.25">
      <c r="A945">
        <f t="shared" si="910"/>
        <v>1678</v>
      </c>
      <c r="B945">
        <f t="shared" ref="B945:J945" si="958">B957</f>
        <v>8</v>
      </c>
      <c r="C945">
        <f t="shared" si="958"/>
        <v>10.8308377105199</v>
      </c>
      <c r="D945">
        <f t="shared" si="958"/>
        <v>20.879643686701701</v>
      </c>
      <c r="E945">
        <f t="shared" si="958"/>
        <v>15.278771882646501</v>
      </c>
      <c r="F945">
        <f t="shared" si="958"/>
        <v>164.52105498046001</v>
      </c>
      <c r="G945">
        <f t="shared" si="958"/>
        <v>14.0834169592697</v>
      </c>
      <c r="H945">
        <f t="shared" si="958"/>
        <v>0</v>
      </c>
      <c r="I945">
        <f t="shared" si="958"/>
        <v>313</v>
      </c>
      <c r="J945">
        <f t="shared" si="958"/>
        <v>-7</v>
      </c>
    </row>
    <row r="946" spans="1:10" x14ac:dyDescent="0.25">
      <c r="A946">
        <f t="shared" si="910"/>
        <v>1678</v>
      </c>
      <c r="B946">
        <f t="shared" ref="B946:J946" si="959">B958</f>
        <v>9</v>
      </c>
      <c r="C946">
        <f t="shared" si="959"/>
        <v>8.0917270826489691</v>
      </c>
      <c r="D946">
        <f t="shared" si="959"/>
        <v>17.367943999472601</v>
      </c>
      <c r="E946">
        <f t="shared" si="959"/>
        <v>12.093555246846099</v>
      </c>
      <c r="F946">
        <f t="shared" si="959"/>
        <v>117.536669366815</v>
      </c>
      <c r="G946">
        <f t="shared" si="959"/>
        <v>10.320804281513301</v>
      </c>
      <c r="H946">
        <f t="shared" si="959"/>
        <v>0.101123595505618</v>
      </c>
      <c r="I946">
        <f t="shared" si="959"/>
        <v>313</v>
      </c>
      <c r="J946">
        <f t="shared" si="959"/>
        <v>-7</v>
      </c>
    </row>
    <row r="947" spans="1:10" x14ac:dyDescent="0.25">
      <c r="A947">
        <f t="shared" si="910"/>
        <v>1678</v>
      </c>
      <c r="B947">
        <f t="shared" ref="B947:J947" si="960">B959</f>
        <v>10</v>
      </c>
      <c r="C947">
        <f t="shared" si="960"/>
        <v>4.1961921647693297</v>
      </c>
      <c r="D947">
        <f t="shared" si="960"/>
        <v>12.266550899891399</v>
      </c>
      <c r="E947">
        <f t="shared" si="960"/>
        <v>7.6002207418506096</v>
      </c>
      <c r="F947">
        <f t="shared" si="960"/>
        <v>96.796623980731098</v>
      </c>
      <c r="G947">
        <f t="shared" si="960"/>
        <v>5.9255340535024601</v>
      </c>
      <c r="H947">
        <f t="shared" si="960"/>
        <v>2.8426966292134801</v>
      </c>
      <c r="I947">
        <f t="shared" si="960"/>
        <v>313</v>
      </c>
      <c r="J947">
        <f t="shared" si="960"/>
        <v>-7</v>
      </c>
    </row>
    <row r="948" spans="1:10" x14ac:dyDescent="0.25">
      <c r="A948">
        <f t="shared" si="910"/>
        <v>1678</v>
      </c>
      <c r="B948">
        <f t="shared" ref="B948:J948" si="961">B960</f>
        <v>11</v>
      </c>
      <c r="C948">
        <f t="shared" si="961"/>
        <v>-0.26085517170389</v>
      </c>
      <c r="D948">
        <f t="shared" si="961"/>
        <v>6.2399419184481202</v>
      </c>
      <c r="E948">
        <f t="shared" si="961"/>
        <v>2.58642402760099</v>
      </c>
      <c r="F948">
        <f t="shared" si="961"/>
        <v>96.935570181420701</v>
      </c>
      <c r="G948">
        <f t="shared" si="961"/>
        <v>3.3579666322858102</v>
      </c>
      <c r="H948">
        <f t="shared" si="961"/>
        <v>13.8202247191011</v>
      </c>
      <c r="I948">
        <f t="shared" si="961"/>
        <v>313</v>
      </c>
      <c r="J948">
        <f t="shared" si="961"/>
        <v>-7</v>
      </c>
    </row>
    <row r="949" spans="1:10" x14ac:dyDescent="0.25">
      <c r="A949">
        <f t="shared" si="910"/>
        <v>1678</v>
      </c>
      <c r="B949">
        <f t="shared" ref="B949:J949" si="962">B961</f>
        <v>12</v>
      </c>
      <c r="C949">
        <f t="shared" si="962"/>
        <v>-3.4894947844944602</v>
      </c>
      <c r="D949">
        <f t="shared" si="962"/>
        <v>2.52922723726945</v>
      </c>
      <c r="E949">
        <f t="shared" si="962"/>
        <v>-0.78366230411476001</v>
      </c>
      <c r="F949">
        <f t="shared" si="962"/>
        <v>87.378017647882501</v>
      </c>
      <c r="G949">
        <f t="shared" si="962"/>
        <v>2.5929225333567398</v>
      </c>
      <c r="H949">
        <f t="shared" si="962"/>
        <v>25.483146067415699</v>
      </c>
      <c r="I949">
        <f t="shared" si="962"/>
        <v>313</v>
      </c>
      <c r="J949">
        <f t="shared" si="962"/>
        <v>-7</v>
      </c>
    </row>
    <row r="950" spans="1:10" x14ac:dyDescent="0.25">
      <c r="A950">
        <f t="shared" si="910"/>
        <v>1679</v>
      </c>
      <c r="B950">
        <f t="shared" ref="B950:J950" si="963">B962</f>
        <v>1</v>
      </c>
      <c r="C950">
        <f t="shared" si="963"/>
        <v>-4.6243260784095597</v>
      </c>
      <c r="D950">
        <f t="shared" si="963"/>
        <v>1.77023875822177</v>
      </c>
      <c r="E950">
        <f t="shared" si="963"/>
        <v>-1.73117075529828</v>
      </c>
      <c r="F950">
        <f t="shared" si="963"/>
        <v>88.323960331048895</v>
      </c>
      <c r="G950">
        <f t="shared" si="963"/>
        <v>3.2849248485779499</v>
      </c>
      <c r="H950">
        <f t="shared" si="963"/>
        <v>27.483146067415699</v>
      </c>
      <c r="I950">
        <f t="shared" si="963"/>
        <v>313</v>
      </c>
      <c r="J950">
        <f t="shared" si="963"/>
        <v>-7</v>
      </c>
    </row>
    <row r="951" spans="1:10" x14ac:dyDescent="0.25">
      <c r="A951">
        <f t="shared" si="910"/>
        <v>1679</v>
      </c>
      <c r="B951">
        <f t="shared" ref="B951:J951" si="964">B963</f>
        <v>2</v>
      </c>
      <c r="C951">
        <f t="shared" si="964"/>
        <v>-4.2167528420896003</v>
      </c>
      <c r="D951">
        <f t="shared" si="964"/>
        <v>3.2528799354737101</v>
      </c>
      <c r="E951">
        <f t="shared" si="964"/>
        <v>-0.91591647099912799</v>
      </c>
      <c r="F951">
        <f t="shared" si="964"/>
        <v>84.024672816308694</v>
      </c>
      <c r="G951">
        <f t="shared" si="964"/>
        <v>5.59705114334621</v>
      </c>
      <c r="H951">
        <f t="shared" si="964"/>
        <v>23.842696629213499</v>
      </c>
      <c r="I951">
        <f t="shared" si="964"/>
        <v>313</v>
      </c>
      <c r="J951">
        <f t="shared" si="964"/>
        <v>-7</v>
      </c>
    </row>
    <row r="952" spans="1:10" x14ac:dyDescent="0.25">
      <c r="A952">
        <f t="shared" si="910"/>
        <v>1679</v>
      </c>
      <c r="B952">
        <f t="shared" ref="B952:J952" si="965">B964</f>
        <v>3</v>
      </c>
      <c r="C952">
        <f t="shared" si="965"/>
        <v>-1.39103609025792</v>
      </c>
      <c r="D952">
        <f t="shared" si="965"/>
        <v>7.3752516200033504</v>
      </c>
      <c r="E952">
        <f t="shared" si="965"/>
        <v>2.50080512543575</v>
      </c>
      <c r="F952">
        <f t="shared" si="965"/>
        <v>89.624955680932899</v>
      </c>
      <c r="G952">
        <f t="shared" si="965"/>
        <v>9.7349590008339195</v>
      </c>
      <c r="H952">
        <f t="shared" si="965"/>
        <v>18.460674157303401</v>
      </c>
      <c r="I952">
        <f t="shared" si="965"/>
        <v>313</v>
      </c>
      <c r="J952">
        <f t="shared" si="965"/>
        <v>-7</v>
      </c>
    </row>
    <row r="953" spans="1:10" x14ac:dyDescent="0.25">
      <c r="A953">
        <f t="shared" si="910"/>
        <v>1679</v>
      </c>
      <c r="B953">
        <f t="shared" ref="B953:J953" si="966">B965</f>
        <v>4</v>
      </c>
      <c r="C953">
        <f t="shared" si="966"/>
        <v>1.7332711259028699</v>
      </c>
      <c r="D953">
        <f t="shared" si="966"/>
        <v>11.3315308603008</v>
      </c>
      <c r="E953">
        <f t="shared" si="966"/>
        <v>6.0984868306792199</v>
      </c>
      <c r="F953">
        <f t="shared" si="966"/>
        <v>108.114075714283</v>
      </c>
      <c r="G953">
        <f t="shared" si="966"/>
        <v>13.861523656952199</v>
      </c>
      <c r="H953">
        <f t="shared" si="966"/>
        <v>8.2471910112359605</v>
      </c>
      <c r="I953">
        <f t="shared" si="966"/>
        <v>313</v>
      </c>
      <c r="J953">
        <f t="shared" si="966"/>
        <v>-7</v>
      </c>
    </row>
    <row r="954" spans="1:10" x14ac:dyDescent="0.25">
      <c r="A954">
        <f t="shared" si="910"/>
        <v>1679</v>
      </c>
      <c r="B954">
        <f t="shared" ref="B954:J954" si="967">B966</f>
        <v>5</v>
      </c>
      <c r="C954">
        <f t="shared" si="967"/>
        <v>5.7738976719674104</v>
      </c>
      <c r="D954">
        <f t="shared" si="967"/>
        <v>15.813245387559499</v>
      </c>
      <c r="E954">
        <f t="shared" si="967"/>
        <v>10.4098374709654</v>
      </c>
      <c r="F954">
        <f t="shared" si="967"/>
        <v>150.85648831356801</v>
      </c>
      <c r="G954">
        <f t="shared" si="967"/>
        <v>16.6332350443294</v>
      </c>
      <c r="H954">
        <f t="shared" si="967"/>
        <v>0.797752808988764</v>
      </c>
      <c r="I954">
        <f t="shared" si="967"/>
        <v>313</v>
      </c>
      <c r="J954">
        <f t="shared" si="967"/>
        <v>-7</v>
      </c>
    </row>
    <row r="955" spans="1:10" x14ac:dyDescent="0.25">
      <c r="A955">
        <f t="shared" si="910"/>
        <v>1679</v>
      </c>
      <c r="B955">
        <f t="shared" ref="B955:J955" si="968">B967</f>
        <v>6</v>
      </c>
      <c r="C955">
        <f t="shared" si="968"/>
        <v>9.1342646459515198</v>
      </c>
      <c r="D955">
        <f t="shared" si="968"/>
        <v>19.291079253293201</v>
      </c>
      <c r="E955">
        <f t="shared" si="968"/>
        <v>13.842981070614901</v>
      </c>
      <c r="F955">
        <f t="shared" si="968"/>
        <v>167.454883436139</v>
      </c>
      <c r="G955">
        <f t="shared" si="968"/>
        <v>17.6055558505969</v>
      </c>
      <c r="H955">
        <f t="shared" si="968"/>
        <v>0</v>
      </c>
      <c r="I955">
        <f t="shared" si="968"/>
        <v>313</v>
      </c>
      <c r="J955">
        <f t="shared" si="968"/>
        <v>-7</v>
      </c>
    </row>
    <row r="956" spans="1:10" x14ac:dyDescent="0.25">
      <c r="A956">
        <f t="shared" si="910"/>
        <v>1679</v>
      </c>
      <c r="B956">
        <f t="shared" ref="B956:J956" si="969">B968</f>
        <v>7</v>
      </c>
      <c r="C956">
        <f t="shared" si="969"/>
        <v>11.0366327521506</v>
      </c>
      <c r="D956">
        <f t="shared" si="969"/>
        <v>21.478649310851399</v>
      </c>
      <c r="E956">
        <f t="shared" si="969"/>
        <v>15.814537455526599</v>
      </c>
      <c r="F956">
        <f t="shared" si="969"/>
        <v>168.45625239811599</v>
      </c>
      <c r="G956">
        <f t="shared" si="969"/>
        <v>17.059377754125698</v>
      </c>
      <c r="H956">
        <f t="shared" si="969"/>
        <v>0</v>
      </c>
      <c r="I956">
        <f t="shared" si="969"/>
        <v>313</v>
      </c>
      <c r="J956">
        <f t="shared" si="969"/>
        <v>-7</v>
      </c>
    </row>
    <row r="957" spans="1:10" x14ac:dyDescent="0.25">
      <c r="A957">
        <f t="shared" si="910"/>
        <v>1679</v>
      </c>
      <c r="B957">
        <f t="shared" ref="B957:J957" si="970">B969</f>
        <v>8</v>
      </c>
      <c r="C957">
        <f t="shared" si="970"/>
        <v>10.8308377105199</v>
      </c>
      <c r="D957">
        <f t="shared" si="970"/>
        <v>20.879643686701701</v>
      </c>
      <c r="E957">
        <f t="shared" si="970"/>
        <v>15.278771882646501</v>
      </c>
      <c r="F957">
        <f t="shared" si="970"/>
        <v>164.52105498046001</v>
      </c>
      <c r="G957">
        <f t="shared" si="970"/>
        <v>14.0834169592697</v>
      </c>
      <c r="H957">
        <f t="shared" si="970"/>
        <v>0</v>
      </c>
      <c r="I957">
        <f t="shared" si="970"/>
        <v>313</v>
      </c>
      <c r="J957">
        <f t="shared" si="970"/>
        <v>-7</v>
      </c>
    </row>
    <row r="958" spans="1:10" x14ac:dyDescent="0.25">
      <c r="A958">
        <f t="shared" si="910"/>
        <v>1679</v>
      </c>
      <c r="B958">
        <f t="shared" ref="B958:J958" si="971">B970</f>
        <v>9</v>
      </c>
      <c r="C958">
        <f t="shared" si="971"/>
        <v>8.0917270826489691</v>
      </c>
      <c r="D958">
        <f t="shared" si="971"/>
        <v>17.367943999472601</v>
      </c>
      <c r="E958">
        <f t="shared" si="971"/>
        <v>12.093555246846099</v>
      </c>
      <c r="F958">
        <f t="shared" si="971"/>
        <v>117.536669366815</v>
      </c>
      <c r="G958">
        <f t="shared" si="971"/>
        <v>10.320804281513301</v>
      </c>
      <c r="H958">
        <f t="shared" si="971"/>
        <v>0.101123595505618</v>
      </c>
      <c r="I958">
        <f t="shared" si="971"/>
        <v>313</v>
      </c>
      <c r="J958">
        <f t="shared" si="971"/>
        <v>-7</v>
      </c>
    </row>
    <row r="959" spans="1:10" x14ac:dyDescent="0.25">
      <c r="A959">
        <f t="shared" si="910"/>
        <v>1679</v>
      </c>
      <c r="B959">
        <f t="shared" ref="B959:J959" si="972">B971</f>
        <v>10</v>
      </c>
      <c r="C959">
        <f t="shared" si="972"/>
        <v>4.1961921647693297</v>
      </c>
      <c r="D959">
        <f t="shared" si="972"/>
        <v>12.266550899891399</v>
      </c>
      <c r="E959">
        <f t="shared" si="972"/>
        <v>7.6002207418506096</v>
      </c>
      <c r="F959">
        <f t="shared" si="972"/>
        <v>96.796623980731098</v>
      </c>
      <c r="G959">
        <f t="shared" si="972"/>
        <v>5.9255340535024601</v>
      </c>
      <c r="H959">
        <f t="shared" si="972"/>
        <v>2.8426966292134801</v>
      </c>
      <c r="I959">
        <f t="shared" si="972"/>
        <v>313</v>
      </c>
      <c r="J959">
        <f t="shared" si="972"/>
        <v>-7</v>
      </c>
    </row>
    <row r="960" spans="1:10" x14ac:dyDescent="0.25">
      <c r="A960">
        <f t="shared" si="910"/>
        <v>1679</v>
      </c>
      <c r="B960">
        <f t="shared" ref="B960:J960" si="973">B972</f>
        <v>11</v>
      </c>
      <c r="C960">
        <f t="shared" si="973"/>
        <v>-0.26085517170389</v>
      </c>
      <c r="D960">
        <f t="shared" si="973"/>
        <v>6.2399419184481202</v>
      </c>
      <c r="E960">
        <f t="shared" si="973"/>
        <v>2.58642402760099</v>
      </c>
      <c r="F960">
        <f t="shared" si="973"/>
        <v>96.935570181420701</v>
      </c>
      <c r="G960">
        <f t="shared" si="973"/>
        <v>3.3579666322858102</v>
      </c>
      <c r="H960">
        <f t="shared" si="973"/>
        <v>13.8202247191011</v>
      </c>
      <c r="I960">
        <f t="shared" si="973"/>
        <v>313</v>
      </c>
      <c r="J960">
        <f t="shared" si="973"/>
        <v>-7</v>
      </c>
    </row>
    <row r="961" spans="1:10" x14ac:dyDescent="0.25">
      <c r="A961">
        <f t="shared" si="910"/>
        <v>1679</v>
      </c>
      <c r="B961">
        <f t="shared" ref="B961:J961" si="974">B973</f>
        <v>12</v>
      </c>
      <c r="C961">
        <f t="shared" si="974"/>
        <v>-3.4894947844944602</v>
      </c>
      <c r="D961">
        <f t="shared" si="974"/>
        <v>2.52922723726945</v>
      </c>
      <c r="E961">
        <f t="shared" si="974"/>
        <v>-0.78366230411476001</v>
      </c>
      <c r="F961">
        <f t="shared" si="974"/>
        <v>87.378017647882501</v>
      </c>
      <c r="G961">
        <f t="shared" si="974"/>
        <v>2.5929225333567398</v>
      </c>
      <c r="H961">
        <f t="shared" si="974"/>
        <v>25.483146067415699</v>
      </c>
      <c r="I961">
        <f t="shared" si="974"/>
        <v>313</v>
      </c>
      <c r="J961">
        <f t="shared" si="974"/>
        <v>-7</v>
      </c>
    </row>
    <row r="962" spans="1:10" x14ac:dyDescent="0.25">
      <c r="A962">
        <f t="shared" ref="A962:A1025" si="975">A974-1</f>
        <v>1680</v>
      </c>
      <c r="B962">
        <f t="shared" ref="B962:J962" si="976">B974</f>
        <v>1</v>
      </c>
      <c r="C962">
        <f t="shared" si="976"/>
        <v>-4.6243260784095597</v>
      </c>
      <c r="D962">
        <f t="shared" si="976"/>
        <v>1.77023875822177</v>
      </c>
      <c r="E962">
        <f t="shared" si="976"/>
        <v>-1.73117075529828</v>
      </c>
      <c r="F962">
        <f t="shared" si="976"/>
        <v>88.323960331048895</v>
      </c>
      <c r="G962">
        <f t="shared" si="976"/>
        <v>3.2849248485779499</v>
      </c>
      <c r="H962">
        <f t="shared" si="976"/>
        <v>27.483146067415699</v>
      </c>
      <c r="I962">
        <f t="shared" si="976"/>
        <v>313</v>
      </c>
      <c r="J962">
        <f t="shared" si="976"/>
        <v>-7</v>
      </c>
    </row>
    <row r="963" spans="1:10" x14ac:dyDescent="0.25">
      <c r="A963">
        <f t="shared" si="975"/>
        <v>1680</v>
      </c>
      <c r="B963">
        <f t="shared" ref="B963:J963" si="977">B975</f>
        <v>2</v>
      </c>
      <c r="C963">
        <f t="shared" si="977"/>
        <v>-4.2167528420896003</v>
      </c>
      <c r="D963">
        <f t="shared" si="977"/>
        <v>3.2528799354737101</v>
      </c>
      <c r="E963">
        <f t="shared" si="977"/>
        <v>-0.91591647099912799</v>
      </c>
      <c r="F963">
        <f t="shared" si="977"/>
        <v>84.024672816308694</v>
      </c>
      <c r="G963">
        <f t="shared" si="977"/>
        <v>5.59705114334621</v>
      </c>
      <c r="H963">
        <f t="shared" si="977"/>
        <v>23.842696629213499</v>
      </c>
      <c r="I963">
        <f t="shared" si="977"/>
        <v>313</v>
      </c>
      <c r="J963">
        <f t="shared" si="977"/>
        <v>-7</v>
      </c>
    </row>
    <row r="964" spans="1:10" x14ac:dyDescent="0.25">
      <c r="A964">
        <f t="shared" si="975"/>
        <v>1680</v>
      </c>
      <c r="B964">
        <f t="shared" ref="B964:J964" si="978">B976</f>
        <v>3</v>
      </c>
      <c r="C964">
        <f t="shared" si="978"/>
        <v>-1.39103609025792</v>
      </c>
      <c r="D964">
        <f t="shared" si="978"/>
        <v>7.3752516200033504</v>
      </c>
      <c r="E964">
        <f t="shared" si="978"/>
        <v>2.50080512543575</v>
      </c>
      <c r="F964">
        <f t="shared" si="978"/>
        <v>89.624955680932899</v>
      </c>
      <c r="G964">
        <f t="shared" si="978"/>
        <v>9.7349590008339195</v>
      </c>
      <c r="H964">
        <f t="shared" si="978"/>
        <v>18.460674157303401</v>
      </c>
      <c r="I964">
        <f t="shared" si="978"/>
        <v>313</v>
      </c>
      <c r="J964">
        <f t="shared" si="978"/>
        <v>-7</v>
      </c>
    </row>
    <row r="965" spans="1:10" x14ac:dyDescent="0.25">
      <c r="A965">
        <f t="shared" si="975"/>
        <v>1680</v>
      </c>
      <c r="B965">
        <f t="shared" ref="B965:J965" si="979">B977</f>
        <v>4</v>
      </c>
      <c r="C965">
        <f t="shared" si="979"/>
        <v>1.7332711259028699</v>
      </c>
      <c r="D965">
        <f t="shared" si="979"/>
        <v>11.3315308603008</v>
      </c>
      <c r="E965">
        <f t="shared" si="979"/>
        <v>6.0984868306792199</v>
      </c>
      <c r="F965">
        <f t="shared" si="979"/>
        <v>108.114075714283</v>
      </c>
      <c r="G965">
        <f t="shared" si="979"/>
        <v>13.861523656952199</v>
      </c>
      <c r="H965">
        <f t="shared" si="979"/>
        <v>8.2471910112359605</v>
      </c>
      <c r="I965">
        <f t="shared" si="979"/>
        <v>313</v>
      </c>
      <c r="J965">
        <f t="shared" si="979"/>
        <v>-7</v>
      </c>
    </row>
    <row r="966" spans="1:10" x14ac:dyDescent="0.25">
      <c r="A966">
        <f t="shared" si="975"/>
        <v>1680</v>
      </c>
      <c r="B966">
        <f t="shared" ref="B966:J966" si="980">B978</f>
        <v>5</v>
      </c>
      <c r="C966">
        <f t="shared" si="980"/>
        <v>5.7738976719674104</v>
      </c>
      <c r="D966">
        <f t="shared" si="980"/>
        <v>15.813245387559499</v>
      </c>
      <c r="E966">
        <f t="shared" si="980"/>
        <v>10.4098374709654</v>
      </c>
      <c r="F966">
        <f t="shared" si="980"/>
        <v>150.85648831356801</v>
      </c>
      <c r="G966">
        <f t="shared" si="980"/>
        <v>16.6332350443294</v>
      </c>
      <c r="H966">
        <f t="shared" si="980"/>
        <v>0.797752808988764</v>
      </c>
      <c r="I966">
        <f t="shared" si="980"/>
        <v>313</v>
      </c>
      <c r="J966">
        <f t="shared" si="980"/>
        <v>-7</v>
      </c>
    </row>
    <row r="967" spans="1:10" x14ac:dyDescent="0.25">
      <c r="A967">
        <f t="shared" si="975"/>
        <v>1680</v>
      </c>
      <c r="B967">
        <f t="shared" ref="B967:J967" si="981">B979</f>
        <v>6</v>
      </c>
      <c r="C967">
        <f t="shared" si="981"/>
        <v>9.1342646459515198</v>
      </c>
      <c r="D967">
        <f t="shared" si="981"/>
        <v>19.291079253293201</v>
      </c>
      <c r="E967">
        <f t="shared" si="981"/>
        <v>13.842981070614901</v>
      </c>
      <c r="F967">
        <f t="shared" si="981"/>
        <v>167.454883436139</v>
      </c>
      <c r="G967">
        <f t="shared" si="981"/>
        <v>17.6055558505969</v>
      </c>
      <c r="H967">
        <f t="shared" si="981"/>
        <v>0</v>
      </c>
      <c r="I967">
        <f t="shared" si="981"/>
        <v>313</v>
      </c>
      <c r="J967">
        <f t="shared" si="981"/>
        <v>-7</v>
      </c>
    </row>
    <row r="968" spans="1:10" x14ac:dyDescent="0.25">
      <c r="A968">
        <f t="shared" si="975"/>
        <v>1680</v>
      </c>
      <c r="B968">
        <f t="shared" ref="B968:J968" si="982">B980</f>
        <v>7</v>
      </c>
      <c r="C968">
        <f t="shared" si="982"/>
        <v>11.0366327521506</v>
      </c>
      <c r="D968">
        <f t="shared" si="982"/>
        <v>21.478649310851399</v>
      </c>
      <c r="E968">
        <f t="shared" si="982"/>
        <v>15.814537455526599</v>
      </c>
      <c r="F968">
        <f t="shared" si="982"/>
        <v>168.45625239811599</v>
      </c>
      <c r="G968">
        <f t="shared" si="982"/>
        <v>17.059377754125698</v>
      </c>
      <c r="H968">
        <f t="shared" si="982"/>
        <v>0</v>
      </c>
      <c r="I968">
        <f t="shared" si="982"/>
        <v>313</v>
      </c>
      <c r="J968">
        <f t="shared" si="982"/>
        <v>-7</v>
      </c>
    </row>
    <row r="969" spans="1:10" x14ac:dyDescent="0.25">
      <c r="A969">
        <f t="shared" si="975"/>
        <v>1680</v>
      </c>
      <c r="B969">
        <f t="shared" ref="B969:J969" si="983">B981</f>
        <v>8</v>
      </c>
      <c r="C969">
        <f t="shared" si="983"/>
        <v>10.8308377105199</v>
      </c>
      <c r="D969">
        <f t="shared" si="983"/>
        <v>20.879643686701701</v>
      </c>
      <c r="E969">
        <f t="shared" si="983"/>
        <v>15.278771882646501</v>
      </c>
      <c r="F969">
        <f t="shared" si="983"/>
        <v>164.52105498046001</v>
      </c>
      <c r="G969">
        <f t="shared" si="983"/>
        <v>14.0834169592697</v>
      </c>
      <c r="H969">
        <f t="shared" si="983"/>
        <v>0</v>
      </c>
      <c r="I969">
        <f t="shared" si="983"/>
        <v>313</v>
      </c>
      <c r="J969">
        <f t="shared" si="983"/>
        <v>-7</v>
      </c>
    </row>
    <row r="970" spans="1:10" x14ac:dyDescent="0.25">
      <c r="A970">
        <f t="shared" si="975"/>
        <v>1680</v>
      </c>
      <c r="B970">
        <f t="shared" ref="B970:J970" si="984">B982</f>
        <v>9</v>
      </c>
      <c r="C970">
        <f t="shared" si="984"/>
        <v>8.0917270826489691</v>
      </c>
      <c r="D970">
        <f t="shared" si="984"/>
        <v>17.367943999472601</v>
      </c>
      <c r="E970">
        <f t="shared" si="984"/>
        <v>12.093555246846099</v>
      </c>
      <c r="F970">
        <f t="shared" si="984"/>
        <v>117.536669366815</v>
      </c>
      <c r="G970">
        <f t="shared" si="984"/>
        <v>10.320804281513301</v>
      </c>
      <c r="H970">
        <f t="shared" si="984"/>
        <v>0.101123595505618</v>
      </c>
      <c r="I970">
        <f t="shared" si="984"/>
        <v>313</v>
      </c>
      <c r="J970">
        <f t="shared" si="984"/>
        <v>-7</v>
      </c>
    </row>
    <row r="971" spans="1:10" x14ac:dyDescent="0.25">
      <c r="A971">
        <f t="shared" si="975"/>
        <v>1680</v>
      </c>
      <c r="B971">
        <f t="shared" ref="B971:J971" si="985">B983</f>
        <v>10</v>
      </c>
      <c r="C971">
        <f t="shared" si="985"/>
        <v>4.1961921647693297</v>
      </c>
      <c r="D971">
        <f t="shared" si="985"/>
        <v>12.266550899891399</v>
      </c>
      <c r="E971">
        <f t="shared" si="985"/>
        <v>7.6002207418506096</v>
      </c>
      <c r="F971">
        <f t="shared" si="985"/>
        <v>96.796623980731098</v>
      </c>
      <c r="G971">
        <f t="shared" si="985"/>
        <v>5.9255340535024601</v>
      </c>
      <c r="H971">
        <f t="shared" si="985"/>
        <v>2.8426966292134801</v>
      </c>
      <c r="I971">
        <f t="shared" si="985"/>
        <v>313</v>
      </c>
      <c r="J971">
        <f t="shared" si="985"/>
        <v>-7</v>
      </c>
    </row>
    <row r="972" spans="1:10" x14ac:dyDescent="0.25">
      <c r="A972">
        <f t="shared" si="975"/>
        <v>1680</v>
      </c>
      <c r="B972">
        <f t="shared" ref="B972:J972" si="986">B984</f>
        <v>11</v>
      </c>
      <c r="C972">
        <f t="shared" si="986"/>
        <v>-0.26085517170389</v>
      </c>
      <c r="D972">
        <f t="shared" si="986"/>
        <v>6.2399419184481202</v>
      </c>
      <c r="E972">
        <f t="shared" si="986"/>
        <v>2.58642402760099</v>
      </c>
      <c r="F972">
        <f t="shared" si="986"/>
        <v>96.935570181420701</v>
      </c>
      <c r="G972">
        <f t="shared" si="986"/>
        <v>3.3579666322858102</v>
      </c>
      <c r="H972">
        <f t="shared" si="986"/>
        <v>13.8202247191011</v>
      </c>
      <c r="I972">
        <f t="shared" si="986"/>
        <v>313</v>
      </c>
      <c r="J972">
        <f t="shared" si="986"/>
        <v>-7</v>
      </c>
    </row>
    <row r="973" spans="1:10" x14ac:dyDescent="0.25">
      <c r="A973">
        <f t="shared" si="975"/>
        <v>1680</v>
      </c>
      <c r="B973">
        <f t="shared" ref="B973:J973" si="987">B985</f>
        <v>12</v>
      </c>
      <c r="C973">
        <f t="shared" si="987"/>
        <v>-3.4894947844944602</v>
      </c>
      <c r="D973">
        <f t="shared" si="987"/>
        <v>2.52922723726945</v>
      </c>
      <c r="E973">
        <f t="shared" si="987"/>
        <v>-0.78366230411476001</v>
      </c>
      <c r="F973">
        <f t="shared" si="987"/>
        <v>87.378017647882501</v>
      </c>
      <c r="G973">
        <f t="shared" si="987"/>
        <v>2.5929225333567398</v>
      </c>
      <c r="H973">
        <f t="shared" si="987"/>
        <v>25.483146067415699</v>
      </c>
      <c r="I973">
        <f t="shared" si="987"/>
        <v>313</v>
      </c>
      <c r="J973">
        <f t="shared" si="987"/>
        <v>-7</v>
      </c>
    </row>
    <row r="974" spans="1:10" x14ac:dyDescent="0.25">
      <c r="A974">
        <f t="shared" si="975"/>
        <v>1681</v>
      </c>
      <c r="B974">
        <f t="shared" ref="B974:J974" si="988">B986</f>
        <v>1</v>
      </c>
      <c r="C974">
        <f t="shared" si="988"/>
        <v>-4.6243260784095597</v>
      </c>
      <c r="D974">
        <f t="shared" si="988"/>
        <v>1.77023875822177</v>
      </c>
      <c r="E974">
        <f t="shared" si="988"/>
        <v>-1.73117075529828</v>
      </c>
      <c r="F974">
        <f t="shared" si="988"/>
        <v>88.323960331048895</v>
      </c>
      <c r="G974">
        <f t="shared" si="988"/>
        <v>3.2849248485779499</v>
      </c>
      <c r="H974">
        <f t="shared" si="988"/>
        <v>27.483146067415699</v>
      </c>
      <c r="I974">
        <f t="shared" si="988"/>
        <v>313</v>
      </c>
      <c r="J974">
        <f t="shared" si="988"/>
        <v>-7</v>
      </c>
    </row>
    <row r="975" spans="1:10" x14ac:dyDescent="0.25">
      <c r="A975">
        <f t="shared" si="975"/>
        <v>1681</v>
      </c>
      <c r="B975">
        <f t="shared" ref="B975:J975" si="989">B987</f>
        <v>2</v>
      </c>
      <c r="C975">
        <f t="shared" si="989"/>
        <v>-4.2167528420896003</v>
      </c>
      <c r="D975">
        <f t="shared" si="989"/>
        <v>3.2528799354737101</v>
      </c>
      <c r="E975">
        <f t="shared" si="989"/>
        <v>-0.91591647099912799</v>
      </c>
      <c r="F975">
        <f t="shared" si="989"/>
        <v>84.024672816308694</v>
      </c>
      <c r="G975">
        <f t="shared" si="989"/>
        <v>5.59705114334621</v>
      </c>
      <c r="H975">
        <f t="shared" si="989"/>
        <v>23.842696629213499</v>
      </c>
      <c r="I975">
        <f t="shared" si="989"/>
        <v>313</v>
      </c>
      <c r="J975">
        <f t="shared" si="989"/>
        <v>-7</v>
      </c>
    </row>
    <row r="976" spans="1:10" x14ac:dyDescent="0.25">
      <c r="A976">
        <f t="shared" si="975"/>
        <v>1681</v>
      </c>
      <c r="B976">
        <f t="shared" ref="B976:J976" si="990">B988</f>
        <v>3</v>
      </c>
      <c r="C976">
        <f t="shared" si="990"/>
        <v>-1.39103609025792</v>
      </c>
      <c r="D976">
        <f t="shared" si="990"/>
        <v>7.3752516200033504</v>
      </c>
      <c r="E976">
        <f t="shared" si="990"/>
        <v>2.50080512543575</v>
      </c>
      <c r="F976">
        <f t="shared" si="990"/>
        <v>89.624955680932899</v>
      </c>
      <c r="G976">
        <f t="shared" si="990"/>
        <v>9.7349590008339195</v>
      </c>
      <c r="H976">
        <f t="shared" si="990"/>
        <v>18.460674157303401</v>
      </c>
      <c r="I976">
        <f t="shared" si="990"/>
        <v>313</v>
      </c>
      <c r="J976">
        <f t="shared" si="990"/>
        <v>-7</v>
      </c>
    </row>
    <row r="977" spans="1:10" x14ac:dyDescent="0.25">
      <c r="A977">
        <f t="shared" si="975"/>
        <v>1681</v>
      </c>
      <c r="B977">
        <f t="shared" ref="B977:J977" si="991">B989</f>
        <v>4</v>
      </c>
      <c r="C977">
        <f t="shared" si="991"/>
        <v>1.7332711259028699</v>
      </c>
      <c r="D977">
        <f t="shared" si="991"/>
        <v>11.3315308603008</v>
      </c>
      <c r="E977">
        <f t="shared" si="991"/>
        <v>6.0984868306792199</v>
      </c>
      <c r="F977">
        <f t="shared" si="991"/>
        <v>108.114075714283</v>
      </c>
      <c r="G977">
        <f t="shared" si="991"/>
        <v>13.861523656952199</v>
      </c>
      <c r="H977">
        <f t="shared" si="991"/>
        <v>8.2471910112359605</v>
      </c>
      <c r="I977">
        <f t="shared" si="991"/>
        <v>313</v>
      </c>
      <c r="J977">
        <f t="shared" si="991"/>
        <v>-7</v>
      </c>
    </row>
    <row r="978" spans="1:10" x14ac:dyDescent="0.25">
      <c r="A978">
        <f t="shared" si="975"/>
        <v>1681</v>
      </c>
      <c r="B978">
        <f t="shared" ref="B978:J978" si="992">B990</f>
        <v>5</v>
      </c>
      <c r="C978">
        <f t="shared" si="992"/>
        <v>5.7738976719674104</v>
      </c>
      <c r="D978">
        <f t="shared" si="992"/>
        <v>15.813245387559499</v>
      </c>
      <c r="E978">
        <f t="shared" si="992"/>
        <v>10.4098374709654</v>
      </c>
      <c r="F978">
        <f t="shared" si="992"/>
        <v>150.85648831356801</v>
      </c>
      <c r="G978">
        <f t="shared" si="992"/>
        <v>16.6332350443294</v>
      </c>
      <c r="H978">
        <f t="shared" si="992"/>
        <v>0.797752808988764</v>
      </c>
      <c r="I978">
        <f t="shared" si="992"/>
        <v>313</v>
      </c>
      <c r="J978">
        <f t="shared" si="992"/>
        <v>-7</v>
      </c>
    </row>
    <row r="979" spans="1:10" x14ac:dyDescent="0.25">
      <c r="A979">
        <f t="shared" si="975"/>
        <v>1681</v>
      </c>
      <c r="B979">
        <f t="shared" ref="B979:J979" si="993">B991</f>
        <v>6</v>
      </c>
      <c r="C979">
        <f t="shared" si="993"/>
        <v>9.1342646459515198</v>
      </c>
      <c r="D979">
        <f t="shared" si="993"/>
        <v>19.291079253293201</v>
      </c>
      <c r="E979">
        <f t="shared" si="993"/>
        <v>13.842981070614901</v>
      </c>
      <c r="F979">
        <f t="shared" si="993"/>
        <v>167.454883436139</v>
      </c>
      <c r="G979">
        <f t="shared" si="993"/>
        <v>17.6055558505969</v>
      </c>
      <c r="H979">
        <f t="shared" si="993"/>
        <v>0</v>
      </c>
      <c r="I979">
        <f t="shared" si="993"/>
        <v>313</v>
      </c>
      <c r="J979">
        <f t="shared" si="993"/>
        <v>-7</v>
      </c>
    </row>
    <row r="980" spans="1:10" x14ac:dyDescent="0.25">
      <c r="A980">
        <f t="shared" si="975"/>
        <v>1681</v>
      </c>
      <c r="B980">
        <f t="shared" ref="B980:J980" si="994">B992</f>
        <v>7</v>
      </c>
      <c r="C980">
        <f t="shared" si="994"/>
        <v>11.0366327521506</v>
      </c>
      <c r="D980">
        <f t="shared" si="994"/>
        <v>21.478649310851399</v>
      </c>
      <c r="E980">
        <f t="shared" si="994"/>
        <v>15.814537455526599</v>
      </c>
      <c r="F980">
        <f t="shared" si="994"/>
        <v>168.45625239811599</v>
      </c>
      <c r="G980">
        <f t="shared" si="994"/>
        <v>17.059377754125698</v>
      </c>
      <c r="H980">
        <f t="shared" si="994"/>
        <v>0</v>
      </c>
      <c r="I980">
        <f t="shared" si="994"/>
        <v>313</v>
      </c>
      <c r="J980">
        <f t="shared" si="994"/>
        <v>-7</v>
      </c>
    </row>
    <row r="981" spans="1:10" x14ac:dyDescent="0.25">
      <c r="A981">
        <f t="shared" si="975"/>
        <v>1681</v>
      </c>
      <c r="B981">
        <f t="shared" ref="B981:J981" si="995">B993</f>
        <v>8</v>
      </c>
      <c r="C981">
        <f t="shared" si="995"/>
        <v>10.8308377105199</v>
      </c>
      <c r="D981">
        <f t="shared" si="995"/>
        <v>20.879643686701701</v>
      </c>
      <c r="E981">
        <f t="shared" si="995"/>
        <v>15.278771882646501</v>
      </c>
      <c r="F981">
        <f t="shared" si="995"/>
        <v>164.52105498046001</v>
      </c>
      <c r="G981">
        <f t="shared" si="995"/>
        <v>14.0834169592697</v>
      </c>
      <c r="H981">
        <f t="shared" si="995"/>
        <v>0</v>
      </c>
      <c r="I981">
        <f t="shared" si="995"/>
        <v>313</v>
      </c>
      <c r="J981">
        <f t="shared" si="995"/>
        <v>-7</v>
      </c>
    </row>
    <row r="982" spans="1:10" x14ac:dyDescent="0.25">
      <c r="A982">
        <f t="shared" si="975"/>
        <v>1681</v>
      </c>
      <c r="B982">
        <f t="shared" ref="B982:J982" si="996">B994</f>
        <v>9</v>
      </c>
      <c r="C982">
        <f t="shared" si="996"/>
        <v>8.0917270826489691</v>
      </c>
      <c r="D982">
        <f t="shared" si="996"/>
        <v>17.367943999472601</v>
      </c>
      <c r="E982">
        <f t="shared" si="996"/>
        <v>12.093555246846099</v>
      </c>
      <c r="F982">
        <f t="shared" si="996"/>
        <v>117.536669366815</v>
      </c>
      <c r="G982">
        <f t="shared" si="996"/>
        <v>10.320804281513301</v>
      </c>
      <c r="H982">
        <f t="shared" si="996"/>
        <v>0.101123595505618</v>
      </c>
      <c r="I982">
        <f t="shared" si="996"/>
        <v>313</v>
      </c>
      <c r="J982">
        <f t="shared" si="996"/>
        <v>-7</v>
      </c>
    </row>
    <row r="983" spans="1:10" x14ac:dyDescent="0.25">
      <c r="A983">
        <f t="shared" si="975"/>
        <v>1681</v>
      </c>
      <c r="B983">
        <f t="shared" ref="B983:J983" si="997">B995</f>
        <v>10</v>
      </c>
      <c r="C983">
        <f t="shared" si="997"/>
        <v>4.1961921647693297</v>
      </c>
      <c r="D983">
        <f t="shared" si="997"/>
        <v>12.266550899891399</v>
      </c>
      <c r="E983">
        <f t="shared" si="997"/>
        <v>7.6002207418506096</v>
      </c>
      <c r="F983">
        <f t="shared" si="997"/>
        <v>96.796623980731098</v>
      </c>
      <c r="G983">
        <f t="shared" si="997"/>
        <v>5.9255340535024601</v>
      </c>
      <c r="H983">
        <f t="shared" si="997"/>
        <v>2.8426966292134801</v>
      </c>
      <c r="I983">
        <f t="shared" si="997"/>
        <v>313</v>
      </c>
      <c r="J983">
        <f t="shared" si="997"/>
        <v>-7</v>
      </c>
    </row>
    <row r="984" spans="1:10" x14ac:dyDescent="0.25">
      <c r="A984">
        <f t="shared" si="975"/>
        <v>1681</v>
      </c>
      <c r="B984">
        <f t="shared" ref="B984:J984" si="998">B996</f>
        <v>11</v>
      </c>
      <c r="C984">
        <f t="shared" si="998"/>
        <v>-0.26085517170389</v>
      </c>
      <c r="D984">
        <f t="shared" si="998"/>
        <v>6.2399419184481202</v>
      </c>
      <c r="E984">
        <f t="shared" si="998"/>
        <v>2.58642402760099</v>
      </c>
      <c r="F984">
        <f t="shared" si="998"/>
        <v>96.935570181420701</v>
      </c>
      <c r="G984">
        <f t="shared" si="998"/>
        <v>3.3579666322858102</v>
      </c>
      <c r="H984">
        <f t="shared" si="998"/>
        <v>13.8202247191011</v>
      </c>
      <c r="I984">
        <f t="shared" si="998"/>
        <v>313</v>
      </c>
      <c r="J984">
        <f t="shared" si="998"/>
        <v>-7</v>
      </c>
    </row>
    <row r="985" spans="1:10" x14ac:dyDescent="0.25">
      <c r="A985">
        <f t="shared" si="975"/>
        <v>1681</v>
      </c>
      <c r="B985">
        <f t="shared" ref="B985:J985" si="999">B997</f>
        <v>12</v>
      </c>
      <c r="C985">
        <f t="shared" si="999"/>
        <v>-3.4894947844944602</v>
      </c>
      <c r="D985">
        <f t="shared" si="999"/>
        <v>2.52922723726945</v>
      </c>
      <c r="E985">
        <f t="shared" si="999"/>
        <v>-0.78366230411476001</v>
      </c>
      <c r="F985">
        <f t="shared" si="999"/>
        <v>87.378017647882501</v>
      </c>
      <c r="G985">
        <f t="shared" si="999"/>
        <v>2.5929225333567398</v>
      </c>
      <c r="H985">
        <f t="shared" si="999"/>
        <v>25.483146067415699</v>
      </c>
      <c r="I985">
        <f t="shared" si="999"/>
        <v>313</v>
      </c>
      <c r="J985">
        <f t="shared" si="999"/>
        <v>-7</v>
      </c>
    </row>
    <row r="986" spans="1:10" x14ac:dyDescent="0.25">
      <c r="A986">
        <f t="shared" si="975"/>
        <v>1682</v>
      </c>
      <c r="B986">
        <f t="shared" ref="B986:J986" si="1000">B998</f>
        <v>1</v>
      </c>
      <c r="C986">
        <f t="shared" si="1000"/>
        <v>-4.6243260784095597</v>
      </c>
      <c r="D986">
        <f t="shared" si="1000"/>
        <v>1.77023875822177</v>
      </c>
      <c r="E986">
        <f t="shared" si="1000"/>
        <v>-1.73117075529828</v>
      </c>
      <c r="F986">
        <f t="shared" si="1000"/>
        <v>88.323960331048895</v>
      </c>
      <c r="G986">
        <f t="shared" si="1000"/>
        <v>3.2849248485779499</v>
      </c>
      <c r="H986">
        <f t="shared" si="1000"/>
        <v>27.483146067415699</v>
      </c>
      <c r="I986">
        <f t="shared" si="1000"/>
        <v>313</v>
      </c>
      <c r="J986">
        <f t="shared" si="1000"/>
        <v>-7</v>
      </c>
    </row>
    <row r="987" spans="1:10" x14ac:dyDescent="0.25">
      <c r="A987">
        <f t="shared" si="975"/>
        <v>1682</v>
      </c>
      <c r="B987">
        <f t="shared" ref="B987:J987" si="1001">B999</f>
        <v>2</v>
      </c>
      <c r="C987">
        <f t="shared" si="1001"/>
        <v>-4.2167528420896003</v>
      </c>
      <c r="D987">
        <f t="shared" si="1001"/>
        <v>3.2528799354737101</v>
      </c>
      <c r="E987">
        <f t="shared" si="1001"/>
        <v>-0.91591647099912799</v>
      </c>
      <c r="F987">
        <f t="shared" si="1001"/>
        <v>84.024672816308694</v>
      </c>
      <c r="G987">
        <f t="shared" si="1001"/>
        <v>5.59705114334621</v>
      </c>
      <c r="H987">
        <f t="shared" si="1001"/>
        <v>23.842696629213499</v>
      </c>
      <c r="I987">
        <f t="shared" si="1001"/>
        <v>313</v>
      </c>
      <c r="J987">
        <f t="shared" si="1001"/>
        <v>-7</v>
      </c>
    </row>
    <row r="988" spans="1:10" x14ac:dyDescent="0.25">
      <c r="A988">
        <f t="shared" si="975"/>
        <v>1682</v>
      </c>
      <c r="B988">
        <f t="shared" ref="B988:J988" si="1002">B1000</f>
        <v>3</v>
      </c>
      <c r="C988">
        <f t="shared" si="1002"/>
        <v>-1.39103609025792</v>
      </c>
      <c r="D988">
        <f t="shared" si="1002"/>
        <v>7.3752516200033504</v>
      </c>
      <c r="E988">
        <f t="shared" si="1002"/>
        <v>2.50080512543575</v>
      </c>
      <c r="F988">
        <f t="shared" si="1002"/>
        <v>89.624955680932899</v>
      </c>
      <c r="G988">
        <f t="shared" si="1002"/>
        <v>9.7349590008339195</v>
      </c>
      <c r="H988">
        <f t="shared" si="1002"/>
        <v>18.460674157303401</v>
      </c>
      <c r="I988">
        <f t="shared" si="1002"/>
        <v>313</v>
      </c>
      <c r="J988">
        <f t="shared" si="1002"/>
        <v>-7</v>
      </c>
    </row>
    <row r="989" spans="1:10" x14ac:dyDescent="0.25">
      <c r="A989">
        <f t="shared" si="975"/>
        <v>1682</v>
      </c>
      <c r="B989">
        <f t="shared" ref="B989:J989" si="1003">B1001</f>
        <v>4</v>
      </c>
      <c r="C989">
        <f t="shared" si="1003"/>
        <v>1.7332711259028699</v>
      </c>
      <c r="D989">
        <f t="shared" si="1003"/>
        <v>11.3315308603008</v>
      </c>
      <c r="E989">
        <f t="shared" si="1003"/>
        <v>6.0984868306792199</v>
      </c>
      <c r="F989">
        <f t="shared" si="1003"/>
        <v>108.114075714283</v>
      </c>
      <c r="G989">
        <f t="shared" si="1003"/>
        <v>13.861523656952199</v>
      </c>
      <c r="H989">
        <f t="shared" si="1003"/>
        <v>8.2471910112359605</v>
      </c>
      <c r="I989">
        <f t="shared" si="1003"/>
        <v>313</v>
      </c>
      <c r="J989">
        <f t="shared" si="1003"/>
        <v>-7</v>
      </c>
    </row>
    <row r="990" spans="1:10" x14ac:dyDescent="0.25">
      <c r="A990">
        <f t="shared" si="975"/>
        <v>1682</v>
      </c>
      <c r="B990">
        <f t="shared" ref="B990:J990" si="1004">B1002</f>
        <v>5</v>
      </c>
      <c r="C990">
        <f t="shared" si="1004"/>
        <v>5.7738976719674104</v>
      </c>
      <c r="D990">
        <f t="shared" si="1004"/>
        <v>15.813245387559499</v>
      </c>
      <c r="E990">
        <f t="shared" si="1004"/>
        <v>10.4098374709654</v>
      </c>
      <c r="F990">
        <f t="shared" si="1004"/>
        <v>150.85648831356801</v>
      </c>
      <c r="G990">
        <f t="shared" si="1004"/>
        <v>16.6332350443294</v>
      </c>
      <c r="H990">
        <f t="shared" si="1004"/>
        <v>0.797752808988764</v>
      </c>
      <c r="I990">
        <f t="shared" si="1004"/>
        <v>313</v>
      </c>
      <c r="J990">
        <f t="shared" si="1004"/>
        <v>-7</v>
      </c>
    </row>
    <row r="991" spans="1:10" x14ac:dyDescent="0.25">
      <c r="A991">
        <f t="shared" si="975"/>
        <v>1682</v>
      </c>
      <c r="B991">
        <f t="shared" ref="B991:J991" si="1005">B1003</f>
        <v>6</v>
      </c>
      <c r="C991">
        <f t="shared" si="1005"/>
        <v>9.1342646459515198</v>
      </c>
      <c r="D991">
        <f t="shared" si="1005"/>
        <v>19.291079253293201</v>
      </c>
      <c r="E991">
        <f t="shared" si="1005"/>
        <v>13.842981070614901</v>
      </c>
      <c r="F991">
        <f t="shared" si="1005"/>
        <v>167.454883436139</v>
      </c>
      <c r="G991">
        <f t="shared" si="1005"/>
        <v>17.6055558505969</v>
      </c>
      <c r="H991">
        <f t="shared" si="1005"/>
        <v>0</v>
      </c>
      <c r="I991">
        <f t="shared" si="1005"/>
        <v>313</v>
      </c>
      <c r="J991">
        <f t="shared" si="1005"/>
        <v>-7</v>
      </c>
    </row>
    <row r="992" spans="1:10" x14ac:dyDescent="0.25">
      <c r="A992">
        <f t="shared" si="975"/>
        <v>1682</v>
      </c>
      <c r="B992">
        <f t="shared" ref="B992:J992" si="1006">B1004</f>
        <v>7</v>
      </c>
      <c r="C992">
        <f t="shared" si="1006"/>
        <v>11.0366327521506</v>
      </c>
      <c r="D992">
        <f t="shared" si="1006"/>
        <v>21.478649310851399</v>
      </c>
      <c r="E992">
        <f t="shared" si="1006"/>
        <v>15.814537455526599</v>
      </c>
      <c r="F992">
        <f t="shared" si="1006"/>
        <v>168.45625239811599</v>
      </c>
      <c r="G992">
        <f t="shared" si="1006"/>
        <v>17.059377754125698</v>
      </c>
      <c r="H992">
        <f t="shared" si="1006"/>
        <v>0</v>
      </c>
      <c r="I992">
        <f t="shared" si="1006"/>
        <v>313</v>
      </c>
      <c r="J992">
        <f t="shared" si="1006"/>
        <v>-7</v>
      </c>
    </row>
    <row r="993" spans="1:10" x14ac:dyDescent="0.25">
      <c r="A993">
        <f t="shared" si="975"/>
        <v>1682</v>
      </c>
      <c r="B993">
        <f t="shared" ref="B993:J993" si="1007">B1005</f>
        <v>8</v>
      </c>
      <c r="C993">
        <f t="shared" si="1007"/>
        <v>10.8308377105199</v>
      </c>
      <c r="D993">
        <f t="shared" si="1007"/>
        <v>20.879643686701701</v>
      </c>
      <c r="E993">
        <f t="shared" si="1007"/>
        <v>15.278771882646501</v>
      </c>
      <c r="F993">
        <f t="shared" si="1007"/>
        <v>164.52105498046001</v>
      </c>
      <c r="G993">
        <f t="shared" si="1007"/>
        <v>14.0834169592697</v>
      </c>
      <c r="H993">
        <f t="shared" si="1007"/>
        <v>0</v>
      </c>
      <c r="I993">
        <f t="shared" si="1007"/>
        <v>313</v>
      </c>
      <c r="J993">
        <f t="shared" si="1007"/>
        <v>-7</v>
      </c>
    </row>
    <row r="994" spans="1:10" x14ac:dyDescent="0.25">
      <c r="A994">
        <f t="shared" si="975"/>
        <v>1682</v>
      </c>
      <c r="B994">
        <f t="shared" ref="B994:J994" si="1008">B1006</f>
        <v>9</v>
      </c>
      <c r="C994">
        <f t="shared" si="1008"/>
        <v>8.0917270826489691</v>
      </c>
      <c r="D994">
        <f t="shared" si="1008"/>
        <v>17.367943999472601</v>
      </c>
      <c r="E994">
        <f t="shared" si="1008"/>
        <v>12.093555246846099</v>
      </c>
      <c r="F994">
        <f t="shared" si="1008"/>
        <v>117.536669366815</v>
      </c>
      <c r="G994">
        <f t="shared" si="1008"/>
        <v>10.320804281513301</v>
      </c>
      <c r="H994">
        <f t="shared" si="1008"/>
        <v>0.101123595505618</v>
      </c>
      <c r="I994">
        <f t="shared" si="1008"/>
        <v>313</v>
      </c>
      <c r="J994">
        <f t="shared" si="1008"/>
        <v>-7</v>
      </c>
    </row>
    <row r="995" spans="1:10" x14ac:dyDescent="0.25">
      <c r="A995">
        <f t="shared" si="975"/>
        <v>1682</v>
      </c>
      <c r="B995">
        <f t="shared" ref="B995:J995" si="1009">B1007</f>
        <v>10</v>
      </c>
      <c r="C995">
        <f t="shared" si="1009"/>
        <v>4.1961921647693297</v>
      </c>
      <c r="D995">
        <f t="shared" si="1009"/>
        <v>12.266550899891399</v>
      </c>
      <c r="E995">
        <f t="shared" si="1009"/>
        <v>7.6002207418506096</v>
      </c>
      <c r="F995">
        <f t="shared" si="1009"/>
        <v>96.796623980731098</v>
      </c>
      <c r="G995">
        <f t="shared" si="1009"/>
        <v>5.9255340535024601</v>
      </c>
      <c r="H995">
        <f t="shared" si="1009"/>
        <v>2.8426966292134801</v>
      </c>
      <c r="I995">
        <f t="shared" si="1009"/>
        <v>313</v>
      </c>
      <c r="J995">
        <f t="shared" si="1009"/>
        <v>-7</v>
      </c>
    </row>
    <row r="996" spans="1:10" x14ac:dyDescent="0.25">
      <c r="A996">
        <f t="shared" si="975"/>
        <v>1682</v>
      </c>
      <c r="B996">
        <f t="shared" ref="B996:J996" si="1010">B1008</f>
        <v>11</v>
      </c>
      <c r="C996">
        <f t="shared" si="1010"/>
        <v>-0.26085517170389</v>
      </c>
      <c r="D996">
        <f t="shared" si="1010"/>
        <v>6.2399419184481202</v>
      </c>
      <c r="E996">
        <f t="shared" si="1010"/>
        <v>2.58642402760099</v>
      </c>
      <c r="F996">
        <f t="shared" si="1010"/>
        <v>96.935570181420701</v>
      </c>
      <c r="G996">
        <f t="shared" si="1010"/>
        <v>3.3579666322858102</v>
      </c>
      <c r="H996">
        <f t="shared" si="1010"/>
        <v>13.8202247191011</v>
      </c>
      <c r="I996">
        <f t="shared" si="1010"/>
        <v>313</v>
      </c>
      <c r="J996">
        <f t="shared" si="1010"/>
        <v>-7</v>
      </c>
    </row>
    <row r="997" spans="1:10" x14ac:dyDescent="0.25">
      <c r="A997">
        <f t="shared" si="975"/>
        <v>1682</v>
      </c>
      <c r="B997">
        <f t="shared" ref="B997:J997" si="1011">B1009</f>
        <v>12</v>
      </c>
      <c r="C997">
        <f t="shared" si="1011"/>
        <v>-3.4894947844944602</v>
      </c>
      <c r="D997">
        <f t="shared" si="1011"/>
        <v>2.52922723726945</v>
      </c>
      <c r="E997">
        <f t="shared" si="1011"/>
        <v>-0.78366230411476001</v>
      </c>
      <c r="F997">
        <f t="shared" si="1011"/>
        <v>87.378017647882501</v>
      </c>
      <c r="G997">
        <f t="shared" si="1011"/>
        <v>2.5929225333567398</v>
      </c>
      <c r="H997">
        <f t="shared" si="1011"/>
        <v>25.483146067415699</v>
      </c>
      <c r="I997">
        <f t="shared" si="1011"/>
        <v>313</v>
      </c>
      <c r="J997">
        <f t="shared" si="1011"/>
        <v>-7</v>
      </c>
    </row>
    <row r="998" spans="1:10" x14ac:dyDescent="0.25">
      <c r="A998">
        <f t="shared" si="975"/>
        <v>1683</v>
      </c>
      <c r="B998">
        <f t="shared" ref="B998:J998" si="1012">B1010</f>
        <v>1</v>
      </c>
      <c r="C998">
        <f t="shared" si="1012"/>
        <v>-4.6243260784095597</v>
      </c>
      <c r="D998">
        <f t="shared" si="1012"/>
        <v>1.77023875822177</v>
      </c>
      <c r="E998">
        <f t="shared" si="1012"/>
        <v>-1.73117075529828</v>
      </c>
      <c r="F998">
        <f t="shared" si="1012"/>
        <v>88.323960331048895</v>
      </c>
      <c r="G998">
        <f t="shared" si="1012"/>
        <v>3.2849248485779499</v>
      </c>
      <c r="H998">
        <f t="shared" si="1012"/>
        <v>27.483146067415699</v>
      </c>
      <c r="I998">
        <f t="shared" si="1012"/>
        <v>313</v>
      </c>
      <c r="J998">
        <f t="shared" si="1012"/>
        <v>-7</v>
      </c>
    </row>
    <row r="999" spans="1:10" x14ac:dyDescent="0.25">
      <c r="A999">
        <f t="shared" si="975"/>
        <v>1683</v>
      </c>
      <c r="B999">
        <f t="shared" ref="B999:J999" si="1013">B1011</f>
        <v>2</v>
      </c>
      <c r="C999">
        <f t="shared" si="1013"/>
        <v>-4.2167528420896003</v>
      </c>
      <c r="D999">
        <f t="shared" si="1013"/>
        <v>3.2528799354737101</v>
      </c>
      <c r="E999">
        <f t="shared" si="1013"/>
        <v>-0.91591647099912799</v>
      </c>
      <c r="F999">
        <f t="shared" si="1013"/>
        <v>84.024672816308694</v>
      </c>
      <c r="G999">
        <f t="shared" si="1013"/>
        <v>5.59705114334621</v>
      </c>
      <c r="H999">
        <f t="shared" si="1013"/>
        <v>23.842696629213499</v>
      </c>
      <c r="I999">
        <f t="shared" si="1013"/>
        <v>313</v>
      </c>
      <c r="J999">
        <f t="shared" si="1013"/>
        <v>-7</v>
      </c>
    </row>
    <row r="1000" spans="1:10" x14ac:dyDescent="0.25">
      <c r="A1000">
        <f t="shared" si="975"/>
        <v>1683</v>
      </c>
      <c r="B1000">
        <f t="shared" ref="B1000:J1000" si="1014">B1012</f>
        <v>3</v>
      </c>
      <c r="C1000">
        <f t="shared" si="1014"/>
        <v>-1.39103609025792</v>
      </c>
      <c r="D1000">
        <f t="shared" si="1014"/>
        <v>7.3752516200033504</v>
      </c>
      <c r="E1000">
        <f t="shared" si="1014"/>
        <v>2.50080512543575</v>
      </c>
      <c r="F1000">
        <f t="shared" si="1014"/>
        <v>89.624955680932899</v>
      </c>
      <c r="G1000">
        <f t="shared" si="1014"/>
        <v>9.7349590008339195</v>
      </c>
      <c r="H1000">
        <f t="shared" si="1014"/>
        <v>18.460674157303401</v>
      </c>
      <c r="I1000">
        <f t="shared" si="1014"/>
        <v>313</v>
      </c>
      <c r="J1000">
        <f t="shared" si="1014"/>
        <v>-7</v>
      </c>
    </row>
    <row r="1001" spans="1:10" x14ac:dyDescent="0.25">
      <c r="A1001">
        <f t="shared" si="975"/>
        <v>1683</v>
      </c>
      <c r="B1001">
        <f t="shared" ref="B1001:J1001" si="1015">B1013</f>
        <v>4</v>
      </c>
      <c r="C1001">
        <f t="shared" si="1015"/>
        <v>1.7332711259028699</v>
      </c>
      <c r="D1001">
        <f t="shared" si="1015"/>
        <v>11.3315308603008</v>
      </c>
      <c r="E1001">
        <f t="shared" si="1015"/>
        <v>6.0984868306792199</v>
      </c>
      <c r="F1001">
        <f t="shared" si="1015"/>
        <v>108.114075714283</v>
      </c>
      <c r="G1001">
        <f t="shared" si="1015"/>
        <v>13.861523656952199</v>
      </c>
      <c r="H1001">
        <f t="shared" si="1015"/>
        <v>8.2471910112359605</v>
      </c>
      <c r="I1001">
        <f t="shared" si="1015"/>
        <v>313</v>
      </c>
      <c r="J1001">
        <f t="shared" si="1015"/>
        <v>-7</v>
      </c>
    </row>
    <row r="1002" spans="1:10" x14ac:dyDescent="0.25">
      <c r="A1002">
        <f t="shared" si="975"/>
        <v>1683</v>
      </c>
      <c r="B1002">
        <f t="shared" ref="B1002:J1002" si="1016">B1014</f>
        <v>5</v>
      </c>
      <c r="C1002">
        <f t="shared" si="1016"/>
        <v>5.7738976719674104</v>
      </c>
      <c r="D1002">
        <f t="shared" si="1016"/>
        <v>15.813245387559499</v>
      </c>
      <c r="E1002">
        <f t="shared" si="1016"/>
        <v>10.4098374709654</v>
      </c>
      <c r="F1002">
        <f t="shared" si="1016"/>
        <v>150.85648831356801</v>
      </c>
      <c r="G1002">
        <f t="shared" si="1016"/>
        <v>16.6332350443294</v>
      </c>
      <c r="H1002">
        <f t="shared" si="1016"/>
        <v>0.797752808988764</v>
      </c>
      <c r="I1002">
        <f t="shared" si="1016"/>
        <v>313</v>
      </c>
      <c r="J1002">
        <f t="shared" si="1016"/>
        <v>-7</v>
      </c>
    </row>
    <row r="1003" spans="1:10" x14ac:dyDescent="0.25">
      <c r="A1003">
        <f t="shared" si="975"/>
        <v>1683</v>
      </c>
      <c r="B1003">
        <f t="shared" ref="B1003:J1003" si="1017">B1015</f>
        <v>6</v>
      </c>
      <c r="C1003">
        <f t="shared" si="1017"/>
        <v>9.1342646459515198</v>
      </c>
      <c r="D1003">
        <f t="shared" si="1017"/>
        <v>19.291079253293201</v>
      </c>
      <c r="E1003">
        <f t="shared" si="1017"/>
        <v>13.842981070614901</v>
      </c>
      <c r="F1003">
        <f t="shared" si="1017"/>
        <v>167.454883436139</v>
      </c>
      <c r="G1003">
        <f t="shared" si="1017"/>
        <v>17.6055558505969</v>
      </c>
      <c r="H1003">
        <f t="shared" si="1017"/>
        <v>0</v>
      </c>
      <c r="I1003">
        <f t="shared" si="1017"/>
        <v>313</v>
      </c>
      <c r="J1003">
        <f t="shared" si="1017"/>
        <v>-7</v>
      </c>
    </row>
    <row r="1004" spans="1:10" x14ac:dyDescent="0.25">
      <c r="A1004">
        <f t="shared" si="975"/>
        <v>1683</v>
      </c>
      <c r="B1004">
        <f t="shared" ref="B1004:J1004" si="1018">B1016</f>
        <v>7</v>
      </c>
      <c r="C1004">
        <f t="shared" si="1018"/>
        <v>11.0366327521506</v>
      </c>
      <c r="D1004">
        <f t="shared" si="1018"/>
        <v>21.478649310851399</v>
      </c>
      <c r="E1004">
        <f t="shared" si="1018"/>
        <v>15.814537455526599</v>
      </c>
      <c r="F1004">
        <f t="shared" si="1018"/>
        <v>168.45625239811599</v>
      </c>
      <c r="G1004">
        <f t="shared" si="1018"/>
        <v>17.059377754125698</v>
      </c>
      <c r="H1004">
        <f t="shared" si="1018"/>
        <v>0</v>
      </c>
      <c r="I1004">
        <f t="shared" si="1018"/>
        <v>313</v>
      </c>
      <c r="J1004">
        <f t="shared" si="1018"/>
        <v>-7</v>
      </c>
    </row>
    <row r="1005" spans="1:10" x14ac:dyDescent="0.25">
      <c r="A1005">
        <f t="shared" si="975"/>
        <v>1683</v>
      </c>
      <c r="B1005">
        <f t="shared" ref="B1005:J1005" si="1019">B1017</f>
        <v>8</v>
      </c>
      <c r="C1005">
        <f t="shared" si="1019"/>
        <v>10.8308377105199</v>
      </c>
      <c r="D1005">
        <f t="shared" si="1019"/>
        <v>20.879643686701701</v>
      </c>
      <c r="E1005">
        <f t="shared" si="1019"/>
        <v>15.278771882646501</v>
      </c>
      <c r="F1005">
        <f t="shared" si="1019"/>
        <v>164.52105498046001</v>
      </c>
      <c r="G1005">
        <f t="shared" si="1019"/>
        <v>14.0834169592697</v>
      </c>
      <c r="H1005">
        <f t="shared" si="1019"/>
        <v>0</v>
      </c>
      <c r="I1005">
        <f t="shared" si="1019"/>
        <v>313</v>
      </c>
      <c r="J1005">
        <f t="shared" si="1019"/>
        <v>-7</v>
      </c>
    </row>
    <row r="1006" spans="1:10" x14ac:dyDescent="0.25">
      <c r="A1006">
        <f t="shared" si="975"/>
        <v>1683</v>
      </c>
      <c r="B1006">
        <f t="shared" ref="B1006:J1006" si="1020">B1018</f>
        <v>9</v>
      </c>
      <c r="C1006">
        <f t="shared" si="1020"/>
        <v>8.0917270826489691</v>
      </c>
      <c r="D1006">
        <f t="shared" si="1020"/>
        <v>17.367943999472601</v>
      </c>
      <c r="E1006">
        <f t="shared" si="1020"/>
        <v>12.093555246846099</v>
      </c>
      <c r="F1006">
        <f t="shared" si="1020"/>
        <v>117.536669366815</v>
      </c>
      <c r="G1006">
        <f t="shared" si="1020"/>
        <v>10.320804281513301</v>
      </c>
      <c r="H1006">
        <f t="shared" si="1020"/>
        <v>0.101123595505618</v>
      </c>
      <c r="I1006">
        <f t="shared" si="1020"/>
        <v>313</v>
      </c>
      <c r="J1006">
        <f t="shared" si="1020"/>
        <v>-7</v>
      </c>
    </row>
    <row r="1007" spans="1:10" x14ac:dyDescent="0.25">
      <c r="A1007">
        <f t="shared" si="975"/>
        <v>1683</v>
      </c>
      <c r="B1007">
        <f t="shared" ref="B1007:J1007" si="1021">B1019</f>
        <v>10</v>
      </c>
      <c r="C1007">
        <f t="shared" si="1021"/>
        <v>4.1961921647693297</v>
      </c>
      <c r="D1007">
        <f t="shared" si="1021"/>
        <v>12.266550899891399</v>
      </c>
      <c r="E1007">
        <f t="shared" si="1021"/>
        <v>7.6002207418506096</v>
      </c>
      <c r="F1007">
        <f t="shared" si="1021"/>
        <v>96.796623980731098</v>
      </c>
      <c r="G1007">
        <f t="shared" si="1021"/>
        <v>5.9255340535024601</v>
      </c>
      <c r="H1007">
        <f t="shared" si="1021"/>
        <v>2.8426966292134801</v>
      </c>
      <c r="I1007">
        <f t="shared" si="1021"/>
        <v>313</v>
      </c>
      <c r="J1007">
        <f t="shared" si="1021"/>
        <v>-7</v>
      </c>
    </row>
    <row r="1008" spans="1:10" x14ac:dyDescent="0.25">
      <c r="A1008">
        <f t="shared" si="975"/>
        <v>1683</v>
      </c>
      <c r="B1008">
        <f t="shared" ref="B1008:J1008" si="1022">B1020</f>
        <v>11</v>
      </c>
      <c r="C1008">
        <f t="shared" si="1022"/>
        <v>-0.26085517170389</v>
      </c>
      <c r="D1008">
        <f t="shared" si="1022"/>
        <v>6.2399419184481202</v>
      </c>
      <c r="E1008">
        <f t="shared" si="1022"/>
        <v>2.58642402760099</v>
      </c>
      <c r="F1008">
        <f t="shared" si="1022"/>
        <v>96.935570181420701</v>
      </c>
      <c r="G1008">
        <f t="shared" si="1022"/>
        <v>3.3579666322858102</v>
      </c>
      <c r="H1008">
        <f t="shared" si="1022"/>
        <v>13.8202247191011</v>
      </c>
      <c r="I1008">
        <f t="shared" si="1022"/>
        <v>313</v>
      </c>
      <c r="J1008">
        <f t="shared" si="1022"/>
        <v>-7</v>
      </c>
    </row>
    <row r="1009" spans="1:10" x14ac:dyDescent="0.25">
      <c r="A1009">
        <f t="shared" si="975"/>
        <v>1683</v>
      </c>
      <c r="B1009">
        <f t="shared" ref="B1009:J1009" si="1023">B1021</f>
        <v>12</v>
      </c>
      <c r="C1009">
        <f t="shared" si="1023"/>
        <v>-3.4894947844944602</v>
      </c>
      <c r="D1009">
        <f t="shared" si="1023"/>
        <v>2.52922723726945</v>
      </c>
      <c r="E1009">
        <f t="shared" si="1023"/>
        <v>-0.78366230411476001</v>
      </c>
      <c r="F1009">
        <f t="shared" si="1023"/>
        <v>87.378017647882501</v>
      </c>
      <c r="G1009">
        <f t="shared" si="1023"/>
        <v>2.5929225333567398</v>
      </c>
      <c r="H1009">
        <f t="shared" si="1023"/>
        <v>25.483146067415699</v>
      </c>
      <c r="I1009">
        <f t="shared" si="1023"/>
        <v>313</v>
      </c>
      <c r="J1009">
        <f t="shared" si="1023"/>
        <v>-7</v>
      </c>
    </row>
    <row r="1010" spans="1:10" x14ac:dyDescent="0.25">
      <c r="A1010">
        <f t="shared" si="975"/>
        <v>1684</v>
      </c>
      <c r="B1010">
        <f t="shared" ref="B1010:J1010" si="1024">B1022</f>
        <v>1</v>
      </c>
      <c r="C1010">
        <f t="shared" si="1024"/>
        <v>-4.6243260784095597</v>
      </c>
      <c r="D1010">
        <f t="shared" si="1024"/>
        <v>1.77023875822177</v>
      </c>
      <c r="E1010">
        <f t="shared" si="1024"/>
        <v>-1.73117075529828</v>
      </c>
      <c r="F1010">
        <f t="shared" si="1024"/>
        <v>88.323960331048895</v>
      </c>
      <c r="G1010">
        <f t="shared" si="1024"/>
        <v>3.2849248485779499</v>
      </c>
      <c r="H1010">
        <f t="shared" si="1024"/>
        <v>27.483146067415699</v>
      </c>
      <c r="I1010">
        <f t="shared" si="1024"/>
        <v>313</v>
      </c>
      <c r="J1010">
        <f t="shared" si="1024"/>
        <v>-7</v>
      </c>
    </row>
    <row r="1011" spans="1:10" x14ac:dyDescent="0.25">
      <c r="A1011">
        <f t="shared" si="975"/>
        <v>1684</v>
      </c>
      <c r="B1011">
        <f t="shared" ref="B1011:J1011" si="1025">B1023</f>
        <v>2</v>
      </c>
      <c r="C1011">
        <f t="shared" si="1025"/>
        <v>-4.2167528420896003</v>
      </c>
      <c r="D1011">
        <f t="shared" si="1025"/>
        <v>3.2528799354737101</v>
      </c>
      <c r="E1011">
        <f t="shared" si="1025"/>
        <v>-0.91591647099912799</v>
      </c>
      <c r="F1011">
        <f t="shared" si="1025"/>
        <v>84.024672816308694</v>
      </c>
      <c r="G1011">
        <f t="shared" si="1025"/>
        <v>5.59705114334621</v>
      </c>
      <c r="H1011">
        <f t="shared" si="1025"/>
        <v>23.842696629213499</v>
      </c>
      <c r="I1011">
        <f t="shared" si="1025"/>
        <v>313</v>
      </c>
      <c r="J1011">
        <f t="shared" si="1025"/>
        <v>-7</v>
      </c>
    </row>
    <row r="1012" spans="1:10" x14ac:dyDescent="0.25">
      <c r="A1012">
        <f t="shared" si="975"/>
        <v>1684</v>
      </c>
      <c r="B1012">
        <f t="shared" ref="B1012:J1012" si="1026">B1024</f>
        <v>3</v>
      </c>
      <c r="C1012">
        <f t="shared" si="1026"/>
        <v>-1.39103609025792</v>
      </c>
      <c r="D1012">
        <f t="shared" si="1026"/>
        <v>7.3752516200033504</v>
      </c>
      <c r="E1012">
        <f t="shared" si="1026"/>
        <v>2.50080512543575</v>
      </c>
      <c r="F1012">
        <f t="shared" si="1026"/>
        <v>89.624955680932899</v>
      </c>
      <c r="G1012">
        <f t="shared" si="1026"/>
        <v>9.7349590008339195</v>
      </c>
      <c r="H1012">
        <f t="shared" si="1026"/>
        <v>18.460674157303401</v>
      </c>
      <c r="I1012">
        <f t="shared" si="1026"/>
        <v>313</v>
      </c>
      <c r="J1012">
        <f t="shared" si="1026"/>
        <v>-7</v>
      </c>
    </row>
    <row r="1013" spans="1:10" x14ac:dyDescent="0.25">
      <c r="A1013">
        <f t="shared" si="975"/>
        <v>1684</v>
      </c>
      <c r="B1013">
        <f t="shared" ref="B1013:J1013" si="1027">B1025</f>
        <v>4</v>
      </c>
      <c r="C1013">
        <f t="shared" si="1027"/>
        <v>1.7332711259028699</v>
      </c>
      <c r="D1013">
        <f t="shared" si="1027"/>
        <v>11.3315308603008</v>
      </c>
      <c r="E1013">
        <f t="shared" si="1027"/>
        <v>6.0984868306792199</v>
      </c>
      <c r="F1013">
        <f t="shared" si="1027"/>
        <v>108.114075714283</v>
      </c>
      <c r="G1013">
        <f t="shared" si="1027"/>
        <v>13.861523656952199</v>
      </c>
      <c r="H1013">
        <f t="shared" si="1027"/>
        <v>8.2471910112359605</v>
      </c>
      <c r="I1013">
        <f t="shared" si="1027"/>
        <v>313</v>
      </c>
      <c r="J1013">
        <f t="shared" si="1027"/>
        <v>-7</v>
      </c>
    </row>
    <row r="1014" spans="1:10" x14ac:dyDescent="0.25">
      <c r="A1014">
        <f t="shared" si="975"/>
        <v>1684</v>
      </c>
      <c r="B1014">
        <f t="shared" ref="B1014:J1014" si="1028">B1026</f>
        <v>5</v>
      </c>
      <c r="C1014">
        <f t="shared" si="1028"/>
        <v>5.7738976719674104</v>
      </c>
      <c r="D1014">
        <f t="shared" si="1028"/>
        <v>15.813245387559499</v>
      </c>
      <c r="E1014">
        <f t="shared" si="1028"/>
        <v>10.4098374709654</v>
      </c>
      <c r="F1014">
        <f t="shared" si="1028"/>
        <v>150.85648831356801</v>
      </c>
      <c r="G1014">
        <f t="shared" si="1028"/>
        <v>16.6332350443294</v>
      </c>
      <c r="H1014">
        <f t="shared" si="1028"/>
        <v>0.797752808988764</v>
      </c>
      <c r="I1014">
        <f t="shared" si="1028"/>
        <v>313</v>
      </c>
      <c r="J1014">
        <f t="shared" si="1028"/>
        <v>-7</v>
      </c>
    </row>
    <row r="1015" spans="1:10" x14ac:dyDescent="0.25">
      <c r="A1015">
        <f t="shared" si="975"/>
        <v>1684</v>
      </c>
      <c r="B1015">
        <f t="shared" ref="B1015:J1015" si="1029">B1027</f>
        <v>6</v>
      </c>
      <c r="C1015">
        <f t="shared" si="1029"/>
        <v>9.1342646459515198</v>
      </c>
      <c r="D1015">
        <f t="shared" si="1029"/>
        <v>19.291079253293201</v>
      </c>
      <c r="E1015">
        <f t="shared" si="1029"/>
        <v>13.842981070614901</v>
      </c>
      <c r="F1015">
        <f t="shared" si="1029"/>
        <v>167.454883436139</v>
      </c>
      <c r="G1015">
        <f t="shared" si="1029"/>
        <v>17.6055558505969</v>
      </c>
      <c r="H1015">
        <f t="shared" si="1029"/>
        <v>0</v>
      </c>
      <c r="I1015">
        <f t="shared" si="1029"/>
        <v>313</v>
      </c>
      <c r="J1015">
        <f t="shared" si="1029"/>
        <v>-7</v>
      </c>
    </row>
    <row r="1016" spans="1:10" x14ac:dyDescent="0.25">
      <c r="A1016">
        <f t="shared" si="975"/>
        <v>1684</v>
      </c>
      <c r="B1016">
        <f t="shared" ref="B1016:J1016" si="1030">B1028</f>
        <v>7</v>
      </c>
      <c r="C1016">
        <f t="shared" si="1030"/>
        <v>11.0366327521506</v>
      </c>
      <c r="D1016">
        <f t="shared" si="1030"/>
        <v>21.478649310851399</v>
      </c>
      <c r="E1016">
        <f t="shared" si="1030"/>
        <v>15.814537455526599</v>
      </c>
      <c r="F1016">
        <f t="shared" si="1030"/>
        <v>168.45625239811599</v>
      </c>
      <c r="G1016">
        <f t="shared" si="1030"/>
        <v>17.059377754125698</v>
      </c>
      <c r="H1016">
        <f t="shared" si="1030"/>
        <v>0</v>
      </c>
      <c r="I1016">
        <f t="shared" si="1030"/>
        <v>313</v>
      </c>
      <c r="J1016">
        <f t="shared" si="1030"/>
        <v>-7</v>
      </c>
    </row>
    <row r="1017" spans="1:10" x14ac:dyDescent="0.25">
      <c r="A1017">
        <f t="shared" si="975"/>
        <v>1684</v>
      </c>
      <c r="B1017">
        <f t="shared" ref="B1017:J1017" si="1031">B1029</f>
        <v>8</v>
      </c>
      <c r="C1017">
        <f t="shared" si="1031"/>
        <v>10.8308377105199</v>
      </c>
      <c r="D1017">
        <f t="shared" si="1031"/>
        <v>20.879643686701701</v>
      </c>
      <c r="E1017">
        <f t="shared" si="1031"/>
        <v>15.278771882646501</v>
      </c>
      <c r="F1017">
        <f t="shared" si="1031"/>
        <v>164.52105498046001</v>
      </c>
      <c r="G1017">
        <f t="shared" si="1031"/>
        <v>14.0834169592697</v>
      </c>
      <c r="H1017">
        <f t="shared" si="1031"/>
        <v>0</v>
      </c>
      <c r="I1017">
        <f t="shared" si="1031"/>
        <v>313</v>
      </c>
      <c r="J1017">
        <f t="shared" si="1031"/>
        <v>-7</v>
      </c>
    </row>
    <row r="1018" spans="1:10" x14ac:dyDescent="0.25">
      <c r="A1018">
        <f t="shared" si="975"/>
        <v>1684</v>
      </c>
      <c r="B1018">
        <f t="shared" ref="B1018:J1018" si="1032">B1030</f>
        <v>9</v>
      </c>
      <c r="C1018">
        <f t="shared" si="1032"/>
        <v>8.0917270826489691</v>
      </c>
      <c r="D1018">
        <f t="shared" si="1032"/>
        <v>17.367943999472601</v>
      </c>
      <c r="E1018">
        <f t="shared" si="1032"/>
        <v>12.093555246846099</v>
      </c>
      <c r="F1018">
        <f t="shared" si="1032"/>
        <v>117.536669366815</v>
      </c>
      <c r="G1018">
        <f t="shared" si="1032"/>
        <v>10.320804281513301</v>
      </c>
      <c r="H1018">
        <f t="shared" si="1032"/>
        <v>0.101123595505618</v>
      </c>
      <c r="I1018">
        <f t="shared" si="1032"/>
        <v>313</v>
      </c>
      <c r="J1018">
        <f t="shared" si="1032"/>
        <v>-7</v>
      </c>
    </row>
    <row r="1019" spans="1:10" x14ac:dyDescent="0.25">
      <c r="A1019">
        <f t="shared" si="975"/>
        <v>1684</v>
      </c>
      <c r="B1019">
        <f t="shared" ref="B1019:J1019" si="1033">B1031</f>
        <v>10</v>
      </c>
      <c r="C1019">
        <f t="shared" si="1033"/>
        <v>4.1961921647693297</v>
      </c>
      <c r="D1019">
        <f t="shared" si="1033"/>
        <v>12.266550899891399</v>
      </c>
      <c r="E1019">
        <f t="shared" si="1033"/>
        <v>7.6002207418506096</v>
      </c>
      <c r="F1019">
        <f t="shared" si="1033"/>
        <v>96.796623980731098</v>
      </c>
      <c r="G1019">
        <f t="shared" si="1033"/>
        <v>5.9255340535024601</v>
      </c>
      <c r="H1019">
        <f t="shared" si="1033"/>
        <v>2.8426966292134801</v>
      </c>
      <c r="I1019">
        <f t="shared" si="1033"/>
        <v>313</v>
      </c>
      <c r="J1019">
        <f t="shared" si="1033"/>
        <v>-7</v>
      </c>
    </row>
    <row r="1020" spans="1:10" x14ac:dyDescent="0.25">
      <c r="A1020">
        <f t="shared" si="975"/>
        <v>1684</v>
      </c>
      <c r="B1020">
        <f t="shared" ref="B1020:J1020" si="1034">B1032</f>
        <v>11</v>
      </c>
      <c r="C1020">
        <f t="shared" si="1034"/>
        <v>-0.26085517170389</v>
      </c>
      <c r="D1020">
        <f t="shared" si="1034"/>
        <v>6.2399419184481202</v>
      </c>
      <c r="E1020">
        <f t="shared" si="1034"/>
        <v>2.58642402760099</v>
      </c>
      <c r="F1020">
        <f t="shared" si="1034"/>
        <v>96.935570181420701</v>
      </c>
      <c r="G1020">
        <f t="shared" si="1034"/>
        <v>3.3579666322858102</v>
      </c>
      <c r="H1020">
        <f t="shared" si="1034"/>
        <v>13.8202247191011</v>
      </c>
      <c r="I1020">
        <f t="shared" si="1034"/>
        <v>313</v>
      </c>
      <c r="J1020">
        <f t="shared" si="1034"/>
        <v>-7</v>
      </c>
    </row>
    <row r="1021" spans="1:10" x14ac:dyDescent="0.25">
      <c r="A1021">
        <f t="shared" si="975"/>
        <v>1684</v>
      </c>
      <c r="B1021">
        <f t="shared" ref="B1021:J1021" si="1035">B1033</f>
        <v>12</v>
      </c>
      <c r="C1021">
        <f t="shared" si="1035"/>
        <v>-3.4894947844944602</v>
      </c>
      <c r="D1021">
        <f t="shared" si="1035"/>
        <v>2.52922723726945</v>
      </c>
      <c r="E1021">
        <f t="shared" si="1035"/>
        <v>-0.78366230411476001</v>
      </c>
      <c r="F1021">
        <f t="shared" si="1035"/>
        <v>87.378017647882501</v>
      </c>
      <c r="G1021">
        <f t="shared" si="1035"/>
        <v>2.5929225333567398</v>
      </c>
      <c r="H1021">
        <f t="shared" si="1035"/>
        <v>25.483146067415699</v>
      </c>
      <c r="I1021">
        <f t="shared" si="1035"/>
        <v>313</v>
      </c>
      <c r="J1021">
        <f t="shared" si="1035"/>
        <v>-7</v>
      </c>
    </row>
    <row r="1022" spans="1:10" x14ac:dyDescent="0.25">
      <c r="A1022">
        <f t="shared" si="975"/>
        <v>1685</v>
      </c>
      <c r="B1022">
        <f t="shared" ref="B1022:J1022" si="1036">B1034</f>
        <v>1</v>
      </c>
      <c r="C1022">
        <f t="shared" si="1036"/>
        <v>-4.6243260784095597</v>
      </c>
      <c r="D1022">
        <f t="shared" si="1036"/>
        <v>1.77023875822177</v>
      </c>
      <c r="E1022">
        <f t="shared" si="1036"/>
        <v>-1.73117075529828</v>
      </c>
      <c r="F1022">
        <f t="shared" si="1036"/>
        <v>88.323960331048895</v>
      </c>
      <c r="G1022">
        <f t="shared" si="1036"/>
        <v>3.2849248485779499</v>
      </c>
      <c r="H1022">
        <f t="shared" si="1036"/>
        <v>27.483146067415699</v>
      </c>
      <c r="I1022">
        <f t="shared" si="1036"/>
        <v>313</v>
      </c>
      <c r="J1022">
        <f t="shared" si="1036"/>
        <v>-7</v>
      </c>
    </row>
    <row r="1023" spans="1:10" x14ac:dyDescent="0.25">
      <c r="A1023">
        <f t="shared" si="975"/>
        <v>1685</v>
      </c>
      <c r="B1023">
        <f t="shared" ref="B1023:J1023" si="1037">B1035</f>
        <v>2</v>
      </c>
      <c r="C1023">
        <f t="shared" si="1037"/>
        <v>-4.2167528420896003</v>
      </c>
      <c r="D1023">
        <f t="shared" si="1037"/>
        <v>3.2528799354737101</v>
      </c>
      <c r="E1023">
        <f t="shared" si="1037"/>
        <v>-0.91591647099912799</v>
      </c>
      <c r="F1023">
        <f t="shared" si="1037"/>
        <v>84.024672816308694</v>
      </c>
      <c r="G1023">
        <f t="shared" si="1037"/>
        <v>5.59705114334621</v>
      </c>
      <c r="H1023">
        <f t="shared" si="1037"/>
        <v>23.842696629213499</v>
      </c>
      <c r="I1023">
        <f t="shared" si="1037"/>
        <v>313</v>
      </c>
      <c r="J1023">
        <f t="shared" si="1037"/>
        <v>-7</v>
      </c>
    </row>
    <row r="1024" spans="1:10" x14ac:dyDescent="0.25">
      <c r="A1024">
        <f t="shared" si="975"/>
        <v>1685</v>
      </c>
      <c r="B1024">
        <f t="shared" ref="B1024:J1024" si="1038">B1036</f>
        <v>3</v>
      </c>
      <c r="C1024">
        <f t="shared" si="1038"/>
        <v>-1.39103609025792</v>
      </c>
      <c r="D1024">
        <f t="shared" si="1038"/>
        <v>7.3752516200033504</v>
      </c>
      <c r="E1024">
        <f t="shared" si="1038"/>
        <v>2.50080512543575</v>
      </c>
      <c r="F1024">
        <f t="shared" si="1038"/>
        <v>89.624955680932899</v>
      </c>
      <c r="G1024">
        <f t="shared" si="1038"/>
        <v>9.7349590008339195</v>
      </c>
      <c r="H1024">
        <f t="shared" si="1038"/>
        <v>18.460674157303401</v>
      </c>
      <c r="I1024">
        <f t="shared" si="1038"/>
        <v>313</v>
      </c>
      <c r="J1024">
        <f t="shared" si="1038"/>
        <v>-7</v>
      </c>
    </row>
    <row r="1025" spans="1:10" x14ac:dyDescent="0.25">
      <c r="A1025">
        <f t="shared" si="975"/>
        <v>1685</v>
      </c>
      <c r="B1025">
        <f t="shared" ref="B1025:J1025" si="1039">B1037</f>
        <v>4</v>
      </c>
      <c r="C1025">
        <f t="shared" si="1039"/>
        <v>1.7332711259028699</v>
      </c>
      <c r="D1025">
        <f t="shared" si="1039"/>
        <v>11.3315308603008</v>
      </c>
      <c r="E1025">
        <f t="shared" si="1039"/>
        <v>6.0984868306792199</v>
      </c>
      <c r="F1025">
        <f t="shared" si="1039"/>
        <v>108.114075714283</v>
      </c>
      <c r="G1025">
        <f t="shared" si="1039"/>
        <v>13.861523656952199</v>
      </c>
      <c r="H1025">
        <f t="shared" si="1039"/>
        <v>8.2471910112359605</v>
      </c>
      <c r="I1025">
        <f t="shared" si="1039"/>
        <v>313</v>
      </c>
      <c r="J1025">
        <f t="shared" si="1039"/>
        <v>-7</v>
      </c>
    </row>
    <row r="1026" spans="1:10" x14ac:dyDescent="0.25">
      <c r="A1026">
        <f t="shared" ref="A1026:A1089" si="1040">A1038-1</f>
        <v>1685</v>
      </c>
      <c r="B1026">
        <f t="shared" ref="B1026:J1026" si="1041">B1038</f>
        <v>5</v>
      </c>
      <c r="C1026">
        <f t="shared" si="1041"/>
        <v>5.7738976719674104</v>
      </c>
      <c r="D1026">
        <f t="shared" si="1041"/>
        <v>15.813245387559499</v>
      </c>
      <c r="E1026">
        <f t="shared" si="1041"/>
        <v>10.4098374709654</v>
      </c>
      <c r="F1026">
        <f t="shared" si="1041"/>
        <v>150.85648831356801</v>
      </c>
      <c r="G1026">
        <f t="shared" si="1041"/>
        <v>16.6332350443294</v>
      </c>
      <c r="H1026">
        <f t="shared" si="1041"/>
        <v>0.797752808988764</v>
      </c>
      <c r="I1026">
        <f t="shared" si="1041"/>
        <v>313</v>
      </c>
      <c r="J1026">
        <f t="shared" si="1041"/>
        <v>-7</v>
      </c>
    </row>
    <row r="1027" spans="1:10" x14ac:dyDescent="0.25">
      <c r="A1027">
        <f t="shared" si="1040"/>
        <v>1685</v>
      </c>
      <c r="B1027">
        <f t="shared" ref="B1027:J1027" si="1042">B1039</f>
        <v>6</v>
      </c>
      <c r="C1027">
        <f t="shared" si="1042"/>
        <v>9.1342646459515198</v>
      </c>
      <c r="D1027">
        <f t="shared" si="1042"/>
        <v>19.291079253293201</v>
      </c>
      <c r="E1027">
        <f t="shared" si="1042"/>
        <v>13.842981070614901</v>
      </c>
      <c r="F1027">
        <f t="shared" si="1042"/>
        <v>167.454883436139</v>
      </c>
      <c r="G1027">
        <f t="shared" si="1042"/>
        <v>17.6055558505969</v>
      </c>
      <c r="H1027">
        <f t="shared" si="1042"/>
        <v>0</v>
      </c>
      <c r="I1027">
        <f t="shared" si="1042"/>
        <v>313</v>
      </c>
      <c r="J1027">
        <f t="shared" si="1042"/>
        <v>-7</v>
      </c>
    </row>
    <row r="1028" spans="1:10" x14ac:dyDescent="0.25">
      <c r="A1028">
        <f t="shared" si="1040"/>
        <v>1685</v>
      </c>
      <c r="B1028">
        <f t="shared" ref="B1028:J1028" si="1043">B1040</f>
        <v>7</v>
      </c>
      <c r="C1028">
        <f t="shared" si="1043"/>
        <v>11.0366327521506</v>
      </c>
      <c r="D1028">
        <f t="shared" si="1043"/>
        <v>21.478649310851399</v>
      </c>
      <c r="E1028">
        <f t="shared" si="1043"/>
        <v>15.814537455526599</v>
      </c>
      <c r="F1028">
        <f t="shared" si="1043"/>
        <v>168.45625239811599</v>
      </c>
      <c r="G1028">
        <f t="shared" si="1043"/>
        <v>17.059377754125698</v>
      </c>
      <c r="H1028">
        <f t="shared" si="1043"/>
        <v>0</v>
      </c>
      <c r="I1028">
        <f t="shared" si="1043"/>
        <v>313</v>
      </c>
      <c r="J1028">
        <f t="shared" si="1043"/>
        <v>-7</v>
      </c>
    </row>
    <row r="1029" spans="1:10" x14ac:dyDescent="0.25">
      <c r="A1029">
        <f t="shared" si="1040"/>
        <v>1685</v>
      </c>
      <c r="B1029">
        <f t="shared" ref="B1029:J1029" si="1044">B1041</f>
        <v>8</v>
      </c>
      <c r="C1029">
        <f t="shared" si="1044"/>
        <v>10.8308377105199</v>
      </c>
      <c r="D1029">
        <f t="shared" si="1044"/>
        <v>20.879643686701701</v>
      </c>
      <c r="E1029">
        <f t="shared" si="1044"/>
        <v>15.278771882646501</v>
      </c>
      <c r="F1029">
        <f t="shared" si="1044"/>
        <v>164.52105498046001</v>
      </c>
      <c r="G1029">
        <f t="shared" si="1044"/>
        <v>14.0834169592697</v>
      </c>
      <c r="H1029">
        <f t="shared" si="1044"/>
        <v>0</v>
      </c>
      <c r="I1029">
        <f t="shared" si="1044"/>
        <v>313</v>
      </c>
      <c r="J1029">
        <f t="shared" si="1044"/>
        <v>-7</v>
      </c>
    </row>
    <row r="1030" spans="1:10" x14ac:dyDescent="0.25">
      <c r="A1030">
        <f t="shared" si="1040"/>
        <v>1685</v>
      </c>
      <c r="B1030">
        <f t="shared" ref="B1030:J1030" si="1045">B1042</f>
        <v>9</v>
      </c>
      <c r="C1030">
        <f t="shared" si="1045"/>
        <v>8.0917270826489691</v>
      </c>
      <c r="D1030">
        <f t="shared" si="1045"/>
        <v>17.367943999472601</v>
      </c>
      <c r="E1030">
        <f t="shared" si="1045"/>
        <v>12.093555246846099</v>
      </c>
      <c r="F1030">
        <f t="shared" si="1045"/>
        <v>117.536669366815</v>
      </c>
      <c r="G1030">
        <f t="shared" si="1045"/>
        <v>10.320804281513301</v>
      </c>
      <c r="H1030">
        <f t="shared" si="1045"/>
        <v>0.101123595505618</v>
      </c>
      <c r="I1030">
        <f t="shared" si="1045"/>
        <v>313</v>
      </c>
      <c r="J1030">
        <f t="shared" si="1045"/>
        <v>-7</v>
      </c>
    </row>
    <row r="1031" spans="1:10" x14ac:dyDescent="0.25">
      <c r="A1031">
        <f t="shared" si="1040"/>
        <v>1685</v>
      </c>
      <c r="B1031">
        <f t="shared" ref="B1031:J1031" si="1046">B1043</f>
        <v>10</v>
      </c>
      <c r="C1031">
        <f t="shared" si="1046"/>
        <v>4.1961921647693297</v>
      </c>
      <c r="D1031">
        <f t="shared" si="1046"/>
        <v>12.266550899891399</v>
      </c>
      <c r="E1031">
        <f t="shared" si="1046"/>
        <v>7.6002207418506096</v>
      </c>
      <c r="F1031">
        <f t="shared" si="1046"/>
        <v>96.796623980731098</v>
      </c>
      <c r="G1031">
        <f t="shared" si="1046"/>
        <v>5.9255340535024601</v>
      </c>
      <c r="H1031">
        <f t="shared" si="1046"/>
        <v>2.8426966292134801</v>
      </c>
      <c r="I1031">
        <f t="shared" si="1046"/>
        <v>313</v>
      </c>
      <c r="J1031">
        <f t="shared" si="1046"/>
        <v>-7</v>
      </c>
    </row>
    <row r="1032" spans="1:10" x14ac:dyDescent="0.25">
      <c r="A1032">
        <f t="shared" si="1040"/>
        <v>1685</v>
      </c>
      <c r="B1032">
        <f t="shared" ref="B1032:J1032" si="1047">B1044</f>
        <v>11</v>
      </c>
      <c r="C1032">
        <f t="shared" si="1047"/>
        <v>-0.26085517170389</v>
      </c>
      <c r="D1032">
        <f t="shared" si="1047"/>
        <v>6.2399419184481202</v>
      </c>
      <c r="E1032">
        <f t="shared" si="1047"/>
        <v>2.58642402760099</v>
      </c>
      <c r="F1032">
        <f t="shared" si="1047"/>
        <v>96.935570181420701</v>
      </c>
      <c r="G1032">
        <f t="shared" si="1047"/>
        <v>3.3579666322858102</v>
      </c>
      <c r="H1032">
        <f t="shared" si="1047"/>
        <v>13.8202247191011</v>
      </c>
      <c r="I1032">
        <f t="shared" si="1047"/>
        <v>313</v>
      </c>
      <c r="J1032">
        <f t="shared" si="1047"/>
        <v>-7</v>
      </c>
    </row>
    <row r="1033" spans="1:10" x14ac:dyDescent="0.25">
      <c r="A1033">
        <f t="shared" si="1040"/>
        <v>1685</v>
      </c>
      <c r="B1033">
        <f t="shared" ref="B1033:J1033" si="1048">B1045</f>
        <v>12</v>
      </c>
      <c r="C1033">
        <f t="shared" si="1048"/>
        <v>-3.4894947844944602</v>
      </c>
      <c r="D1033">
        <f t="shared" si="1048"/>
        <v>2.52922723726945</v>
      </c>
      <c r="E1033">
        <f t="shared" si="1048"/>
        <v>-0.78366230411476001</v>
      </c>
      <c r="F1033">
        <f t="shared" si="1048"/>
        <v>87.378017647882501</v>
      </c>
      <c r="G1033">
        <f t="shared" si="1048"/>
        <v>2.5929225333567398</v>
      </c>
      <c r="H1033">
        <f t="shared" si="1048"/>
        <v>25.483146067415699</v>
      </c>
      <c r="I1033">
        <f t="shared" si="1048"/>
        <v>313</v>
      </c>
      <c r="J1033">
        <f t="shared" si="1048"/>
        <v>-7</v>
      </c>
    </row>
    <row r="1034" spans="1:10" x14ac:dyDescent="0.25">
      <c r="A1034">
        <f t="shared" si="1040"/>
        <v>1686</v>
      </c>
      <c r="B1034">
        <f t="shared" ref="B1034:J1034" si="1049">B1046</f>
        <v>1</v>
      </c>
      <c r="C1034">
        <f t="shared" si="1049"/>
        <v>-4.6243260784095597</v>
      </c>
      <c r="D1034">
        <f t="shared" si="1049"/>
        <v>1.77023875822177</v>
      </c>
      <c r="E1034">
        <f t="shared" si="1049"/>
        <v>-1.73117075529828</v>
      </c>
      <c r="F1034">
        <f t="shared" si="1049"/>
        <v>88.323960331048895</v>
      </c>
      <c r="G1034">
        <f t="shared" si="1049"/>
        <v>3.2849248485779499</v>
      </c>
      <c r="H1034">
        <f t="shared" si="1049"/>
        <v>27.483146067415699</v>
      </c>
      <c r="I1034">
        <f t="shared" si="1049"/>
        <v>313</v>
      </c>
      <c r="J1034">
        <f t="shared" si="1049"/>
        <v>-7</v>
      </c>
    </row>
    <row r="1035" spans="1:10" x14ac:dyDescent="0.25">
      <c r="A1035">
        <f t="shared" si="1040"/>
        <v>1686</v>
      </c>
      <c r="B1035">
        <f t="shared" ref="B1035:J1035" si="1050">B1047</f>
        <v>2</v>
      </c>
      <c r="C1035">
        <f t="shared" si="1050"/>
        <v>-4.2167528420896003</v>
      </c>
      <c r="D1035">
        <f t="shared" si="1050"/>
        <v>3.2528799354737101</v>
      </c>
      <c r="E1035">
        <f t="shared" si="1050"/>
        <v>-0.91591647099912799</v>
      </c>
      <c r="F1035">
        <f t="shared" si="1050"/>
        <v>84.024672816308694</v>
      </c>
      <c r="G1035">
        <f t="shared" si="1050"/>
        <v>5.59705114334621</v>
      </c>
      <c r="H1035">
        <f t="shared" si="1050"/>
        <v>23.842696629213499</v>
      </c>
      <c r="I1035">
        <f t="shared" si="1050"/>
        <v>313</v>
      </c>
      <c r="J1035">
        <f t="shared" si="1050"/>
        <v>-7</v>
      </c>
    </row>
    <row r="1036" spans="1:10" x14ac:dyDescent="0.25">
      <c r="A1036">
        <f t="shared" si="1040"/>
        <v>1686</v>
      </c>
      <c r="B1036">
        <f t="shared" ref="B1036:J1036" si="1051">B1048</f>
        <v>3</v>
      </c>
      <c r="C1036">
        <f t="shared" si="1051"/>
        <v>-1.39103609025792</v>
      </c>
      <c r="D1036">
        <f t="shared" si="1051"/>
        <v>7.3752516200033504</v>
      </c>
      <c r="E1036">
        <f t="shared" si="1051"/>
        <v>2.50080512543575</v>
      </c>
      <c r="F1036">
        <f t="shared" si="1051"/>
        <v>89.624955680932899</v>
      </c>
      <c r="G1036">
        <f t="shared" si="1051"/>
        <v>9.7349590008339195</v>
      </c>
      <c r="H1036">
        <f t="shared" si="1051"/>
        <v>18.460674157303401</v>
      </c>
      <c r="I1036">
        <f t="shared" si="1051"/>
        <v>313</v>
      </c>
      <c r="J1036">
        <f t="shared" si="1051"/>
        <v>-7</v>
      </c>
    </row>
    <row r="1037" spans="1:10" x14ac:dyDescent="0.25">
      <c r="A1037">
        <f t="shared" si="1040"/>
        <v>1686</v>
      </c>
      <c r="B1037">
        <f t="shared" ref="B1037:J1037" si="1052">B1049</f>
        <v>4</v>
      </c>
      <c r="C1037">
        <f t="shared" si="1052"/>
        <v>1.7332711259028699</v>
      </c>
      <c r="D1037">
        <f t="shared" si="1052"/>
        <v>11.3315308603008</v>
      </c>
      <c r="E1037">
        <f t="shared" si="1052"/>
        <v>6.0984868306792199</v>
      </c>
      <c r="F1037">
        <f t="shared" si="1052"/>
        <v>108.114075714283</v>
      </c>
      <c r="G1037">
        <f t="shared" si="1052"/>
        <v>13.861523656952199</v>
      </c>
      <c r="H1037">
        <f t="shared" si="1052"/>
        <v>8.2471910112359605</v>
      </c>
      <c r="I1037">
        <f t="shared" si="1052"/>
        <v>313</v>
      </c>
      <c r="J1037">
        <f t="shared" si="1052"/>
        <v>-7</v>
      </c>
    </row>
    <row r="1038" spans="1:10" x14ac:dyDescent="0.25">
      <c r="A1038">
        <f t="shared" si="1040"/>
        <v>1686</v>
      </c>
      <c r="B1038">
        <f t="shared" ref="B1038:J1038" si="1053">B1050</f>
        <v>5</v>
      </c>
      <c r="C1038">
        <f t="shared" si="1053"/>
        <v>5.7738976719674104</v>
      </c>
      <c r="D1038">
        <f t="shared" si="1053"/>
        <v>15.813245387559499</v>
      </c>
      <c r="E1038">
        <f t="shared" si="1053"/>
        <v>10.4098374709654</v>
      </c>
      <c r="F1038">
        <f t="shared" si="1053"/>
        <v>150.85648831356801</v>
      </c>
      <c r="G1038">
        <f t="shared" si="1053"/>
        <v>16.6332350443294</v>
      </c>
      <c r="H1038">
        <f t="shared" si="1053"/>
        <v>0.797752808988764</v>
      </c>
      <c r="I1038">
        <f t="shared" si="1053"/>
        <v>313</v>
      </c>
      <c r="J1038">
        <f t="shared" si="1053"/>
        <v>-7</v>
      </c>
    </row>
    <row r="1039" spans="1:10" x14ac:dyDescent="0.25">
      <c r="A1039">
        <f t="shared" si="1040"/>
        <v>1686</v>
      </c>
      <c r="B1039">
        <f t="shared" ref="B1039:J1039" si="1054">B1051</f>
        <v>6</v>
      </c>
      <c r="C1039">
        <f t="shared" si="1054"/>
        <v>9.1342646459515198</v>
      </c>
      <c r="D1039">
        <f t="shared" si="1054"/>
        <v>19.291079253293201</v>
      </c>
      <c r="E1039">
        <f t="shared" si="1054"/>
        <v>13.842981070614901</v>
      </c>
      <c r="F1039">
        <f t="shared" si="1054"/>
        <v>167.454883436139</v>
      </c>
      <c r="G1039">
        <f t="shared" si="1054"/>
        <v>17.6055558505969</v>
      </c>
      <c r="H1039">
        <f t="shared" si="1054"/>
        <v>0</v>
      </c>
      <c r="I1039">
        <f t="shared" si="1054"/>
        <v>313</v>
      </c>
      <c r="J1039">
        <f t="shared" si="1054"/>
        <v>-7</v>
      </c>
    </row>
    <row r="1040" spans="1:10" x14ac:dyDescent="0.25">
      <c r="A1040">
        <f t="shared" si="1040"/>
        <v>1686</v>
      </c>
      <c r="B1040">
        <f t="shared" ref="B1040:J1040" si="1055">B1052</f>
        <v>7</v>
      </c>
      <c r="C1040">
        <f t="shared" si="1055"/>
        <v>11.0366327521506</v>
      </c>
      <c r="D1040">
        <f t="shared" si="1055"/>
        <v>21.478649310851399</v>
      </c>
      <c r="E1040">
        <f t="shared" si="1055"/>
        <v>15.814537455526599</v>
      </c>
      <c r="F1040">
        <f t="shared" si="1055"/>
        <v>168.45625239811599</v>
      </c>
      <c r="G1040">
        <f t="shared" si="1055"/>
        <v>17.059377754125698</v>
      </c>
      <c r="H1040">
        <f t="shared" si="1055"/>
        <v>0</v>
      </c>
      <c r="I1040">
        <f t="shared" si="1055"/>
        <v>313</v>
      </c>
      <c r="J1040">
        <f t="shared" si="1055"/>
        <v>-7</v>
      </c>
    </row>
    <row r="1041" spans="1:10" x14ac:dyDescent="0.25">
      <c r="A1041">
        <f t="shared" si="1040"/>
        <v>1686</v>
      </c>
      <c r="B1041">
        <f t="shared" ref="B1041:J1041" si="1056">B1053</f>
        <v>8</v>
      </c>
      <c r="C1041">
        <f t="shared" si="1056"/>
        <v>10.8308377105199</v>
      </c>
      <c r="D1041">
        <f t="shared" si="1056"/>
        <v>20.879643686701701</v>
      </c>
      <c r="E1041">
        <f t="shared" si="1056"/>
        <v>15.278771882646501</v>
      </c>
      <c r="F1041">
        <f t="shared" si="1056"/>
        <v>164.52105498046001</v>
      </c>
      <c r="G1041">
        <f t="shared" si="1056"/>
        <v>14.0834169592697</v>
      </c>
      <c r="H1041">
        <f t="shared" si="1056"/>
        <v>0</v>
      </c>
      <c r="I1041">
        <f t="shared" si="1056"/>
        <v>313</v>
      </c>
      <c r="J1041">
        <f t="shared" si="1056"/>
        <v>-7</v>
      </c>
    </row>
    <row r="1042" spans="1:10" x14ac:dyDescent="0.25">
      <c r="A1042">
        <f t="shared" si="1040"/>
        <v>1686</v>
      </c>
      <c r="B1042">
        <f t="shared" ref="B1042:J1042" si="1057">B1054</f>
        <v>9</v>
      </c>
      <c r="C1042">
        <f t="shared" si="1057"/>
        <v>8.0917270826489691</v>
      </c>
      <c r="D1042">
        <f t="shared" si="1057"/>
        <v>17.367943999472601</v>
      </c>
      <c r="E1042">
        <f t="shared" si="1057"/>
        <v>12.093555246846099</v>
      </c>
      <c r="F1042">
        <f t="shared" si="1057"/>
        <v>117.536669366815</v>
      </c>
      <c r="G1042">
        <f t="shared" si="1057"/>
        <v>10.320804281513301</v>
      </c>
      <c r="H1042">
        <f t="shared" si="1057"/>
        <v>0.101123595505618</v>
      </c>
      <c r="I1042">
        <f t="shared" si="1057"/>
        <v>313</v>
      </c>
      <c r="J1042">
        <f t="shared" si="1057"/>
        <v>-7</v>
      </c>
    </row>
    <row r="1043" spans="1:10" x14ac:dyDescent="0.25">
      <c r="A1043">
        <f t="shared" si="1040"/>
        <v>1686</v>
      </c>
      <c r="B1043">
        <f t="shared" ref="B1043:J1043" si="1058">B1055</f>
        <v>10</v>
      </c>
      <c r="C1043">
        <f t="shared" si="1058"/>
        <v>4.1961921647693297</v>
      </c>
      <c r="D1043">
        <f t="shared" si="1058"/>
        <v>12.266550899891399</v>
      </c>
      <c r="E1043">
        <f t="shared" si="1058"/>
        <v>7.6002207418506096</v>
      </c>
      <c r="F1043">
        <f t="shared" si="1058"/>
        <v>96.796623980731098</v>
      </c>
      <c r="G1043">
        <f t="shared" si="1058"/>
        <v>5.9255340535024601</v>
      </c>
      <c r="H1043">
        <f t="shared" si="1058"/>
        <v>2.8426966292134801</v>
      </c>
      <c r="I1043">
        <f t="shared" si="1058"/>
        <v>313</v>
      </c>
      <c r="J1043">
        <f t="shared" si="1058"/>
        <v>-7</v>
      </c>
    </row>
    <row r="1044" spans="1:10" x14ac:dyDescent="0.25">
      <c r="A1044">
        <f t="shared" si="1040"/>
        <v>1686</v>
      </c>
      <c r="B1044">
        <f t="shared" ref="B1044:J1044" si="1059">B1056</f>
        <v>11</v>
      </c>
      <c r="C1044">
        <f t="shared" si="1059"/>
        <v>-0.26085517170389</v>
      </c>
      <c r="D1044">
        <f t="shared" si="1059"/>
        <v>6.2399419184481202</v>
      </c>
      <c r="E1044">
        <f t="shared" si="1059"/>
        <v>2.58642402760099</v>
      </c>
      <c r="F1044">
        <f t="shared" si="1059"/>
        <v>96.935570181420701</v>
      </c>
      <c r="G1044">
        <f t="shared" si="1059"/>
        <v>3.3579666322858102</v>
      </c>
      <c r="H1044">
        <f t="shared" si="1059"/>
        <v>13.8202247191011</v>
      </c>
      <c r="I1044">
        <f t="shared" si="1059"/>
        <v>313</v>
      </c>
      <c r="J1044">
        <f t="shared" si="1059"/>
        <v>-7</v>
      </c>
    </row>
    <row r="1045" spans="1:10" x14ac:dyDescent="0.25">
      <c r="A1045">
        <f t="shared" si="1040"/>
        <v>1686</v>
      </c>
      <c r="B1045">
        <f t="shared" ref="B1045:J1045" si="1060">B1057</f>
        <v>12</v>
      </c>
      <c r="C1045">
        <f t="shared" si="1060"/>
        <v>-3.4894947844944602</v>
      </c>
      <c r="D1045">
        <f t="shared" si="1060"/>
        <v>2.52922723726945</v>
      </c>
      <c r="E1045">
        <f t="shared" si="1060"/>
        <v>-0.78366230411476001</v>
      </c>
      <c r="F1045">
        <f t="shared" si="1060"/>
        <v>87.378017647882501</v>
      </c>
      <c r="G1045">
        <f t="shared" si="1060"/>
        <v>2.5929225333567398</v>
      </c>
      <c r="H1045">
        <f t="shared" si="1060"/>
        <v>25.483146067415699</v>
      </c>
      <c r="I1045">
        <f t="shared" si="1060"/>
        <v>313</v>
      </c>
      <c r="J1045">
        <f t="shared" si="1060"/>
        <v>-7</v>
      </c>
    </row>
    <row r="1046" spans="1:10" x14ac:dyDescent="0.25">
      <c r="A1046">
        <f t="shared" si="1040"/>
        <v>1687</v>
      </c>
      <c r="B1046">
        <f t="shared" ref="B1046:J1046" si="1061">B1058</f>
        <v>1</v>
      </c>
      <c r="C1046">
        <f t="shared" si="1061"/>
        <v>-4.6243260784095597</v>
      </c>
      <c r="D1046">
        <f t="shared" si="1061"/>
        <v>1.77023875822177</v>
      </c>
      <c r="E1046">
        <f t="shared" si="1061"/>
        <v>-1.73117075529828</v>
      </c>
      <c r="F1046">
        <f t="shared" si="1061"/>
        <v>88.323960331048895</v>
      </c>
      <c r="G1046">
        <f t="shared" si="1061"/>
        <v>3.2849248485779499</v>
      </c>
      <c r="H1046">
        <f t="shared" si="1061"/>
        <v>27.483146067415699</v>
      </c>
      <c r="I1046">
        <f t="shared" si="1061"/>
        <v>313</v>
      </c>
      <c r="J1046">
        <f t="shared" si="1061"/>
        <v>-7</v>
      </c>
    </row>
    <row r="1047" spans="1:10" x14ac:dyDescent="0.25">
      <c r="A1047">
        <f t="shared" si="1040"/>
        <v>1687</v>
      </c>
      <c r="B1047">
        <f t="shared" ref="B1047:J1047" si="1062">B1059</f>
        <v>2</v>
      </c>
      <c r="C1047">
        <f t="shared" si="1062"/>
        <v>-4.2167528420896003</v>
      </c>
      <c r="D1047">
        <f t="shared" si="1062"/>
        <v>3.2528799354737101</v>
      </c>
      <c r="E1047">
        <f t="shared" si="1062"/>
        <v>-0.91591647099912799</v>
      </c>
      <c r="F1047">
        <f t="shared" si="1062"/>
        <v>84.024672816308694</v>
      </c>
      <c r="G1047">
        <f t="shared" si="1062"/>
        <v>5.59705114334621</v>
      </c>
      <c r="H1047">
        <f t="shared" si="1062"/>
        <v>23.842696629213499</v>
      </c>
      <c r="I1047">
        <f t="shared" si="1062"/>
        <v>313</v>
      </c>
      <c r="J1047">
        <f t="shared" si="1062"/>
        <v>-7</v>
      </c>
    </row>
    <row r="1048" spans="1:10" x14ac:dyDescent="0.25">
      <c r="A1048">
        <f t="shared" si="1040"/>
        <v>1687</v>
      </c>
      <c r="B1048">
        <f t="shared" ref="B1048:J1048" si="1063">B1060</f>
        <v>3</v>
      </c>
      <c r="C1048">
        <f t="shared" si="1063"/>
        <v>-1.39103609025792</v>
      </c>
      <c r="D1048">
        <f t="shared" si="1063"/>
        <v>7.3752516200033504</v>
      </c>
      <c r="E1048">
        <f t="shared" si="1063"/>
        <v>2.50080512543575</v>
      </c>
      <c r="F1048">
        <f t="shared" si="1063"/>
        <v>89.624955680932899</v>
      </c>
      <c r="G1048">
        <f t="shared" si="1063"/>
        <v>9.7349590008339195</v>
      </c>
      <c r="H1048">
        <f t="shared" si="1063"/>
        <v>18.460674157303401</v>
      </c>
      <c r="I1048">
        <f t="shared" si="1063"/>
        <v>313</v>
      </c>
      <c r="J1048">
        <f t="shared" si="1063"/>
        <v>-7</v>
      </c>
    </row>
    <row r="1049" spans="1:10" x14ac:dyDescent="0.25">
      <c r="A1049">
        <f t="shared" si="1040"/>
        <v>1687</v>
      </c>
      <c r="B1049">
        <f t="shared" ref="B1049:J1049" si="1064">B1061</f>
        <v>4</v>
      </c>
      <c r="C1049">
        <f t="shared" si="1064"/>
        <v>1.7332711259028699</v>
      </c>
      <c r="D1049">
        <f t="shared" si="1064"/>
        <v>11.3315308603008</v>
      </c>
      <c r="E1049">
        <f t="shared" si="1064"/>
        <v>6.0984868306792199</v>
      </c>
      <c r="F1049">
        <f t="shared" si="1064"/>
        <v>108.114075714283</v>
      </c>
      <c r="G1049">
        <f t="shared" si="1064"/>
        <v>13.861523656952199</v>
      </c>
      <c r="H1049">
        <f t="shared" si="1064"/>
        <v>8.2471910112359605</v>
      </c>
      <c r="I1049">
        <f t="shared" si="1064"/>
        <v>313</v>
      </c>
      <c r="J1049">
        <f t="shared" si="1064"/>
        <v>-7</v>
      </c>
    </row>
    <row r="1050" spans="1:10" x14ac:dyDescent="0.25">
      <c r="A1050">
        <f t="shared" si="1040"/>
        <v>1687</v>
      </c>
      <c r="B1050">
        <f t="shared" ref="B1050:J1050" si="1065">B1062</f>
        <v>5</v>
      </c>
      <c r="C1050">
        <f t="shared" si="1065"/>
        <v>5.7738976719674104</v>
      </c>
      <c r="D1050">
        <f t="shared" si="1065"/>
        <v>15.813245387559499</v>
      </c>
      <c r="E1050">
        <f t="shared" si="1065"/>
        <v>10.4098374709654</v>
      </c>
      <c r="F1050">
        <f t="shared" si="1065"/>
        <v>150.85648831356801</v>
      </c>
      <c r="G1050">
        <f t="shared" si="1065"/>
        <v>16.6332350443294</v>
      </c>
      <c r="H1050">
        <f t="shared" si="1065"/>
        <v>0.797752808988764</v>
      </c>
      <c r="I1050">
        <f t="shared" si="1065"/>
        <v>313</v>
      </c>
      <c r="J1050">
        <f t="shared" si="1065"/>
        <v>-7</v>
      </c>
    </row>
    <row r="1051" spans="1:10" x14ac:dyDescent="0.25">
      <c r="A1051">
        <f t="shared" si="1040"/>
        <v>1687</v>
      </c>
      <c r="B1051">
        <f t="shared" ref="B1051:J1051" si="1066">B1063</f>
        <v>6</v>
      </c>
      <c r="C1051">
        <f t="shared" si="1066"/>
        <v>9.1342646459515198</v>
      </c>
      <c r="D1051">
        <f t="shared" si="1066"/>
        <v>19.291079253293201</v>
      </c>
      <c r="E1051">
        <f t="shared" si="1066"/>
        <v>13.842981070614901</v>
      </c>
      <c r="F1051">
        <f t="shared" si="1066"/>
        <v>167.454883436139</v>
      </c>
      <c r="G1051">
        <f t="shared" si="1066"/>
        <v>17.6055558505969</v>
      </c>
      <c r="H1051">
        <f t="shared" si="1066"/>
        <v>0</v>
      </c>
      <c r="I1051">
        <f t="shared" si="1066"/>
        <v>313</v>
      </c>
      <c r="J1051">
        <f t="shared" si="1066"/>
        <v>-7</v>
      </c>
    </row>
    <row r="1052" spans="1:10" x14ac:dyDescent="0.25">
      <c r="A1052">
        <f t="shared" si="1040"/>
        <v>1687</v>
      </c>
      <c r="B1052">
        <f t="shared" ref="B1052:J1052" si="1067">B1064</f>
        <v>7</v>
      </c>
      <c r="C1052">
        <f t="shared" si="1067"/>
        <v>11.0366327521506</v>
      </c>
      <c r="D1052">
        <f t="shared" si="1067"/>
        <v>21.478649310851399</v>
      </c>
      <c r="E1052">
        <f t="shared" si="1067"/>
        <v>15.814537455526599</v>
      </c>
      <c r="F1052">
        <f t="shared" si="1067"/>
        <v>168.45625239811599</v>
      </c>
      <c r="G1052">
        <f t="shared" si="1067"/>
        <v>17.059377754125698</v>
      </c>
      <c r="H1052">
        <f t="shared" si="1067"/>
        <v>0</v>
      </c>
      <c r="I1052">
        <f t="shared" si="1067"/>
        <v>313</v>
      </c>
      <c r="J1052">
        <f t="shared" si="1067"/>
        <v>-7</v>
      </c>
    </row>
    <row r="1053" spans="1:10" x14ac:dyDescent="0.25">
      <c r="A1053">
        <f t="shared" si="1040"/>
        <v>1687</v>
      </c>
      <c r="B1053">
        <f t="shared" ref="B1053:J1053" si="1068">B1065</f>
        <v>8</v>
      </c>
      <c r="C1053">
        <f t="shared" si="1068"/>
        <v>10.8308377105199</v>
      </c>
      <c r="D1053">
        <f t="shared" si="1068"/>
        <v>20.879643686701701</v>
      </c>
      <c r="E1053">
        <f t="shared" si="1068"/>
        <v>15.278771882646501</v>
      </c>
      <c r="F1053">
        <f t="shared" si="1068"/>
        <v>164.52105498046001</v>
      </c>
      <c r="G1053">
        <f t="shared" si="1068"/>
        <v>14.0834169592697</v>
      </c>
      <c r="H1053">
        <f t="shared" si="1068"/>
        <v>0</v>
      </c>
      <c r="I1053">
        <f t="shared" si="1068"/>
        <v>313</v>
      </c>
      <c r="J1053">
        <f t="shared" si="1068"/>
        <v>-7</v>
      </c>
    </row>
    <row r="1054" spans="1:10" x14ac:dyDescent="0.25">
      <c r="A1054">
        <f t="shared" si="1040"/>
        <v>1687</v>
      </c>
      <c r="B1054">
        <f t="shared" ref="B1054:J1054" si="1069">B1066</f>
        <v>9</v>
      </c>
      <c r="C1054">
        <f t="shared" si="1069"/>
        <v>8.0917270826489691</v>
      </c>
      <c r="D1054">
        <f t="shared" si="1069"/>
        <v>17.367943999472601</v>
      </c>
      <c r="E1054">
        <f t="shared" si="1069"/>
        <v>12.093555246846099</v>
      </c>
      <c r="F1054">
        <f t="shared" si="1069"/>
        <v>117.536669366815</v>
      </c>
      <c r="G1054">
        <f t="shared" si="1069"/>
        <v>10.320804281513301</v>
      </c>
      <c r="H1054">
        <f t="shared" si="1069"/>
        <v>0.101123595505618</v>
      </c>
      <c r="I1054">
        <f t="shared" si="1069"/>
        <v>313</v>
      </c>
      <c r="J1054">
        <f t="shared" si="1069"/>
        <v>-7</v>
      </c>
    </row>
    <row r="1055" spans="1:10" x14ac:dyDescent="0.25">
      <c r="A1055">
        <f t="shared" si="1040"/>
        <v>1687</v>
      </c>
      <c r="B1055">
        <f t="shared" ref="B1055:J1055" si="1070">B1067</f>
        <v>10</v>
      </c>
      <c r="C1055">
        <f t="shared" si="1070"/>
        <v>4.1961921647693297</v>
      </c>
      <c r="D1055">
        <f t="shared" si="1070"/>
        <v>12.266550899891399</v>
      </c>
      <c r="E1055">
        <f t="shared" si="1070"/>
        <v>7.6002207418506096</v>
      </c>
      <c r="F1055">
        <f t="shared" si="1070"/>
        <v>96.796623980731098</v>
      </c>
      <c r="G1055">
        <f t="shared" si="1070"/>
        <v>5.9255340535024601</v>
      </c>
      <c r="H1055">
        <f t="shared" si="1070"/>
        <v>2.8426966292134801</v>
      </c>
      <c r="I1055">
        <f t="shared" si="1070"/>
        <v>313</v>
      </c>
      <c r="J1055">
        <f t="shared" si="1070"/>
        <v>-7</v>
      </c>
    </row>
    <row r="1056" spans="1:10" x14ac:dyDescent="0.25">
      <c r="A1056">
        <f t="shared" si="1040"/>
        <v>1687</v>
      </c>
      <c r="B1056">
        <f t="shared" ref="B1056:J1056" si="1071">B1068</f>
        <v>11</v>
      </c>
      <c r="C1056">
        <f t="shared" si="1071"/>
        <v>-0.26085517170389</v>
      </c>
      <c r="D1056">
        <f t="shared" si="1071"/>
        <v>6.2399419184481202</v>
      </c>
      <c r="E1056">
        <f t="shared" si="1071"/>
        <v>2.58642402760099</v>
      </c>
      <c r="F1056">
        <f t="shared" si="1071"/>
        <v>96.935570181420701</v>
      </c>
      <c r="G1056">
        <f t="shared" si="1071"/>
        <v>3.3579666322858102</v>
      </c>
      <c r="H1056">
        <f t="shared" si="1071"/>
        <v>13.8202247191011</v>
      </c>
      <c r="I1056">
        <f t="shared" si="1071"/>
        <v>313</v>
      </c>
      <c r="J1056">
        <f t="shared" si="1071"/>
        <v>-7</v>
      </c>
    </row>
    <row r="1057" spans="1:10" x14ac:dyDescent="0.25">
      <c r="A1057">
        <f t="shared" si="1040"/>
        <v>1687</v>
      </c>
      <c r="B1057">
        <f t="shared" ref="B1057:J1057" si="1072">B1069</f>
        <v>12</v>
      </c>
      <c r="C1057">
        <f t="shared" si="1072"/>
        <v>-3.4894947844944602</v>
      </c>
      <c r="D1057">
        <f t="shared" si="1072"/>
        <v>2.52922723726945</v>
      </c>
      <c r="E1057">
        <f t="shared" si="1072"/>
        <v>-0.78366230411476001</v>
      </c>
      <c r="F1057">
        <f t="shared" si="1072"/>
        <v>87.378017647882501</v>
      </c>
      <c r="G1057">
        <f t="shared" si="1072"/>
        <v>2.5929225333567398</v>
      </c>
      <c r="H1057">
        <f t="shared" si="1072"/>
        <v>25.483146067415699</v>
      </c>
      <c r="I1057">
        <f t="shared" si="1072"/>
        <v>313</v>
      </c>
      <c r="J1057">
        <f t="shared" si="1072"/>
        <v>-7</v>
      </c>
    </row>
    <row r="1058" spans="1:10" x14ac:dyDescent="0.25">
      <c r="A1058">
        <f t="shared" si="1040"/>
        <v>1688</v>
      </c>
      <c r="B1058">
        <f t="shared" ref="B1058:J1058" si="1073">B1070</f>
        <v>1</v>
      </c>
      <c r="C1058">
        <f t="shared" si="1073"/>
        <v>-4.6243260784095597</v>
      </c>
      <c r="D1058">
        <f t="shared" si="1073"/>
        <v>1.77023875822177</v>
      </c>
      <c r="E1058">
        <f t="shared" si="1073"/>
        <v>-1.73117075529828</v>
      </c>
      <c r="F1058">
        <f t="shared" si="1073"/>
        <v>88.323960331048895</v>
      </c>
      <c r="G1058">
        <f t="shared" si="1073"/>
        <v>3.2849248485779499</v>
      </c>
      <c r="H1058">
        <f t="shared" si="1073"/>
        <v>27.483146067415699</v>
      </c>
      <c r="I1058">
        <f t="shared" si="1073"/>
        <v>313</v>
      </c>
      <c r="J1058">
        <f t="shared" si="1073"/>
        <v>-7</v>
      </c>
    </row>
    <row r="1059" spans="1:10" x14ac:dyDescent="0.25">
      <c r="A1059">
        <f t="shared" si="1040"/>
        <v>1688</v>
      </c>
      <c r="B1059">
        <f t="shared" ref="B1059:J1059" si="1074">B1071</f>
        <v>2</v>
      </c>
      <c r="C1059">
        <f t="shared" si="1074"/>
        <v>-4.2167528420896003</v>
      </c>
      <c r="D1059">
        <f t="shared" si="1074"/>
        <v>3.2528799354737101</v>
      </c>
      <c r="E1059">
        <f t="shared" si="1074"/>
        <v>-0.91591647099912799</v>
      </c>
      <c r="F1059">
        <f t="shared" si="1074"/>
        <v>84.024672816308694</v>
      </c>
      <c r="G1059">
        <f t="shared" si="1074"/>
        <v>5.59705114334621</v>
      </c>
      <c r="H1059">
        <f t="shared" si="1074"/>
        <v>23.842696629213499</v>
      </c>
      <c r="I1059">
        <f t="shared" si="1074"/>
        <v>313</v>
      </c>
      <c r="J1059">
        <f t="shared" si="1074"/>
        <v>-7</v>
      </c>
    </row>
    <row r="1060" spans="1:10" x14ac:dyDescent="0.25">
      <c r="A1060">
        <f t="shared" si="1040"/>
        <v>1688</v>
      </c>
      <c r="B1060">
        <f t="shared" ref="B1060:J1060" si="1075">B1072</f>
        <v>3</v>
      </c>
      <c r="C1060">
        <f t="shared" si="1075"/>
        <v>-1.39103609025792</v>
      </c>
      <c r="D1060">
        <f t="shared" si="1075"/>
        <v>7.3752516200033504</v>
      </c>
      <c r="E1060">
        <f t="shared" si="1075"/>
        <v>2.50080512543575</v>
      </c>
      <c r="F1060">
        <f t="shared" si="1075"/>
        <v>89.624955680932899</v>
      </c>
      <c r="G1060">
        <f t="shared" si="1075"/>
        <v>9.7349590008339195</v>
      </c>
      <c r="H1060">
        <f t="shared" si="1075"/>
        <v>18.460674157303401</v>
      </c>
      <c r="I1060">
        <f t="shared" si="1075"/>
        <v>313</v>
      </c>
      <c r="J1060">
        <f t="shared" si="1075"/>
        <v>-7</v>
      </c>
    </row>
    <row r="1061" spans="1:10" x14ac:dyDescent="0.25">
      <c r="A1061">
        <f t="shared" si="1040"/>
        <v>1688</v>
      </c>
      <c r="B1061">
        <f t="shared" ref="B1061:J1061" si="1076">B1073</f>
        <v>4</v>
      </c>
      <c r="C1061">
        <f t="shared" si="1076"/>
        <v>1.7332711259028699</v>
      </c>
      <c r="D1061">
        <f t="shared" si="1076"/>
        <v>11.3315308603008</v>
      </c>
      <c r="E1061">
        <f t="shared" si="1076"/>
        <v>6.0984868306792199</v>
      </c>
      <c r="F1061">
        <f t="shared" si="1076"/>
        <v>108.114075714283</v>
      </c>
      <c r="G1061">
        <f t="shared" si="1076"/>
        <v>13.861523656952199</v>
      </c>
      <c r="H1061">
        <f t="shared" si="1076"/>
        <v>8.2471910112359605</v>
      </c>
      <c r="I1061">
        <f t="shared" si="1076"/>
        <v>313</v>
      </c>
      <c r="J1061">
        <f t="shared" si="1076"/>
        <v>-7</v>
      </c>
    </row>
    <row r="1062" spans="1:10" x14ac:dyDescent="0.25">
      <c r="A1062">
        <f t="shared" si="1040"/>
        <v>1688</v>
      </c>
      <c r="B1062">
        <f t="shared" ref="B1062:J1062" si="1077">B1074</f>
        <v>5</v>
      </c>
      <c r="C1062">
        <f t="shared" si="1077"/>
        <v>5.7738976719674104</v>
      </c>
      <c r="D1062">
        <f t="shared" si="1077"/>
        <v>15.813245387559499</v>
      </c>
      <c r="E1062">
        <f t="shared" si="1077"/>
        <v>10.4098374709654</v>
      </c>
      <c r="F1062">
        <f t="shared" si="1077"/>
        <v>150.85648831356801</v>
      </c>
      <c r="G1062">
        <f t="shared" si="1077"/>
        <v>16.6332350443294</v>
      </c>
      <c r="H1062">
        <f t="shared" si="1077"/>
        <v>0.797752808988764</v>
      </c>
      <c r="I1062">
        <f t="shared" si="1077"/>
        <v>313</v>
      </c>
      <c r="J1062">
        <f t="shared" si="1077"/>
        <v>-7</v>
      </c>
    </row>
    <row r="1063" spans="1:10" x14ac:dyDescent="0.25">
      <c r="A1063">
        <f t="shared" si="1040"/>
        <v>1688</v>
      </c>
      <c r="B1063">
        <f t="shared" ref="B1063:J1063" si="1078">B1075</f>
        <v>6</v>
      </c>
      <c r="C1063">
        <f t="shared" si="1078"/>
        <v>9.1342646459515198</v>
      </c>
      <c r="D1063">
        <f t="shared" si="1078"/>
        <v>19.291079253293201</v>
      </c>
      <c r="E1063">
        <f t="shared" si="1078"/>
        <v>13.842981070614901</v>
      </c>
      <c r="F1063">
        <f t="shared" si="1078"/>
        <v>167.454883436139</v>
      </c>
      <c r="G1063">
        <f t="shared" si="1078"/>
        <v>17.6055558505969</v>
      </c>
      <c r="H1063">
        <f t="shared" si="1078"/>
        <v>0</v>
      </c>
      <c r="I1063">
        <f t="shared" si="1078"/>
        <v>313</v>
      </c>
      <c r="J1063">
        <f t="shared" si="1078"/>
        <v>-7</v>
      </c>
    </row>
    <row r="1064" spans="1:10" x14ac:dyDescent="0.25">
      <c r="A1064">
        <f t="shared" si="1040"/>
        <v>1688</v>
      </c>
      <c r="B1064">
        <f t="shared" ref="B1064:J1064" si="1079">B1076</f>
        <v>7</v>
      </c>
      <c r="C1064">
        <f t="shared" si="1079"/>
        <v>11.0366327521506</v>
      </c>
      <c r="D1064">
        <f t="shared" si="1079"/>
        <v>21.478649310851399</v>
      </c>
      <c r="E1064">
        <f t="shared" si="1079"/>
        <v>15.814537455526599</v>
      </c>
      <c r="F1064">
        <f t="shared" si="1079"/>
        <v>168.45625239811599</v>
      </c>
      <c r="G1064">
        <f t="shared" si="1079"/>
        <v>17.059377754125698</v>
      </c>
      <c r="H1064">
        <f t="shared" si="1079"/>
        <v>0</v>
      </c>
      <c r="I1064">
        <f t="shared" si="1079"/>
        <v>313</v>
      </c>
      <c r="J1064">
        <f t="shared" si="1079"/>
        <v>-7</v>
      </c>
    </row>
    <row r="1065" spans="1:10" x14ac:dyDescent="0.25">
      <c r="A1065">
        <f t="shared" si="1040"/>
        <v>1688</v>
      </c>
      <c r="B1065">
        <f t="shared" ref="B1065:J1065" si="1080">B1077</f>
        <v>8</v>
      </c>
      <c r="C1065">
        <f t="shared" si="1080"/>
        <v>10.8308377105199</v>
      </c>
      <c r="D1065">
        <f t="shared" si="1080"/>
        <v>20.879643686701701</v>
      </c>
      <c r="E1065">
        <f t="shared" si="1080"/>
        <v>15.278771882646501</v>
      </c>
      <c r="F1065">
        <f t="shared" si="1080"/>
        <v>164.52105498046001</v>
      </c>
      <c r="G1065">
        <f t="shared" si="1080"/>
        <v>14.0834169592697</v>
      </c>
      <c r="H1065">
        <f t="shared" si="1080"/>
        <v>0</v>
      </c>
      <c r="I1065">
        <f t="shared" si="1080"/>
        <v>313</v>
      </c>
      <c r="J1065">
        <f t="shared" si="1080"/>
        <v>-7</v>
      </c>
    </row>
    <row r="1066" spans="1:10" x14ac:dyDescent="0.25">
      <c r="A1066">
        <f t="shared" si="1040"/>
        <v>1688</v>
      </c>
      <c r="B1066">
        <f t="shared" ref="B1066:J1066" si="1081">B1078</f>
        <v>9</v>
      </c>
      <c r="C1066">
        <f t="shared" si="1081"/>
        <v>8.0917270826489691</v>
      </c>
      <c r="D1066">
        <f t="shared" si="1081"/>
        <v>17.367943999472601</v>
      </c>
      <c r="E1066">
        <f t="shared" si="1081"/>
        <v>12.093555246846099</v>
      </c>
      <c r="F1066">
        <f t="shared" si="1081"/>
        <v>117.536669366815</v>
      </c>
      <c r="G1066">
        <f t="shared" si="1081"/>
        <v>10.320804281513301</v>
      </c>
      <c r="H1066">
        <f t="shared" si="1081"/>
        <v>0.101123595505618</v>
      </c>
      <c r="I1066">
        <f t="shared" si="1081"/>
        <v>313</v>
      </c>
      <c r="J1066">
        <f t="shared" si="1081"/>
        <v>-7</v>
      </c>
    </row>
    <row r="1067" spans="1:10" x14ac:dyDescent="0.25">
      <c r="A1067">
        <f t="shared" si="1040"/>
        <v>1688</v>
      </c>
      <c r="B1067">
        <f t="shared" ref="B1067:J1067" si="1082">B1079</f>
        <v>10</v>
      </c>
      <c r="C1067">
        <f t="shared" si="1082"/>
        <v>4.1961921647693297</v>
      </c>
      <c r="D1067">
        <f t="shared" si="1082"/>
        <v>12.266550899891399</v>
      </c>
      <c r="E1067">
        <f t="shared" si="1082"/>
        <v>7.6002207418506096</v>
      </c>
      <c r="F1067">
        <f t="shared" si="1082"/>
        <v>96.796623980731098</v>
      </c>
      <c r="G1067">
        <f t="shared" si="1082"/>
        <v>5.9255340535024601</v>
      </c>
      <c r="H1067">
        <f t="shared" si="1082"/>
        <v>2.8426966292134801</v>
      </c>
      <c r="I1067">
        <f t="shared" si="1082"/>
        <v>313</v>
      </c>
      <c r="J1067">
        <f t="shared" si="1082"/>
        <v>-7</v>
      </c>
    </row>
    <row r="1068" spans="1:10" x14ac:dyDescent="0.25">
      <c r="A1068">
        <f t="shared" si="1040"/>
        <v>1688</v>
      </c>
      <c r="B1068">
        <f t="shared" ref="B1068:J1068" si="1083">B1080</f>
        <v>11</v>
      </c>
      <c r="C1068">
        <f t="shared" si="1083"/>
        <v>-0.26085517170389</v>
      </c>
      <c r="D1068">
        <f t="shared" si="1083"/>
        <v>6.2399419184481202</v>
      </c>
      <c r="E1068">
        <f t="shared" si="1083"/>
        <v>2.58642402760099</v>
      </c>
      <c r="F1068">
        <f t="shared" si="1083"/>
        <v>96.935570181420701</v>
      </c>
      <c r="G1068">
        <f t="shared" si="1083"/>
        <v>3.3579666322858102</v>
      </c>
      <c r="H1068">
        <f t="shared" si="1083"/>
        <v>13.8202247191011</v>
      </c>
      <c r="I1068">
        <f t="shared" si="1083"/>
        <v>313</v>
      </c>
      <c r="J1068">
        <f t="shared" si="1083"/>
        <v>-7</v>
      </c>
    </row>
    <row r="1069" spans="1:10" x14ac:dyDescent="0.25">
      <c r="A1069">
        <f t="shared" si="1040"/>
        <v>1688</v>
      </c>
      <c r="B1069">
        <f t="shared" ref="B1069:J1069" si="1084">B1081</f>
        <v>12</v>
      </c>
      <c r="C1069">
        <f t="shared" si="1084"/>
        <v>-3.4894947844944602</v>
      </c>
      <c r="D1069">
        <f t="shared" si="1084"/>
        <v>2.52922723726945</v>
      </c>
      <c r="E1069">
        <f t="shared" si="1084"/>
        <v>-0.78366230411476001</v>
      </c>
      <c r="F1069">
        <f t="shared" si="1084"/>
        <v>87.378017647882501</v>
      </c>
      <c r="G1069">
        <f t="shared" si="1084"/>
        <v>2.5929225333567398</v>
      </c>
      <c r="H1069">
        <f t="shared" si="1084"/>
        <v>25.483146067415699</v>
      </c>
      <c r="I1069">
        <f t="shared" si="1084"/>
        <v>313</v>
      </c>
      <c r="J1069">
        <f t="shared" si="1084"/>
        <v>-7</v>
      </c>
    </row>
    <row r="1070" spans="1:10" x14ac:dyDescent="0.25">
      <c r="A1070">
        <f t="shared" si="1040"/>
        <v>1689</v>
      </c>
      <c r="B1070">
        <f t="shared" ref="B1070:J1070" si="1085">B1082</f>
        <v>1</v>
      </c>
      <c r="C1070">
        <f t="shared" si="1085"/>
        <v>-4.6243260784095597</v>
      </c>
      <c r="D1070">
        <f t="shared" si="1085"/>
        <v>1.77023875822177</v>
      </c>
      <c r="E1070">
        <f t="shared" si="1085"/>
        <v>-1.73117075529828</v>
      </c>
      <c r="F1070">
        <f t="shared" si="1085"/>
        <v>88.323960331048895</v>
      </c>
      <c r="G1070">
        <f t="shared" si="1085"/>
        <v>3.2849248485779499</v>
      </c>
      <c r="H1070">
        <f t="shared" si="1085"/>
        <v>27.483146067415699</v>
      </c>
      <c r="I1070">
        <f t="shared" si="1085"/>
        <v>313</v>
      </c>
      <c r="J1070">
        <f t="shared" si="1085"/>
        <v>-7</v>
      </c>
    </row>
    <row r="1071" spans="1:10" x14ac:dyDescent="0.25">
      <c r="A1071">
        <f t="shared" si="1040"/>
        <v>1689</v>
      </c>
      <c r="B1071">
        <f t="shared" ref="B1071:J1071" si="1086">B1083</f>
        <v>2</v>
      </c>
      <c r="C1071">
        <f t="shared" si="1086"/>
        <v>-4.2167528420896003</v>
      </c>
      <c r="D1071">
        <f t="shared" si="1086"/>
        <v>3.2528799354737101</v>
      </c>
      <c r="E1071">
        <f t="shared" si="1086"/>
        <v>-0.91591647099912799</v>
      </c>
      <c r="F1071">
        <f t="shared" si="1086"/>
        <v>84.024672816308694</v>
      </c>
      <c r="G1071">
        <f t="shared" si="1086"/>
        <v>5.59705114334621</v>
      </c>
      <c r="H1071">
        <f t="shared" si="1086"/>
        <v>23.842696629213499</v>
      </c>
      <c r="I1071">
        <f t="shared" si="1086"/>
        <v>313</v>
      </c>
      <c r="J1071">
        <f t="shared" si="1086"/>
        <v>-7</v>
      </c>
    </row>
    <row r="1072" spans="1:10" x14ac:dyDescent="0.25">
      <c r="A1072">
        <f t="shared" si="1040"/>
        <v>1689</v>
      </c>
      <c r="B1072">
        <f t="shared" ref="B1072:J1072" si="1087">B1084</f>
        <v>3</v>
      </c>
      <c r="C1072">
        <f t="shared" si="1087"/>
        <v>-1.39103609025792</v>
      </c>
      <c r="D1072">
        <f t="shared" si="1087"/>
        <v>7.3752516200033504</v>
      </c>
      <c r="E1072">
        <f t="shared" si="1087"/>
        <v>2.50080512543575</v>
      </c>
      <c r="F1072">
        <f t="shared" si="1087"/>
        <v>89.624955680932899</v>
      </c>
      <c r="G1072">
        <f t="shared" si="1087"/>
        <v>9.7349590008339195</v>
      </c>
      <c r="H1072">
        <f t="shared" si="1087"/>
        <v>18.460674157303401</v>
      </c>
      <c r="I1072">
        <f t="shared" si="1087"/>
        <v>313</v>
      </c>
      <c r="J1072">
        <f t="shared" si="1087"/>
        <v>-7</v>
      </c>
    </row>
    <row r="1073" spans="1:10" x14ac:dyDescent="0.25">
      <c r="A1073">
        <f t="shared" si="1040"/>
        <v>1689</v>
      </c>
      <c r="B1073">
        <f t="shared" ref="B1073:J1073" si="1088">B1085</f>
        <v>4</v>
      </c>
      <c r="C1073">
        <f t="shared" si="1088"/>
        <v>1.7332711259028699</v>
      </c>
      <c r="D1073">
        <f t="shared" si="1088"/>
        <v>11.3315308603008</v>
      </c>
      <c r="E1073">
        <f t="shared" si="1088"/>
        <v>6.0984868306792199</v>
      </c>
      <c r="F1073">
        <f t="shared" si="1088"/>
        <v>108.114075714283</v>
      </c>
      <c r="G1073">
        <f t="shared" si="1088"/>
        <v>13.861523656952199</v>
      </c>
      <c r="H1073">
        <f t="shared" si="1088"/>
        <v>8.2471910112359605</v>
      </c>
      <c r="I1073">
        <f t="shared" si="1088"/>
        <v>313</v>
      </c>
      <c r="J1073">
        <f t="shared" si="1088"/>
        <v>-7</v>
      </c>
    </row>
    <row r="1074" spans="1:10" x14ac:dyDescent="0.25">
      <c r="A1074">
        <f t="shared" si="1040"/>
        <v>1689</v>
      </c>
      <c r="B1074">
        <f t="shared" ref="B1074:J1074" si="1089">B1086</f>
        <v>5</v>
      </c>
      <c r="C1074">
        <f t="shared" si="1089"/>
        <v>5.7738976719674104</v>
      </c>
      <c r="D1074">
        <f t="shared" si="1089"/>
        <v>15.813245387559499</v>
      </c>
      <c r="E1074">
        <f t="shared" si="1089"/>
        <v>10.4098374709654</v>
      </c>
      <c r="F1074">
        <f t="shared" si="1089"/>
        <v>150.85648831356801</v>
      </c>
      <c r="G1074">
        <f t="shared" si="1089"/>
        <v>16.6332350443294</v>
      </c>
      <c r="H1074">
        <f t="shared" si="1089"/>
        <v>0.797752808988764</v>
      </c>
      <c r="I1074">
        <f t="shared" si="1089"/>
        <v>313</v>
      </c>
      <c r="J1074">
        <f t="shared" si="1089"/>
        <v>-7</v>
      </c>
    </row>
    <row r="1075" spans="1:10" x14ac:dyDescent="0.25">
      <c r="A1075">
        <f t="shared" si="1040"/>
        <v>1689</v>
      </c>
      <c r="B1075">
        <f t="shared" ref="B1075:J1075" si="1090">B1087</f>
        <v>6</v>
      </c>
      <c r="C1075">
        <f t="shared" si="1090"/>
        <v>9.1342646459515198</v>
      </c>
      <c r="D1075">
        <f t="shared" si="1090"/>
        <v>19.291079253293201</v>
      </c>
      <c r="E1075">
        <f t="shared" si="1090"/>
        <v>13.842981070614901</v>
      </c>
      <c r="F1075">
        <f t="shared" si="1090"/>
        <v>167.454883436139</v>
      </c>
      <c r="G1075">
        <f t="shared" si="1090"/>
        <v>17.6055558505969</v>
      </c>
      <c r="H1075">
        <f t="shared" si="1090"/>
        <v>0</v>
      </c>
      <c r="I1075">
        <f t="shared" si="1090"/>
        <v>313</v>
      </c>
      <c r="J1075">
        <f t="shared" si="1090"/>
        <v>-7</v>
      </c>
    </row>
    <row r="1076" spans="1:10" x14ac:dyDescent="0.25">
      <c r="A1076">
        <f t="shared" si="1040"/>
        <v>1689</v>
      </c>
      <c r="B1076">
        <f t="shared" ref="B1076:J1076" si="1091">B1088</f>
        <v>7</v>
      </c>
      <c r="C1076">
        <f t="shared" si="1091"/>
        <v>11.0366327521506</v>
      </c>
      <c r="D1076">
        <f t="shared" si="1091"/>
        <v>21.478649310851399</v>
      </c>
      <c r="E1076">
        <f t="shared" si="1091"/>
        <v>15.814537455526599</v>
      </c>
      <c r="F1076">
        <f t="shared" si="1091"/>
        <v>168.45625239811599</v>
      </c>
      <c r="G1076">
        <f t="shared" si="1091"/>
        <v>17.059377754125698</v>
      </c>
      <c r="H1076">
        <f t="shared" si="1091"/>
        <v>0</v>
      </c>
      <c r="I1076">
        <f t="shared" si="1091"/>
        <v>313</v>
      </c>
      <c r="J1076">
        <f t="shared" si="1091"/>
        <v>-7</v>
      </c>
    </row>
    <row r="1077" spans="1:10" x14ac:dyDescent="0.25">
      <c r="A1077">
        <f t="shared" si="1040"/>
        <v>1689</v>
      </c>
      <c r="B1077">
        <f t="shared" ref="B1077:J1077" si="1092">B1089</f>
        <v>8</v>
      </c>
      <c r="C1077">
        <f t="shared" si="1092"/>
        <v>10.8308377105199</v>
      </c>
      <c r="D1077">
        <f t="shared" si="1092"/>
        <v>20.879643686701701</v>
      </c>
      <c r="E1077">
        <f t="shared" si="1092"/>
        <v>15.278771882646501</v>
      </c>
      <c r="F1077">
        <f t="shared" si="1092"/>
        <v>164.52105498046001</v>
      </c>
      <c r="G1077">
        <f t="shared" si="1092"/>
        <v>14.0834169592697</v>
      </c>
      <c r="H1077">
        <f t="shared" si="1092"/>
        <v>0</v>
      </c>
      <c r="I1077">
        <f t="shared" si="1092"/>
        <v>313</v>
      </c>
      <c r="J1077">
        <f t="shared" si="1092"/>
        <v>-7</v>
      </c>
    </row>
    <row r="1078" spans="1:10" x14ac:dyDescent="0.25">
      <c r="A1078">
        <f t="shared" si="1040"/>
        <v>1689</v>
      </c>
      <c r="B1078">
        <f t="shared" ref="B1078:J1078" si="1093">B1090</f>
        <v>9</v>
      </c>
      <c r="C1078">
        <f t="shared" si="1093"/>
        <v>8.0917270826489691</v>
      </c>
      <c r="D1078">
        <f t="shared" si="1093"/>
        <v>17.367943999472601</v>
      </c>
      <c r="E1078">
        <f t="shared" si="1093"/>
        <v>12.093555246846099</v>
      </c>
      <c r="F1078">
        <f t="shared" si="1093"/>
        <v>117.536669366815</v>
      </c>
      <c r="G1078">
        <f t="shared" si="1093"/>
        <v>10.320804281513301</v>
      </c>
      <c r="H1078">
        <f t="shared" si="1093"/>
        <v>0.101123595505618</v>
      </c>
      <c r="I1078">
        <f t="shared" si="1093"/>
        <v>313</v>
      </c>
      <c r="J1078">
        <f t="shared" si="1093"/>
        <v>-7</v>
      </c>
    </row>
    <row r="1079" spans="1:10" x14ac:dyDescent="0.25">
      <c r="A1079">
        <f t="shared" si="1040"/>
        <v>1689</v>
      </c>
      <c r="B1079">
        <f t="shared" ref="B1079:J1079" si="1094">B1091</f>
        <v>10</v>
      </c>
      <c r="C1079">
        <f t="shared" si="1094"/>
        <v>4.1961921647693297</v>
      </c>
      <c r="D1079">
        <f t="shared" si="1094"/>
        <v>12.266550899891399</v>
      </c>
      <c r="E1079">
        <f t="shared" si="1094"/>
        <v>7.6002207418506096</v>
      </c>
      <c r="F1079">
        <f t="shared" si="1094"/>
        <v>96.796623980731098</v>
      </c>
      <c r="G1079">
        <f t="shared" si="1094"/>
        <v>5.9255340535024601</v>
      </c>
      <c r="H1079">
        <f t="shared" si="1094"/>
        <v>2.8426966292134801</v>
      </c>
      <c r="I1079">
        <f t="shared" si="1094"/>
        <v>313</v>
      </c>
      <c r="J1079">
        <f t="shared" si="1094"/>
        <v>-7</v>
      </c>
    </row>
    <row r="1080" spans="1:10" x14ac:dyDescent="0.25">
      <c r="A1080">
        <f t="shared" si="1040"/>
        <v>1689</v>
      </c>
      <c r="B1080">
        <f t="shared" ref="B1080:J1080" si="1095">B1092</f>
        <v>11</v>
      </c>
      <c r="C1080">
        <f t="shared" si="1095"/>
        <v>-0.26085517170389</v>
      </c>
      <c r="D1080">
        <f t="shared" si="1095"/>
        <v>6.2399419184481202</v>
      </c>
      <c r="E1080">
        <f t="shared" si="1095"/>
        <v>2.58642402760099</v>
      </c>
      <c r="F1080">
        <f t="shared" si="1095"/>
        <v>96.935570181420701</v>
      </c>
      <c r="G1080">
        <f t="shared" si="1095"/>
        <v>3.3579666322858102</v>
      </c>
      <c r="H1080">
        <f t="shared" si="1095"/>
        <v>13.8202247191011</v>
      </c>
      <c r="I1080">
        <f t="shared" si="1095"/>
        <v>313</v>
      </c>
      <c r="J1080">
        <f t="shared" si="1095"/>
        <v>-7</v>
      </c>
    </row>
    <row r="1081" spans="1:10" x14ac:dyDescent="0.25">
      <c r="A1081">
        <f t="shared" si="1040"/>
        <v>1689</v>
      </c>
      <c r="B1081">
        <f t="shared" ref="B1081:J1081" si="1096">B1093</f>
        <v>12</v>
      </c>
      <c r="C1081">
        <f t="shared" si="1096"/>
        <v>-3.4894947844944602</v>
      </c>
      <c r="D1081">
        <f t="shared" si="1096"/>
        <v>2.52922723726945</v>
      </c>
      <c r="E1081">
        <f t="shared" si="1096"/>
        <v>-0.78366230411476001</v>
      </c>
      <c r="F1081">
        <f t="shared" si="1096"/>
        <v>87.378017647882501</v>
      </c>
      <c r="G1081">
        <f t="shared" si="1096"/>
        <v>2.5929225333567398</v>
      </c>
      <c r="H1081">
        <f t="shared" si="1096"/>
        <v>25.483146067415699</v>
      </c>
      <c r="I1081">
        <f t="shared" si="1096"/>
        <v>313</v>
      </c>
      <c r="J1081">
        <f t="shared" si="1096"/>
        <v>-7</v>
      </c>
    </row>
    <row r="1082" spans="1:10" x14ac:dyDescent="0.25">
      <c r="A1082">
        <f t="shared" si="1040"/>
        <v>1690</v>
      </c>
      <c r="B1082">
        <f t="shared" ref="B1082:J1082" si="1097">B1094</f>
        <v>1</v>
      </c>
      <c r="C1082">
        <f t="shared" si="1097"/>
        <v>-4.6243260784095597</v>
      </c>
      <c r="D1082">
        <f t="shared" si="1097"/>
        <v>1.77023875822177</v>
      </c>
      <c r="E1082">
        <f t="shared" si="1097"/>
        <v>-1.73117075529828</v>
      </c>
      <c r="F1082">
        <f t="shared" si="1097"/>
        <v>88.323960331048895</v>
      </c>
      <c r="G1082">
        <f t="shared" si="1097"/>
        <v>3.2849248485779499</v>
      </c>
      <c r="H1082">
        <f t="shared" si="1097"/>
        <v>27.483146067415699</v>
      </c>
      <c r="I1082">
        <f t="shared" si="1097"/>
        <v>313</v>
      </c>
      <c r="J1082">
        <f t="shared" si="1097"/>
        <v>-7</v>
      </c>
    </row>
    <row r="1083" spans="1:10" x14ac:dyDescent="0.25">
      <c r="A1083">
        <f t="shared" si="1040"/>
        <v>1690</v>
      </c>
      <c r="B1083">
        <f t="shared" ref="B1083:J1083" si="1098">B1095</f>
        <v>2</v>
      </c>
      <c r="C1083">
        <f t="shared" si="1098"/>
        <v>-4.2167528420896003</v>
      </c>
      <c r="D1083">
        <f t="shared" si="1098"/>
        <v>3.2528799354737101</v>
      </c>
      <c r="E1083">
        <f t="shared" si="1098"/>
        <v>-0.91591647099912799</v>
      </c>
      <c r="F1083">
        <f t="shared" si="1098"/>
        <v>84.024672816308694</v>
      </c>
      <c r="G1083">
        <f t="shared" si="1098"/>
        <v>5.59705114334621</v>
      </c>
      <c r="H1083">
        <f t="shared" si="1098"/>
        <v>23.842696629213499</v>
      </c>
      <c r="I1083">
        <f t="shared" si="1098"/>
        <v>313</v>
      </c>
      <c r="J1083">
        <f t="shared" si="1098"/>
        <v>-7</v>
      </c>
    </row>
    <row r="1084" spans="1:10" x14ac:dyDescent="0.25">
      <c r="A1084">
        <f t="shared" si="1040"/>
        <v>1690</v>
      </c>
      <c r="B1084">
        <f t="shared" ref="B1084:J1084" si="1099">B1096</f>
        <v>3</v>
      </c>
      <c r="C1084">
        <f t="shared" si="1099"/>
        <v>-1.39103609025792</v>
      </c>
      <c r="D1084">
        <f t="shared" si="1099"/>
        <v>7.3752516200033504</v>
      </c>
      <c r="E1084">
        <f t="shared" si="1099"/>
        <v>2.50080512543575</v>
      </c>
      <c r="F1084">
        <f t="shared" si="1099"/>
        <v>89.624955680932899</v>
      </c>
      <c r="G1084">
        <f t="shared" si="1099"/>
        <v>9.7349590008339195</v>
      </c>
      <c r="H1084">
        <f t="shared" si="1099"/>
        <v>18.460674157303401</v>
      </c>
      <c r="I1084">
        <f t="shared" si="1099"/>
        <v>313</v>
      </c>
      <c r="J1084">
        <f t="shared" si="1099"/>
        <v>-7</v>
      </c>
    </row>
    <row r="1085" spans="1:10" x14ac:dyDescent="0.25">
      <c r="A1085">
        <f t="shared" si="1040"/>
        <v>1690</v>
      </c>
      <c r="B1085">
        <f t="shared" ref="B1085:J1085" si="1100">B1097</f>
        <v>4</v>
      </c>
      <c r="C1085">
        <f t="shared" si="1100"/>
        <v>1.7332711259028699</v>
      </c>
      <c r="D1085">
        <f t="shared" si="1100"/>
        <v>11.3315308603008</v>
      </c>
      <c r="E1085">
        <f t="shared" si="1100"/>
        <v>6.0984868306792199</v>
      </c>
      <c r="F1085">
        <f t="shared" si="1100"/>
        <v>108.114075714283</v>
      </c>
      <c r="G1085">
        <f t="shared" si="1100"/>
        <v>13.861523656952199</v>
      </c>
      <c r="H1085">
        <f t="shared" si="1100"/>
        <v>8.2471910112359605</v>
      </c>
      <c r="I1085">
        <f t="shared" si="1100"/>
        <v>313</v>
      </c>
      <c r="J1085">
        <f t="shared" si="1100"/>
        <v>-7</v>
      </c>
    </row>
    <row r="1086" spans="1:10" x14ac:dyDescent="0.25">
      <c r="A1086">
        <f t="shared" si="1040"/>
        <v>1690</v>
      </c>
      <c r="B1086">
        <f t="shared" ref="B1086:J1086" si="1101">B1098</f>
        <v>5</v>
      </c>
      <c r="C1086">
        <f t="shared" si="1101"/>
        <v>5.7738976719674104</v>
      </c>
      <c r="D1086">
        <f t="shared" si="1101"/>
        <v>15.813245387559499</v>
      </c>
      <c r="E1086">
        <f t="shared" si="1101"/>
        <v>10.4098374709654</v>
      </c>
      <c r="F1086">
        <f t="shared" si="1101"/>
        <v>150.85648831356801</v>
      </c>
      <c r="G1086">
        <f t="shared" si="1101"/>
        <v>16.6332350443294</v>
      </c>
      <c r="H1086">
        <f t="shared" si="1101"/>
        <v>0.797752808988764</v>
      </c>
      <c r="I1086">
        <f t="shared" si="1101"/>
        <v>313</v>
      </c>
      <c r="J1086">
        <f t="shared" si="1101"/>
        <v>-7</v>
      </c>
    </row>
    <row r="1087" spans="1:10" x14ac:dyDescent="0.25">
      <c r="A1087">
        <f t="shared" si="1040"/>
        <v>1690</v>
      </c>
      <c r="B1087">
        <f t="shared" ref="B1087:J1087" si="1102">B1099</f>
        <v>6</v>
      </c>
      <c r="C1087">
        <f t="shared" si="1102"/>
        <v>9.1342646459515198</v>
      </c>
      <c r="D1087">
        <f t="shared" si="1102"/>
        <v>19.291079253293201</v>
      </c>
      <c r="E1087">
        <f t="shared" si="1102"/>
        <v>13.842981070614901</v>
      </c>
      <c r="F1087">
        <f t="shared" si="1102"/>
        <v>167.454883436139</v>
      </c>
      <c r="G1087">
        <f t="shared" si="1102"/>
        <v>17.6055558505969</v>
      </c>
      <c r="H1087">
        <f t="shared" si="1102"/>
        <v>0</v>
      </c>
      <c r="I1087">
        <f t="shared" si="1102"/>
        <v>313</v>
      </c>
      <c r="J1087">
        <f t="shared" si="1102"/>
        <v>-7</v>
      </c>
    </row>
    <row r="1088" spans="1:10" x14ac:dyDescent="0.25">
      <c r="A1088">
        <f t="shared" si="1040"/>
        <v>1690</v>
      </c>
      <c r="B1088">
        <f t="shared" ref="B1088:J1088" si="1103">B1100</f>
        <v>7</v>
      </c>
      <c r="C1088">
        <f t="shared" si="1103"/>
        <v>11.0366327521506</v>
      </c>
      <c r="D1088">
        <f t="shared" si="1103"/>
        <v>21.478649310851399</v>
      </c>
      <c r="E1088">
        <f t="shared" si="1103"/>
        <v>15.814537455526599</v>
      </c>
      <c r="F1088">
        <f t="shared" si="1103"/>
        <v>168.45625239811599</v>
      </c>
      <c r="G1088">
        <f t="shared" si="1103"/>
        <v>17.059377754125698</v>
      </c>
      <c r="H1088">
        <f t="shared" si="1103"/>
        <v>0</v>
      </c>
      <c r="I1088">
        <f t="shared" si="1103"/>
        <v>313</v>
      </c>
      <c r="J1088">
        <f t="shared" si="1103"/>
        <v>-7</v>
      </c>
    </row>
    <row r="1089" spans="1:10" x14ac:dyDescent="0.25">
      <c r="A1089">
        <f t="shared" si="1040"/>
        <v>1690</v>
      </c>
      <c r="B1089">
        <f t="shared" ref="B1089:J1089" si="1104">B1101</f>
        <v>8</v>
      </c>
      <c r="C1089">
        <f t="shared" si="1104"/>
        <v>10.8308377105199</v>
      </c>
      <c r="D1089">
        <f t="shared" si="1104"/>
        <v>20.879643686701701</v>
      </c>
      <c r="E1089">
        <f t="shared" si="1104"/>
        <v>15.278771882646501</v>
      </c>
      <c r="F1089">
        <f t="shared" si="1104"/>
        <v>164.52105498046001</v>
      </c>
      <c r="G1089">
        <f t="shared" si="1104"/>
        <v>14.0834169592697</v>
      </c>
      <c r="H1089">
        <f t="shared" si="1104"/>
        <v>0</v>
      </c>
      <c r="I1089">
        <f t="shared" si="1104"/>
        <v>313</v>
      </c>
      <c r="J1089">
        <f t="shared" si="1104"/>
        <v>-7</v>
      </c>
    </row>
    <row r="1090" spans="1:10" x14ac:dyDescent="0.25">
      <c r="A1090">
        <f t="shared" ref="A1090:A1153" si="1105">A1102-1</f>
        <v>1690</v>
      </c>
      <c r="B1090">
        <f t="shared" ref="B1090:J1090" si="1106">B1102</f>
        <v>9</v>
      </c>
      <c r="C1090">
        <f t="shared" si="1106"/>
        <v>8.0917270826489691</v>
      </c>
      <c r="D1090">
        <f t="shared" si="1106"/>
        <v>17.367943999472601</v>
      </c>
      <c r="E1090">
        <f t="shared" si="1106"/>
        <v>12.093555246846099</v>
      </c>
      <c r="F1090">
        <f t="shared" si="1106"/>
        <v>117.536669366815</v>
      </c>
      <c r="G1090">
        <f t="shared" si="1106"/>
        <v>10.320804281513301</v>
      </c>
      <c r="H1090">
        <f t="shared" si="1106"/>
        <v>0.101123595505618</v>
      </c>
      <c r="I1090">
        <f t="shared" si="1106"/>
        <v>313</v>
      </c>
      <c r="J1090">
        <f t="shared" si="1106"/>
        <v>-7</v>
      </c>
    </row>
    <row r="1091" spans="1:10" x14ac:dyDescent="0.25">
      <c r="A1091">
        <f t="shared" si="1105"/>
        <v>1690</v>
      </c>
      <c r="B1091">
        <f t="shared" ref="B1091:J1091" si="1107">B1103</f>
        <v>10</v>
      </c>
      <c r="C1091">
        <f t="shared" si="1107"/>
        <v>4.1961921647693297</v>
      </c>
      <c r="D1091">
        <f t="shared" si="1107"/>
        <v>12.266550899891399</v>
      </c>
      <c r="E1091">
        <f t="shared" si="1107"/>
        <v>7.6002207418506096</v>
      </c>
      <c r="F1091">
        <f t="shared" si="1107"/>
        <v>96.796623980731098</v>
      </c>
      <c r="G1091">
        <f t="shared" si="1107"/>
        <v>5.9255340535024601</v>
      </c>
      <c r="H1091">
        <f t="shared" si="1107"/>
        <v>2.8426966292134801</v>
      </c>
      <c r="I1091">
        <f t="shared" si="1107"/>
        <v>313</v>
      </c>
      <c r="J1091">
        <f t="shared" si="1107"/>
        <v>-7</v>
      </c>
    </row>
    <row r="1092" spans="1:10" x14ac:dyDescent="0.25">
      <c r="A1092">
        <f t="shared" si="1105"/>
        <v>1690</v>
      </c>
      <c r="B1092">
        <f t="shared" ref="B1092:J1092" si="1108">B1104</f>
        <v>11</v>
      </c>
      <c r="C1092">
        <f t="shared" si="1108"/>
        <v>-0.26085517170389</v>
      </c>
      <c r="D1092">
        <f t="shared" si="1108"/>
        <v>6.2399419184481202</v>
      </c>
      <c r="E1092">
        <f t="shared" si="1108"/>
        <v>2.58642402760099</v>
      </c>
      <c r="F1092">
        <f t="shared" si="1108"/>
        <v>96.935570181420701</v>
      </c>
      <c r="G1092">
        <f t="shared" si="1108"/>
        <v>3.3579666322858102</v>
      </c>
      <c r="H1092">
        <f t="shared" si="1108"/>
        <v>13.8202247191011</v>
      </c>
      <c r="I1092">
        <f t="shared" si="1108"/>
        <v>313</v>
      </c>
      <c r="J1092">
        <f t="shared" si="1108"/>
        <v>-7</v>
      </c>
    </row>
    <row r="1093" spans="1:10" x14ac:dyDescent="0.25">
      <c r="A1093">
        <f t="shared" si="1105"/>
        <v>1690</v>
      </c>
      <c r="B1093">
        <f t="shared" ref="B1093:J1093" si="1109">B1105</f>
        <v>12</v>
      </c>
      <c r="C1093">
        <f t="shared" si="1109"/>
        <v>-3.4894947844944602</v>
      </c>
      <c r="D1093">
        <f t="shared" si="1109"/>
        <v>2.52922723726945</v>
      </c>
      <c r="E1093">
        <f t="shared" si="1109"/>
        <v>-0.78366230411476001</v>
      </c>
      <c r="F1093">
        <f t="shared" si="1109"/>
        <v>87.378017647882501</v>
      </c>
      <c r="G1093">
        <f t="shared" si="1109"/>
        <v>2.5929225333567398</v>
      </c>
      <c r="H1093">
        <f t="shared" si="1109"/>
        <v>25.483146067415699</v>
      </c>
      <c r="I1093">
        <f t="shared" si="1109"/>
        <v>313</v>
      </c>
      <c r="J1093">
        <f t="shared" si="1109"/>
        <v>-7</v>
      </c>
    </row>
    <row r="1094" spans="1:10" x14ac:dyDescent="0.25">
      <c r="A1094">
        <f t="shared" si="1105"/>
        <v>1691</v>
      </c>
      <c r="B1094">
        <f t="shared" ref="B1094:J1094" si="1110">B1106</f>
        <v>1</v>
      </c>
      <c r="C1094">
        <f t="shared" si="1110"/>
        <v>-4.6243260784095597</v>
      </c>
      <c r="D1094">
        <f t="shared" si="1110"/>
        <v>1.77023875822177</v>
      </c>
      <c r="E1094">
        <f t="shared" si="1110"/>
        <v>-1.73117075529828</v>
      </c>
      <c r="F1094">
        <f t="shared" si="1110"/>
        <v>88.323960331048895</v>
      </c>
      <c r="G1094">
        <f t="shared" si="1110"/>
        <v>3.2849248485779499</v>
      </c>
      <c r="H1094">
        <f t="shared" si="1110"/>
        <v>27.483146067415699</v>
      </c>
      <c r="I1094">
        <f t="shared" si="1110"/>
        <v>313</v>
      </c>
      <c r="J1094">
        <f t="shared" si="1110"/>
        <v>-7</v>
      </c>
    </row>
    <row r="1095" spans="1:10" x14ac:dyDescent="0.25">
      <c r="A1095">
        <f t="shared" si="1105"/>
        <v>1691</v>
      </c>
      <c r="B1095">
        <f t="shared" ref="B1095:J1095" si="1111">B1107</f>
        <v>2</v>
      </c>
      <c r="C1095">
        <f t="shared" si="1111"/>
        <v>-4.2167528420896003</v>
      </c>
      <c r="D1095">
        <f t="shared" si="1111"/>
        <v>3.2528799354737101</v>
      </c>
      <c r="E1095">
        <f t="shared" si="1111"/>
        <v>-0.91591647099912799</v>
      </c>
      <c r="F1095">
        <f t="shared" si="1111"/>
        <v>84.024672816308694</v>
      </c>
      <c r="G1095">
        <f t="shared" si="1111"/>
        <v>5.59705114334621</v>
      </c>
      <c r="H1095">
        <f t="shared" si="1111"/>
        <v>23.842696629213499</v>
      </c>
      <c r="I1095">
        <f t="shared" si="1111"/>
        <v>313</v>
      </c>
      <c r="J1095">
        <f t="shared" si="1111"/>
        <v>-7</v>
      </c>
    </row>
    <row r="1096" spans="1:10" x14ac:dyDescent="0.25">
      <c r="A1096">
        <f t="shared" si="1105"/>
        <v>1691</v>
      </c>
      <c r="B1096">
        <f t="shared" ref="B1096:J1096" si="1112">B1108</f>
        <v>3</v>
      </c>
      <c r="C1096">
        <f t="shared" si="1112"/>
        <v>-1.39103609025792</v>
      </c>
      <c r="D1096">
        <f t="shared" si="1112"/>
        <v>7.3752516200033504</v>
      </c>
      <c r="E1096">
        <f t="shared" si="1112"/>
        <v>2.50080512543575</v>
      </c>
      <c r="F1096">
        <f t="shared" si="1112"/>
        <v>89.624955680932899</v>
      </c>
      <c r="G1096">
        <f t="shared" si="1112"/>
        <v>9.7349590008339195</v>
      </c>
      <c r="H1096">
        <f t="shared" si="1112"/>
        <v>18.460674157303401</v>
      </c>
      <c r="I1096">
        <f t="shared" si="1112"/>
        <v>313</v>
      </c>
      <c r="J1096">
        <f t="shared" si="1112"/>
        <v>-7</v>
      </c>
    </row>
    <row r="1097" spans="1:10" x14ac:dyDescent="0.25">
      <c r="A1097">
        <f t="shared" si="1105"/>
        <v>1691</v>
      </c>
      <c r="B1097">
        <f t="shared" ref="B1097:J1097" si="1113">B1109</f>
        <v>4</v>
      </c>
      <c r="C1097">
        <f t="shared" si="1113"/>
        <v>1.7332711259028699</v>
      </c>
      <c r="D1097">
        <f t="shared" si="1113"/>
        <v>11.3315308603008</v>
      </c>
      <c r="E1097">
        <f t="shared" si="1113"/>
        <v>6.0984868306792199</v>
      </c>
      <c r="F1097">
        <f t="shared" si="1113"/>
        <v>108.114075714283</v>
      </c>
      <c r="G1097">
        <f t="shared" si="1113"/>
        <v>13.861523656952199</v>
      </c>
      <c r="H1097">
        <f t="shared" si="1113"/>
        <v>8.2471910112359605</v>
      </c>
      <c r="I1097">
        <f t="shared" si="1113"/>
        <v>313</v>
      </c>
      <c r="J1097">
        <f t="shared" si="1113"/>
        <v>-7</v>
      </c>
    </row>
    <row r="1098" spans="1:10" x14ac:dyDescent="0.25">
      <c r="A1098">
        <f t="shared" si="1105"/>
        <v>1691</v>
      </c>
      <c r="B1098">
        <f t="shared" ref="B1098:J1098" si="1114">B1110</f>
        <v>5</v>
      </c>
      <c r="C1098">
        <f t="shared" si="1114"/>
        <v>5.7738976719674104</v>
      </c>
      <c r="D1098">
        <f t="shared" si="1114"/>
        <v>15.813245387559499</v>
      </c>
      <c r="E1098">
        <f t="shared" si="1114"/>
        <v>10.4098374709654</v>
      </c>
      <c r="F1098">
        <f t="shared" si="1114"/>
        <v>150.85648831356801</v>
      </c>
      <c r="G1098">
        <f t="shared" si="1114"/>
        <v>16.6332350443294</v>
      </c>
      <c r="H1098">
        <f t="shared" si="1114"/>
        <v>0.797752808988764</v>
      </c>
      <c r="I1098">
        <f t="shared" si="1114"/>
        <v>313</v>
      </c>
      <c r="J1098">
        <f t="shared" si="1114"/>
        <v>-7</v>
      </c>
    </row>
    <row r="1099" spans="1:10" x14ac:dyDescent="0.25">
      <c r="A1099">
        <f t="shared" si="1105"/>
        <v>1691</v>
      </c>
      <c r="B1099">
        <f t="shared" ref="B1099:J1099" si="1115">B1111</f>
        <v>6</v>
      </c>
      <c r="C1099">
        <f t="shared" si="1115"/>
        <v>9.1342646459515198</v>
      </c>
      <c r="D1099">
        <f t="shared" si="1115"/>
        <v>19.291079253293201</v>
      </c>
      <c r="E1099">
        <f t="shared" si="1115"/>
        <v>13.842981070614901</v>
      </c>
      <c r="F1099">
        <f t="shared" si="1115"/>
        <v>167.454883436139</v>
      </c>
      <c r="G1099">
        <f t="shared" si="1115"/>
        <v>17.6055558505969</v>
      </c>
      <c r="H1099">
        <f t="shared" si="1115"/>
        <v>0</v>
      </c>
      <c r="I1099">
        <f t="shared" si="1115"/>
        <v>313</v>
      </c>
      <c r="J1099">
        <f t="shared" si="1115"/>
        <v>-7</v>
      </c>
    </row>
    <row r="1100" spans="1:10" x14ac:dyDescent="0.25">
      <c r="A1100">
        <f t="shared" si="1105"/>
        <v>1691</v>
      </c>
      <c r="B1100">
        <f t="shared" ref="B1100:J1100" si="1116">B1112</f>
        <v>7</v>
      </c>
      <c r="C1100">
        <f t="shared" si="1116"/>
        <v>11.0366327521506</v>
      </c>
      <c r="D1100">
        <f t="shared" si="1116"/>
        <v>21.478649310851399</v>
      </c>
      <c r="E1100">
        <f t="shared" si="1116"/>
        <v>15.814537455526599</v>
      </c>
      <c r="F1100">
        <f t="shared" si="1116"/>
        <v>168.45625239811599</v>
      </c>
      <c r="G1100">
        <f t="shared" si="1116"/>
        <v>17.059377754125698</v>
      </c>
      <c r="H1100">
        <f t="shared" si="1116"/>
        <v>0</v>
      </c>
      <c r="I1100">
        <f t="shared" si="1116"/>
        <v>313</v>
      </c>
      <c r="J1100">
        <f t="shared" si="1116"/>
        <v>-7</v>
      </c>
    </row>
    <row r="1101" spans="1:10" x14ac:dyDescent="0.25">
      <c r="A1101">
        <f t="shared" si="1105"/>
        <v>1691</v>
      </c>
      <c r="B1101">
        <f t="shared" ref="B1101:J1101" si="1117">B1113</f>
        <v>8</v>
      </c>
      <c r="C1101">
        <f t="shared" si="1117"/>
        <v>10.8308377105199</v>
      </c>
      <c r="D1101">
        <f t="shared" si="1117"/>
        <v>20.879643686701701</v>
      </c>
      <c r="E1101">
        <f t="shared" si="1117"/>
        <v>15.278771882646501</v>
      </c>
      <c r="F1101">
        <f t="shared" si="1117"/>
        <v>164.52105498046001</v>
      </c>
      <c r="G1101">
        <f t="shared" si="1117"/>
        <v>14.0834169592697</v>
      </c>
      <c r="H1101">
        <f t="shared" si="1117"/>
        <v>0</v>
      </c>
      <c r="I1101">
        <f t="shared" si="1117"/>
        <v>313</v>
      </c>
      <c r="J1101">
        <f t="shared" si="1117"/>
        <v>-7</v>
      </c>
    </row>
    <row r="1102" spans="1:10" x14ac:dyDescent="0.25">
      <c r="A1102">
        <f t="shared" si="1105"/>
        <v>1691</v>
      </c>
      <c r="B1102">
        <f t="shared" ref="B1102:J1102" si="1118">B1114</f>
        <v>9</v>
      </c>
      <c r="C1102">
        <f t="shared" si="1118"/>
        <v>8.0917270826489691</v>
      </c>
      <c r="D1102">
        <f t="shared" si="1118"/>
        <v>17.367943999472601</v>
      </c>
      <c r="E1102">
        <f t="shared" si="1118"/>
        <v>12.093555246846099</v>
      </c>
      <c r="F1102">
        <f t="shared" si="1118"/>
        <v>117.536669366815</v>
      </c>
      <c r="G1102">
        <f t="shared" si="1118"/>
        <v>10.320804281513301</v>
      </c>
      <c r="H1102">
        <f t="shared" si="1118"/>
        <v>0.101123595505618</v>
      </c>
      <c r="I1102">
        <f t="shared" si="1118"/>
        <v>313</v>
      </c>
      <c r="J1102">
        <f t="shared" si="1118"/>
        <v>-7</v>
      </c>
    </row>
    <row r="1103" spans="1:10" x14ac:dyDescent="0.25">
      <c r="A1103">
        <f t="shared" si="1105"/>
        <v>1691</v>
      </c>
      <c r="B1103">
        <f t="shared" ref="B1103:J1103" si="1119">B1115</f>
        <v>10</v>
      </c>
      <c r="C1103">
        <f t="shared" si="1119"/>
        <v>4.1961921647693297</v>
      </c>
      <c r="D1103">
        <f t="shared" si="1119"/>
        <v>12.266550899891399</v>
      </c>
      <c r="E1103">
        <f t="shared" si="1119"/>
        <v>7.6002207418506096</v>
      </c>
      <c r="F1103">
        <f t="shared" si="1119"/>
        <v>96.796623980731098</v>
      </c>
      <c r="G1103">
        <f t="shared" si="1119"/>
        <v>5.9255340535024601</v>
      </c>
      <c r="H1103">
        <f t="shared" si="1119"/>
        <v>2.8426966292134801</v>
      </c>
      <c r="I1103">
        <f t="shared" si="1119"/>
        <v>313</v>
      </c>
      <c r="J1103">
        <f t="shared" si="1119"/>
        <v>-7</v>
      </c>
    </row>
    <row r="1104" spans="1:10" x14ac:dyDescent="0.25">
      <c r="A1104">
        <f t="shared" si="1105"/>
        <v>1691</v>
      </c>
      <c r="B1104">
        <f t="shared" ref="B1104:J1104" si="1120">B1116</f>
        <v>11</v>
      </c>
      <c r="C1104">
        <f t="shared" si="1120"/>
        <v>-0.26085517170389</v>
      </c>
      <c r="D1104">
        <f t="shared" si="1120"/>
        <v>6.2399419184481202</v>
      </c>
      <c r="E1104">
        <f t="shared" si="1120"/>
        <v>2.58642402760099</v>
      </c>
      <c r="F1104">
        <f t="shared" si="1120"/>
        <v>96.935570181420701</v>
      </c>
      <c r="G1104">
        <f t="shared" si="1120"/>
        <v>3.3579666322858102</v>
      </c>
      <c r="H1104">
        <f t="shared" si="1120"/>
        <v>13.8202247191011</v>
      </c>
      <c r="I1104">
        <f t="shared" si="1120"/>
        <v>313</v>
      </c>
      <c r="J1104">
        <f t="shared" si="1120"/>
        <v>-7</v>
      </c>
    </row>
    <row r="1105" spans="1:10" x14ac:dyDescent="0.25">
      <c r="A1105">
        <f t="shared" si="1105"/>
        <v>1691</v>
      </c>
      <c r="B1105">
        <f t="shared" ref="B1105:J1105" si="1121">B1117</f>
        <v>12</v>
      </c>
      <c r="C1105">
        <f t="shared" si="1121"/>
        <v>-3.4894947844944602</v>
      </c>
      <c r="D1105">
        <f t="shared" si="1121"/>
        <v>2.52922723726945</v>
      </c>
      <c r="E1105">
        <f t="shared" si="1121"/>
        <v>-0.78366230411476001</v>
      </c>
      <c r="F1105">
        <f t="shared" si="1121"/>
        <v>87.378017647882501</v>
      </c>
      <c r="G1105">
        <f t="shared" si="1121"/>
        <v>2.5929225333567398</v>
      </c>
      <c r="H1105">
        <f t="shared" si="1121"/>
        <v>25.483146067415699</v>
      </c>
      <c r="I1105">
        <f t="shared" si="1121"/>
        <v>313</v>
      </c>
      <c r="J1105">
        <f t="shared" si="1121"/>
        <v>-7</v>
      </c>
    </row>
    <row r="1106" spans="1:10" x14ac:dyDescent="0.25">
      <c r="A1106">
        <f t="shared" si="1105"/>
        <v>1692</v>
      </c>
      <c r="B1106">
        <f t="shared" ref="B1106:J1106" si="1122">B1118</f>
        <v>1</v>
      </c>
      <c r="C1106">
        <f t="shared" si="1122"/>
        <v>-4.6243260784095597</v>
      </c>
      <c r="D1106">
        <f t="shared" si="1122"/>
        <v>1.77023875822177</v>
      </c>
      <c r="E1106">
        <f t="shared" si="1122"/>
        <v>-1.73117075529828</v>
      </c>
      <c r="F1106">
        <f t="shared" si="1122"/>
        <v>88.323960331048895</v>
      </c>
      <c r="G1106">
        <f t="shared" si="1122"/>
        <v>3.2849248485779499</v>
      </c>
      <c r="H1106">
        <f t="shared" si="1122"/>
        <v>27.483146067415699</v>
      </c>
      <c r="I1106">
        <f t="shared" si="1122"/>
        <v>313</v>
      </c>
      <c r="J1106">
        <f t="shared" si="1122"/>
        <v>-7</v>
      </c>
    </row>
    <row r="1107" spans="1:10" x14ac:dyDescent="0.25">
      <c r="A1107">
        <f t="shared" si="1105"/>
        <v>1692</v>
      </c>
      <c r="B1107">
        <f t="shared" ref="B1107:J1107" si="1123">B1119</f>
        <v>2</v>
      </c>
      <c r="C1107">
        <f t="shared" si="1123"/>
        <v>-4.2167528420896003</v>
      </c>
      <c r="D1107">
        <f t="shared" si="1123"/>
        <v>3.2528799354737101</v>
      </c>
      <c r="E1107">
        <f t="shared" si="1123"/>
        <v>-0.91591647099912799</v>
      </c>
      <c r="F1107">
        <f t="shared" si="1123"/>
        <v>84.024672816308694</v>
      </c>
      <c r="G1107">
        <f t="shared" si="1123"/>
        <v>5.59705114334621</v>
      </c>
      <c r="H1107">
        <f t="shared" si="1123"/>
        <v>23.842696629213499</v>
      </c>
      <c r="I1107">
        <f t="shared" si="1123"/>
        <v>313</v>
      </c>
      <c r="J1107">
        <f t="shared" si="1123"/>
        <v>-7</v>
      </c>
    </row>
    <row r="1108" spans="1:10" x14ac:dyDescent="0.25">
      <c r="A1108">
        <f t="shared" si="1105"/>
        <v>1692</v>
      </c>
      <c r="B1108">
        <f t="shared" ref="B1108:J1108" si="1124">B1120</f>
        <v>3</v>
      </c>
      <c r="C1108">
        <f t="shared" si="1124"/>
        <v>-1.39103609025792</v>
      </c>
      <c r="D1108">
        <f t="shared" si="1124"/>
        <v>7.3752516200033504</v>
      </c>
      <c r="E1108">
        <f t="shared" si="1124"/>
        <v>2.50080512543575</v>
      </c>
      <c r="F1108">
        <f t="shared" si="1124"/>
        <v>89.624955680932899</v>
      </c>
      <c r="G1108">
        <f t="shared" si="1124"/>
        <v>9.7349590008339195</v>
      </c>
      <c r="H1108">
        <f t="shared" si="1124"/>
        <v>18.460674157303401</v>
      </c>
      <c r="I1108">
        <f t="shared" si="1124"/>
        <v>313</v>
      </c>
      <c r="J1108">
        <f t="shared" si="1124"/>
        <v>-7</v>
      </c>
    </row>
    <row r="1109" spans="1:10" x14ac:dyDescent="0.25">
      <c r="A1109">
        <f t="shared" si="1105"/>
        <v>1692</v>
      </c>
      <c r="B1109">
        <f t="shared" ref="B1109:J1109" si="1125">B1121</f>
        <v>4</v>
      </c>
      <c r="C1109">
        <f t="shared" si="1125"/>
        <v>1.7332711259028699</v>
      </c>
      <c r="D1109">
        <f t="shared" si="1125"/>
        <v>11.3315308603008</v>
      </c>
      <c r="E1109">
        <f t="shared" si="1125"/>
        <v>6.0984868306792199</v>
      </c>
      <c r="F1109">
        <f t="shared" si="1125"/>
        <v>108.114075714283</v>
      </c>
      <c r="G1109">
        <f t="shared" si="1125"/>
        <v>13.861523656952199</v>
      </c>
      <c r="H1109">
        <f t="shared" si="1125"/>
        <v>8.2471910112359605</v>
      </c>
      <c r="I1109">
        <f t="shared" si="1125"/>
        <v>313</v>
      </c>
      <c r="J1109">
        <f t="shared" si="1125"/>
        <v>-7</v>
      </c>
    </row>
    <row r="1110" spans="1:10" x14ac:dyDescent="0.25">
      <c r="A1110">
        <f t="shared" si="1105"/>
        <v>1692</v>
      </c>
      <c r="B1110">
        <f t="shared" ref="B1110:J1110" si="1126">B1122</f>
        <v>5</v>
      </c>
      <c r="C1110">
        <f t="shared" si="1126"/>
        <v>5.7738976719674104</v>
      </c>
      <c r="D1110">
        <f t="shared" si="1126"/>
        <v>15.813245387559499</v>
      </c>
      <c r="E1110">
        <f t="shared" si="1126"/>
        <v>10.4098374709654</v>
      </c>
      <c r="F1110">
        <f t="shared" si="1126"/>
        <v>150.85648831356801</v>
      </c>
      <c r="G1110">
        <f t="shared" si="1126"/>
        <v>16.6332350443294</v>
      </c>
      <c r="H1110">
        <f t="shared" si="1126"/>
        <v>0.797752808988764</v>
      </c>
      <c r="I1110">
        <f t="shared" si="1126"/>
        <v>313</v>
      </c>
      <c r="J1110">
        <f t="shared" si="1126"/>
        <v>-7</v>
      </c>
    </row>
    <row r="1111" spans="1:10" x14ac:dyDescent="0.25">
      <c r="A1111">
        <f t="shared" si="1105"/>
        <v>1692</v>
      </c>
      <c r="B1111">
        <f t="shared" ref="B1111:J1111" si="1127">B1123</f>
        <v>6</v>
      </c>
      <c r="C1111">
        <f t="shared" si="1127"/>
        <v>9.1342646459515198</v>
      </c>
      <c r="D1111">
        <f t="shared" si="1127"/>
        <v>19.291079253293201</v>
      </c>
      <c r="E1111">
        <f t="shared" si="1127"/>
        <v>13.842981070614901</v>
      </c>
      <c r="F1111">
        <f t="shared" si="1127"/>
        <v>167.454883436139</v>
      </c>
      <c r="G1111">
        <f t="shared" si="1127"/>
        <v>17.6055558505969</v>
      </c>
      <c r="H1111">
        <f t="shared" si="1127"/>
        <v>0</v>
      </c>
      <c r="I1111">
        <f t="shared" si="1127"/>
        <v>313</v>
      </c>
      <c r="J1111">
        <f t="shared" si="1127"/>
        <v>-7</v>
      </c>
    </row>
    <row r="1112" spans="1:10" x14ac:dyDescent="0.25">
      <c r="A1112">
        <f t="shared" si="1105"/>
        <v>1692</v>
      </c>
      <c r="B1112">
        <f t="shared" ref="B1112:J1112" si="1128">B1124</f>
        <v>7</v>
      </c>
      <c r="C1112">
        <f t="shared" si="1128"/>
        <v>11.0366327521506</v>
      </c>
      <c r="D1112">
        <f t="shared" si="1128"/>
        <v>21.478649310851399</v>
      </c>
      <c r="E1112">
        <f t="shared" si="1128"/>
        <v>15.814537455526599</v>
      </c>
      <c r="F1112">
        <f t="shared" si="1128"/>
        <v>168.45625239811599</v>
      </c>
      <c r="G1112">
        <f t="shared" si="1128"/>
        <v>17.059377754125698</v>
      </c>
      <c r="H1112">
        <f t="shared" si="1128"/>
        <v>0</v>
      </c>
      <c r="I1112">
        <f t="shared" si="1128"/>
        <v>313</v>
      </c>
      <c r="J1112">
        <f t="shared" si="1128"/>
        <v>-7</v>
      </c>
    </row>
    <row r="1113" spans="1:10" x14ac:dyDescent="0.25">
      <c r="A1113">
        <f t="shared" si="1105"/>
        <v>1692</v>
      </c>
      <c r="B1113">
        <f t="shared" ref="B1113:J1113" si="1129">B1125</f>
        <v>8</v>
      </c>
      <c r="C1113">
        <f t="shared" si="1129"/>
        <v>10.8308377105199</v>
      </c>
      <c r="D1113">
        <f t="shared" si="1129"/>
        <v>20.879643686701701</v>
      </c>
      <c r="E1113">
        <f t="shared" si="1129"/>
        <v>15.278771882646501</v>
      </c>
      <c r="F1113">
        <f t="shared" si="1129"/>
        <v>164.52105498046001</v>
      </c>
      <c r="G1113">
        <f t="shared" si="1129"/>
        <v>14.0834169592697</v>
      </c>
      <c r="H1113">
        <f t="shared" si="1129"/>
        <v>0</v>
      </c>
      <c r="I1113">
        <f t="shared" si="1129"/>
        <v>313</v>
      </c>
      <c r="J1113">
        <f t="shared" si="1129"/>
        <v>-7</v>
      </c>
    </row>
    <row r="1114" spans="1:10" x14ac:dyDescent="0.25">
      <c r="A1114">
        <f t="shared" si="1105"/>
        <v>1692</v>
      </c>
      <c r="B1114">
        <f t="shared" ref="B1114:J1114" si="1130">B1126</f>
        <v>9</v>
      </c>
      <c r="C1114">
        <f t="shared" si="1130"/>
        <v>8.0917270826489691</v>
      </c>
      <c r="D1114">
        <f t="shared" si="1130"/>
        <v>17.367943999472601</v>
      </c>
      <c r="E1114">
        <f t="shared" si="1130"/>
        <v>12.093555246846099</v>
      </c>
      <c r="F1114">
        <f t="shared" si="1130"/>
        <v>117.536669366815</v>
      </c>
      <c r="G1114">
        <f t="shared" si="1130"/>
        <v>10.320804281513301</v>
      </c>
      <c r="H1114">
        <f t="shared" si="1130"/>
        <v>0.101123595505618</v>
      </c>
      <c r="I1114">
        <f t="shared" si="1130"/>
        <v>313</v>
      </c>
      <c r="J1114">
        <f t="shared" si="1130"/>
        <v>-7</v>
      </c>
    </row>
    <row r="1115" spans="1:10" x14ac:dyDescent="0.25">
      <c r="A1115">
        <f t="shared" si="1105"/>
        <v>1692</v>
      </c>
      <c r="B1115">
        <f t="shared" ref="B1115:J1115" si="1131">B1127</f>
        <v>10</v>
      </c>
      <c r="C1115">
        <f t="shared" si="1131"/>
        <v>4.1961921647693297</v>
      </c>
      <c r="D1115">
        <f t="shared" si="1131"/>
        <v>12.266550899891399</v>
      </c>
      <c r="E1115">
        <f t="shared" si="1131"/>
        <v>7.6002207418506096</v>
      </c>
      <c r="F1115">
        <f t="shared" si="1131"/>
        <v>96.796623980731098</v>
      </c>
      <c r="G1115">
        <f t="shared" si="1131"/>
        <v>5.9255340535024601</v>
      </c>
      <c r="H1115">
        <f t="shared" si="1131"/>
        <v>2.8426966292134801</v>
      </c>
      <c r="I1115">
        <f t="shared" si="1131"/>
        <v>313</v>
      </c>
      <c r="J1115">
        <f t="shared" si="1131"/>
        <v>-7</v>
      </c>
    </row>
    <row r="1116" spans="1:10" x14ac:dyDescent="0.25">
      <c r="A1116">
        <f t="shared" si="1105"/>
        <v>1692</v>
      </c>
      <c r="B1116">
        <f t="shared" ref="B1116:J1116" si="1132">B1128</f>
        <v>11</v>
      </c>
      <c r="C1116">
        <f t="shared" si="1132"/>
        <v>-0.26085517170389</v>
      </c>
      <c r="D1116">
        <f t="shared" si="1132"/>
        <v>6.2399419184481202</v>
      </c>
      <c r="E1116">
        <f t="shared" si="1132"/>
        <v>2.58642402760099</v>
      </c>
      <c r="F1116">
        <f t="shared" si="1132"/>
        <v>96.935570181420701</v>
      </c>
      <c r="G1116">
        <f t="shared" si="1132"/>
        <v>3.3579666322858102</v>
      </c>
      <c r="H1116">
        <f t="shared" si="1132"/>
        <v>13.8202247191011</v>
      </c>
      <c r="I1116">
        <f t="shared" si="1132"/>
        <v>313</v>
      </c>
      <c r="J1116">
        <f t="shared" si="1132"/>
        <v>-7</v>
      </c>
    </row>
    <row r="1117" spans="1:10" x14ac:dyDescent="0.25">
      <c r="A1117">
        <f t="shared" si="1105"/>
        <v>1692</v>
      </c>
      <c r="B1117">
        <f t="shared" ref="B1117:J1117" si="1133">B1129</f>
        <v>12</v>
      </c>
      <c r="C1117">
        <f t="shared" si="1133"/>
        <v>-3.4894947844944602</v>
      </c>
      <c r="D1117">
        <f t="shared" si="1133"/>
        <v>2.52922723726945</v>
      </c>
      <c r="E1117">
        <f t="shared" si="1133"/>
        <v>-0.78366230411476001</v>
      </c>
      <c r="F1117">
        <f t="shared" si="1133"/>
        <v>87.378017647882501</v>
      </c>
      <c r="G1117">
        <f t="shared" si="1133"/>
        <v>2.5929225333567398</v>
      </c>
      <c r="H1117">
        <f t="shared" si="1133"/>
        <v>25.483146067415699</v>
      </c>
      <c r="I1117">
        <f t="shared" si="1133"/>
        <v>313</v>
      </c>
      <c r="J1117">
        <f t="shared" si="1133"/>
        <v>-7</v>
      </c>
    </row>
    <row r="1118" spans="1:10" x14ac:dyDescent="0.25">
      <c r="A1118">
        <f t="shared" si="1105"/>
        <v>1693</v>
      </c>
      <c r="B1118">
        <f t="shared" ref="B1118:J1118" si="1134">B1130</f>
        <v>1</v>
      </c>
      <c r="C1118">
        <f t="shared" si="1134"/>
        <v>-4.6243260784095597</v>
      </c>
      <c r="D1118">
        <f t="shared" si="1134"/>
        <v>1.77023875822177</v>
      </c>
      <c r="E1118">
        <f t="shared" si="1134"/>
        <v>-1.73117075529828</v>
      </c>
      <c r="F1118">
        <f t="shared" si="1134"/>
        <v>88.323960331048895</v>
      </c>
      <c r="G1118">
        <f t="shared" si="1134"/>
        <v>3.2849248485779499</v>
      </c>
      <c r="H1118">
        <f t="shared" si="1134"/>
        <v>27.483146067415699</v>
      </c>
      <c r="I1118">
        <f t="shared" si="1134"/>
        <v>313</v>
      </c>
      <c r="J1118">
        <f t="shared" si="1134"/>
        <v>-7</v>
      </c>
    </row>
    <row r="1119" spans="1:10" x14ac:dyDescent="0.25">
      <c r="A1119">
        <f t="shared" si="1105"/>
        <v>1693</v>
      </c>
      <c r="B1119">
        <f t="shared" ref="B1119:J1119" si="1135">B1131</f>
        <v>2</v>
      </c>
      <c r="C1119">
        <f t="shared" si="1135"/>
        <v>-4.2167528420896003</v>
      </c>
      <c r="D1119">
        <f t="shared" si="1135"/>
        <v>3.2528799354737101</v>
      </c>
      <c r="E1119">
        <f t="shared" si="1135"/>
        <v>-0.91591647099912799</v>
      </c>
      <c r="F1119">
        <f t="shared" si="1135"/>
        <v>84.024672816308694</v>
      </c>
      <c r="G1119">
        <f t="shared" si="1135"/>
        <v>5.59705114334621</v>
      </c>
      <c r="H1119">
        <f t="shared" si="1135"/>
        <v>23.842696629213499</v>
      </c>
      <c r="I1119">
        <f t="shared" si="1135"/>
        <v>313</v>
      </c>
      <c r="J1119">
        <f t="shared" si="1135"/>
        <v>-7</v>
      </c>
    </row>
    <row r="1120" spans="1:10" x14ac:dyDescent="0.25">
      <c r="A1120">
        <f t="shared" si="1105"/>
        <v>1693</v>
      </c>
      <c r="B1120">
        <f t="shared" ref="B1120:J1120" si="1136">B1132</f>
        <v>3</v>
      </c>
      <c r="C1120">
        <f t="shared" si="1136"/>
        <v>-1.39103609025792</v>
      </c>
      <c r="D1120">
        <f t="shared" si="1136"/>
        <v>7.3752516200033504</v>
      </c>
      <c r="E1120">
        <f t="shared" si="1136"/>
        <v>2.50080512543575</v>
      </c>
      <c r="F1120">
        <f t="shared" si="1136"/>
        <v>89.624955680932899</v>
      </c>
      <c r="G1120">
        <f t="shared" si="1136"/>
        <v>9.7349590008339195</v>
      </c>
      <c r="H1120">
        <f t="shared" si="1136"/>
        <v>18.460674157303401</v>
      </c>
      <c r="I1120">
        <f t="shared" si="1136"/>
        <v>313</v>
      </c>
      <c r="J1120">
        <f t="shared" si="1136"/>
        <v>-7</v>
      </c>
    </row>
    <row r="1121" spans="1:10" x14ac:dyDescent="0.25">
      <c r="A1121">
        <f t="shared" si="1105"/>
        <v>1693</v>
      </c>
      <c r="B1121">
        <f t="shared" ref="B1121:J1121" si="1137">B1133</f>
        <v>4</v>
      </c>
      <c r="C1121">
        <f t="shared" si="1137"/>
        <v>1.7332711259028699</v>
      </c>
      <c r="D1121">
        <f t="shared" si="1137"/>
        <v>11.3315308603008</v>
      </c>
      <c r="E1121">
        <f t="shared" si="1137"/>
        <v>6.0984868306792199</v>
      </c>
      <c r="F1121">
        <f t="shared" si="1137"/>
        <v>108.114075714283</v>
      </c>
      <c r="G1121">
        <f t="shared" si="1137"/>
        <v>13.861523656952199</v>
      </c>
      <c r="H1121">
        <f t="shared" si="1137"/>
        <v>8.2471910112359605</v>
      </c>
      <c r="I1121">
        <f t="shared" si="1137"/>
        <v>313</v>
      </c>
      <c r="J1121">
        <f t="shared" si="1137"/>
        <v>-7</v>
      </c>
    </row>
    <row r="1122" spans="1:10" x14ac:dyDescent="0.25">
      <c r="A1122">
        <f t="shared" si="1105"/>
        <v>1693</v>
      </c>
      <c r="B1122">
        <f t="shared" ref="B1122:J1122" si="1138">B1134</f>
        <v>5</v>
      </c>
      <c r="C1122">
        <f t="shared" si="1138"/>
        <v>5.7738976719674104</v>
      </c>
      <c r="D1122">
        <f t="shared" si="1138"/>
        <v>15.813245387559499</v>
      </c>
      <c r="E1122">
        <f t="shared" si="1138"/>
        <v>10.4098374709654</v>
      </c>
      <c r="F1122">
        <f t="shared" si="1138"/>
        <v>150.85648831356801</v>
      </c>
      <c r="G1122">
        <f t="shared" si="1138"/>
        <v>16.6332350443294</v>
      </c>
      <c r="H1122">
        <f t="shared" si="1138"/>
        <v>0.797752808988764</v>
      </c>
      <c r="I1122">
        <f t="shared" si="1138"/>
        <v>313</v>
      </c>
      <c r="J1122">
        <f t="shared" si="1138"/>
        <v>-7</v>
      </c>
    </row>
    <row r="1123" spans="1:10" x14ac:dyDescent="0.25">
      <c r="A1123">
        <f t="shared" si="1105"/>
        <v>1693</v>
      </c>
      <c r="B1123">
        <f t="shared" ref="B1123:J1123" si="1139">B1135</f>
        <v>6</v>
      </c>
      <c r="C1123">
        <f t="shared" si="1139"/>
        <v>9.1342646459515198</v>
      </c>
      <c r="D1123">
        <f t="shared" si="1139"/>
        <v>19.291079253293201</v>
      </c>
      <c r="E1123">
        <f t="shared" si="1139"/>
        <v>13.842981070614901</v>
      </c>
      <c r="F1123">
        <f t="shared" si="1139"/>
        <v>167.454883436139</v>
      </c>
      <c r="G1123">
        <f t="shared" si="1139"/>
        <v>17.6055558505969</v>
      </c>
      <c r="H1123">
        <f t="shared" si="1139"/>
        <v>0</v>
      </c>
      <c r="I1123">
        <f t="shared" si="1139"/>
        <v>313</v>
      </c>
      <c r="J1123">
        <f t="shared" si="1139"/>
        <v>-7</v>
      </c>
    </row>
    <row r="1124" spans="1:10" x14ac:dyDescent="0.25">
      <c r="A1124">
        <f t="shared" si="1105"/>
        <v>1693</v>
      </c>
      <c r="B1124">
        <f t="shared" ref="B1124:J1124" si="1140">B1136</f>
        <v>7</v>
      </c>
      <c r="C1124">
        <f t="shared" si="1140"/>
        <v>11.0366327521506</v>
      </c>
      <c r="D1124">
        <f t="shared" si="1140"/>
        <v>21.478649310851399</v>
      </c>
      <c r="E1124">
        <f t="shared" si="1140"/>
        <v>15.814537455526599</v>
      </c>
      <c r="F1124">
        <f t="shared" si="1140"/>
        <v>168.45625239811599</v>
      </c>
      <c r="G1124">
        <f t="shared" si="1140"/>
        <v>17.059377754125698</v>
      </c>
      <c r="H1124">
        <f t="shared" si="1140"/>
        <v>0</v>
      </c>
      <c r="I1124">
        <f t="shared" si="1140"/>
        <v>313</v>
      </c>
      <c r="J1124">
        <f t="shared" si="1140"/>
        <v>-7</v>
      </c>
    </row>
    <row r="1125" spans="1:10" x14ac:dyDescent="0.25">
      <c r="A1125">
        <f t="shared" si="1105"/>
        <v>1693</v>
      </c>
      <c r="B1125">
        <f t="shared" ref="B1125:J1125" si="1141">B1137</f>
        <v>8</v>
      </c>
      <c r="C1125">
        <f t="shared" si="1141"/>
        <v>10.8308377105199</v>
      </c>
      <c r="D1125">
        <f t="shared" si="1141"/>
        <v>20.879643686701701</v>
      </c>
      <c r="E1125">
        <f t="shared" si="1141"/>
        <v>15.278771882646501</v>
      </c>
      <c r="F1125">
        <f t="shared" si="1141"/>
        <v>164.52105498046001</v>
      </c>
      <c r="G1125">
        <f t="shared" si="1141"/>
        <v>14.0834169592697</v>
      </c>
      <c r="H1125">
        <f t="shared" si="1141"/>
        <v>0</v>
      </c>
      <c r="I1125">
        <f t="shared" si="1141"/>
        <v>313</v>
      </c>
      <c r="J1125">
        <f t="shared" si="1141"/>
        <v>-7</v>
      </c>
    </row>
    <row r="1126" spans="1:10" x14ac:dyDescent="0.25">
      <c r="A1126">
        <f t="shared" si="1105"/>
        <v>1693</v>
      </c>
      <c r="B1126">
        <f t="shared" ref="B1126:J1126" si="1142">B1138</f>
        <v>9</v>
      </c>
      <c r="C1126">
        <f t="shared" si="1142"/>
        <v>8.0917270826489691</v>
      </c>
      <c r="D1126">
        <f t="shared" si="1142"/>
        <v>17.367943999472601</v>
      </c>
      <c r="E1126">
        <f t="shared" si="1142"/>
        <v>12.093555246846099</v>
      </c>
      <c r="F1126">
        <f t="shared" si="1142"/>
        <v>117.536669366815</v>
      </c>
      <c r="G1126">
        <f t="shared" si="1142"/>
        <v>10.320804281513301</v>
      </c>
      <c r="H1126">
        <f t="shared" si="1142"/>
        <v>0.101123595505618</v>
      </c>
      <c r="I1126">
        <f t="shared" si="1142"/>
        <v>313</v>
      </c>
      <c r="J1126">
        <f t="shared" si="1142"/>
        <v>-7</v>
      </c>
    </row>
    <row r="1127" spans="1:10" x14ac:dyDescent="0.25">
      <c r="A1127">
        <f t="shared" si="1105"/>
        <v>1693</v>
      </c>
      <c r="B1127">
        <f t="shared" ref="B1127:J1127" si="1143">B1139</f>
        <v>10</v>
      </c>
      <c r="C1127">
        <f t="shared" si="1143"/>
        <v>4.1961921647693297</v>
      </c>
      <c r="D1127">
        <f t="shared" si="1143"/>
        <v>12.266550899891399</v>
      </c>
      <c r="E1127">
        <f t="shared" si="1143"/>
        <v>7.6002207418506096</v>
      </c>
      <c r="F1127">
        <f t="shared" si="1143"/>
        <v>96.796623980731098</v>
      </c>
      <c r="G1127">
        <f t="shared" si="1143"/>
        <v>5.9255340535024601</v>
      </c>
      <c r="H1127">
        <f t="shared" si="1143"/>
        <v>2.8426966292134801</v>
      </c>
      <c r="I1127">
        <f t="shared" si="1143"/>
        <v>313</v>
      </c>
      <c r="J1127">
        <f t="shared" si="1143"/>
        <v>-7</v>
      </c>
    </row>
    <row r="1128" spans="1:10" x14ac:dyDescent="0.25">
      <c r="A1128">
        <f t="shared" si="1105"/>
        <v>1693</v>
      </c>
      <c r="B1128">
        <f t="shared" ref="B1128:J1128" si="1144">B1140</f>
        <v>11</v>
      </c>
      <c r="C1128">
        <f t="shared" si="1144"/>
        <v>-0.26085517170389</v>
      </c>
      <c r="D1128">
        <f t="shared" si="1144"/>
        <v>6.2399419184481202</v>
      </c>
      <c r="E1128">
        <f t="shared" si="1144"/>
        <v>2.58642402760099</v>
      </c>
      <c r="F1128">
        <f t="shared" si="1144"/>
        <v>96.935570181420701</v>
      </c>
      <c r="G1128">
        <f t="shared" si="1144"/>
        <v>3.3579666322858102</v>
      </c>
      <c r="H1128">
        <f t="shared" si="1144"/>
        <v>13.8202247191011</v>
      </c>
      <c r="I1128">
        <f t="shared" si="1144"/>
        <v>313</v>
      </c>
      <c r="J1128">
        <f t="shared" si="1144"/>
        <v>-7</v>
      </c>
    </row>
    <row r="1129" spans="1:10" x14ac:dyDescent="0.25">
      <c r="A1129">
        <f t="shared" si="1105"/>
        <v>1693</v>
      </c>
      <c r="B1129">
        <f t="shared" ref="B1129:J1129" si="1145">B1141</f>
        <v>12</v>
      </c>
      <c r="C1129">
        <f t="shared" si="1145"/>
        <v>-3.4894947844944602</v>
      </c>
      <c r="D1129">
        <f t="shared" si="1145"/>
        <v>2.52922723726945</v>
      </c>
      <c r="E1129">
        <f t="shared" si="1145"/>
        <v>-0.78366230411476001</v>
      </c>
      <c r="F1129">
        <f t="shared" si="1145"/>
        <v>87.378017647882501</v>
      </c>
      <c r="G1129">
        <f t="shared" si="1145"/>
        <v>2.5929225333567398</v>
      </c>
      <c r="H1129">
        <f t="shared" si="1145"/>
        <v>25.483146067415699</v>
      </c>
      <c r="I1129">
        <f t="shared" si="1145"/>
        <v>313</v>
      </c>
      <c r="J1129">
        <f t="shared" si="1145"/>
        <v>-7</v>
      </c>
    </row>
    <row r="1130" spans="1:10" x14ac:dyDescent="0.25">
      <c r="A1130">
        <f t="shared" si="1105"/>
        <v>1694</v>
      </c>
      <c r="B1130">
        <f t="shared" ref="B1130:J1130" si="1146">B1142</f>
        <v>1</v>
      </c>
      <c r="C1130">
        <f t="shared" si="1146"/>
        <v>-4.6243260784095597</v>
      </c>
      <c r="D1130">
        <f t="shared" si="1146"/>
        <v>1.77023875822177</v>
      </c>
      <c r="E1130">
        <f t="shared" si="1146"/>
        <v>-1.73117075529828</v>
      </c>
      <c r="F1130">
        <f t="shared" si="1146"/>
        <v>88.323960331048895</v>
      </c>
      <c r="G1130">
        <f t="shared" si="1146"/>
        <v>3.2849248485779499</v>
      </c>
      <c r="H1130">
        <f t="shared" si="1146"/>
        <v>27.483146067415699</v>
      </c>
      <c r="I1130">
        <f t="shared" si="1146"/>
        <v>313</v>
      </c>
      <c r="J1130">
        <f t="shared" si="1146"/>
        <v>-7</v>
      </c>
    </row>
    <row r="1131" spans="1:10" x14ac:dyDescent="0.25">
      <c r="A1131">
        <f t="shared" si="1105"/>
        <v>1694</v>
      </c>
      <c r="B1131">
        <f t="shared" ref="B1131:J1131" si="1147">B1143</f>
        <v>2</v>
      </c>
      <c r="C1131">
        <f t="shared" si="1147"/>
        <v>-4.2167528420896003</v>
      </c>
      <c r="D1131">
        <f t="shared" si="1147"/>
        <v>3.2528799354737101</v>
      </c>
      <c r="E1131">
        <f t="shared" si="1147"/>
        <v>-0.91591647099912799</v>
      </c>
      <c r="F1131">
        <f t="shared" si="1147"/>
        <v>84.024672816308694</v>
      </c>
      <c r="G1131">
        <f t="shared" si="1147"/>
        <v>5.59705114334621</v>
      </c>
      <c r="H1131">
        <f t="shared" si="1147"/>
        <v>23.842696629213499</v>
      </c>
      <c r="I1131">
        <f t="shared" si="1147"/>
        <v>313</v>
      </c>
      <c r="J1131">
        <f t="shared" si="1147"/>
        <v>-7</v>
      </c>
    </row>
    <row r="1132" spans="1:10" x14ac:dyDescent="0.25">
      <c r="A1132">
        <f t="shared" si="1105"/>
        <v>1694</v>
      </c>
      <c r="B1132">
        <f t="shared" ref="B1132:J1132" si="1148">B1144</f>
        <v>3</v>
      </c>
      <c r="C1132">
        <f t="shared" si="1148"/>
        <v>-1.39103609025792</v>
      </c>
      <c r="D1132">
        <f t="shared" si="1148"/>
        <v>7.3752516200033504</v>
      </c>
      <c r="E1132">
        <f t="shared" si="1148"/>
        <v>2.50080512543575</v>
      </c>
      <c r="F1132">
        <f t="shared" si="1148"/>
        <v>89.624955680932899</v>
      </c>
      <c r="G1132">
        <f t="shared" si="1148"/>
        <v>9.7349590008339195</v>
      </c>
      <c r="H1132">
        <f t="shared" si="1148"/>
        <v>18.460674157303401</v>
      </c>
      <c r="I1132">
        <f t="shared" si="1148"/>
        <v>313</v>
      </c>
      <c r="J1132">
        <f t="shared" si="1148"/>
        <v>-7</v>
      </c>
    </row>
    <row r="1133" spans="1:10" x14ac:dyDescent="0.25">
      <c r="A1133">
        <f t="shared" si="1105"/>
        <v>1694</v>
      </c>
      <c r="B1133">
        <f t="shared" ref="B1133:J1133" si="1149">B1145</f>
        <v>4</v>
      </c>
      <c r="C1133">
        <f t="shared" si="1149"/>
        <v>1.7332711259028699</v>
      </c>
      <c r="D1133">
        <f t="shared" si="1149"/>
        <v>11.3315308603008</v>
      </c>
      <c r="E1133">
        <f t="shared" si="1149"/>
        <v>6.0984868306792199</v>
      </c>
      <c r="F1133">
        <f t="shared" si="1149"/>
        <v>108.114075714283</v>
      </c>
      <c r="G1133">
        <f t="shared" si="1149"/>
        <v>13.861523656952199</v>
      </c>
      <c r="H1133">
        <f t="shared" si="1149"/>
        <v>8.2471910112359605</v>
      </c>
      <c r="I1133">
        <f t="shared" si="1149"/>
        <v>313</v>
      </c>
      <c r="J1133">
        <f t="shared" si="1149"/>
        <v>-7</v>
      </c>
    </row>
    <row r="1134" spans="1:10" x14ac:dyDescent="0.25">
      <c r="A1134">
        <f t="shared" si="1105"/>
        <v>1694</v>
      </c>
      <c r="B1134">
        <f t="shared" ref="B1134:J1134" si="1150">B1146</f>
        <v>5</v>
      </c>
      <c r="C1134">
        <f t="shared" si="1150"/>
        <v>5.7738976719674104</v>
      </c>
      <c r="D1134">
        <f t="shared" si="1150"/>
        <v>15.813245387559499</v>
      </c>
      <c r="E1134">
        <f t="shared" si="1150"/>
        <v>10.4098374709654</v>
      </c>
      <c r="F1134">
        <f t="shared" si="1150"/>
        <v>150.85648831356801</v>
      </c>
      <c r="G1134">
        <f t="shared" si="1150"/>
        <v>16.6332350443294</v>
      </c>
      <c r="H1134">
        <f t="shared" si="1150"/>
        <v>0.797752808988764</v>
      </c>
      <c r="I1134">
        <f t="shared" si="1150"/>
        <v>313</v>
      </c>
      <c r="J1134">
        <f t="shared" si="1150"/>
        <v>-7</v>
      </c>
    </row>
    <row r="1135" spans="1:10" x14ac:dyDescent="0.25">
      <c r="A1135">
        <f t="shared" si="1105"/>
        <v>1694</v>
      </c>
      <c r="B1135">
        <f t="shared" ref="B1135:J1135" si="1151">B1147</f>
        <v>6</v>
      </c>
      <c r="C1135">
        <f t="shared" si="1151"/>
        <v>9.1342646459515198</v>
      </c>
      <c r="D1135">
        <f t="shared" si="1151"/>
        <v>19.291079253293201</v>
      </c>
      <c r="E1135">
        <f t="shared" si="1151"/>
        <v>13.842981070614901</v>
      </c>
      <c r="F1135">
        <f t="shared" si="1151"/>
        <v>167.454883436139</v>
      </c>
      <c r="G1135">
        <f t="shared" si="1151"/>
        <v>17.6055558505969</v>
      </c>
      <c r="H1135">
        <f t="shared" si="1151"/>
        <v>0</v>
      </c>
      <c r="I1135">
        <f t="shared" si="1151"/>
        <v>313</v>
      </c>
      <c r="J1135">
        <f t="shared" si="1151"/>
        <v>-7</v>
      </c>
    </row>
    <row r="1136" spans="1:10" x14ac:dyDescent="0.25">
      <c r="A1136">
        <f t="shared" si="1105"/>
        <v>1694</v>
      </c>
      <c r="B1136">
        <f t="shared" ref="B1136:J1136" si="1152">B1148</f>
        <v>7</v>
      </c>
      <c r="C1136">
        <f t="shared" si="1152"/>
        <v>11.0366327521506</v>
      </c>
      <c r="D1136">
        <f t="shared" si="1152"/>
        <v>21.478649310851399</v>
      </c>
      <c r="E1136">
        <f t="shared" si="1152"/>
        <v>15.814537455526599</v>
      </c>
      <c r="F1136">
        <f t="shared" si="1152"/>
        <v>168.45625239811599</v>
      </c>
      <c r="G1136">
        <f t="shared" si="1152"/>
        <v>17.059377754125698</v>
      </c>
      <c r="H1136">
        <f t="shared" si="1152"/>
        <v>0</v>
      </c>
      <c r="I1136">
        <f t="shared" si="1152"/>
        <v>313</v>
      </c>
      <c r="J1136">
        <f t="shared" si="1152"/>
        <v>-7</v>
      </c>
    </row>
    <row r="1137" spans="1:10" x14ac:dyDescent="0.25">
      <c r="A1137">
        <f t="shared" si="1105"/>
        <v>1694</v>
      </c>
      <c r="B1137">
        <f t="shared" ref="B1137:J1137" si="1153">B1149</f>
        <v>8</v>
      </c>
      <c r="C1137">
        <f t="shared" si="1153"/>
        <v>10.8308377105199</v>
      </c>
      <c r="D1137">
        <f t="shared" si="1153"/>
        <v>20.879643686701701</v>
      </c>
      <c r="E1137">
        <f t="shared" si="1153"/>
        <v>15.278771882646501</v>
      </c>
      <c r="F1137">
        <f t="shared" si="1153"/>
        <v>164.52105498046001</v>
      </c>
      <c r="G1137">
        <f t="shared" si="1153"/>
        <v>14.0834169592697</v>
      </c>
      <c r="H1137">
        <f t="shared" si="1153"/>
        <v>0</v>
      </c>
      <c r="I1137">
        <f t="shared" si="1153"/>
        <v>313</v>
      </c>
      <c r="J1137">
        <f t="shared" si="1153"/>
        <v>-7</v>
      </c>
    </row>
    <row r="1138" spans="1:10" x14ac:dyDescent="0.25">
      <c r="A1138">
        <f t="shared" si="1105"/>
        <v>1694</v>
      </c>
      <c r="B1138">
        <f t="shared" ref="B1138:J1138" si="1154">B1150</f>
        <v>9</v>
      </c>
      <c r="C1138">
        <f t="shared" si="1154"/>
        <v>8.0917270826489691</v>
      </c>
      <c r="D1138">
        <f t="shared" si="1154"/>
        <v>17.367943999472601</v>
      </c>
      <c r="E1138">
        <f t="shared" si="1154"/>
        <v>12.093555246846099</v>
      </c>
      <c r="F1138">
        <f t="shared" si="1154"/>
        <v>117.536669366815</v>
      </c>
      <c r="G1138">
        <f t="shared" si="1154"/>
        <v>10.320804281513301</v>
      </c>
      <c r="H1138">
        <f t="shared" si="1154"/>
        <v>0.101123595505618</v>
      </c>
      <c r="I1138">
        <f t="shared" si="1154"/>
        <v>313</v>
      </c>
      <c r="J1138">
        <f t="shared" si="1154"/>
        <v>-7</v>
      </c>
    </row>
    <row r="1139" spans="1:10" x14ac:dyDescent="0.25">
      <c r="A1139">
        <f t="shared" si="1105"/>
        <v>1694</v>
      </c>
      <c r="B1139">
        <f t="shared" ref="B1139:J1139" si="1155">B1151</f>
        <v>10</v>
      </c>
      <c r="C1139">
        <f t="shared" si="1155"/>
        <v>4.1961921647693297</v>
      </c>
      <c r="D1139">
        <f t="shared" si="1155"/>
        <v>12.266550899891399</v>
      </c>
      <c r="E1139">
        <f t="shared" si="1155"/>
        <v>7.6002207418506096</v>
      </c>
      <c r="F1139">
        <f t="shared" si="1155"/>
        <v>96.796623980731098</v>
      </c>
      <c r="G1139">
        <f t="shared" si="1155"/>
        <v>5.9255340535024601</v>
      </c>
      <c r="H1139">
        <f t="shared" si="1155"/>
        <v>2.8426966292134801</v>
      </c>
      <c r="I1139">
        <f t="shared" si="1155"/>
        <v>313</v>
      </c>
      <c r="J1139">
        <f t="shared" si="1155"/>
        <v>-7</v>
      </c>
    </row>
    <row r="1140" spans="1:10" x14ac:dyDescent="0.25">
      <c r="A1140">
        <f t="shared" si="1105"/>
        <v>1694</v>
      </c>
      <c r="B1140">
        <f t="shared" ref="B1140:J1140" si="1156">B1152</f>
        <v>11</v>
      </c>
      <c r="C1140">
        <f t="shared" si="1156"/>
        <v>-0.26085517170389</v>
      </c>
      <c r="D1140">
        <f t="shared" si="1156"/>
        <v>6.2399419184481202</v>
      </c>
      <c r="E1140">
        <f t="shared" si="1156"/>
        <v>2.58642402760099</v>
      </c>
      <c r="F1140">
        <f t="shared" si="1156"/>
        <v>96.935570181420701</v>
      </c>
      <c r="G1140">
        <f t="shared" si="1156"/>
        <v>3.3579666322858102</v>
      </c>
      <c r="H1140">
        <f t="shared" si="1156"/>
        <v>13.8202247191011</v>
      </c>
      <c r="I1140">
        <f t="shared" si="1156"/>
        <v>313</v>
      </c>
      <c r="J1140">
        <f t="shared" si="1156"/>
        <v>-7</v>
      </c>
    </row>
    <row r="1141" spans="1:10" x14ac:dyDescent="0.25">
      <c r="A1141">
        <f t="shared" si="1105"/>
        <v>1694</v>
      </c>
      <c r="B1141">
        <f t="shared" ref="B1141:J1141" si="1157">B1153</f>
        <v>12</v>
      </c>
      <c r="C1141">
        <f t="shared" si="1157"/>
        <v>-3.4894947844944602</v>
      </c>
      <c r="D1141">
        <f t="shared" si="1157"/>
        <v>2.52922723726945</v>
      </c>
      <c r="E1141">
        <f t="shared" si="1157"/>
        <v>-0.78366230411476001</v>
      </c>
      <c r="F1141">
        <f t="shared" si="1157"/>
        <v>87.378017647882501</v>
      </c>
      <c r="G1141">
        <f t="shared" si="1157"/>
        <v>2.5929225333567398</v>
      </c>
      <c r="H1141">
        <f t="shared" si="1157"/>
        <v>25.483146067415699</v>
      </c>
      <c r="I1141">
        <f t="shared" si="1157"/>
        <v>313</v>
      </c>
      <c r="J1141">
        <f t="shared" si="1157"/>
        <v>-7</v>
      </c>
    </row>
    <row r="1142" spans="1:10" x14ac:dyDescent="0.25">
      <c r="A1142">
        <f t="shared" si="1105"/>
        <v>1695</v>
      </c>
      <c r="B1142">
        <f t="shared" ref="B1142:J1142" si="1158">B1154</f>
        <v>1</v>
      </c>
      <c r="C1142">
        <f t="shared" si="1158"/>
        <v>-4.6243260784095597</v>
      </c>
      <c r="D1142">
        <f t="shared" si="1158"/>
        <v>1.77023875822177</v>
      </c>
      <c r="E1142">
        <f t="shared" si="1158"/>
        <v>-1.73117075529828</v>
      </c>
      <c r="F1142">
        <f t="shared" si="1158"/>
        <v>88.323960331048895</v>
      </c>
      <c r="G1142">
        <f t="shared" si="1158"/>
        <v>3.2849248485779499</v>
      </c>
      <c r="H1142">
        <f t="shared" si="1158"/>
        <v>27.483146067415699</v>
      </c>
      <c r="I1142">
        <f t="shared" si="1158"/>
        <v>313</v>
      </c>
      <c r="J1142">
        <f t="shared" si="1158"/>
        <v>-7</v>
      </c>
    </row>
    <row r="1143" spans="1:10" x14ac:dyDescent="0.25">
      <c r="A1143">
        <f t="shared" si="1105"/>
        <v>1695</v>
      </c>
      <c r="B1143">
        <f t="shared" ref="B1143:J1143" si="1159">B1155</f>
        <v>2</v>
      </c>
      <c r="C1143">
        <f t="shared" si="1159"/>
        <v>-4.2167528420896003</v>
      </c>
      <c r="D1143">
        <f t="shared" si="1159"/>
        <v>3.2528799354737101</v>
      </c>
      <c r="E1143">
        <f t="shared" si="1159"/>
        <v>-0.91591647099912799</v>
      </c>
      <c r="F1143">
        <f t="shared" si="1159"/>
        <v>84.024672816308694</v>
      </c>
      <c r="G1143">
        <f t="shared" si="1159"/>
        <v>5.59705114334621</v>
      </c>
      <c r="H1143">
        <f t="shared" si="1159"/>
        <v>23.842696629213499</v>
      </c>
      <c r="I1143">
        <f t="shared" si="1159"/>
        <v>313</v>
      </c>
      <c r="J1143">
        <f t="shared" si="1159"/>
        <v>-7</v>
      </c>
    </row>
    <row r="1144" spans="1:10" x14ac:dyDescent="0.25">
      <c r="A1144">
        <f t="shared" si="1105"/>
        <v>1695</v>
      </c>
      <c r="B1144">
        <f t="shared" ref="B1144:J1144" si="1160">B1156</f>
        <v>3</v>
      </c>
      <c r="C1144">
        <f t="shared" si="1160"/>
        <v>-1.39103609025792</v>
      </c>
      <c r="D1144">
        <f t="shared" si="1160"/>
        <v>7.3752516200033504</v>
      </c>
      <c r="E1144">
        <f t="shared" si="1160"/>
        <v>2.50080512543575</v>
      </c>
      <c r="F1144">
        <f t="shared" si="1160"/>
        <v>89.624955680932899</v>
      </c>
      <c r="G1144">
        <f t="shared" si="1160"/>
        <v>9.7349590008339195</v>
      </c>
      <c r="H1144">
        <f t="shared" si="1160"/>
        <v>18.460674157303401</v>
      </c>
      <c r="I1144">
        <f t="shared" si="1160"/>
        <v>313</v>
      </c>
      <c r="J1144">
        <f t="shared" si="1160"/>
        <v>-7</v>
      </c>
    </row>
    <row r="1145" spans="1:10" x14ac:dyDescent="0.25">
      <c r="A1145">
        <f t="shared" si="1105"/>
        <v>1695</v>
      </c>
      <c r="B1145">
        <f t="shared" ref="B1145:J1145" si="1161">B1157</f>
        <v>4</v>
      </c>
      <c r="C1145">
        <f t="shared" si="1161"/>
        <v>1.7332711259028699</v>
      </c>
      <c r="D1145">
        <f t="shared" si="1161"/>
        <v>11.3315308603008</v>
      </c>
      <c r="E1145">
        <f t="shared" si="1161"/>
        <v>6.0984868306792199</v>
      </c>
      <c r="F1145">
        <f t="shared" si="1161"/>
        <v>108.114075714283</v>
      </c>
      <c r="G1145">
        <f t="shared" si="1161"/>
        <v>13.861523656952199</v>
      </c>
      <c r="H1145">
        <f t="shared" si="1161"/>
        <v>8.2471910112359605</v>
      </c>
      <c r="I1145">
        <f t="shared" si="1161"/>
        <v>313</v>
      </c>
      <c r="J1145">
        <f t="shared" si="1161"/>
        <v>-7</v>
      </c>
    </row>
    <row r="1146" spans="1:10" x14ac:dyDescent="0.25">
      <c r="A1146">
        <f t="shared" si="1105"/>
        <v>1695</v>
      </c>
      <c r="B1146">
        <f t="shared" ref="B1146:J1146" si="1162">B1158</f>
        <v>5</v>
      </c>
      <c r="C1146">
        <f t="shared" si="1162"/>
        <v>5.7738976719674104</v>
      </c>
      <c r="D1146">
        <f t="shared" si="1162"/>
        <v>15.813245387559499</v>
      </c>
      <c r="E1146">
        <f t="shared" si="1162"/>
        <v>10.4098374709654</v>
      </c>
      <c r="F1146">
        <f t="shared" si="1162"/>
        <v>150.85648831356801</v>
      </c>
      <c r="G1146">
        <f t="shared" si="1162"/>
        <v>16.6332350443294</v>
      </c>
      <c r="H1146">
        <f t="shared" si="1162"/>
        <v>0.797752808988764</v>
      </c>
      <c r="I1146">
        <f t="shared" si="1162"/>
        <v>313</v>
      </c>
      <c r="J1146">
        <f t="shared" si="1162"/>
        <v>-7</v>
      </c>
    </row>
    <row r="1147" spans="1:10" x14ac:dyDescent="0.25">
      <c r="A1147">
        <f t="shared" si="1105"/>
        <v>1695</v>
      </c>
      <c r="B1147">
        <f t="shared" ref="B1147:J1147" si="1163">B1159</f>
        <v>6</v>
      </c>
      <c r="C1147">
        <f t="shared" si="1163"/>
        <v>9.1342646459515198</v>
      </c>
      <c r="D1147">
        <f t="shared" si="1163"/>
        <v>19.291079253293201</v>
      </c>
      <c r="E1147">
        <f t="shared" si="1163"/>
        <v>13.842981070614901</v>
      </c>
      <c r="F1147">
        <f t="shared" si="1163"/>
        <v>167.454883436139</v>
      </c>
      <c r="G1147">
        <f t="shared" si="1163"/>
        <v>17.6055558505969</v>
      </c>
      <c r="H1147">
        <f t="shared" si="1163"/>
        <v>0</v>
      </c>
      <c r="I1147">
        <f t="shared" si="1163"/>
        <v>313</v>
      </c>
      <c r="J1147">
        <f t="shared" si="1163"/>
        <v>-7</v>
      </c>
    </row>
    <row r="1148" spans="1:10" x14ac:dyDescent="0.25">
      <c r="A1148">
        <f t="shared" si="1105"/>
        <v>1695</v>
      </c>
      <c r="B1148">
        <f t="shared" ref="B1148:J1148" si="1164">B1160</f>
        <v>7</v>
      </c>
      <c r="C1148">
        <f t="shared" si="1164"/>
        <v>11.0366327521506</v>
      </c>
      <c r="D1148">
        <f t="shared" si="1164"/>
        <v>21.478649310851399</v>
      </c>
      <c r="E1148">
        <f t="shared" si="1164"/>
        <v>15.814537455526599</v>
      </c>
      <c r="F1148">
        <f t="shared" si="1164"/>
        <v>168.45625239811599</v>
      </c>
      <c r="G1148">
        <f t="shared" si="1164"/>
        <v>17.059377754125698</v>
      </c>
      <c r="H1148">
        <f t="shared" si="1164"/>
        <v>0</v>
      </c>
      <c r="I1148">
        <f t="shared" si="1164"/>
        <v>313</v>
      </c>
      <c r="J1148">
        <f t="shared" si="1164"/>
        <v>-7</v>
      </c>
    </row>
    <row r="1149" spans="1:10" x14ac:dyDescent="0.25">
      <c r="A1149">
        <f t="shared" si="1105"/>
        <v>1695</v>
      </c>
      <c r="B1149">
        <f t="shared" ref="B1149:J1149" si="1165">B1161</f>
        <v>8</v>
      </c>
      <c r="C1149">
        <f t="shared" si="1165"/>
        <v>10.8308377105199</v>
      </c>
      <c r="D1149">
        <f t="shared" si="1165"/>
        <v>20.879643686701701</v>
      </c>
      <c r="E1149">
        <f t="shared" si="1165"/>
        <v>15.278771882646501</v>
      </c>
      <c r="F1149">
        <f t="shared" si="1165"/>
        <v>164.52105498046001</v>
      </c>
      <c r="G1149">
        <f t="shared" si="1165"/>
        <v>14.0834169592697</v>
      </c>
      <c r="H1149">
        <f t="shared" si="1165"/>
        <v>0</v>
      </c>
      <c r="I1149">
        <f t="shared" si="1165"/>
        <v>313</v>
      </c>
      <c r="J1149">
        <f t="shared" si="1165"/>
        <v>-7</v>
      </c>
    </row>
    <row r="1150" spans="1:10" x14ac:dyDescent="0.25">
      <c r="A1150">
        <f t="shared" si="1105"/>
        <v>1695</v>
      </c>
      <c r="B1150">
        <f t="shared" ref="B1150:J1150" si="1166">B1162</f>
        <v>9</v>
      </c>
      <c r="C1150">
        <f t="shared" si="1166"/>
        <v>8.0917270826489691</v>
      </c>
      <c r="D1150">
        <f t="shared" si="1166"/>
        <v>17.367943999472601</v>
      </c>
      <c r="E1150">
        <f t="shared" si="1166"/>
        <v>12.093555246846099</v>
      </c>
      <c r="F1150">
        <f t="shared" si="1166"/>
        <v>117.536669366815</v>
      </c>
      <c r="G1150">
        <f t="shared" si="1166"/>
        <v>10.320804281513301</v>
      </c>
      <c r="H1150">
        <f t="shared" si="1166"/>
        <v>0.101123595505618</v>
      </c>
      <c r="I1150">
        <f t="shared" si="1166"/>
        <v>313</v>
      </c>
      <c r="J1150">
        <f t="shared" si="1166"/>
        <v>-7</v>
      </c>
    </row>
    <row r="1151" spans="1:10" x14ac:dyDescent="0.25">
      <c r="A1151">
        <f t="shared" si="1105"/>
        <v>1695</v>
      </c>
      <c r="B1151">
        <f t="shared" ref="B1151:J1151" si="1167">B1163</f>
        <v>10</v>
      </c>
      <c r="C1151">
        <f t="shared" si="1167"/>
        <v>4.1961921647693297</v>
      </c>
      <c r="D1151">
        <f t="shared" si="1167"/>
        <v>12.266550899891399</v>
      </c>
      <c r="E1151">
        <f t="shared" si="1167"/>
        <v>7.6002207418506096</v>
      </c>
      <c r="F1151">
        <f t="shared" si="1167"/>
        <v>96.796623980731098</v>
      </c>
      <c r="G1151">
        <f t="shared" si="1167"/>
        <v>5.9255340535024601</v>
      </c>
      <c r="H1151">
        <f t="shared" si="1167"/>
        <v>2.8426966292134801</v>
      </c>
      <c r="I1151">
        <f t="shared" si="1167"/>
        <v>313</v>
      </c>
      <c r="J1151">
        <f t="shared" si="1167"/>
        <v>-7</v>
      </c>
    </row>
    <row r="1152" spans="1:10" x14ac:dyDescent="0.25">
      <c r="A1152">
        <f t="shared" si="1105"/>
        <v>1695</v>
      </c>
      <c r="B1152">
        <f t="shared" ref="B1152:J1152" si="1168">B1164</f>
        <v>11</v>
      </c>
      <c r="C1152">
        <f t="shared" si="1168"/>
        <v>-0.26085517170389</v>
      </c>
      <c r="D1152">
        <f t="shared" si="1168"/>
        <v>6.2399419184481202</v>
      </c>
      <c r="E1152">
        <f t="shared" si="1168"/>
        <v>2.58642402760099</v>
      </c>
      <c r="F1152">
        <f t="shared" si="1168"/>
        <v>96.935570181420701</v>
      </c>
      <c r="G1152">
        <f t="shared" si="1168"/>
        <v>3.3579666322858102</v>
      </c>
      <c r="H1152">
        <f t="shared" si="1168"/>
        <v>13.8202247191011</v>
      </c>
      <c r="I1152">
        <f t="shared" si="1168"/>
        <v>313</v>
      </c>
      <c r="J1152">
        <f t="shared" si="1168"/>
        <v>-7</v>
      </c>
    </row>
    <row r="1153" spans="1:10" x14ac:dyDescent="0.25">
      <c r="A1153">
        <f t="shared" si="1105"/>
        <v>1695</v>
      </c>
      <c r="B1153">
        <f t="shared" ref="B1153:J1153" si="1169">B1165</f>
        <v>12</v>
      </c>
      <c r="C1153">
        <f t="shared" si="1169"/>
        <v>-3.4894947844944602</v>
      </c>
      <c r="D1153">
        <f t="shared" si="1169"/>
        <v>2.52922723726945</v>
      </c>
      <c r="E1153">
        <f t="shared" si="1169"/>
        <v>-0.78366230411476001</v>
      </c>
      <c r="F1153">
        <f t="shared" si="1169"/>
        <v>87.378017647882501</v>
      </c>
      <c r="G1153">
        <f t="shared" si="1169"/>
        <v>2.5929225333567398</v>
      </c>
      <c r="H1153">
        <f t="shared" si="1169"/>
        <v>25.483146067415699</v>
      </c>
      <c r="I1153">
        <f t="shared" si="1169"/>
        <v>313</v>
      </c>
      <c r="J1153">
        <f t="shared" si="1169"/>
        <v>-7</v>
      </c>
    </row>
    <row r="1154" spans="1:10" x14ac:dyDescent="0.25">
      <c r="A1154">
        <f t="shared" ref="A1154:A1217" si="1170">A1166-1</f>
        <v>1696</v>
      </c>
      <c r="B1154">
        <f t="shared" ref="B1154:J1154" si="1171">B1166</f>
        <v>1</v>
      </c>
      <c r="C1154">
        <f t="shared" si="1171"/>
        <v>-4.6243260784095597</v>
      </c>
      <c r="D1154">
        <f t="shared" si="1171"/>
        <v>1.77023875822177</v>
      </c>
      <c r="E1154">
        <f t="shared" si="1171"/>
        <v>-1.73117075529828</v>
      </c>
      <c r="F1154">
        <f t="shared" si="1171"/>
        <v>88.323960331048895</v>
      </c>
      <c r="G1154">
        <f t="shared" si="1171"/>
        <v>3.2849248485779499</v>
      </c>
      <c r="H1154">
        <f t="shared" si="1171"/>
        <v>27.483146067415699</v>
      </c>
      <c r="I1154">
        <f t="shared" si="1171"/>
        <v>313</v>
      </c>
      <c r="J1154">
        <f t="shared" si="1171"/>
        <v>-7</v>
      </c>
    </row>
    <row r="1155" spans="1:10" x14ac:dyDescent="0.25">
      <c r="A1155">
        <f t="shared" si="1170"/>
        <v>1696</v>
      </c>
      <c r="B1155">
        <f t="shared" ref="B1155:J1155" si="1172">B1167</f>
        <v>2</v>
      </c>
      <c r="C1155">
        <f t="shared" si="1172"/>
        <v>-4.2167528420896003</v>
      </c>
      <c r="D1155">
        <f t="shared" si="1172"/>
        <v>3.2528799354737101</v>
      </c>
      <c r="E1155">
        <f t="shared" si="1172"/>
        <v>-0.91591647099912799</v>
      </c>
      <c r="F1155">
        <f t="shared" si="1172"/>
        <v>84.024672816308694</v>
      </c>
      <c r="G1155">
        <f t="shared" si="1172"/>
        <v>5.59705114334621</v>
      </c>
      <c r="H1155">
        <f t="shared" si="1172"/>
        <v>23.842696629213499</v>
      </c>
      <c r="I1155">
        <f t="shared" si="1172"/>
        <v>313</v>
      </c>
      <c r="J1155">
        <f t="shared" si="1172"/>
        <v>-7</v>
      </c>
    </row>
    <row r="1156" spans="1:10" x14ac:dyDescent="0.25">
      <c r="A1156">
        <f t="shared" si="1170"/>
        <v>1696</v>
      </c>
      <c r="B1156">
        <f t="shared" ref="B1156:J1156" si="1173">B1168</f>
        <v>3</v>
      </c>
      <c r="C1156">
        <f t="shared" si="1173"/>
        <v>-1.39103609025792</v>
      </c>
      <c r="D1156">
        <f t="shared" si="1173"/>
        <v>7.3752516200033504</v>
      </c>
      <c r="E1156">
        <f t="shared" si="1173"/>
        <v>2.50080512543575</v>
      </c>
      <c r="F1156">
        <f t="shared" si="1173"/>
        <v>89.624955680932899</v>
      </c>
      <c r="G1156">
        <f t="shared" si="1173"/>
        <v>9.7349590008339195</v>
      </c>
      <c r="H1156">
        <f t="shared" si="1173"/>
        <v>18.460674157303401</v>
      </c>
      <c r="I1156">
        <f t="shared" si="1173"/>
        <v>313</v>
      </c>
      <c r="J1156">
        <f t="shared" si="1173"/>
        <v>-7</v>
      </c>
    </row>
    <row r="1157" spans="1:10" x14ac:dyDescent="0.25">
      <c r="A1157">
        <f t="shared" si="1170"/>
        <v>1696</v>
      </c>
      <c r="B1157">
        <f t="shared" ref="B1157:J1157" si="1174">B1169</f>
        <v>4</v>
      </c>
      <c r="C1157">
        <f t="shared" si="1174"/>
        <v>1.7332711259028699</v>
      </c>
      <c r="D1157">
        <f t="shared" si="1174"/>
        <v>11.3315308603008</v>
      </c>
      <c r="E1157">
        <f t="shared" si="1174"/>
        <v>6.0984868306792199</v>
      </c>
      <c r="F1157">
        <f t="shared" si="1174"/>
        <v>108.114075714283</v>
      </c>
      <c r="G1157">
        <f t="shared" si="1174"/>
        <v>13.861523656952199</v>
      </c>
      <c r="H1157">
        <f t="shared" si="1174"/>
        <v>8.2471910112359605</v>
      </c>
      <c r="I1157">
        <f t="shared" si="1174"/>
        <v>313</v>
      </c>
      <c r="J1157">
        <f t="shared" si="1174"/>
        <v>-7</v>
      </c>
    </row>
    <row r="1158" spans="1:10" x14ac:dyDescent="0.25">
      <c r="A1158">
        <f t="shared" si="1170"/>
        <v>1696</v>
      </c>
      <c r="B1158">
        <f t="shared" ref="B1158:J1158" si="1175">B1170</f>
        <v>5</v>
      </c>
      <c r="C1158">
        <f t="shared" si="1175"/>
        <v>5.7738976719674104</v>
      </c>
      <c r="D1158">
        <f t="shared" si="1175"/>
        <v>15.813245387559499</v>
      </c>
      <c r="E1158">
        <f t="shared" si="1175"/>
        <v>10.4098374709654</v>
      </c>
      <c r="F1158">
        <f t="shared" si="1175"/>
        <v>150.85648831356801</v>
      </c>
      <c r="G1158">
        <f t="shared" si="1175"/>
        <v>16.6332350443294</v>
      </c>
      <c r="H1158">
        <f t="shared" si="1175"/>
        <v>0.797752808988764</v>
      </c>
      <c r="I1158">
        <f t="shared" si="1175"/>
        <v>313</v>
      </c>
      <c r="J1158">
        <f t="shared" si="1175"/>
        <v>-7</v>
      </c>
    </row>
    <row r="1159" spans="1:10" x14ac:dyDescent="0.25">
      <c r="A1159">
        <f t="shared" si="1170"/>
        <v>1696</v>
      </c>
      <c r="B1159">
        <f t="shared" ref="B1159:J1159" si="1176">B1171</f>
        <v>6</v>
      </c>
      <c r="C1159">
        <f t="shared" si="1176"/>
        <v>9.1342646459515198</v>
      </c>
      <c r="D1159">
        <f t="shared" si="1176"/>
        <v>19.291079253293201</v>
      </c>
      <c r="E1159">
        <f t="shared" si="1176"/>
        <v>13.842981070614901</v>
      </c>
      <c r="F1159">
        <f t="shared" si="1176"/>
        <v>167.454883436139</v>
      </c>
      <c r="G1159">
        <f t="shared" si="1176"/>
        <v>17.6055558505969</v>
      </c>
      <c r="H1159">
        <f t="shared" si="1176"/>
        <v>0</v>
      </c>
      <c r="I1159">
        <f t="shared" si="1176"/>
        <v>313</v>
      </c>
      <c r="J1159">
        <f t="shared" si="1176"/>
        <v>-7</v>
      </c>
    </row>
    <row r="1160" spans="1:10" x14ac:dyDescent="0.25">
      <c r="A1160">
        <f t="shared" si="1170"/>
        <v>1696</v>
      </c>
      <c r="B1160">
        <f t="shared" ref="B1160:J1160" si="1177">B1172</f>
        <v>7</v>
      </c>
      <c r="C1160">
        <f t="shared" si="1177"/>
        <v>11.0366327521506</v>
      </c>
      <c r="D1160">
        <f t="shared" si="1177"/>
        <v>21.478649310851399</v>
      </c>
      <c r="E1160">
        <f t="shared" si="1177"/>
        <v>15.814537455526599</v>
      </c>
      <c r="F1160">
        <f t="shared" si="1177"/>
        <v>168.45625239811599</v>
      </c>
      <c r="G1160">
        <f t="shared" si="1177"/>
        <v>17.059377754125698</v>
      </c>
      <c r="H1160">
        <f t="shared" si="1177"/>
        <v>0</v>
      </c>
      <c r="I1160">
        <f t="shared" si="1177"/>
        <v>313</v>
      </c>
      <c r="J1160">
        <f t="shared" si="1177"/>
        <v>-7</v>
      </c>
    </row>
    <row r="1161" spans="1:10" x14ac:dyDescent="0.25">
      <c r="A1161">
        <f t="shared" si="1170"/>
        <v>1696</v>
      </c>
      <c r="B1161">
        <f t="shared" ref="B1161:J1161" si="1178">B1173</f>
        <v>8</v>
      </c>
      <c r="C1161">
        <f t="shared" si="1178"/>
        <v>10.8308377105199</v>
      </c>
      <c r="D1161">
        <f t="shared" si="1178"/>
        <v>20.879643686701701</v>
      </c>
      <c r="E1161">
        <f t="shared" si="1178"/>
        <v>15.278771882646501</v>
      </c>
      <c r="F1161">
        <f t="shared" si="1178"/>
        <v>164.52105498046001</v>
      </c>
      <c r="G1161">
        <f t="shared" si="1178"/>
        <v>14.0834169592697</v>
      </c>
      <c r="H1161">
        <f t="shared" si="1178"/>
        <v>0</v>
      </c>
      <c r="I1161">
        <f t="shared" si="1178"/>
        <v>313</v>
      </c>
      <c r="J1161">
        <f t="shared" si="1178"/>
        <v>-7</v>
      </c>
    </row>
    <row r="1162" spans="1:10" x14ac:dyDescent="0.25">
      <c r="A1162">
        <f t="shared" si="1170"/>
        <v>1696</v>
      </c>
      <c r="B1162">
        <f t="shared" ref="B1162:J1162" si="1179">B1174</f>
        <v>9</v>
      </c>
      <c r="C1162">
        <f t="shared" si="1179"/>
        <v>8.0917270826489691</v>
      </c>
      <c r="D1162">
        <f t="shared" si="1179"/>
        <v>17.367943999472601</v>
      </c>
      <c r="E1162">
        <f t="shared" si="1179"/>
        <v>12.093555246846099</v>
      </c>
      <c r="F1162">
        <f t="shared" si="1179"/>
        <v>117.536669366815</v>
      </c>
      <c r="G1162">
        <f t="shared" si="1179"/>
        <v>10.320804281513301</v>
      </c>
      <c r="H1162">
        <f t="shared" si="1179"/>
        <v>0.101123595505618</v>
      </c>
      <c r="I1162">
        <f t="shared" si="1179"/>
        <v>313</v>
      </c>
      <c r="J1162">
        <f t="shared" si="1179"/>
        <v>-7</v>
      </c>
    </row>
    <row r="1163" spans="1:10" x14ac:dyDescent="0.25">
      <c r="A1163">
        <f t="shared" si="1170"/>
        <v>1696</v>
      </c>
      <c r="B1163">
        <f t="shared" ref="B1163:J1163" si="1180">B1175</f>
        <v>10</v>
      </c>
      <c r="C1163">
        <f t="shared" si="1180"/>
        <v>4.1961921647693297</v>
      </c>
      <c r="D1163">
        <f t="shared" si="1180"/>
        <v>12.266550899891399</v>
      </c>
      <c r="E1163">
        <f t="shared" si="1180"/>
        <v>7.6002207418506096</v>
      </c>
      <c r="F1163">
        <f t="shared" si="1180"/>
        <v>96.796623980731098</v>
      </c>
      <c r="G1163">
        <f t="shared" si="1180"/>
        <v>5.9255340535024601</v>
      </c>
      <c r="H1163">
        <f t="shared" si="1180"/>
        <v>2.8426966292134801</v>
      </c>
      <c r="I1163">
        <f t="shared" si="1180"/>
        <v>313</v>
      </c>
      <c r="J1163">
        <f t="shared" si="1180"/>
        <v>-7</v>
      </c>
    </row>
    <row r="1164" spans="1:10" x14ac:dyDescent="0.25">
      <c r="A1164">
        <f t="shared" si="1170"/>
        <v>1696</v>
      </c>
      <c r="B1164">
        <f t="shared" ref="B1164:J1164" si="1181">B1176</f>
        <v>11</v>
      </c>
      <c r="C1164">
        <f t="shared" si="1181"/>
        <v>-0.26085517170389</v>
      </c>
      <c r="D1164">
        <f t="shared" si="1181"/>
        <v>6.2399419184481202</v>
      </c>
      <c r="E1164">
        <f t="shared" si="1181"/>
        <v>2.58642402760099</v>
      </c>
      <c r="F1164">
        <f t="shared" si="1181"/>
        <v>96.935570181420701</v>
      </c>
      <c r="G1164">
        <f t="shared" si="1181"/>
        <v>3.3579666322858102</v>
      </c>
      <c r="H1164">
        <f t="shared" si="1181"/>
        <v>13.8202247191011</v>
      </c>
      <c r="I1164">
        <f t="shared" si="1181"/>
        <v>313</v>
      </c>
      <c r="J1164">
        <f t="shared" si="1181"/>
        <v>-7</v>
      </c>
    </row>
    <row r="1165" spans="1:10" x14ac:dyDescent="0.25">
      <c r="A1165">
        <f t="shared" si="1170"/>
        <v>1696</v>
      </c>
      <c r="B1165">
        <f t="shared" ref="B1165:J1165" si="1182">B1177</f>
        <v>12</v>
      </c>
      <c r="C1165">
        <f t="shared" si="1182"/>
        <v>-3.4894947844944602</v>
      </c>
      <c r="D1165">
        <f t="shared" si="1182"/>
        <v>2.52922723726945</v>
      </c>
      <c r="E1165">
        <f t="shared" si="1182"/>
        <v>-0.78366230411476001</v>
      </c>
      <c r="F1165">
        <f t="shared" si="1182"/>
        <v>87.378017647882501</v>
      </c>
      <c r="G1165">
        <f t="shared" si="1182"/>
        <v>2.5929225333567398</v>
      </c>
      <c r="H1165">
        <f t="shared" si="1182"/>
        <v>25.483146067415699</v>
      </c>
      <c r="I1165">
        <f t="shared" si="1182"/>
        <v>313</v>
      </c>
      <c r="J1165">
        <f t="shared" si="1182"/>
        <v>-7</v>
      </c>
    </row>
    <row r="1166" spans="1:10" x14ac:dyDescent="0.25">
      <c r="A1166">
        <f t="shared" si="1170"/>
        <v>1697</v>
      </c>
      <c r="B1166">
        <f t="shared" ref="B1166:J1166" si="1183">B1178</f>
        <v>1</v>
      </c>
      <c r="C1166">
        <f t="shared" si="1183"/>
        <v>-4.6243260784095597</v>
      </c>
      <c r="D1166">
        <f t="shared" si="1183"/>
        <v>1.77023875822177</v>
      </c>
      <c r="E1166">
        <f t="shared" si="1183"/>
        <v>-1.73117075529828</v>
      </c>
      <c r="F1166">
        <f t="shared" si="1183"/>
        <v>88.323960331048895</v>
      </c>
      <c r="G1166">
        <f t="shared" si="1183"/>
        <v>3.2849248485779499</v>
      </c>
      <c r="H1166">
        <f t="shared" si="1183"/>
        <v>27.483146067415699</v>
      </c>
      <c r="I1166">
        <f t="shared" si="1183"/>
        <v>313</v>
      </c>
      <c r="J1166">
        <f t="shared" si="1183"/>
        <v>-7</v>
      </c>
    </row>
    <row r="1167" spans="1:10" x14ac:dyDescent="0.25">
      <c r="A1167">
        <f t="shared" si="1170"/>
        <v>1697</v>
      </c>
      <c r="B1167">
        <f t="shared" ref="B1167:J1167" si="1184">B1179</f>
        <v>2</v>
      </c>
      <c r="C1167">
        <f t="shared" si="1184"/>
        <v>-4.2167528420896003</v>
      </c>
      <c r="D1167">
        <f t="shared" si="1184"/>
        <v>3.2528799354737101</v>
      </c>
      <c r="E1167">
        <f t="shared" si="1184"/>
        <v>-0.91591647099912799</v>
      </c>
      <c r="F1167">
        <f t="shared" si="1184"/>
        <v>84.024672816308694</v>
      </c>
      <c r="G1167">
        <f t="shared" si="1184"/>
        <v>5.59705114334621</v>
      </c>
      <c r="H1167">
        <f t="shared" si="1184"/>
        <v>23.842696629213499</v>
      </c>
      <c r="I1167">
        <f t="shared" si="1184"/>
        <v>313</v>
      </c>
      <c r="J1167">
        <f t="shared" si="1184"/>
        <v>-7</v>
      </c>
    </row>
    <row r="1168" spans="1:10" x14ac:dyDescent="0.25">
      <c r="A1168">
        <f t="shared" si="1170"/>
        <v>1697</v>
      </c>
      <c r="B1168">
        <f t="shared" ref="B1168:J1168" si="1185">B1180</f>
        <v>3</v>
      </c>
      <c r="C1168">
        <f t="shared" si="1185"/>
        <v>-1.39103609025792</v>
      </c>
      <c r="D1168">
        <f t="shared" si="1185"/>
        <v>7.3752516200033504</v>
      </c>
      <c r="E1168">
        <f t="shared" si="1185"/>
        <v>2.50080512543575</v>
      </c>
      <c r="F1168">
        <f t="shared" si="1185"/>
        <v>89.624955680932899</v>
      </c>
      <c r="G1168">
        <f t="shared" si="1185"/>
        <v>9.7349590008339195</v>
      </c>
      <c r="H1168">
        <f t="shared" si="1185"/>
        <v>18.460674157303401</v>
      </c>
      <c r="I1168">
        <f t="shared" si="1185"/>
        <v>313</v>
      </c>
      <c r="J1168">
        <f t="shared" si="1185"/>
        <v>-7</v>
      </c>
    </row>
    <row r="1169" spans="1:10" x14ac:dyDescent="0.25">
      <c r="A1169">
        <f t="shared" si="1170"/>
        <v>1697</v>
      </c>
      <c r="B1169">
        <f t="shared" ref="B1169:J1169" si="1186">B1181</f>
        <v>4</v>
      </c>
      <c r="C1169">
        <f t="shared" si="1186"/>
        <v>1.7332711259028699</v>
      </c>
      <c r="D1169">
        <f t="shared" si="1186"/>
        <v>11.3315308603008</v>
      </c>
      <c r="E1169">
        <f t="shared" si="1186"/>
        <v>6.0984868306792199</v>
      </c>
      <c r="F1169">
        <f t="shared" si="1186"/>
        <v>108.114075714283</v>
      </c>
      <c r="G1169">
        <f t="shared" si="1186"/>
        <v>13.861523656952199</v>
      </c>
      <c r="H1169">
        <f t="shared" si="1186"/>
        <v>8.2471910112359605</v>
      </c>
      <c r="I1169">
        <f t="shared" si="1186"/>
        <v>313</v>
      </c>
      <c r="J1169">
        <f t="shared" si="1186"/>
        <v>-7</v>
      </c>
    </row>
    <row r="1170" spans="1:10" x14ac:dyDescent="0.25">
      <c r="A1170">
        <f t="shared" si="1170"/>
        <v>1697</v>
      </c>
      <c r="B1170">
        <f t="shared" ref="B1170:J1170" si="1187">B1182</f>
        <v>5</v>
      </c>
      <c r="C1170">
        <f t="shared" si="1187"/>
        <v>5.7738976719674104</v>
      </c>
      <c r="D1170">
        <f t="shared" si="1187"/>
        <v>15.813245387559499</v>
      </c>
      <c r="E1170">
        <f t="shared" si="1187"/>
        <v>10.4098374709654</v>
      </c>
      <c r="F1170">
        <f t="shared" si="1187"/>
        <v>150.85648831356801</v>
      </c>
      <c r="G1170">
        <f t="shared" si="1187"/>
        <v>16.6332350443294</v>
      </c>
      <c r="H1170">
        <f t="shared" si="1187"/>
        <v>0.797752808988764</v>
      </c>
      <c r="I1170">
        <f t="shared" si="1187"/>
        <v>313</v>
      </c>
      <c r="J1170">
        <f t="shared" si="1187"/>
        <v>-7</v>
      </c>
    </row>
    <row r="1171" spans="1:10" x14ac:dyDescent="0.25">
      <c r="A1171">
        <f t="shared" si="1170"/>
        <v>1697</v>
      </c>
      <c r="B1171">
        <f t="shared" ref="B1171:J1171" si="1188">B1183</f>
        <v>6</v>
      </c>
      <c r="C1171">
        <f t="shared" si="1188"/>
        <v>9.1342646459515198</v>
      </c>
      <c r="D1171">
        <f t="shared" si="1188"/>
        <v>19.291079253293201</v>
      </c>
      <c r="E1171">
        <f t="shared" si="1188"/>
        <v>13.842981070614901</v>
      </c>
      <c r="F1171">
        <f t="shared" si="1188"/>
        <v>167.454883436139</v>
      </c>
      <c r="G1171">
        <f t="shared" si="1188"/>
        <v>17.6055558505969</v>
      </c>
      <c r="H1171">
        <f t="shared" si="1188"/>
        <v>0</v>
      </c>
      <c r="I1171">
        <f t="shared" si="1188"/>
        <v>313</v>
      </c>
      <c r="J1171">
        <f t="shared" si="1188"/>
        <v>-7</v>
      </c>
    </row>
    <row r="1172" spans="1:10" x14ac:dyDescent="0.25">
      <c r="A1172">
        <f t="shared" si="1170"/>
        <v>1697</v>
      </c>
      <c r="B1172">
        <f t="shared" ref="B1172:J1172" si="1189">B1184</f>
        <v>7</v>
      </c>
      <c r="C1172">
        <f t="shared" si="1189"/>
        <v>11.0366327521506</v>
      </c>
      <c r="D1172">
        <f t="shared" si="1189"/>
        <v>21.478649310851399</v>
      </c>
      <c r="E1172">
        <f t="shared" si="1189"/>
        <v>15.814537455526599</v>
      </c>
      <c r="F1172">
        <f t="shared" si="1189"/>
        <v>168.45625239811599</v>
      </c>
      <c r="G1172">
        <f t="shared" si="1189"/>
        <v>17.059377754125698</v>
      </c>
      <c r="H1172">
        <f t="shared" si="1189"/>
        <v>0</v>
      </c>
      <c r="I1172">
        <f t="shared" si="1189"/>
        <v>313</v>
      </c>
      <c r="J1172">
        <f t="shared" si="1189"/>
        <v>-7</v>
      </c>
    </row>
    <row r="1173" spans="1:10" x14ac:dyDescent="0.25">
      <c r="A1173">
        <f t="shared" si="1170"/>
        <v>1697</v>
      </c>
      <c r="B1173">
        <f t="shared" ref="B1173:J1173" si="1190">B1185</f>
        <v>8</v>
      </c>
      <c r="C1173">
        <f t="shared" si="1190"/>
        <v>10.8308377105199</v>
      </c>
      <c r="D1173">
        <f t="shared" si="1190"/>
        <v>20.879643686701701</v>
      </c>
      <c r="E1173">
        <f t="shared" si="1190"/>
        <v>15.278771882646501</v>
      </c>
      <c r="F1173">
        <f t="shared" si="1190"/>
        <v>164.52105498046001</v>
      </c>
      <c r="G1173">
        <f t="shared" si="1190"/>
        <v>14.0834169592697</v>
      </c>
      <c r="H1173">
        <f t="shared" si="1190"/>
        <v>0</v>
      </c>
      <c r="I1173">
        <f t="shared" si="1190"/>
        <v>313</v>
      </c>
      <c r="J1173">
        <f t="shared" si="1190"/>
        <v>-7</v>
      </c>
    </row>
    <row r="1174" spans="1:10" x14ac:dyDescent="0.25">
      <c r="A1174">
        <f t="shared" si="1170"/>
        <v>1697</v>
      </c>
      <c r="B1174">
        <f t="shared" ref="B1174:J1174" si="1191">B1186</f>
        <v>9</v>
      </c>
      <c r="C1174">
        <f t="shared" si="1191"/>
        <v>8.0917270826489691</v>
      </c>
      <c r="D1174">
        <f t="shared" si="1191"/>
        <v>17.367943999472601</v>
      </c>
      <c r="E1174">
        <f t="shared" si="1191"/>
        <v>12.093555246846099</v>
      </c>
      <c r="F1174">
        <f t="shared" si="1191"/>
        <v>117.536669366815</v>
      </c>
      <c r="G1174">
        <f t="shared" si="1191"/>
        <v>10.320804281513301</v>
      </c>
      <c r="H1174">
        <f t="shared" si="1191"/>
        <v>0.101123595505618</v>
      </c>
      <c r="I1174">
        <f t="shared" si="1191"/>
        <v>313</v>
      </c>
      <c r="J1174">
        <f t="shared" si="1191"/>
        <v>-7</v>
      </c>
    </row>
    <row r="1175" spans="1:10" x14ac:dyDescent="0.25">
      <c r="A1175">
        <f t="shared" si="1170"/>
        <v>1697</v>
      </c>
      <c r="B1175">
        <f t="shared" ref="B1175:J1175" si="1192">B1187</f>
        <v>10</v>
      </c>
      <c r="C1175">
        <f t="shared" si="1192"/>
        <v>4.1961921647693297</v>
      </c>
      <c r="D1175">
        <f t="shared" si="1192"/>
        <v>12.266550899891399</v>
      </c>
      <c r="E1175">
        <f t="shared" si="1192"/>
        <v>7.6002207418506096</v>
      </c>
      <c r="F1175">
        <f t="shared" si="1192"/>
        <v>96.796623980731098</v>
      </c>
      <c r="G1175">
        <f t="shared" si="1192"/>
        <v>5.9255340535024601</v>
      </c>
      <c r="H1175">
        <f t="shared" si="1192"/>
        <v>2.8426966292134801</v>
      </c>
      <c r="I1175">
        <f t="shared" si="1192"/>
        <v>313</v>
      </c>
      <c r="J1175">
        <f t="shared" si="1192"/>
        <v>-7</v>
      </c>
    </row>
    <row r="1176" spans="1:10" x14ac:dyDescent="0.25">
      <c r="A1176">
        <f t="shared" si="1170"/>
        <v>1697</v>
      </c>
      <c r="B1176">
        <f t="shared" ref="B1176:J1176" si="1193">B1188</f>
        <v>11</v>
      </c>
      <c r="C1176">
        <f t="shared" si="1193"/>
        <v>-0.26085517170389</v>
      </c>
      <c r="D1176">
        <f t="shared" si="1193"/>
        <v>6.2399419184481202</v>
      </c>
      <c r="E1176">
        <f t="shared" si="1193"/>
        <v>2.58642402760099</v>
      </c>
      <c r="F1176">
        <f t="shared" si="1193"/>
        <v>96.935570181420701</v>
      </c>
      <c r="G1176">
        <f t="shared" si="1193"/>
        <v>3.3579666322858102</v>
      </c>
      <c r="H1176">
        <f t="shared" si="1193"/>
        <v>13.8202247191011</v>
      </c>
      <c r="I1176">
        <f t="shared" si="1193"/>
        <v>313</v>
      </c>
      <c r="J1176">
        <f t="shared" si="1193"/>
        <v>-7</v>
      </c>
    </row>
    <row r="1177" spans="1:10" x14ac:dyDescent="0.25">
      <c r="A1177">
        <f t="shared" si="1170"/>
        <v>1697</v>
      </c>
      <c r="B1177">
        <f t="shared" ref="B1177:J1177" si="1194">B1189</f>
        <v>12</v>
      </c>
      <c r="C1177">
        <f t="shared" si="1194"/>
        <v>-3.4894947844944602</v>
      </c>
      <c r="D1177">
        <f t="shared" si="1194"/>
        <v>2.52922723726945</v>
      </c>
      <c r="E1177">
        <f t="shared" si="1194"/>
        <v>-0.78366230411476001</v>
      </c>
      <c r="F1177">
        <f t="shared" si="1194"/>
        <v>87.378017647882501</v>
      </c>
      <c r="G1177">
        <f t="shared" si="1194"/>
        <v>2.5929225333567398</v>
      </c>
      <c r="H1177">
        <f t="shared" si="1194"/>
        <v>25.483146067415699</v>
      </c>
      <c r="I1177">
        <f t="shared" si="1194"/>
        <v>313</v>
      </c>
      <c r="J1177">
        <f t="shared" si="1194"/>
        <v>-7</v>
      </c>
    </row>
    <row r="1178" spans="1:10" x14ac:dyDescent="0.25">
      <c r="A1178">
        <f t="shared" si="1170"/>
        <v>1698</v>
      </c>
      <c r="B1178">
        <f t="shared" ref="B1178:J1178" si="1195">B1190</f>
        <v>1</v>
      </c>
      <c r="C1178">
        <f t="shared" si="1195"/>
        <v>-4.6243260784095597</v>
      </c>
      <c r="D1178">
        <f t="shared" si="1195"/>
        <v>1.77023875822177</v>
      </c>
      <c r="E1178">
        <f t="shared" si="1195"/>
        <v>-1.73117075529828</v>
      </c>
      <c r="F1178">
        <f t="shared" si="1195"/>
        <v>88.323960331048895</v>
      </c>
      <c r="G1178">
        <f t="shared" si="1195"/>
        <v>3.2849248485779499</v>
      </c>
      <c r="H1178">
        <f t="shared" si="1195"/>
        <v>27.483146067415699</v>
      </c>
      <c r="I1178">
        <f t="shared" si="1195"/>
        <v>313</v>
      </c>
      <c r="J1178">
        <f t="shared" si="1195"/>
        <v>-7</v>
      </c>
    </row>
    <row r="1179" spans="1:10" x14ac:dyDescent="0.25">
      <c r="A1179">
        <f t="shared" si="1170"/>
        <v>1698</v>
      </c>
      <c r="B1179">
        <f t="shared" ref="B1179:J1179" si="1196">B1191</f>
        <v>2</v>
      </c>
      <c r="C1179">
        <f t="shared" si="1196"/>
        <v>-4.2167528420896003</v>
      </c>
      <c r="D1179">
        <f t="shared" si="1196"/>
        <v>3.2528799354737101</v>
      </c>
      <c r="E1179">
        <f t="shared" si="1196"/>
        <v>-0.91591647099912799</v>
      </c>
      <c r="F1179">
        <f t="shared" si="1196"/>
        <v>84.024672816308694</v>
      </c>
      <c r="G1179">
        <f t="shared" si="1196"/>
        <v>5.59705114334621</v>
      </c>
      <c r="H1179">
        <f t="shared" si="1196"/>
        <v>23.842696629213499</v>
      </c>
      <c r="I1179">
        <f t="shared" si="1196"/>
        <v>313</v>
      </c>
      <c r="J1179">
        <f t="shared" si="1196"/>
        <v>-7</v>
      </c>
    </row>
    <row r="1180" spans="1:10" x14ac:dyDescent="0.25">
      <c r="A1180">
        <f t="shared" si="1170"/>
        <v>1698</v>
      </c>
      <c r="B1180">
        <f t="shared" ref="B1180:J1180" si="1197">B1192</f>
        <v>3</v>
      </c>
      <c r="C1180">
        <f t="shared" si="1197"/>
        <v>-1.39103609025792</v>
      </c>
      <c r="D1180">
        <f t="shared" si="1197"/>
        <v>7.3752516200033504</v>
      </c>
      <c r="E1180">
        <f t="shared" si="1197"/>
        <v>2.50080512543575</v>
      </c>
      <c r="F1180">
        <f t="shared" si="1197"/>
        <v>89.624955680932899</v>
      </c>
      <c r="G1180">
        <f t="shared" si="1197"/>
        <v>9.7349590008339195</v>
      </c>
      <c r="H1180">
        <f t="shared" si="1197"/>
        <v>18.460674157303401</v>
      </c>
      <c r="I1180">
        <f t="shared" si="1197"/>
        <v>313</v>
      </c>
      <c r="J1180">
        <f t="shared" si="1197"/>
        <v>-7</v>
      </c>
    </row>
    <row r="1181" spans="1:10" x14ac:dyDescent="0.25">
      <c r="A1181">
        <f t="shared" si="1170"/>
        <v>1698</v>
      </c>
      <c r="B1181">
        <f t="shared" ref="B1181:J1181" si="1198">B1193</f>
        <v>4</v>
      </c>
      <c r="C1181">
        <f t="shared" si="1198"/>
        <v>1.7332711259028699</v>
      </c>
      <c r="D1181">
        <f t="shared" si="1198"/>
        <v>11.3315308603008</v>
      </c>
      <c r="E1181">
        <f t="shared" si="1198"/>
        <v>6.0984868306792199</v>
      </c>
      <c r="F1181">
        <f t="shared" si="1198"/>
        <v>108.114075714283</v>
      </c>
      <c r="G1181">
        <f t="shared" si="1198"/>
        <v>13.861523656952199</v>
      </c>
      <c r="H1181">
        <f t="shared" si="1198"/>
        <v>8.2471910112359605</v>
      </c>
      <c r="I1181">
        <f t="shared" si="1198"/>
        <v>313</v>
      </c>
      <c r="J1181">
        <f t="shared" si="1198"/>
        <v>-7</v>
      </c>
    </row>
    <row r="1182" spans="1:10" x14ac:dyDescent="0.25">
      <c r="A1182">
        <f t="shared" si="1170"/>
        <v>1698</v>
      </c>
      <c r="B1182">
        <f t="shared" ref="B1182:J1182" si="1199">B1194</f>
        <v>5</v>
      </c>
      <c r="C1182">
        <f t="shared" si="1199"/>
        <v>5.7738976719674104</v>
      </c>
      <c r="D1182">
        <f t="shared" si="1199"/>
        <v>15.813245387559499</v>
      </c>
      <c r="E1182">
        <f t="shared" si="1199"/>
        <v>10.4098374709654</v>
      </c>
      <c r="F1182">
        <f t="shared" si="1199"/>
        <v>150.85648831356801</v>
      </c>
      <c r="G1182">
        <f t="shared" si="1199"/>
        <v>16.6332350443294</v>
      </c>
      <c r="H1182">
        <f t="shared" si="1199"/>
        <v>0.797752808988764</v>
      </c>
      <c r="I1182">
        <f t="shared" si="1199"/>
        <v>313</v>
      </c>
      <c r="J1182">
        <f t="shared" si="1199"/>
        <v>-7</v>
      </c>
    </row>
    <row r="1183" spans="1:10" x14ac:dyDescent="0.25">
      <c r="A1183">
        <f t="shared" si="1170"/>
        <v>1698</v>
      </c>
      <c r="B1183">
        <f t="shared" ref="B1183:J1183" si="1200">B1195</f>
        <v>6</v>
      </c>
      <c r="C1183">
        <f t="shared" si="1200"/>
        <v>9.1342646459515198</v>
      </c>
      <c r="D1183">
        <f t="shared" si="1200"/>
        <v>19.291079253293201</v>
      </c>
      <c r="E1183">
        <f t="shared" si="1200"/>
        <v>13.842981070614901</v>
      </c>
      <c r="F1183">
        <f t="shared" si="1200"/>
        <v>167.454883436139</v>
      </c>
      <c r="G1183">
        <f t="shared" si="1200"/>
        <v>17.6055558505969</v>
      </c>
      <c r="H1183">
        <f t="shared" si="1200"/>
        <v>0</v>
      </c>
      <c r="I1183">
        <f t="shared" si="1200"/>
        <v>313</v>
      </c>
      <c r="J1183">
        <f t="shared" si="1200"/>
        <v>-7</v>
      </c>
    </row>
    <row r="1184" spans="1:10" x14ac:dyDescent="0.25">
      <c r="A1184">
        <f t="shared" si="1170"/>
        <v>1698</v>
      </c>
      <c r="B1184">
        <f t="shared" ref="B1184:J1184" si="1201">B1196</f>
        <v>7</v>
      </c>
      <c r="C1184">
        <f t="shared" si="1201"/>
        <v>11.0366327521506</v>
      </c>
      <c r="D1184">
        <f t="shared" si="1201"/>
        <v>21.478649310851399</v>
      </c>
      <c r="E1184">
        <f t="shared" si="1201"/>
        <v>15.814537455526599</v>
      </c>
      <c r="F1184">
        <f t="shared" si="1201"/>
        <v>168.45625239811599</v>
      </c>
      <c r="G1184">
        <f t="shared" si="1201"/>
        <v>17.059377754125698</v>
      </c>
      <c r="H1184">
        <f t="shared" si="1201"/>
        <v>0</v>
      </c>
      <c r="I1184">
        <f t="shared" si="1201"/>
        <v>313</v>
      </c>
      <c r="J1184">
        <f t="shared" si="1201"/>
        <v>-7</v>
      </c>
    </row>
    <row r="1185" spans="1:10" x14ac:dyDescent="0.25">
      <c r="A1185">
        <f t="shared" si="1170"/>
        <v>1698</v>
      </c>
      <c r="B1185">
        <f t="shared" ref="B1185:J1185" si="1202">B1197</f>
        <v>8</v>
      </c>
      <c r="C1185">
        <f t="shared" si="1202"/>
        <v>10.8308377105199</v>
      </c>
      <c r="D1185">
        <f t="shared" si="1202"/>
        <v>20.879643686701701</v>
      </c>
      <c r="E1185">
        <f t="shared" si="1202"/>
        <v>15.278771882646501</v>
      </c>
      <c r="F1185">
        <f t="shared" si="1202"/>
        <v>164.52105498046001</v>
      </c>
      <c r="G1185">
        <f t="shared" si="1202"/>
        <v>14.0834169592697</v>
      </c>
      <c r="H1185">
        <f t="shared" si="1202"/>
        <v>0</v>
      </c>
      <c r="I1185">
        <f t="shared" si="1202"/>
        <v>313</v>
      </c>
      <c r="J1185">
        <f t="shared" si="1202"/>
        <v>-7</v>
      </c>
    </row>
    <row r="1186" spans="1:10" x14ac:dyDescent="0.25">
      <c r="A1186">
        <f t="shared" si="1170"/>
        <v>1698</v>
      </c>
      <c r="B1186">
        <f t="shared" ref="B1186:J1186" si="1203">B1198</f>
        <v>9</v>
      </c>
      <c r="C1186">
        <f t="shared" si="1203"/>
        <v>8.0917270826489691</v>
      </c>
      <c r="D1186">
        <f t="shared" si="1203"/>
        <v>17.367943999472601</v>
      </c>
      <c r="E1186">
        <f t="shared" si="1203"/>
        <v>12.093555246846099</v>
      </c>
      <c r="F1186">
        <f t="shared" si="1203"/>
        <v>117.536669366815</v>
      </c>
      <c r="G1186">
        <f t="shared" si="1203"/>
        <v>10.320804281513301</v>
      </c>
      <c r="H1186">
        <f t="shared" si="1203"/>
        <v>0.101123595505618</v>
      </c>
      <c r="I1186">
        <f t="shared" si="1203"/>
        <v>313</v>
      </c>
      <c r="J1186">
        <f t="shared" si="1203"/>
        <v>-7</v>
      </c>
    </row>
    <row r="1187" spans="1:10" x14ac:dyDescent="0.25">
      <c r="A1187">
        <f t="shared" si="1170"/>
        <v>1698</v>
      </c>
      <c r="B1187">
        <f t="shared" ref="B1187:J1187" si="1204">B1199</f>
        <v>10</v>
      </c>
      <c r="C1187">
        <f t="shared" si="1204"/>
        <v>4.1961921647693297</v>
      </c>
      <c r="D1187">
        <f t="shared" si="1204"/>
        <v>12.266550899891399</v>
      </c>
      <c r="E1187">
        <f t="shared" si="1204"/>
        <v>7.6002207418506096</v>
      </c>
      <c r="F1187">
        <f t="shared" si="1204"/>
        <v>96.796623980731098</v>
      </c>
      <c r="G1187">
        <f t="shared" si="1204"/>
        <v>5.9255340535024601</v>
      </c>
      <c r="H1187">
        <f t="shared" si="1204"/>
        <v>2.8426966292134801</v>
      </c>
      <c r="I1187">
        <f t="shared" si="1204"/>
        <v>313</v>
      </c>
      <c r="J1187">
        <f t="shared" si="1204"/>
        <v>-7</v>
      </c>
    </row>
    <row r="1188" spans="1:10" x14ac:dyDescent="0.25">
      <c r="A1188">
        <f t="shared" si="1170"/>
        <v>1698</v>
      </c>
      <c r="B1188">
        <f t="shared" ref="B1188:J1188" si="1205">B1200</f>
        <v>11</v>
      </c>
      <c r="C1188">
        <f t="shared" si="1205"/>
        <v>-0.26085517170389</v>
      </c>
      <c r="D1188">
        <f t="shared" si="1205"/>
        <v>6.2399419184481202</v>
      </c>
      <c r="E1188">
        <f t="shared" si="1205"/>
        <v>2.58642402760099</v>
      </c>
      <c r="F1188">
        <f t="shared" si="1205"/>
        <v>96.935570181420701</v>
      </c>
      <c r="G1188">
        <f t="shared" si="1205"/>
        <v>3.3579666322858102</v>
      </c>
      <c r="H1188">
        <f t="shared" si="1205"/>
        <v>13.8202247191011</v>
      </c>
      <c r="I1188">
        <f t="shared" si="1205"/>
        <v>313</v>
      </c>
      <c r="J1188">
        <f t="shared" si="1205"/>
        <v>-7</v>
      </c>
    </row>
    <row r="1189" spans="1:10" x14ac:dyDescent="0.25">
      <c r="A1189">
        <f t="shared" si="1170"/>
        <v>1698</v>
      </c>
      <c r="B1189">
        <f t="shared" ref="B1189:J1189" si="1206">B1201</f>
        <v>12</v>
      </c>
      <c r="C1189">
        <f t="shared" si="1206"/>
        <v>-3.4894947844944602</v>
      </c>
      <c r="D1189">
        <f t="shared" si="1206"/>
        <v>2.52922723726945</v>
      </c>
      <c r="E1189">
        <f t="shared" si="1206"/>
        <v>-0.78366230411476001</v>
      </c>
      <c r="F1189">
        <f t="shared" si="1206"/>
        <v>87.378017647882501</v>
      </c>
      <c r="G1189">
        <f t="shared" si="1206"/>
        <v>2.5929225333567398</v>
      </c>
      <c r="H1189">
        <f t="shared" si="1206"/>
        <v>25.483146067415699</v>
      </c>
      <c r="I1189">
        <f t="shared" si="1206"/>
        <v>313</v>
      </c>
      <c r="J1189">
        <f t="shared" si="1206"/>
        <v>-7</v>
      </c>
    </row>
    <row r="1190" spans="1:10" x14ac:dyDescent="0.25">
      <c r="A1190">
        <f t="shared" si="1170"/>
        <v>1699</v>
      </c>
      <c r="B1190">
        <f t="shared" ref="B1190:J1190" si="1207">B1202</f>
        <v>1</v>
      </c>
      <c r="C1190">
        <f t="shared" si="1207"/>
        <v>-4.6243260784095597</v>
      </c>
      <c r="D1190">
        <f t="shared" si="1207"/>
        <v>1.77023875822177</v>
      </c>
      <c r="E1190">
        <f t="shared" si="1207"/>
        <v>-1.73117075529828</v>
      </c>
      <c r="F1190">
        <f t="shared" si="1207"/>
        <v>88.323960331048895</v>
      </c>
      <c r="G1190">
        <f t="shared" si="1207"/>
        <v>3.2849248485779499</v>
      </c>
      <c r="H1190">
        <f t="shared" si="1207"/>
        <v>27.483146067415699</v>
      </c>
      <c r="I1190">
        <f t="shared" si="1207"/>
        <v>313</v>
      </c>
      <c r="J1190">
        <f t="shared" si="1207"/>
        <v>-7</v>
      </c>
    </row>
    <row r="1191" spans="1:10" x14ac:dyDescent="0.25">
      <c r="A1191">
        <f t="shared" si="1170"/>
        <v>1699</v>
      </c>
      <c r="B1191">
        <f t="shared" ref="B1191:J1191" si="1208">B1203</f>
        <v>2</v>
      </c>
      <c r="C1191">
        <f t="shared" si="1208"/>
        <v>-4.2167528420896003</v>
      </c>
      <c r="D1191">
        <f t="shared" si="1208"/>
        <v>3.2528799354737101</v>
      </c>
      <c r="E1191">
        <f t="shared" si="1208"/>
        <v>-0.91591647099912799</v>
      </c>
      <c r="F1191">
        <f t="shared" si="1208"/>
        <v>84.024672816308694</v>
      </c>
      <c r="G1191">
        <f t="shared" si="1208"/>
        <v>5.59705114334621</v>
      </c>
      <c r="H1191">
        <f t="shared" si="1208"/>
        <v>23.842696629213499</v>
      </c>
      <c r="I1191">
        <f t="shared" si="1208"/>
        <v>313</v>
      </c>
      <c r="J1191">
        <f t="shared" si="1208"/>
        <v>-7</v>
      </c>
    </row>
    <row r="1192" spans="1:10" x14ac:dyDescent="0.25">
      <c r="A1192">
        <f t="shared" si="1170"/>
        <v>1699</v>
      </c>
      <c r="B1192">
        <f t="shared" ref="B1192:J1192" si="1209">B1204</f>
        <v>3</v>
      </c>
      <c r="C1192">
        <f t="shared" si="1209"/>
        <v>-1.39103609025792</v>
      </c>
      <c r="D1192">
        <f t="shared" si="1209"/>
        <v>7.3752516200033504</v>
      </c>
      <c r="E1192">
        <f t="shared" si="1209"/>
        <v>2.50080512543575</v>
      </c>
      <c r="F1192">
        <f t="shared" si="1209"/>
        <v>89.624955680932899</v>
      </c>
      <c r="G1192">
        <f t="shared" si="1209"/>
        <v>9.7349590008339195</v>
      </c>
      <c r="H1192">
        <f t="shared" si="1209"/>
        <v>18.460674157303401</v>
      </c>
      <c r="I1192">
        <f t="shared" si="1209"/>
        <v>313</v>
      </c>
      <c r="J1192">
        <f t="shared" si="1209"/>
        <v>-7</v>
      </c>
    </row>
    <row r="1193" spans="1:10" x14ac:dyDescent="0.25">
      <c r="A1193">
        <f t="shared" si="1170"/>
        <v>1699</v>
      </c>
      <c r="B1193">
        <f t="shared" ref="B1193:J1193" si="1210">B1205</f>
        <v>4</v>
      </c>
      <c r="C1193">
        <f t="shared" si="1210"/>
        <v>1.7332711259028699</v>
      </c>
      <c r="D1193">
        <f t="shared" si="1210"/>
        <v>11.3315308603008</v>
      </c>
      <c r="E1193">
        <f t="shared" si="1210"/>
        <v>6.0984868306792199</v>
      </c>
      <c r="F1193">
        <f t="shared" si="1210"/>
        <v>108.114075714283</v>
      </c>
      <c r="G1193">
        <f t="shared" si="1210"/>
        <v>13.861523656952199</v>
      </c>
      <c r="H1193">
        <f t="shared" si="1210"/>
        <v>8.2471910112359605</v>
      </c>
      <c r="I1193">
        <f t="shared" si="1210"/>
        <v>313</v>
      </c>
      <c r="J1193">
        <f t="shared" si="1210"/>
        <v>-7</v>
      </c>
    </row>
    <row r="1194" spans="1:10" x14ac:dyDescent="0.25">
      <c r="A1194">
        <f t="shared" si="1170"/>
        <v>1699</v>
      </c>
      <c r="B1194">
        <f t="shared" ref="B1194:J1194" si="1211">B1206</f>
        <v>5</v>
      </c>
      <c r="C1194">
        <f t="shared" si="1211"/>
        <v>5.7738976719674104</v>
      </c>
      <c r="D1194">
        <f t="shared" si="1211"/>
        <v>15.813245387559499</v>
      </c>
      <c r="E1194">
        <f t="shared" si="1211"/>
        <v>10.4098374709654</v>
      </c>
      <c r="F1194">
        <f t="shared" si="1211"/>
        <v>150.85648831356801</v>
      </c>
      <c r="G1194">
        <f t="shared" si="1211"/>
        <v>16.6332350443294</v>
      </c>
      <c r="H1194">
        <f t="shared" si="1211"/>
        <v>0.797752808988764</v>
      </c>
      <c r="I1194">
        <f t="shared" si="1211"/>
        <v>313</v>
      </c>
      <c r="J1194">
        <f t="shared" si="1211"/>
        <v>-7</v>
      </c>
    </row>
    <row r="1195" spans="1:10" x14ac:dyDescent="0.25">
      <c r="A1195">
        <f t="shared" si="1170"/>
        <v>1699</v>
      </c>
      <c r="B1195">
        <f t="shared" ref="B1195:J1195" si="1212">B1207</f>
        <v>6</v>
      </c>
      <c r="C1195">
        <f t="shared" si="1212"/>
        <v>9.1342646459515198</v>
      </c>
      <c r="D1195">
        <f t="shared" si="1212"/>
        <v>19.291079253293201</v>
      </c>
      <c r="E1195">
        <f t="shared" si="1212"/>
        <v>13.842981070614901</v>
      </c>
      <c r="F1195">
        <f t="shared" si="1212"/>
        <v>167.454883436139</v>
      </c>
      <c r="G1195">
        <f t="shared" si="1212"/>
        <v>17.6055558505969</v>
      </c>
      <c r="H1195">
        <f t="shared" si="1212"/>
        <v>0</v>
      </c>
      <c r="I1195">
        <f t="shared" si="1212"/>
        <v>313</v>
      </c>
      <c r="J1195">
        <f t="shared" si="1212"/>
        <v>-7</v>
      </c>
    </row>
    <row r="1196" spans="1:10" x14ac:dyDescent="0.25">
      <c r="A1196">
        <f t="shared" si="1170"/>
        <v>1699</v>
      </c>
      <c r="B1196">
        <f t="shared" ref="B1196:J1196" si="1213">B1208</f>
        <v>7</v>
      </c>
      <c r="C1196">
        <f t="shared" si="1213"/>
        <v>11.0366327521506</v>
      </c>
      <c r="D1196">
        <f t="shared" si="1213"/>
        <v>21.478649310851399</v>
      </c>
      <c r="E1196">
        <f t="shared" si="1213"/>
        <v>15.814537455526599</v>
      </c>
      <c r="F1196">
        <f t="shared" si="1213"/>
        <v>168.45625239811599</v>
      </c>
      <c r="G1196">
        <f t="shared" si="1213"/>
        <v>17.059377754125698</v>
      </c>
      <c r="H1196">
        <f t="shared" si="1213"/>
        <v>0</v>
      </c>
      <c r="I1196">
        <f t="shared" si="1213"/>
        <v>313</v>
      </c>
      <c r="J1196">
        <f t="shared" si="1213"/>
        <v>-7</v>
      </c>
    </row>
    <row r="1197" spans="1:10" x14ac:dyDescent="0.25">
      <c r="A1197">
        <f t="shared" si="1170"/>
        <v>1699</v>
      </c>
      <c r="B1197">
        <f t="shared" ref="B1197:J1197" si="1214">B1209</f>
        <v>8</v>
      </c>
      <c r="C1197">
        <f t="shared" si="1214"/>
        <v>10.8308377105199</v>
      </c>
      <c r="D1197">
        <f t="shared" si="1214"/>
        <v>20.879643686701701</v>
      </c>
      <c r="E1197">
        <f t="shared" si="1214"/>
        <v>15.278771882646501</v>
      </c>
      <c r="F1197">
        <f t="shared" si="1214"/>
        <v>164.52105498046001</v>
      </c>
      <c r="G1197">
        <f t="shared" si="1214"/>
        <v>14.0834169592697</v>
      </c>
      <c r="H1197">
        <f t="shared" si="1214"/>
        <v>0</v>
      </c>
      <c r="I1197">
        <f t="shared" si="1214"/>
        <v>313</v>
      </c>
      <c r="J1197">
        <f t="shared" si="1214"/>
        <v>-7</v>
      </c>
    </row>
    <row r="1198" spans="1:10" x14ac:dyDescent="0.25">
      <c r="A1198">
        <f t="shared" si="1170"/>
        <v>1699</v>
      </c>
      <c r="B1198">
        <f t="shared" ref="B1198:J1198" si="1215">B1210</f>
        <v>9</v>
      </c>
      <c r="C1198">
        <f t="shared" si="1215"/>
        <v>8.0917270826489691</v>
      </c>
      <c r="D1198">
        <f t="shared" si="1215"/>
        <v>17.367943999472601</v>
      </c>
      <c r="E1198">
        <f t="shared" si="1215"/>
        <v>12.093555246846099</v>
      </c>
      <c r="F1198">
        <f t="shared" si="1215"/>
        <v>117.536669366815</v>
      </c>
      <c r="G1198">
        <f t="shared" si="1215"/>
        <v>10.320804281513301</v>
      </c>
      <c r="H1198">
        <f t="shared" si="1215"/>
        <v>0.101123595505618</v>
      </c>
      <c r="I1198">
        <f t="shared" si="1215"/>
        <v>313</v>
      </c>
      <c r="J1198">
        <f t="shared" si="1215"/>
        <v>-7</v>
      </c>
    </row>
    <row r="1199" spans="1:10" x14ac:dyDescent="0.25">
      <c r="A1199">
        <f t="shared" si="1170"/>
        <v>1699</v>
      </c>
      <c r="B1199">
        <f t="shared" ref="B1199:J1199" si="1216">B1211</f>
        <v>10</v>
      </c>
      <c r="C1199">
        <f t="shared" si="1216"/>
        <v>4.1961921647693297</v>
      </c>
      <c r="D1199">
        <f t="shared" si="1216"/>
        <v>12.266550899891399</v>
      </c>
      <c r="E1199">
        <f t="shared" si="1216"/>
        <v>7.6002207418506096</v>
      </c>
      <c r="F1199">
        <f t="shared" si="1216"/>
        <v>96.796623980731098</v>
      </c>
      <c r="G1199">
        <f t="shared" si="1216"/>
        <v>5.9255340535024601</v>
      </c>
      <c r="H1199">
        <f t="shared" si="1216"/>
        <v>2.8426966292134801</v>
      </c>
      <c r="I1199">
        <f t="shared" si="1216"/>
        <v>313</v>
      </c>
      <c r="J1199">
        <f t="shared" si="1216"/>
        <v>-7</v>
      </c>
    </row>
    <row r="1200" spans="1:10" x14ac:dyDescent="0.25">
      <c r="A1200">
        <f t="shared" si="1170"/>
        <v>1699</v>
      </c>
      <c r="B1200">
        <f t="shared" ref="B1200:J1200" si="1217">B1212</f>
        <v>11</v>
      </c>
      <c r="C1200">
        <f t="shared" si="1217"/>
        <v>-0.26085517170389</v>
      </c>
      <c r="D1200">
        <f t="shared" si="1217"/>
        <v>6.2399419184481202</v>
      </c>
      <c r="E1200">
        <f t="shared" si="1217"/>
        <v>2.58642402760099</v>
      </c>
      <c r="F1200">
        <f t="shared" si="1217"/>
        <v>96.935570181420701</v>
      </c>
      <c r="G1200">
        <f t="shared" si="1217"/>
        <v>3.3579666322858102</v>
      </c>
      <c r="H1200">
        <f t="shared" si="1217"/>
        <v>13.8202247191011</v>
      </c>
      <c r="I1200">
        <f t="shared" si="1217"/>
        <v>313</v>
      </c>
      <c r="J1200">
        <f t="shared" si="1217"/>
        <v>-7</v>
      </c>
    </row>
    <row r="1201" spans="1:10" x14ac:dyDescent="0.25">
      <c r="A1201">
        <f t="shared" si="1170"/>
        <v>1699</v>
      </c>
      <c r="B1201">
        <f t="shared" ref="B1201:J1201" si="1218">B1213</f>
        <v>12</v>
      </c>
      <c r="C1201">
        <f t="shared" si="1218"/>
        <v>-3.4894947844944602</v>
      </c>
      <c r="D1201">
        <f t="shared" si="1218"/>
        <v>2.52922723726945</v>
      </c>
      <c r="E1201">
        <f t="shared" si="1218"/>
        <v>-0.78366230411476001</v>
      </c>
      <c r="F1201">
        <f t="shared" si="1218"/>
        <v>87.378017647882501</v>
      </c>
      <c r="G1201">
        <f t="shared" si="1218"/>
        <v>2.5929225333567398</v>
      </c>
      <c r="H1201">
        <f t="shared" si="1218"/>
        <v>25.483146067415699</v>
      </c>
      <c r="I1201">
        <f t="shared" si="1218"/>
        <v>313</v>
      </c>
      <c r="J1201">
        <f t="shared" si="1218"/>
        <v>-7</v>
      </c>
    </row>
    <row r="1202" spans="1:10" x14ac:dyDescent="0.25">
      <c r="A1202">
        <f t="shared" si="1170"/>
        <v>1700</v>
      </c>
      <c r="B1202">
        <f t="shared" ref="B1202:J1202" si="1219">B1214</f>
        <v>1</v>
      </c>
      <c r="C1202">
        <f t="shared" si="1219"/>
        <v>-4.6243260784095597</v>
      </c>
      <c r="D1202">
        <f t="shared" si="1219"/>
        <v>1.77023875822177</v>
      </c>
      <c r="E1202">
        <f t="shared" si="1219"/>
        <v>-1.73117075529828</v>
      </c>
      <c r="F1202">
        <f t="shared" si="1219"/>
        <v>88.323960331048895</v>
      </c>
      <c r="G1202">
        <f t="shared" si="1219"/>
        <v>3.2849248485779499</v>
      </c>
      <c r="H1202">
        <f t="shared" si="1219"/>
        <v>27.483146067415699</v>
      </c>
      <c r="I1202">
        <f t="shared" si="1219"/>
        <v>313</v>
      </c>
      <c r="J1202">
        <f t="shared" si="1219"/>
        <v>-7</v>
      </c>
    </row>
    <row r="1203" spans="1:10" x14ac:dyDescent="0.25">
      <c r="A1203">
        <f t="shared" si="1170"/>
        <v>1700</v>
      </c>
      <c r="B1203">
        <f t="shared" ref="B1203:J1203" si="1220">B1215</f>
        <v>2</v>
      </c>
      <c r="C1203">
        <f t="shared" si="1220"/>
        <v>-4.2167528420896003</v>
      </c>
      <c r="D1203">
        <f t="shared" si="1220"/>
        <v>3.2528799354737101</v>
      </c>
      <c r="E1203">
        <f t="shared" si="1220"/>
        <v>-0.91591647099912799</v>
      </c>
      <c r="F1203">
        <f t="shared" si="1220"/>
        <v>84.024672816308694</v>
      </c>
      <c r="G1203">
        <f t="shared" si="1220"/>
        <v>5.59705114334621</v>
      </c>
      <c r="H1203">
        <f t="shared" si="1220"/>
        <v>23.842696629213499</v>
      </c>
      <c r="I1203">
        <f t="shared" si="1220"/>
        <v>313</v>
      </c>
      <c r="J1203">
        <f t="shared" si="1220"/>
        <v>-7</v>
      </c>
    </row>
    <row r="1204" spans="1:10" x14ac:dyDescent="0.25">
      <c r="A1204">
        <f t="shared" si="1170"/>
        <v>1700</v>
      </c>
      <c r="B1204">
        <f t="shared" ref="B1204:J1204" si="1221">B1216</f>
        <v>3</v>
      </c>
      <c r="C1204">
        <f t="shared" si="1221"/>
        <v>-1.39103609025792</v>
      </c>
      <c r="D1204">
        <f t="shared" si="1221"/>
        <v>7.3752516200033504</v>
      </c>
      <c r="E1204">
        <f t="shared" si="1221"/>
        <v>2.50080512543575</v>
      </c>
      <c r="F1204">
        <f t="shared" si="1221"/>
        <v>89.624955680932899</v>
      </c>
      <c r="G1204">
        <f t="shared" si="1221"/>
        <v>9.7349590008339195</v>
      </c>
      <c r="H1204">
        <f t="shared" si="1221"/>
        <v>18.460674157303401</v>
      </c>
      <c r="I1204">
        <f t="shared" si="1221"/>
        <v>313</v>
      </c>
      <c r="J1204">
        <f t="shared" si="1221"/>
        <v>-7</v>
      </c>
    </row>
    <row r="1205" spans="1:10" x14ac:dyDescent="0.25">
      <c r="A1205">
        <f t="shared" si="1170"/>
        <v>1700</v>
      </c>
      <c r="B1205">
        <f t="shared" ref="B1205:J1205" si="1222">B1217</f>
        <v>4</v>
      </c>
      <c r="C1205">
        <f t="shared" si="1222"/>
        <v>1.7332711259028699</v>
      </c>
      <c r="D1205">
        <f t="shared" si="1222"/>
        <v>11.3315308603008</v>
      </c>
      <c r="E1205">
        <f t="shared" si="1222"/>
        <v>6.0984868306792199</v>
      </c>
      <c r="F1205">
        <f t="shared" si="1222"/>
        <v>108.114075714283</v>
      </c>
      <c r="G1205">
        <f t="shared" si="1222"/>
        <v>13.861523656952199</v>
      </c>
      <c r="H1205">
        <f t="shared" si="1222"/>
        <v>8.2471910112359605</v>
      </c>
      <c r="I1205">
        <f t="shared" si="1222"/>
        <v>313</v>
      </c>
      <c r="J1205">
        <f t="shared" si="1222"/>
        <v>-7</v>
      </c>
    </row>
    <row r="1206" spans="1:10" x14ac:dyDescent="0.25">
      <c r="A1206">
        <f t="shared" si="1170"/>
        <v>1700</v>
      </c>
      <c r="B1206">
        <f t="shared" ref="B1206:J1206" si="1223">B1218</f>
        <v>5</v>
      </c>
      <c r="C1206">
        <f t="shared" si="1223"/>
        <v>5.7738976719674104</v>
      </c>
      <c r="D1206">
        <f t="shared" si="1223"/>
        <v>15.813245387559499</v>
      </c>
      <c r="E1206">
        <f t="shared" si="1223"/>
        <v>10.4098374709654</v>
      </c>
      <c r="F1206">
        <f t="shared" si="1223"/>
        <v>150.85648831356801</v>
      </c>
      <c r="G1206">
        <f t="shared" si="1223"/>
        <v>16.6332350443294</v>
      </c>
      <c r="H1206">
        <f t="shared" si="1223"/>
        <v>0.797752808988764</v>
      </c>
      <c r="I1206">
        <f t="shared" si="1223"/>
        <v>313</v>
      </c>
      <c r="J1206">
        <f t="shared" si="1223"/>
        <v>-7</v>
      </c>
    </row>
    <row r="1207" spans="1:10" x14ac:dyDescent="0.25">
      <c r="A1207">
        <f t="shared" si="1170"/>
        <v>1700</v>
      </c>
      <c r="B1207">
        <f t="shared" ref="B1207:J1207" si="1224">B1219</f>
        <v>6</v>
      </c>
      <c r="C1207">
        <f t="shared" si="1224"/>
        <v>9.1342646459515198</v>
      </c>
      <c r="D1207">
        <f t="shared" si="1224"/>
        <v>19.291079253293201</v>
      </c>
      <c r="E1207">
        <f t="shared" si="1224"/>
        <v>13.842981070614901</v>
      </c>
      <c r="F1207">
        <f t="shared" si="1224"/>
        <v>167.454883436139</v>
      </c>
      <c r="G1207">
        <f t="shared" si="1224"/>
        <v>17.6055558505969</v>
      </c>
      <c r="H1207">
        <f t="shared" si="1224"/>
        <v>0</v>
      </c>
      <c r="I1207">
        <f t="shared" si="1224"/>
        <v>313</v>
      </c>
      <c r="J1207">
        <f t="shared" si="1224"/>
        <v>-7</v>
      </c>
    </row>
    <row r="1208" spans="1:10" x14ac:dyDescent="0.25">
      <c r="A1208">
        <f t="shared" si="1170"/>
        <v>1700</v>
      </c>
      <c r="B1208">
        <f t="shared" ref="B1208:J1208" si="1225">B1220</f>
        <v>7</v>
      </c>
      <c r="C1208">
        <f t="shared" si="1225"/>
        <v>11.0366327521506</v>
      </c>
      <c r="D1208">
        <f t="shared" si="1225"/>
        <v>21.478649310851399</v>
      </c>
      <c r="E1208">
        <f t="shared" si="1225"/>
        <v>15.814537455526599</v>
      </c>
      <c r="F1208">
        <f t="shared" si="1225"/>
        <v>168.45625239811599</v>
      </c>
      <c r="G1208">
        <f t="shared" si="1225"/>
        <v>17.059377754125698</v>
      </c>
      <c r="H1208">
        <f t="shared" si="1225"/>
        <v>0</v>
      </c>
      <c r="I1208">
        <f t="shared" si="1225"/>
        <v>313</v>
      </c>
      <c r="J1208">
        <f t="shared" si="1225"/>
        <v>-7</v>
      </c>
    </row>
    <row r="1209" spans="1:10" x14ac:dyDescent="0.25">
      <c r="A1209">
        <f t="shared" si="1170"/>
        <v>1700</v>
      </c>
      <c r="B1209">
        <f t="shared" ref="B1209:J1209" si="1226">B1221</f>
        <v>8</v>
      </c>
      <c r="C1209">
        <f t="shared" si="1226"/>
        <v>10.8308377105199</v>
      </c>
      <c r="D1209">
        <f t="shared" si="1226"/>
        <v>20.879643686701701</v>
      </c>
      <c r="E1209">
        <f t="shared" si="1226"/>
        <v>15.278771882646501</v>
      </c>
      <c r="F1209">
        <f t="shared" si="1226"/>
        <v>164.52105498046001</v>
      </c>
      <c r="G1209">
        <f t="shared" si="1226"/>
        <v>14.0834169592697</v>
      </c>
      <c r="H1209">
        <f t="shared" si="1226"/>
        <v>0</v>
      </c>
      <c r="I1209">
        <f t="shared" si="1226"/>
        <v>313</v>
      </c>
      <c r="J1209">
        <f t="shared" si="1226"/>
        <v>-7</v>
      </c>
    </row>
    <row r="1210" spans="1:10" x14ac:dyDescent="0.25">
      <c r="A1210">
        <f t="shared" si="1170"/>
        <v>1700</v>
      </c>
      <c r="B1210">
        <f t="shared" ref="B1210:J1210" si="1227">B1222</f>
        <v>9</v>
      </c>
      <c r="C1210">
        <f t="shared" si="1227"/>
        <v>8.0917270826489691</v>
      </c>
      <c r="D1210">
        <f t="shared" si="1227"/>
        <v>17.367943999472601</v>
      </c>
      <c r="E1210">
        <f t="shared" si="1227"/>
        <v>12.093555246846099</v>
      </c>
      <c r="F1210">
        <f t="shared" si="1227"/>
        <v>117.536669366815</v>
      </c>
      <c r="G1210">
        <f t="shared" si="1227"/>
        <v>10.320804281513301</v>
      </c>
      <c r="H1210">
        <f t="shared" si="1227"/>
        <v>0.101123595505618</v>
      </c>
      <c r="I1210">
        <f t="shared" si="1227"/>
        <v>313</v>
      </c>
      <c r="J1210">
        <f t="shared" si="1227"/>
        <v>-7</v>
      </c>
    </row>
    <row r="1211" spans="1:10" x14ac:dyDescent="0.25">
      <c r="A1211">
        <f t="shared" si="1170"/>
        <v>1700</v>
      </c>
      <c r="B1211">
        <f t="shared" ref="B1211:J1211" si="1228">B1223</f>
        <v>10</v>
      </c>
      <c r="C1211">
        <f t="shared" si="1228"/>
        <v>4.1961921647693297</v>
      </c>
      <c r="D1211">
        <f t="shared" si="1228"/>
        <v>12.266550899891399</v>
      </c>
      <c r="E1211">
        <f t="shared" si="1228"/>
        <v>7.6002207418506096</v>
      </c>
      <c r="F1211">
        <f t="shared" si="1228"/>
        <v>96.796623980731098</v>
      </c>
      <c r="G1211">
        <f t="shared" si="1228"/>
        <v>5.9255340535024601</v>
      </c>
      <c r="H1211">
        <f t="shared" si="1228"/>
        <v>2.8426966292134801</v>
      </c>
      <c r="I1211">
        <f t="shared" si="1228"/>
        <v>313</v>
      </c>
      <c r="J1211">
        <f t="shared" si="1228"/>
        <v>-7</v>
      </c>
    </row>
    <row r="1212" spans="1:10" x14ac:dyDescent="0.25">
      <c r="A1212">
        <f t="shared" si="1170"/>
        <v>1700</v>
      </c>
      <c r="B1212">
        <f t="shared" ref="B1212:J1212" si="1229">B1224</f>
        <v>11</v>
      </c>
      <c r="C1212">
        <f t="shared" si="1229"/>
        <v>-0.26085517170389</v>
      </c>
      <c r="D1212">
        <f t="shared" si="1229"/>
        <v>6.2399419184481202</v>
      </c>
      <c r="E1212">
        <f t="shared" si="1229"/>
        <v>2.58642402760099</v>
      </c>
      <c r="F1212">
        <f t="shared" si="1229"/>
        <v>96.935570181420701</v>
      </c>
      <c r="G1212">
        <f t="shared" si="1229"/>
        <v>3.3579666322858102</v>
      </c>
      <c r="H1212">
        <f t="shared" si="1229"/>
        <v>13.8202247191011</v>
      </c>
      <c r="I1212">
        <f t="shared" si="1229"/>
        <v>313</v>
      </c>
      <c r="J1212">
        <f t="shared" si="1229"/>
        <v>-7</v>
      </c>
    </row>
    <row r="1213" spans="1:10" x14ac:dyDescent="0.25">
      <c r="A1213">
        <f t="shared" si="1170"/>
        <v>1700</v>
      </c>
      <c r="B1213">
        <f t="shared" ref="B1213:J1213" si="1230">B1225</f>
        <v>12</v>
      </c>
      <c r="C1213">
        <f t="shared" si="1230"/>
        <v>-3.4894947844944602</v>
      </c>
      <c r="D1213">
        <f t="shared" si="1230"/>
        <v>2.52922723726945</v>
      </c>
      <c r="E1213">
        <f t="shared" si="1230"/>
        <v>-0.78366230411476001</v>
      </c>
      <c r="F1213">
        <f t="shared" si="1230"/>
        <v>87.378017647882501</v>
      </c>
      <c r="G1213">
        <f t="shared" si="1230"/>
        <v>2.5929225333567398</v>
      </c>
      <c r="H1213">
        <f t="shared" si="1230"/>
        <v>25.483146067415699</v>
      </c>
      <c r="I1213">
        <f t="shared" si="1230"/>
        <v>313</v>
      </c>
      <c r="J1213">
        <f t="shared" si="1230"/>
        <v>-7</v>
      </c>
    </row>
    <row r="1214" spans="1:10" x14ac:dyDescent="0.25">
      <c r="A1214">
        <f t="shared" si="1170"/>
        <v>1701</v>
      </c>
      <c r="B1214">
        <f t="shared" ref="B1214:J1214" si="1231">B1226</f>
        <v>1</v>
      </c>
      <c r="C1214">
        <f t="shared" si="1231"/>
        <v>-4.6243260784095597</v>
      </c>
      <c r="D1214">
        <f t="shared" si="1231"/>
        <v>1.77023875822177</v>
      </c>
      <c r="E1214">
        <f t="shared" si="1231"/>
        <v>-1.73117075529828</v>
      </c>
      <c r="F1214">
        <f t="shared" si="1231"/>
        <v>88.323960331048895</v>
      </c>
      <c r="G1214">
        <f t="shared" si="1231"/>
        <v>3.2849248485779499</v>
      </c>
      <c r="H1214">
        <f t="shared" si="1231"/>
        <v>27.483146067415699</v>
      </c>
      <c r="I1214">
        <f t="shared" si="1231"/>
        <v>313</v>
      </c>
      <c r="J1214">
        <f t="shared" si="1231"/>
        <v>-7</v>
      </c>
    </row>
    <row r="1215" spans="1:10" x14ac:dyDescent="0.25">
      <c r="A1215">
        <f t="shared" si="1170"/>
        <v>1701</v>
      </c>
      <c r="B1215">
        <f t="shared" ref="B1215:J1215" si="1232">B1227</f>
        <v>2</v>
      </c>
      <c r="C1215">
        <f t="shared" si="1232"/>
        <v>-4.2167528420896003</v>
      </c>
      <c r="D1215">
        <f t="shared" si="1232"/>
        <v>3.2528799354737101</v>
      </c>
      <c r="E1215">
        <f t="shared" si="1232"/>
        <v>-0.91591647099912799</v>
      </c>
      <c r="F1215">
        <f t="shared" si="1232"/>
        <v>84.024672816308694</v>
      </c>
      <c r="G1215">
        <f t="shared" si="1232"/>
        <v>5.59705114334621</v>
      </c>
      <c r="H1215">
        <f t="shared" si="1232"/>
        <v>23.842696629213499</v>
      </c>
      <c r="I1215">
        <f t="shared" si="1232"/>
        <v>313</v>
      </c>
      <c r="J1215">
        <f t="shared" si="1232"/>
        <v>-7</v>
      </c>
    </row>
    <row r="1216" spans="1:10" x14ac:dyDescent="0.25">
      <c r="A1216">
        <f t="shared" si="1170"/>
        <v>1701</v>
      </c>
      <c r="B1216">
        <f t="shared" ref="B1216:J1216" si="1233">B1228</f>
        <v>3</v>
      </c>
      <c r="C1216">
        <f t="shared" si="1233"/>
        <v>-1.39103609025792</v>
      </c>
      <c r="D1216">
        <f t="shared" si="1233"/>
        <v>7.3752516200033504</v>
      </c>
      <c r="E1216">
        <f t="shared" si="1233"/>
        <v>2.50080512543575</v>
      </c>
      <c r="F1216">
        <f t="shared" si="1233"/>
        <v>89.624955680932899</v>
      </c>
      <c r="G1216">
        <f t="shared" si="1233"/>
        <v>9.7349590008339195</v>
      </c>
      <c r="H1216">
        <f t="shared" si="1233"/>
        <v>18.460674157303401</v>
      </c>
      <c r="I1216">
        <f t="shared" si="1233"/>
        <v>313</v>
      </c>
      <c r="J1216">
        <f t="shared" si="1233"/>
        <v>-7</v>
      </c>
    </row>
    <row r="1217" spans="1:10" x14ac:dyDescent="0.25">
      <c r="A1217">
        <f t="shared" si="1170"/>
        <v>1701</v>
      </c>
      <c r="B1217">
        <f t="shared" ref="B1217:J1217" si="1234">B1229</f>
        <v>4</v>
      </c>
      <c r="C1217">
        <f t="shared" si="1234"/>
        <v>1.7332711259028699</v>
      </c>
      <c r="D1217">
        <f t="shared" si="1234"/>
        <v>11.3315308603008</v>
      </c>
      <c r="E1217">
        <f t="shared" si="1234"/>
        <v>6.0984868306792199</v>
      </c>
      <c r="F1217">
        <f t="shared" si="1234"/>
        <v>108.114075714283</v>
      </c>
      <c r="G1217">
        <f t="shared" si="1234"/>
        <v>13.861523656952199</v>
      </c>
      <c r="H1217">
        <f t="shared" si="1234"/>
        <v>8.2471910112359605</v>
      </c>
      <c r="I1217">
        <f t="shared" si="1234"/>
        <v>313</v>
      </c>
      <c r="J1217">
        <f t="shared" si="1234"/>
        <v>-7</v>
      </c>
    </row>
    <row r="1218" spans="1:10" x14ac:dyDescent="0.25">
      <c r="A1218">
        <f t="shared" ref="A1218:A1281" si="1235">A1230-1</f>
        <v>1701</v>
      </c>
      <c r="B1218">
        <f t="shared" ref="B1218:J1218" si="1236">B1230</f>
        <v>5</v>
      </c>
      <c r="C1218">
        <f t="shared" si="1236"/>
        <v>5.7738976719674104</v>
      </c>
      <c r="D1218">
        <f t="shared" si="1236"/>
        <v>15.813245387559499</v>
      </c>
      <c r="E1218">
        <f t="shared" si="1236"/>
        <v>10.4098374709654</v>
      </c>
      <c r="F1218">
        <f t="shared" si="1236"/>
        <v>150.85648831356801</v>
      </c>
      <c r="G1218">
        <f t="shared" si="1236"/>
        <v>16.6332350443294</v>
      </c>
      <c r="H1218">
        <f t="shared" si="1236"/>
        <v>0.797752808988764</v>
      </c>
      <c r="I1218">
        <f t="shared" si="1236"/>
        <v>313</v>
      </c>
      <c r="J1218">
        <f t="shared" si="1236"/>
        <v>-7</v>
      </c>
    </row>
    <row r="1219" spans="1:10" x14ac:dyDescent="0.25">
      <c r="A1219">
        <f t="shared" si="1235"/>
        <v>1701</v>
      </c>
      <c r="B1219">
        <f t="shared" ref="B1219:J1219" si="1237">B1231</f>
        <v>6</v>
      </c>
      <c r="C1219">
        <f t="shared" si="1237"/>
        <v>9.1342646459515198</v>
      </c>
      <c r="D1219">
        <f t="shared" si="1237"/>
        <v>19.291079253293201</v>
      </c>
      <c r="E1219">
        <f t="shared" si="1237"/>
        <v>13.842981070614901</v>
      </c>
      <c r="F1219">
        <f t="shared" si="1237"/>
        <v>167.454883436139</v>
      </c>
      <c r="G1219">
        <f t="shared" si="1237"/>
        <v>17.6055558505969</v>
      </c>
      <c r="H1219">
        <f t="shared" si="1237"/>
        <v>0</v>
      </c>
      <c r="I1219">
        <f t="shared" si="1237"/>
        <v>313</v>
      </c>
      <c r="J1219">
        <f t="shared" si="1237"/>
        <v>-7</v>
      </c>
    </row>
    <row r="1220" spans="1:10" x14ac:dyDescent="0.25">
      <c r="A1220">
        <f t="shared" si="1235"/>
        <v>1701</v>
      </c>
      <c r="B1220">
        <f t="shared" ref="B1220:J1220" si="1238">B1232</f>
        <v>7</v>
      </c>
      <c r="C1220">
        <f t="shared" si="1238"/>
        <v>11.0366327521506</v>
      </c>
      <c r="D1220">
        <f t="shared" si="1238"/>
        <v>21.478649310851399</v>
      </c>
      <c r="E1220">
        <f t="shared" si="1238"/>
        <v>15.814537455526599</v>
      </c>
      <c r="F1220">
        <f t="shared" si="1238"/>
        <v>168.45625239811599</v>
      </c>
      <c r="G1220">
        <f t="shared" si="1238"/>
        <v>17.059377754125698</v>
      </c>
      <c r="H1220">
        <f t="shared" si="1238"/>
        <v>0</v>
      </c>
      <c r="I1220">
        <f t="shared" si="1238"/>
        <v>313</v>
      </c>
      <c r="J1220">
        <f t="shared" si="1238"/>
        <v>-7</v>
      </c>
    </row>
    <row r="1221" spans="1:10" x14ac:dyDescent="0.25">
      <c r="A1221">
        <f t="shared" si="1235"/>
        <v>1701</v>
      </c>
      <c r="B1221">
        <f t="shared" ref="B1221:J1221" si="1239">B1233</f>
        <v>8</v>
      </c>
      <c r="C1221">
        <f t="shared" si="1239"/>
        <v>10.8308377105199</v>
      </c>
      <c r="D1221">
        <f t="shared" si="1239"/>
        <v>20.879643686701701</v>
      </c>
      <c r="E1221">
        <f t="shared" si="1239"/>
        <v>15.278771882646501</v>
      </c>
      <c r="F1221">
        <f t="shared" si="1239"/>
        <v>164.52105498046001</v>
      </c>
      <c r="G1221">
        <f t="shared" si="1239"/>
        <v>14.0834169592697</v>
      </c>
      <c r="H1221">
        <f t="shared" si="1239"/>
        <v>0</v>
      </c>
      <c r="I1221">
        <f t="shared" si="1239"/>
        <v>313</v>
      </c>
      <c r="J1221">
        <f t="shared" si="1239"/>
        <v>-7</v>
      </c>
    </row>
    <row r="1222" spans="1:10" x14ac:dyDescent="0.25">
      <c r="A1222">
        <f t="shared" si="1235"/>
        <v>1701</v>
      </c>
      <c r="B1222">
        <f t="shared" ref="B1222:J1222" si="1240">B1234</f>
        <v>9</v>
      </c>
      <c r="C1222">
        <f t="shared" si="1240"/>
        <v>8.0917270826489691</v>
      </c>
      <c r="D1222">
        <f t="shared" si="1240"/>
        <v>17.367943999472601</v>
      </c>
      <c r="E1222">
        <f t="shared" si="1240"/>
        <v>12.093555246846099</v>
      </c>
      <c r="F1222">
        <f t="shared" si="1240"/>
        <v>117.536669366815</v>
      </c>
      <c r="G1222">
        <f t="shared" si="1240"/>
        <v>10.320804281513301</v>
      </c>
      <c r="H1222">
        <f t="shared" si="1240"/>
        <v>0.101123595505618</v>
      </c>
      <c r="I1222">
        <f t="shared" si="1240"/>
        <v>313</v>
      </c>
      <c r="J1222">
        <f t="shared" si="1240"/>
        <v>-7</v>
      </c>
    </row>
    <row r="1223" spans="1:10" x14ac:dyDescent="0.25">
      <c r="A1223">
        <f t="shared" si="1235"/>
        <v>1701</v>
      </c>
      <c r="B1223">
        <f t="shared" ref="B1223:J1223" si="1241">B1235</f>
        <v>10</v>
      </c>
      <c r="C1223">
        <f t="shared" si="1241"/>
        <v>4.1961921647693297</v>
      </c>
      <c r="D1223">
        <f t="shared" si="1241"/>
        <v>12.266550899891399</v>
      </c>
      <c r="E1223">
        <f t="shared" si="1241"/>
        <v>7.6002207418506096</v>
      </c>
      <c r="F1223">
        <f t="shared" si="1241"/>
        <v>96.796623980731098</v>
      </c>
      <c r="G1223">
        <f t="shared" si="1241"/>
        <v>5.9255340535024601</v>
      </c>
      <c r="H1223">
        <f t="shared" si="1241"/>
        <v>2.8426966292134801</v>
      </c>
      <c r="I1223">
        <f t="shared" si="1241"/>
        <v>313</v>
      </c>
      <c r="J1223">
        <f t="shared" si="1241"/>
        <v>-7</v>
      </c>
    </row>
    <row r="1224" spans="1:10" x14ac:dyDescent="0.25">
      <c r="A1224">
        <f t="shared" si="1235"/>
        <v>1701</v>
      </c>
      <c r="B1224">
        <f t="shared" ref="B1224:J1224" si="1242">B1236</f>
        <v>11</v>
      </c>
      <c r="C1224">
        <f t="shared" si="1242"/>
        <v>-0.26085517170389</v>
      </c>
      <c r="D1224">
        <f t="shared" si="1242"/>
        <v>6.2399419184481202</v>
      </c>
      <c r="E1224">
        <f t="shared" si="1242"/>
        <v>2.58642402760099</v>
      </c>
      <c r="F1224">
        <f t="shared" si="1242"/>
        <v>96.935570181420701</v>
      </c>
      <c r="G1224">
        <f t="shared" si="1242"/>
        <v>3.3579666322858102</v>
      </c>
      <c r="H1224">
        <f t="shared" si="1242"/>
        <v>13.8202247191011</v>
      </c>
      <c r="I1224">
        <f t="shared" si="1242"/>
        <v>313</v>
      </c>
      <c r="J1224">
        <f t="shared" si="1242"/>
        <v>-7</v>
      </c>
    </row>
    <row r="1225" spans="1:10" x14ac:dyDescent="0.25">
      <c r="A1225">
        <f t="shared" si="1235"/>
        <v>1701</v>
      </c>
      <c r="B1225">
        <f t="shared" ref="B1225:J1225" si="1243">B1237</f>
        <v>12</v>
      </c>
      <c r="C1225">
        <f t="shared" si="1243"/>
        <v>-3.4894947844944602</v>
      </c>
      <c r="D1225">
        <f t="shared" si="1243"/>
        <v>2.52922723726945</v>
      </c>
      <c r="E1225">
        <f t="shared" si="1243"/>
        <v>-0.78366230411476001</v>
      </c>
      <c r="F1225">
        <f t="shared" si="1243"/>
        <v>87.378017647882501</v>
      </c>
      <c r="G1225">
        <f t="shared" si="1243"/>
        <v>2.5929225333567398</v>
      </c>
      <c r="H1225">
        <f t="shared" si="1243"/>
        <v>25.483146067415699</v>
      </c>
      <c r="I1225">
        <f t="shared" si="1243"/>
        <v>313</v>
      </c>
      <c r="J1225">
        <f t="shared" si="1243"/>
        <v>-7</v>
      </c>
    </row>
    <row r="1226" spans="1:10" x14ac:dyDescent="0.25">
      <c r="A1226">
        <f t="shared" si="1235"/>
        <v>1702</v>
      </c>
      <c r="B1226">
        <f t="shared" ref="B1226:J1226" si="1244">B1238</f>
        <v>1</v>
      </c>
      <c r="C1226">
        <f t="shared" si="1244"/>
        <v>-4.6243260784095597</v>
      </c>
      <c r="D1226">
        <f t="shared" si="1244"/>
        <v>1.77023875822177</v>
      </c>
      <c r="E1226">
        <f t="shared" si="1244"/>
        <v>-1.73117075529828</v>
      </c>
      <c r="F1226">
        <f t="shared" si="1244"/>
        <v>88.323960331048895</v>
      </c>
      <c r="G1226">
        <f t="shared" si="1244"/>
        <v>3.2849248485779499</v>
      </c>
      <c r="H1226">
        <f t="shared" si="1244"/>
        <v>27.483146067415699</v>
      </c>
      <c r="I1226">
        <f t="shared" si="1244"/>
        <v>313</v>
      </c>
      <c r="J1226">
        <f t="shared" si="1244"/>
        <v>-7</v>
      </c>
    </row>
    <row r="1227" spans="1:10" x14ac:dyDescent="0.25">
      <c r="A1227">
        <f t="shared" si="1235"/>
        <v>1702</v>
      </c>
      <c r="B1227">
        <f t="shared" ref="B1227:J1227" si="1245">B1239</f>
        <v>2</v>
      </c>
      <c r="C1227">
        <f t="shared" si="1245"/>
        <v>-4.2167528420896003</v>
      </c>
      <c r="D1227">
        <f t="shared" si="1245"/>
        <v>3.2528799354737101</v>
      </c>
      <c r="E1227">
        <f t="shared" si="1245"/>
        <v>-0.91591647099912799</v>
      </c>
      <c r="F1227">
        <f t="shared" si="1245"/>
        <v>84.024672816308694</v>
      </c>
      <c r="G1227">
        <f t="shared" si="1245"/>
        <v>5.59705114334621</v>
      </c>
      <c r="H1227">
        <f t="shared" si="1245"/>
        <v>23.842696629213499</v>
      </c>
      <c r="I1227">
        <f t="shared" si="1245"/>
        <v>313</v>
      </c>
      <c r="J1227">
        <f t="shared" si="1245"/>
        <v>-7</v>
      </c>
    </row>
    <row r="1228" spans="1:10" x14ac:dyDescent="0.25">
      <c r="A1228">
        <f t="shared" si="1235"/>
        <v>1702</v>
      </c>
      <c r="B1228">
        <f t="shared" ref="B1228:J1228" si="1246">B1240</f>
        <v>3</v>
      </c>
      <c r="C1228">
        <f t="shared" si="1246"/>
        <v>-1.39103609025792</v>
      </c>
      <c r="D1228">
        <f t="shared" si="1246"/>
        <v>7.3752516200033504</v>
      </c>
      <c r="E1228">
        <f t="shared" si="1246"/>
        <v>2.50080512543575</v>
      </c>
      <c r="F1228">
        <f t="shared" si="1246"/>
        <v>89.624955680932899</v>
      </c>
      <c r="G1228">
        <f t="shared" si="1246"/>
        <v>9.7349590008339195</v>
      </c>
      <c r="H1228">
        <f t="shared" si="1246"/>
        <v>18.460674157303401</v>
      </c>
      <c r="I1228">
        <f t="shared" si="1246"/>
        <v>313</v>
      </c>
      <c r="J1228">
        <f t="shared" si="1246"/>
        <v>-7</v>
      </c>
    </row>
    <row r="1229" spans="1:10" x14ac:dyDescent="0.25">
      <c r="A1229">
        <f t="shared" si="1235"/>
        <v>1702</v>
      </c>
      <c r="B1229">
        <f t="shared" ref="B1229:J1229" si="1247">B1241</f>
        <v>4</v>
      </c>
      <c r="C1229">
        <f t="shared" si="1247"/>
        <v>1.7332711259028699</v>
      </c>
      <c r="D1229">
        <f t="shared" si="1247"/>
        <v>11.3315308603008</v>
      </c>
      <c r="E1229">
        <f t="shared" si="1247"/>
        <v>6.0984868306792199</v>
      </c>
      <c r="F1229">
        <f t="shared" si="1247"/>
        <v>108.114075714283</v>
      </c>
      <c r="G1229">
        <f t="shared" si="1247"/>
        <v>13.861523656952199</v>
      </c>
      <c r="H1229">
        <f t="shared" si="1247"/>
        <v>8.2471910112359605</v>
      </c>
      <c r="I1229">
        <f t="shared" si="1247"/>
        <v>313</v>
      </c>
      <c r="J1229">
        <f t="shared" si="1247"/>
        <v>-7</v>
      </c>
    </row>
    <row r="1230" spans="1:10" x14ac:dyDescent="0.25">
      <c r="A1230">
        <f t="shared" si="1235"/>
        <v>1702</v>
      </c>
      <c r="B1230">
        <f t="shared" ref="B1230:J1230" si="1248">B1242</f>
        <v>5</v>
      </c>
      <c r="C1230">
        <f t="shared" si="1248"/>
        <v>5.7738976719674104</v>
      </c>
      <c r="D1230">
        <f t="shared" si="1248"/>
        <v>15.813245387559499</v>
      </c>
      <c r="E1230">
        <f t="shared" si="1248"/>
        <v>10.4098374709654</v>
      </c>
      <c r="F1230">
        <f t="shared" si="1248"/>
        <v>150.85648831356801</v>
      </c>
      <c r="G1230">
        <f t="shared" si="1248"/>
        <v>16.6332350443294</v>
      </c>
      <c r="H1230">
        <f t="shared" si="1248"/>
        <v>0.797752808988764</v>
      </c>
      <c r="I1230">
        <f t="shared" si="1248"/>
        <v>313</v>
      </c>
      <c r="J1230">
        <f t="shared" si="1248"/>
        <v>-7</v>
      </c>
    </row>
    <row r="1231" spans="1:10" x14ac:dyDescent="0.25">
      <c r="A1231">
        <f t="shared" si="1235"/>
        <v>1702</v>
      </c>
      <c r="B1231">
        <f t="shared" ref="B1231:J1231" si="1249">B1243</f>
        <v>6</v>
      </c>
      <c r="C1231">
        <f t="shared" si="1249"/>
        <v>9.1342646459515198</v>
      </c>
      <c r="D1231">
        <f t="shared" si="1249"/>
        <v>19.291079253293201</v>
      </c>
      <c r="E1231">
        <f t="shared" si="1249"/>
        <v>13.842981070614901</v>
      </c>
      <c r="F1231">
        <f t="shared" si="1249"/>
        <v>167.454883436139</v>
      </c>
      <c r="G1231">
        <f t="shared" si="1249"/>
        <v>17.6055558505969</v>
      </c>
      <c r="H1231">
        <f t="shared" si="1249"/>
        <v>0</v>
      </c>
      <c r="I1231">
        <f t="shared" si="1249"/>
        <v>313</v>
      </c>
      <c r="J1231">
        <f t="shared" si="1249"/>
        <v>-7</v>
      </c>
    </row>
    <row r="1232" spans="1:10" x14ac:dyDescent="0.25">
      <c r="A1232">
        <f t="shared" si="1235"/>
        <v>1702</v>
      </c>
      <c r="B1232">
        <f t="shared" ref="B1232:J1232" si="1250">B1244</f>
        <v>7</v>
      </c>
      <c r="C1232">
        <f t="shared" si="1250"/>
        <v>11.0366327521506</v>
      </c>
      <c r="D1232">
        <f t="shared" si="1250"/>
        <v>21.478649310851399</v>
      </c>
      <c r="E1232">
        <f t="shared" si="1250"/>
        <v>15.814537455526599</v>
      </c>
      <c r="F1232">
        <f t="shared" si="1250"/>
        <v>168.45625239811599</v>
      </c>
      <c r="G1232">
        <f t="shared" si="1250"/>
        <v>17.059377754125698</v>
      </c>
      <c r="H1232">
        <f t="shared" si="1250"/>
        <v>0</v>
      </c>
      <c r="I1232">
        <f t="shared" si="1250"/>
        <v>313</v>
      </c>
      <c r="J1232">
        <f t="shared" si="1250"/>
        <v>-7</v>
      </c>
    </row>
    <row r="1233" spans="1:10" x14ac:dyDescent="0.25">
      <c r="A1233">
        <f t="shared" si="1235"/>
        <v>1702</v>
      </c>
      <c r="B1233">
        <f t="shared" ref="B1233:J1233" si="1251">B1245</f>
        <v>8</v>
      </c>
      <c r="C1233">
        <f t="shared" si="1251"/>
        <v>10.8308377105199</v>
      </c>
      <c r="D1233">
        <f t="shared" si="1251"/>
        <v>20.879643686701701</v>
      </c>
      <c r="E1233">
        <f t="shared" si="1251"/>
        <v>15.278771882646501</v>
      </c>
      <c r="F1233">
        <f t="shared" si="1251"/>
        <v>164.52105498046001</v>
      </c>
      <c r="G1233">
        <f t="shared" si="1251"/>
        <v>14.0834169592697</v>
      </c>
      <c r="H1233">
        <f t="shared" si="1251"/>
        <v>0</v>
      </c>
      <c r="I1233">
        <f t="shared" si="1251"/>
        <v>313</v>
      </c>
      <c r="J1233">
        <f t="shared" si="1251"/>
        <v>-7</v>
      </c>
    </row>
    <row r="1234" spans="1:10" x14ac:dyDescent="0.25">
      <c r="A1234">
        <f t="shared" si="1235"/>
        <v>1702</v>
      </c>
      <c r="B1234">
        <f t="shared" ref="B1234:J1234" si="1252">B1246</f>
        <v>9</v>
      </c>
      <c r="C1234">
        <f t="shared" si="1252"/>
        <v>8.0917270826489691</v>
      </c>
      <c r="D1234">
        <f t="shared" si="1252"/>
        <v>17.367943999472601</v>
      </c>
      <c r="E1234">
        <f t="shared" si="1252"/>
        <v>12.093555246846099</v>
      </c>
      <c r="F1234">
        <f t="shared" si="1252"/>
        <v>117.536669366815</v>
      </c>
      <c r="G1234">
        <f t="shared" si="1252"/>
        <v>10.320804281513301</v>
      </c>
      <c r="H1234">
        <f t="shared" si="1252"/>
        <v>0.101123595505618</v>
      </c>
      <c r="I1234">
        <f t="shared" si="1252"/>
        <v>313</v>
      </c>
      <c r="J1234">
        <f t="shared" si="1252"/>
        <v>-7</v>
      </c>
    </row>
    <row r="1235" spans="1:10" x14ac:dyDescent="0.25">
      <c r="A1235">
        <f t="shared" si="1235"/>
        <v>1702</v>
      </c>
      <c r="B1235">
        <f t="shared" ref="B1235:J1235" si="1253">B1247</f>
        <v>10</v>
      </c>
      <c r="C1235">
        <f t="shared" si="1253"/>
        <v>4.1961921647693297</v>
      </c>
      <c r="D1235">
        <f t="shared" si="1253"/>
        <v>12.266550899891399</v>
      </c>
      <c r="E1235">
        <f t="shared" si="1253"/>
        <v>7.6002207418506096</v>
      </c>
      <c r="F1235">
        <f t="shared" si="1253"/>
        <v>96.796623980731098</v>
      </c>
      <c r="G1235">
        <f t="shared" si="1253"/>
        <v>5.9255340535024601</v>
      </c>
      <c r="H1235">
        <f t="shared" si="1253"/>
        <v>2.8426966292134801</v>
      </c>
      <c r="I1235">
        <f t="shared" si="1253"/>
        <v>313</v>
      </c>
      <c r="J1235">
        <f t="shared" si="1253"/>
        <v>-7</v>
      </c>
    </row>
    <row r="1236" spans="1:10" x14ac:dyDescent="0.25">
      <c r="A1236">
        <f t="shared" si="1235"/>
        <v>1702</v>
      </c>
      <c r="B1236">
        <f t="shared" ref="B1236:J1236" si="1254">B1248</f>
        <v>11</v>
      </c>
      <c r="C1236">
        <f t="shared" si="1254"/>
        <v>-0.26085517170389</v>
      </c>
      <c r="D1236">
        <f t="shared" si="1254"/>
        <v>6.2399419184481202</v>
      </c>
      <c r="E1236">
        <f t="shared" si="1254"/>
        <v>2.58642402760099</v>
      </c>
      <c r="F1236">
        <f t="shared" si="1254"/>
        <v>96.935570181420701</v>
      </c>
      <c r="G1236">
        <f t="shared" si="1254"/>
        <v>3.3579666322858102</v>
      </c>
      <c r="H1236">
        <f t="shared" si="1254"/>
        <v>13.8202247191011</v>
      </c>
      <c r="I1236">
        <f t="shared" si="1254"/>
        <v>313</v>
      </c>
      <c r="J1236">
        <f t="shared" si="1254"/>
        <v>-7</v>
      </c>
    </row>
    <row r="1237" spans="1:10" x14ac:dyDescent="0.25">
      <c r="A1237">
        <f t="shared" si="1235"/>
        <v>1702</v>
      </c>
      <c r="B1237">
        <f t="shared" ref="B1237:J1237" si="1255">B1249</f>
        <v>12</v>
      </c>
      <c r="C1237">
        <f t="shared" si="1255"/>
        <v>-3.4894947844944602</v>
      </c>
      <c r="D1237">
        <f t="shared" si="1255"/>
        <v>2.52922723726945</v>
      </c>
      <c r="E1237">
        <f t="shared" si="1255"/>
        <v>-0.78366230411476001</v>
      </c>
      <c r="F1237">
        <f t="shared" si="1255"/>
        <v>87.378017647882501</v>
      </c>
      <c r="G1237">
        <f t="shared" si="1255"/>
        <v>2.5929225333567398</v>
      </c>
      <c r="H1237">
        <f t="shared" si="1255"/>
        <v>25.483146067415699</v>
      </c>
      <c r="I1237">
        <f t="shared" si="1255"/>
        <v>313</v>
      </c>
      <c r="J1237">
        <f t="shared" si="1255"/>
        <v>-7</v>
      </c>
    </row>
    <row r="1238" spans="1:10" x14ac:dyDescent="0.25">
      <c r="A1238">
        <f t="shared" si="1235"/>
        <v>1703</v>
      </c>
      <c r="B1238">
        <f t="shared" ref="B1238:J1238" si="1256">B1250</f>
        <v>1</v>
      </c>
      <c r="C1238">
        <f t="shared" si="1256"/>
        <v>-4.6243260784095597</v>
      </c>
      <c r="D1238">
        <f t="shared" si="1256"/>
        <v>1.77023875822177</v>
      </c>
      <c r="E1238">
        <f t="shared" si="1256"/>
        <v>-1.73117075529828</v>
      </c>
      <c r="F1238">
        <f t="shared" si="1256"/>
        <v>88.323960331048895</v>
      </c>
      <c r="G1238">
        <f t="shared" si="1256"/>
        <v>3.2849248485779499</v>
      </c>
      <c r="H1238">
        <f t="shared" si="1256"/>
        <v>27.483146067415699</v>
      </c>
      <c r="I1238">
        <f t="shared" si="1256"/>
        <v>313</v>
      </c>
      <c r="J1238">
        <f t="shared" si="1256"/>
        <v>-7</v>
      </c>
    </row>
    <row r="1239" spans="1:10" x14ac:dyDescent="0.25">
      <c r="A1239">
        <f t="shared" si="1235"/>
        <v>1703</v>
      </c>
      <c r="B1239">
        <f t="shared" ref="B1239:J1239" si="1257">B1251</f>
        <v>2</v>
      </c>
      <c r="C1239">
        <f t="shared" si="1257"/>
        <v>-4.2167528420896003</v>
      </c>
      <c r="D1239">
        <f t="shared" si="1257"/>
        <v>3.2528799354737101</v>
      </c>
      <c r="E1239">
        <f t="shared" si="1257"/>
        <v>-0.91591647099912799</v>
      </c>
      <c r="F1239">
        <f t="shared" si="1257"/>
        <v>84.024672816308694</v>
      </c>
      <c r="G1239">
        <f t="shared" si="1257"/>
        <v>5.59705114334621</v>
      </c>
      <c r="H1239">
        <f t="shared" si="1257"/>
        <v>23.842696629213499</v>
      </c>
      <c r="I1239">
        <f t="shared" si="1257"/>
        <v>313</v>
      </c>
      <c r="J1239">
        <f t="shared" si="1257"/>
        <v>-7</v>
      </c>
    </row>
    <row r="1240" spans="1:10" x14ac:dyDescent="0.25">
      <c r="A1240">
        <f t="shared" si="1235"/>
        <v>1703</v>
      </c>
      <c r="B1240">
        <f t="shared" ref="B1240:J1240" si="1258">B1252</f>
        <v>3</v>
      </c>
      <c r="C1240">
        <f t="shared" si="1258"/>
        <v>-1.39103609025792</v>
      </c>
      <c r="D1240">
        <f t="shared" si="1258"/>
        <v>7.3752516200033504</v>
      </c>
      <c r="E1240">
        <f t="shared" si="1258"/>
        <v>2.50080512543575</v>
      </c>
      <c r="F1240">
        <f t="shared" si="1258"/>
        <v>89.624955680932899</v>
      </c>
      <c r="G1240">
        <f t="shared" si="1258"/>
        <v>9.7349590008339195</v>
      </c>
      <c r="H1240">
        <f t="shared" si="1258"/>
        <v>18.460674157303401</v>
      </c>
      <c r="I1240">
        <f t="shared" si="1258"/>
        <v>313</v>
      </c>
      <c r="J1240">
        <f t="shared" si="1258"/>
        <v>-7</v>
      </c>
    </row>
    <row r="1241" spans="1:10" x14ac:dyDescent="0.25">
      <c r="A1241">
        <f t="shared" si="1235"/>
        <v>1703</v>
      </c>
      <c r="B1241">
        <f t="shared" ref="B1241:J1241" si="1259">B1253</f>
        <v>4</v>
      </c>
      <c r="C1241">
        <f t="shared" si="1259"/>
        <v>1.7332711259028699</v>
      </c>
      <c r="D1241">
        <f t="shared" si="1259"/>
        <v>11.3315308603008</v>
      </c>
      <c r="E1241">
        <f t="shared" si="1259"/>
        <v>6.0984868306792199</v>
      </c>
      <c r="F1241">
        <f t="shared" si="1259"/>
        <v>108.114075714283</v>
      </c>
      <c r="G1241">
        <f t="shared" si="1259"/>
        <v>13.861523656952199</v>
      </c>
      <c r="H1241">
        <f t="shared" si="1259"/>
        <v>8.2471910112359605</v>
      </c>
      <c r="I1241">
        <f t="shared" si="1259"/>
        <v>313</v>
      </c>
      <c r="J1241">
        <f t="shared" si="1259"/>
        <v>-7</v>
      </c>
    </row>
    <row r="1242" spans="1:10" x14ac:dyDescent="0.25">
      <c r="A1242">
        <f t="shared" si="1235"/>
        <v>1703</v>
      </c>
      <c r="B1242">
        <f t="shared" ref="B1242:J1242" si="1260">B1254</f>
        <v>5</v>
      </c>
      <c r="C1242">
        <f t="shared" si="1260"/>
        <v>5.7738976719674104</v>
      </c>
      <c r="D1242">
        <f t="shared" si="1260"/>
        <v>15.813245387559499</v>
      </c>
      <c r="E1242">
        <f t="shared" si="1260"/>
        <v>10.4098374709654</v>
      </c>
      <c r="F1242">
        <f t="shared" si="1260"/>
        <v>150.85648831356801</v>
      </c>
      <c r="G1242">
        <f t="shared" si="1260"/>
        <v>16.6332350443294</v>
      </c>
      <c r="H1242">
        <f t="shared" si="1260"/>
        <v>0.797752808988764</v>
      </c>
      <c r="I1242">
        <f t="shared" si="1260"/>
        <v>313</v>
      </c>
      <c r="J1242">
        <f t="shared" si="1260"/>
        <v>-7</v>
      </c>
    </row>
    <row r="1243" spans="1:10" x14ac:dyDescent="0.25">
      <c r="A1243">
        <f t="shared" si="1235"/>
        <v>1703</v>
      </c>
      <c r="B1243">
        <f t="shared" ref="B1243:J1243" si="1261">B1255</f>
        <v>6</v>
      </c>
      <c r="C1243">
        <f t="shared" si="1261"/>
        <v>9.1342646459515198</v>
      </c>
      <c r="D1243">
        <f t="shared" si="1261"/>
        <v>19.291079253293201</v>
      </c>
      <c r="E1243">
        <f t="shared" si="1261"/>
        <v>13.842981070614901</v>
      </c>
      <c r="F1243">
        <f t="shared" si="1261"/>
        <v>167.454883436139</v>
      </c>
      <c r="G1243">
        <f t="shared" si="1261"/>
        <v>17.6055558505969</v>
      </c>
      <c r="H1243">
        <f t="shared" si="1261"/>
        <v>0</v>
      </c>
      <c r="I1243">
        <f t="shared" si="1261"/>
        <v>313</v>
      </c>
      <c r="J1243">
        <f t="shared" si="1261"/>
        <v>-7</v>
      </c>
    </row>
    <row r="1244" spans="1:10" x14ac:dyDescent="0.25">
      <c r="A1244">
        <f t="shared" si="1235"/>
        <v>1703</v>
      </c>
      <c r="B1244">
        <f t="shared" ref="B1244:J1244" si="1262">B1256</f>
        <v>7</v>
      </c>
      <c r="C1244">
        <f t="shared" si="1262"/>
        <v>11.0366327521506</v>
      </c>
      <c r="D1244">
        <f t="shared" si="1262"/>
        <v>21.478649310851399</v>
      </c>
      <c r="E1244">
        <f t="shared" si="1262"/>
        <v>15.814537455526599</v>
      </c>
      <c r="F1244">
        <f t="shared" si="1262"/>
        <v>168.45625239811599</v>
      </c>
      <c r="G1244">
        <f t="shared" si="1262"/>
        <v>17.059377754125698</v>
      </c>
      <c r="H1244">
        <f t="shared" si="1262"/>
        <v>0</v>
      </c>
      <c r="I1244">
        <f t="shared" si="1262"/>
        <v>313</v>
      </c>
      <c r="J1244">
        <f t="shared" si="1262"/>
        <v>-7</v>
      </c>
    </row>
    <row r="1245" spans="1:10" x14ac:dyDescent="0.25">
      <c r="A1245">
        <f t="shared" si="1235"/>
        <v>1703</v>
      </c>
      <c r="B1245">
        <f t="shared" ref="B1245:J1245" si="1263">B1257</f>
        <v>8</v>
      </c>
      <c r="C1245">
        <f t="shared" si="1263"/>
        <v>10.8308377105199</v>
      </c>
      <c r="D1245">
        <f t="shared" si="1263"/>
        <v>20.879643686701701</v>
      </c>
      <c r="E1245">
        <f t="shared" si="1263"/>
        <v>15.278771882646501</v>
      </c>
      <c r="F1245">
        <f t="shared" si="1263"/>
        <v>164.52105498046001</v>
      </c>
      <c r="G1245">
        <f t="shared" si="1263"/>
        <v>14.0834169592697</v>
      </c>
      <c r="H1245">
        <f t="shared" si="1263"/>
        <v>0</v>
      </c>
      <c r="I1245">
        <f t="shared" si="1263"/>
        <v>313</v>
      </c>
      <c r="J1245">
        <f t="shared" si="1263"/>
        <v>-7</v>
      </c>
    </row>
    <row r="1246" spans="1:10" x14ac:dyDescent="0.25">
      <c r="A1246">
        <f t="shared" si="1235"/>
        <v>1703</v>
      </c>
      <c r="B1246">
        <f t="shared" ref="B1246:J1246" si="1264">B1258</f>
        <v>9</v>
      </c>
      <c r="C1246">
        <f t="shared" si="1264"/>
        <v>8.0917270826489691</v>
      </c>
      <c r="D1246">
        <f t="shared" si="1264"/>
        <v>17.367943999472601</v>
      </c>
      <c r="E1246">
        <f t="shared" si="1264"/>
        <v>12.093555246846099</v>
      </c>
      <c r="F1246">
        <f t="shared" si="1264"/>
        <v>117.536669366815</v>
      </c>
      <c r="G1246">
        <f t="shared" si="1264"/>
        <v>10.320804281513301</v>
      </c>
      <c r="H1246">
        <f t="shared" si="1264"/>
        <v>0.101123595505618</v>
      </c>
      <c r="I1246">
        <f t="shared" si="1264"/>
        <v>313</v>
      </c>
      <c r="J1246">
        <f t="shared" si="1264"/>
        <v>-7</v>
      </c>
    </row>
    <row r="1247" spans="1:10" x14ac:dyDescent="0.25">
      <c r="A1247">
        <f t="shared" si="1235"/>
        <v>1703</v>
      </c>
      <c r="B1247">
        <f t="shared" ref="B1247:J1247" si="1265">B1259</f>
        <v>10</v>
      </c>
      <c r="C1247">
        <f t="shared" si="1265"/>
        <v>4.1961921647693297</v>
      </c>
      <c r="D1247">
        <f t="shared" si="1265"/>
        <v>12.266550899891399</v>
      </c>
      <c r="E1247">
        <f t="shared" si="1265"/>
        <v>7.6002207418506096</v>
      </c>
      <c r="F1247">
        <f t="shared" si="1265"/>
        <v>96.796623980731098</v>
      </c>
      <c r="G1247">
        <f t="shared" si="1265"/>
        <v>5.9255340535024601</v>
      </c>
      <c r="H1247">
        <f t="shared" si="1265"/>
        <v>2.8426966292134801</v>
      </c>
      <c r="I1247">
        <f t="shared" si="1265"/>
        <v>313</v>
      </c>
      <c r="J1247">
        <f t="shared" si="1265"/>
        <v>-7</v>
      </c>
    </row>
    <row r="1248" spans="1:10" x14ac:dyDescent="0.25">
      <c r="A1248">
        <f t="shared" si="1235"/>
        <v>1703</v>
      </c>
      <c r="B1248">
        <f t="shared" ref="B1248:J1248" si="1266">B1260</f>
        <v>11</v>
      </c>
      <c r="C1248">
        <f t="shared" si="1266"/>
        <v>-0.26085517170389</v>
      </c>
      <c r="D1248">
        <f t="shared" si="1266"/>
        <v>6.2399419184481202</v>
      </c>
      <c r="E1248">
        <f t="shared" si="1266"/>
        <v>2.58642402760099</v>
      </c>
      <c r="F1248">
        <f t="shared" si="1266"/>
        <v>96.935570181420701</v>
      </c>
      <c r="G1248">
        <f t="shared" si="1266"/>
        <v>3.3579666322858102</v>
      </c>
      <c r="H1248">
        <f t="shared" si="1266"/>
        <v>13.8202247191011</v>
      </c>
      <c r="I1248">
        <f t="shared" si="1266"/>
        <v>313</v>
      </c>
      <c r="J1248">
        <f t="shared" si="1266"/>
        <v>-7</v>
      </c>
    </row>
    <row r="1249" spans="1:10" x14ac:dyDescent="0.25">
      <c r="A1249">
        <f t="shared" si="1235"/>
        <v>1703</v>
      </c>
      <c r="B1249">
        <f t="shared" ref="B1249:J1249" si="1267">B1261</f>
        <v>12</v>
      </c>
      <c r="C1249">
        <f t="shared" si="1267"/>
        <v>-3.4894947844944602</v>
      </c>
      <c r="D1249">
        <f t="shared" si="1267"/>
        <v>2.52922723726945</v>
      </c>
      <c r="E1249">
        <f t="shared" si="1267"/>
        <v>-0.78366230411476001</v>
      </c>
      <c r="F1249">
        <f t="shared" si="1267"/>
        <v>87.378017647882501</v>
      </c>
      <c r="G1249">
        <f t="shared" si="1267"/>
        <v>2.5929225333567398</v>
      </c>
      <c r="H1249">
        <f t="shared" si="1267"/>
        <v>25.483146067415699</v>
      </c>
      <c r="I1249">
        <f t="shared" si="1267"/>
        <v>313</v>
      </c>
      <c r="J1249">
        <f t="shared" si="1267"/>
        <v>-7</v>
      </c>
    </row>
    <row r="1250" spans="1:10" x14ac:dyDescent="0.25">
      <c r="A1250">
        <f t="shared" si="1235"/>
        <v>1704</v>
      </c>
      <c r="B1250">
        <f t="shared" ref="B1250:J1250" si="1268">B1262</f>
        <v>1</v>
      </c>
      <c r="C1250">
        <f t="shared" si="1268"/>
        <v>-4.6243260784095597</v>
      </c>
      <c r="D1250">
        <f t="shared" si="1268"/>
        <v>1.77023875822177</v>
      </c>
      <c r="E1250">
        <f t="shared" si="1268"/>
        <v>-1.73117075529828</v>
      </c>
      <c r="F1250">
        <f t="shared" si="1268"/>
        <v>88.323960331048895</v>
      </c>
      <c r="G1250">
        <f t="shared" si="1268"/>
        <v>3.2849248485779499</v>
      </c>
      <c r="H1250">
        <f t="shared" si="1268"/>
        <v>27.483146067415699</v>
      </c>
      <c r="I1250">
        <f t="shared" si="1268"/>
        <v>313</v>
      </c>
      <c r="J1250">
        <f t="shared" si="1268"/>
        <v>-7</v>
      </c>
    </row>
    <row r="1251" spans="1:10" x14ac:dyDescent="0.25">
      <c r="A1251">
        <f t="shared" si="1235"/>
        <v>1704</v>
      </c>
      <c r="B1251">
        <f t="shared" ref="B1251:J1251" si="1269">B1263</f>
        <v>2</v>
      </c>
      <c r="C1251">
        <f t="shared" si="1269"/>
        <v>-4.2167528420896003</v>
      </c>
      <c r="D1251">
        <f t="shared" si="1269"/>
        <v>3.2528799354737101</v>
      </c>
      <c r="E1251">
        <f t="shared" si="1269"/>
        <v>-0.91591647099912799</v>
      </c>
      <c r="F1251">
        <f t="shared" si="1269"/>
        <v>84.024672816308694</v>
      </c>
      <c r="G1251">
        <f t="shared" si="1269"/>
        <v>5.59705114334621</v>
      </c>
      <c r="H1251">
        <f t="shared" si="1269"/>
        <v>23.842696629213499</v>
      </c>
      <c r="I1251">
        <f t="shared" si="1269"/>
        <v>313</v>
      </c>
      <c r="J1251">
        <f t="shared" si="1269"/>
        <v>-7</v>
      </c>
    </row>
    <row r="1252" spans="1:10" x14ac:dyDescent="0.25">
      <c r="A1252">
        <f t="shared" si="1235"/>
        <v>1704</v>
      </c>
      <c r="B1252">
        <f t="shared" ref="B1252:J1252" si="1270">B1264</f>
        <v>3</v>
      </c>
      <c r="C1252">
        <f t="shared" si="1270"/>
        <v>-1.39103609025792</v>
      </c>
      <c r="D1252">
        <f t="shared" si="1270"/>
        <v>7.3752516200033504</v>
      </c>
      <c r="E1252">
        <f t="shared" si="1270"/>
        <v>2.50080512543575</v>
      </c>
      <c r="F1252">
        <f t="shared" si="1270"/>
        <v>89.624955680932899</v>
      </c>
      <c r="G1252">
        <f t="shared" si="1270"/>
        <v>9.7349590008339195</v>
      </c>
      <c r="H1252">
        <f t="shared" si="1270"/>
        <v>18.460674157303401</v>
      </c>
      <c r="I1252">
        <f t="shared" si="1270"/>
        <v>313</v>
      </c>
      <c r="J1252">
        <f t="shared" si="1270"/>
        <v>-7</v>
      </c>
    </row>
    <row r="1253" spans="1:10" x14ac:dyDescent="0.25">
      <c r="A1253">
        <f t="shared" si="1235"/>
        <v>1704</v>
      </c>
      <c r="B1253">
        <f t="shared" ref="B1253:J1253" si="1271">B1265</f>
        <v>4</v>
      </c>
      <c r="C1253">
        <f t="shared" si="1271"/>
        <v>1.7332711259028699</v>
      </c>
      <c r="D1253">
        <f t="shared" si="1271"/>
        <v>11.3315308603008</v>
      </c>
      <c r="E1253">
        <f t="shared" si="1271"/>
        <v>6.0984868306792199</v>
      </c>
      <c r="F1253">
        <f t="shared" si="1271"/>
        <v>108.114075714283</v>
      </c>
      <c r="G1253">
        <f t="shared" si="1271"/>
        <v>13.861523656952199</v>
      </c>
      <c r="H1253">
        <f t="shared" si="1271"/>
        <v>8.2471910112359605</v>
      </c>
      <c r="I1253">
        <f t="shared" si="1271"/>
        <v>313</v>
      </c>
      <c r="J1253">
        <f t="shared" si="1271"/>
        <v>-7</v>
      </c>
    </row>
    <row r="1254" spans="1:10" x14ac:dyDescent="0.25">
      <c r="A1254">
        <f t="shared" si="1235"/>
        <v>1704</v>
      </c>
      <c r="B1254">
        <f t="shared" ref="B1254:J1254" si="1272">B1266</f>
        <v>5</v>
      </c>
      <c r="C1254">
        <f t="shared" si="1272"/>
        <v>5.7738976719674104</v>
      </c>
      <c r="D1254">
        <f t="shared" si="1272"/>
        <v>15.813245387559499</v>
      </c>
      <c r="E1254">
        <f t="shared" si="1272"/>
        <v>10.4098374709654</v>
      </c>
      <c r="F1254">
        <f t="shared" si="1272"/>
        <v>150.85648831356801</v>
      </c>
      <c r="G1254">
        <f t="shared" si="1272"/>
        <v>16.6332350443294</v>
      </c>
      <c r="H1254">
        <f t="shared" si="1272"/>
        <v>0.797752808988764</v>
      </c>
      <c r="I1254">
        <f t="shared" si="1272"/>
        <v>313</v>
      </c>
      <c r="J1254">
        <f t="shared" si="1272"/>
        <v>-7</v>
      </c>
    </row>
    <row r="1255" spans="1:10" x14ac:dyDescent="0.25">
      <c r="A1255">
        <f t="shared" si="1235"/>
        <v>1704</v>
      </c>
      <c r="B1255">
        <f t="shared" ref="B1255:J1255" si="1273">B1267</f>
        <v>6</v>
      </c>
      <c r="C1255">
        <f t="shared" si="1273"/>
        <v>9.1342646459515198</v>
      </c>
      <c r="D1255">
        <f t="shared" si="1273"/>
        <v>19.291079253293201</v>
      </c>
      <c r="E1255">
        <f t="shared" si="1273"/>
        <v>13.842981070614901</v>
      </c>
      <c r="F1255">
        <f t="shared" si="1273"/>
        <v>167.454883436139</v>
      </c>
      <c r="G1255">
        <f t="shared" si="1273"/>
        <v>17.6055558505969</v>
      </c>
      <c r="H1255">
        <f t="shared" si="1273"/>
        <v>0</v>
      </c>
      <c r="I1255">
        <f t="shared" si="1273"/>
        <v>313</v>
      </c>
      <c r="J1255">
        <f t="shared" si="1273"/>
        <v>-7</v>
      </c>
    </row>
    <row r="1256" spans="1:10" x14ac:dyDescent="0.25">
      <c r="A1256">
        <f t="shared" si="1235"/>
        <v>1704</v>
      </c>
      <c r="B1256">
        <f t="shared" ref="B1256:J1256" si="1274">B1268</f>
        <v>7</v>
      </c>
      <c r="C1256">
        <f t="shared" si="1274"/>
        <v>11.0366327521506</v>
      </c>
      <c r="D1256">
        <f t="shared" si="1274"/>
        <v>21.478649310851399</v>
      </c>
      <c r="E1256">
        <f t="shared" si="1274"/>
        <v>15.814537455526599</v>
      </c>
      <c r="F1256">
        <f t="shared" si="1274"/>
        <v>168.45625239811599</v>
      </c>
      <c r="G1256">
        <f t="shared" si="1274"/>
        <v>17.059377754125698</v>
      </c>
      <c r="H1256">
        <f t="shared" si="1274"/>
        <v>0</v>
      </c>
      <c r="I1256">
        <f t="shared" si="1274"/>
        <v>313</v>
      </c>
      <c r="J1256">
        <f t="shared" si="1274"/>
        <v>-7</v>
      </c>
    </row>
    <row r="1257" spans="1:10" x14ac:dyDescent="0.25">
      <c r="A1257">
        <f t="shared" si="1235"/>
        <v>1704</v>
      </c>
      <c r="B1257">
        <f t="shared" ref="B1257:J1257" si="1275">B1269</f>
        <v>8</v>
      </c>
      <c r="C1257">
        <f t="shared" si="1275"/>
        <v>10.8308377105199</v>
      </c>
      <c r="D1257">
        <f t="shared" si="1275"/>
        <v>20.879643686701701</v>
      </c>
      <c r="E1257">
        <f t="shared" si="1275"/>
        <v>15.278771882646501</v>
      </c>
      <c r="F1257">
        <f t="shared" si="1275"/>
        <v>164.52105498046001</v>
      </c>
      <c r="G1257">
        <f t="shared" si="1275"/>
        <v>14.0834169592697</v>
      </c>
      <c r="H1257">
        <f t="shared" si="1275"/>
        <v>0</v>
      </c>
      <c r="I1257">
        <f t="shared" si="1275"/>
        <v>313</v>
      </c>
      <c r="J1257">
        <f t="shared" si="1275"/>
        <v>-7</v>
      </c>
    </row>
    <row r="1258" spans="1:10" x14ac:dyDescent="0.25">
      <c r="A1258">
        <f t="shared" si="1235"/>
        <v>1704</v>
      </c>
      <c r="B1258">
        <f t="shared" ref="B1258:J1258" si="1276">B1270</f>
        <v>9</v>
      </c>
      <c r="C1258">
        <f t="shared" si="1276"/>
        <v>8.0917270826489691</v>
      </c>
      <c r="D1258">
        <f t="shared" si="1276"/>
        <v>17.367943999472601</v>
      </c>
      <c r="E1258">
        <f t="shared" si="1276"/>
        <v>12.093555246846099</v>
      </c>
      <c r="F1258">
        <f t="shared" si="1276"/>
        <v>117.536669366815</v>
      </c>
      <c r="G1258">
        <f t="shared" si="1276"/>
        <v>10.320804281513301</v>
      </c>
      <c r="H1258">
        <f t="shared" si="1276"/>
        <v>0.101123595505618</v>
      </c>
      <c r="I1258">
        <f t="shared" si="1276"/>
        <v>313</v>
      </c>
      <c r="J1258">
        <f t="shared" si="1276"/>
        <v>-7</v>
      </c>
    </row>
    <row r="1259" spans="1:10" x14ac:dyDescent="0.25">
      <c r="A1259">
        <f t="shared" si="1235"/>
        <v>1704</v>
      </c>
      <c r="B1259">
        <f t="shared" ref="B1259:J1259" si="1277">B1271</f>
        <v>10</v>
      </c>
      <c r="C1259">
        <f t="shared" si="1277"/>
        <v>4.1961921647693297</v>
      </c>
      <c r="D1259">
        <f t="shared" si="1277"/>
        <v>12.266550899891399</v>
      </c>
      <c r="E1259">
        <f t="shared" si="1277"/>
        <v>7.6002207418506096</v>
      </c>
      <c r="F1259">
        <f t="shared" si="1277"/>
        <v>96.796623980731098</v>
      </c>
      <c r="G1259">
        <f t="shared" si="1277"/>
        <v>5.9255340535024601</v>
      </c>
      <c r="H1259">
        <f t="shared" si="1277"/>
        <v>2.8426966292134801</v>
      </c>
      <c r="I1259">
        <f t="shared" si="1277"/>
        <v>313</v>
      </c>
      <c r="J1259">
        <f t="shared" si="1277"/>
        <v>-7</v>
      </c>
    </row>
    <row r="1260" spans="1:10" x14ac:dyDescent="0.25">
      <c r="A1260">
        <f t="shared" si="1235"/>
        <v>1704</v>
      </c>
      <c r="B1260">
        <f t="shared" ref="B1260:J1260" si="1278">B1272</f>
        <v>11</v>
      </c>
      <c r="C1260">
        <f t="shared" si="1278"/>
        <v>-0.26085517170389</v>
      </c>
      <c r="D1260">
        <f t="shared" si="1278"/>
        <v>6.2399419184481202</v>
      </c>
      <c r="E1260">
        <f t="shared" si="1278"/>
        <v>2.58642402760099</v>
      </c>
      <c r="F1260">
        <f t="shared" si="1278"/>
        <v>96.935570181420701</v>
      </c>
      <c r="G1260">
        <f t="shared" si="1278"/>
        <v>3.3579666322858102</v>
      </c>
      <c r="H1260">
        <f t="shared" si="1278"/>
        <v>13.8202247191011</v>
      </c>
      <c r="I1260">
        <f t="shared" si="1278"/>
        <v>313</v>
      </c>
      <c r="J1260">
        <f t="shared" si="1278"/>
        <v>-7</v>
      </c>
    </row>
    <row r="1261" spans="1:10" x14ac:dyDescent="0.25">
      <c r="A1261">
        <f t="shared" si="1235"/>
        <v>1704</v>
      </c>
      <c r="B1261">
        <f t="shared" ref="B1261:J1261" si="1279">B1273</f>
        <v>12</v>
      </c>
      <c r="C1261">
        <f t="shared" si="1279"/>
        <v>-3.4894947844944602</v>
      </c>
      <c r="D1261">
        <f t="shared" si="1279"/>
        <v>2.52922723726945</v>
      </c>
      <c r="E1261">
        <f t="shared" si="1279"/>
        <v>-0.78366230411476001</v>
      </c>
      <c r="F1261">
        <f t="shared" si="1279"/>
        <v>87.378017647882501</v>
      </c>
      <c r="G1261">
        <f t="shared" si="1279"/>
        <v>2.5929225333567398</v>
      </c>
      <c r="H1261">
        <f t="shared" si="1279"/>
        <v>25.483146067415699</v>
      </c>
      <c r="I1261">
        <f t="shared" si="1279"/>
        <v>313</v>
      </c>
      <c r="J1261">
        <f t="shared" si="1279"/>
        <v>-7</v>
      </c>
    </row>
    <row r="1262" spans="1:10" x14ac:dyDescent="0.25">
      <c r="A1262">
        <f t="shared" si="1235"/>
        <v>1705</v>
      </c>
      <c r="B1262">
        <f t="shared" ref="B1262:J1262" si="1280">B1274</f>
        <v>1</v>
      </c>
      <c r="C1262">
        <f t="shared" si="1280"/>
        <v>-4.6243260784095597</v>
      </c>
      <c r="D1262">
        <f t="shared" si="1280"/>
        <v>1.77023875822177</v>
      </c>
      <c r="E1262">
        <f t="shared" si="1280"/>
        <v>-1.73117075529828</v>
      </c>
      <c r="F1262">
        <f t="shared" si="1280"/>
        <v>88.323960331048895</v>
      </c>
      <c r="G1262">
        <f t="shared" si="1280"/>
        <v>3.2849248485779499</v>
      </c>
      <c r="H1262">
        <f t="shared" si="1280"/>
        <v>27.483146067415699</v>
      </c>
      <c r="I1262">
        <f t="shared" si="1280"/>
        <v>313</v>
      </c>
      <c r="J1262">
        <f t="shared" si="1280"/>
        <v>-7</v>
      </c>
    </row>
    <row r="1263" spans="1:10" x14ac:dyDescent="0.25">
      <c r="A1263">
        <f t="shared" si="1235"/>
        <v>1705</v>
      </c>
      <c r="B1263">
        <f t="shared" ref="B1263:J1263" si="1281">B1275</f>
        <v>2</v>
      </c>
      <c r="C1263">
        <f t="shared" si="1281"/>
        <v>-4.2167528420896003</v>
      </c>
      <c r="D1263">
        <f t="shared" si="1281"/>
        <v>3.2528799354737101</v>
      </c>
      <c r="E1263">
        <f t="shared" si="1281"/>
        <v>-0.91591647099912799</v>
      </c>
      <c r="F1263">
        <f t="shared" si="1281"/>
        <v>84.024672816308694</v>
      </c>
      <c r="G1263">
        <f t="shared" si="1281"/>
        <v>5.59705114334621</v>
      </c>
      <c r="H1263">
        <f t="shared" si="1281"/>
        <v>23.842696629213499</v>
      </c>
      <c r="I1263">
        <f t="shared" si="1281"/>
        <v>313</v>
      </c>
      <c r="J1263">
        <f t="shared" si="1281"/>
        <v>-7</v>
      </c>
    </row>
    <row r="1264" spans="1:10" x14ac:dyDescent="0.25">
      <c r="A1264">
        <f t="shared" si="1235"/>
        <v>1705</v>
      </c>
      <c r="B1264">
        <f t="shared" ref="B1264:J1264" si="1282">B1276</f>
        <v>3</v>
      </c>
      <c r="C1264">
        <f t="shared" si="1282"/>
        <v>-1.39103609025792</v>
      </c>
      <c r="D1264">
        <f t="shared" si="1282"/>
        <v>7.3752516200033504</v>
      </c>
      <c r="E1264">
        <f t="shared" si="1282"/>
        <v>2.50080512543575</v>
      </c>
      <c r="F1264">
        <f t="shared" si="1282"/>
        <v>89.624955680932899</v>
      </c>
      <c r="G1264">
        <f t="shared" si="1282"/>
        <v>9.7349590008339195</v>
      </c>
      <c r="H1264">
        <f t="shared" si="1282"/>
        <v>18.460674157303401</v>
      </c>
      <c r="I1264">
        <f t="shared" si="1282"/>
        <v>313</v>
      </c>
      <c r="J1264">
        <f t="shared" si="1282"/>
        <v>-7</v>
      </c>
    </row>
    <row r="1265" spans="1:10" x14ac:dyDescent="0.25">
      <c r="A1265">
        <f t="shared" si="1235"/>
        <v>1705</v>
      </c>
      <c r="B1265">
        <f t="shared" ref="B1265:J1265" si="1283">B1277</f>
        <v>4</v>
      </c>
      <c r="C1265">
        <f t="shared" si="1283"/>
        <v>1.7332711259028699</v>
      </c>
      <c r="D1265">
        <f t="shared" si="1283"/>
        <v>11.3315308603008</v>
      </c>
      <c r="E1265">
        <f t="shared" si="1283"/>
        <v>6.0984868306792199</v>
      </c>
      <c r="F1265">
        <f t="shared" si="1283"/>
        <v>108.114075714283</v>
      </c>
      <c r="G1265">
        <f t="shared" si="1283"/>
        <v>13.861523656952199</v>
      </c>
      <c r="H1265">
        <f t="shared" si="1283"/>
        <v>8.2471910112359605</v>
      </c>
      <c r="I1265">
        <f t="shared" si="1283"/>
        <v>313</v>
      </c>
      <c r="J1265">
        <f t="shared" si="1283"/>
        <v>-7</v>
      </c>
    </row>
    <row r="1266" spans="1:10" x14ac:dyDescent="0.25">
      <c r="A1266">
        <f t="shared" si="1235"/>
        <v>1705</v>
      </c>
      <c r="B1266">
        <f t="shared" ref="B1266:J1266" si="1284">B1278</f>
        <v>5</v>
      </c>
      <c r="C1266">
        <f t="shared" si="1284"/>
        <v>5.7738976719674104</v>
      </c>
      <c r="D1266">
        <f t="shared" si="1284"/>
        <v>15.813245387559499</v>
      </c>
      <c r="E1266">
        <f t="shared" si="1284"/>
        <v>10.4098374709654</v>
      </c>
      <c r="F1266">
        <f t="shared" si="1284"/>
        <v>150.85648831356801</v>
      </c>
      <c r="G1266">
        <f t="shared" si="1284"/>
        <v>16.6332350443294</v>
      </c>
      <c r="H1266">
        <f t="shared" si="1284"/>
        <v>0.797752808988764</v>
      </c>
      <c r="I1266">
        <f t="shared" si="1284"/>
        <v>313</v>
      </c>
      <c r="J1266">
        <f t="shared" si="1284"/>
        <v>-7</v>
      </c>
    </row>
    <row r="1267" spans="1:10" x14ac:dyDescent="0.25">
      <c r="A1267">
        <f t="shared" si="1235"/>
        <v>1705</v>
      </c>
      <c r="B1267">
        <f t="shared" ref="B1267:J1267" si="1285">B1279</f>
        <v>6</v>
      </c>
      <c r="C1267">
        <f t="shared" si="1285"/>
        <v>9.1342646459515198</v>
      </c>
      <c r="D1267">
        <f t="shared" si="1285"/>
        <v>19.291079253293201</v>
      </c>
      <c r="E1267">
        <f t="shared" si="1285"/>
        <v>13.842981070614901</v>
      </c>
      <c r="F1267">
        <f t="shared" si="1285"/>
        <v>167.454883436139</v>
      </c>
      <c r="G1267">
        <f t="shared" si="1285"/>
        <v>17.6055558505969</v>
      </c>
      <c r="H1267">
        <f t="shared" si="1285"/>
        <v>0</v>
      </c>
      <c r="I1267">
        <f t="shared" si="1285"/>
        <v>313</v>
      </c>
      <c r="J1267">
        <f t="shared" si="1285"/>
        <v>-7</v>
      </c>
    </row>
    <row r="1268" spans="1:10" x14ac:dyDescent="0.25">
      <c r="A1268">
        <f t="shared" si="1235"/>
        <v>1705</v>
      </c>
      <c r="B1268">
        <f t="shared" ref="B1268:J1268" si="1286">B1280</f>
        <v>7</v>
      </c>
      <c r="C1268">
        <f t="shared" si="1286"/>
        <v>11.0366327521506</v>
      </c>
      <c r="D1268">
        <f t="shared" si="1286"/>
        <v>21.478649310851399</v>
      </c>
      <c r="E1268">
        <f t="shared" si="1286"/>
        <v>15.814537455526599</v>
      </c>
      <c r="F1268">
        <f t="shared" si="1286"/>
        <v>168.45625239811599</v>
      </c>
      <c r="G1268">
        <f t="shared" si="1286"/>
        <v>17.059377754125698</v>
      </c>
      <c r="H1268">
        <f t="shared" si="1286"/>
        <v>0</v>
      </c>
      <c r="I1268">
        <f t="shared" si="1286"/>
        <v>313</v>
      </c>
      <c r="J1268">
        <f t="shared" si="1286"/>
        <v>-7</v>
      </c>
    </row>
    <row r="1269" spans="1:10" x14ac:dyDescent="0.25">
      <c r="A1269">
        <f t="shared" si="1235"/>
        <v>1705</v>
      </c>
      <c r="B1269">
        <f t="shared" ref="B1269:J1269" si="1287">B1281</f>
        <v>8</v>
      </c>
      <c r="C1269">
        <f t="shared" si="1287"/>
        <v>10.8308377105199</v>
      </c>
      <c r="D1269">
        <f t="shared" si="1287"/>
        <v>20.879643686701701</v>
      </c>
      <c r="E1269">
        <f t="shared" si="1287"/>
        <v>15.278771882646501</v>
      </c>
      <c r="F1269">
        <f t="shared" si="1287"/>
        <v>164.52105498046001</v>
      </c>
      <c r="G1269">
        <f t="shared" si="1287"/>
        <v>14.0834169592697</v>
      </c>
      <c r="H1269">
        <f t="shared" si="1287"/>
        <v>0</v>
      </c>
      <c r="I1269">
        <f t="shared" si="1287"/>
        <v>313</v>
      </c>
      <c r="J1269">
        <f t="shared" si="1287"/>
        <v>-7</v>
      </c>
    </row>
    <row r="1270" spans="1:10" x14ac:dyDescent="0.25">
      <c r="A1270">
        <f t="shared" si="1235"/>
        <v>1705</v>
      </c>
      <c r="B1270">
        <f t="shared" ref="B1270:J1270" si="1288">B1282</f>
        <v>9</v>
      </c>
      <c r="C1270">
        <f t="shared" si="1288"/>
        <v>8.0917270826489691</v>
      </c>
      <c r="D1270">
        <f t="shared" si="1288"/>
        <v>17.367943999472601</v>
      </c>
      <c r="E1270">
        <f t="shared" si="1288"/>
        <v>12.093555246846099</v>
      </c>
      <c r="F1270">
        <f t="shared" si="1288"/>
        <v>117.536669366815</v>
      </c>
      <c r="G1270">
        <f t="shared" si="1288"/>
        <v>10.320804281513301</v>
      </c>
      <c r="H1270">
        <f t="shared" si="1288"/>
        <v>0.101123595505618</v>
      </c>
      <c r="I1270">
        <f t="shared" si="1288"/>
        <v>313</v>
      </c>
      <c r="J1270">
        <f t="shared" si="1288"/>
        <v>-7</v>
      </c>
    </row>
    <row r="1271" spans="1:10" x14ac:dyDescent="0.25">
      <c r="A1271">
        <f t="shared" si="1235"/>
        <v>1705</v>
      </c>
      <c r="B1271">
        <f t="shared" ref="B1271:J1271" si="1289">B1283</f>
        <v>10</v>
      </c>
      <c r="C1271">
        <f t="shared" si="1289"/>
        <v>4.1961921647693297</v>
      </c>
      <c r="D1271">
        <f t="shared" si="1289"/>
        <v>12.266550899891399</v>
      </c>
      <c r="E1271">
        <f t="shared" si="1289"/>
        <v>7.6002207418506096</v>
      </c>
      <c r="F1271">
        <f t="shared" si="1289"/>
        <v>96.796623980731098</v>
      </c>
      <c r="G1271">
        <f t="shared" si="1289"/>
        <v>5.9255340535024601</v>
      </c>
      <c r="H1271">
        <f t="shared" si="1289"/>
        <v>2.8426966292134801</v>
      </c>
      <c r="I1271">
        <f t="shared" si="1289"/>
        <v>313</v>
      </c>
      <c r="J1271">
        <f t="shared" si="1289"/>
        <v>-7</v>
      </c>
    </row>
    <row r="1272" spans="1:10" x14ac:dyDescent="0.25">
      <c r="A1272">
        <f t="shared" si="1235"/>
        <v>1705</v>
      </c>
      <c r="B1272">
        <f t="shared" ref="B1272:J1272" si="1290">B1284</f>
        <v>11</v>
      </c>
      <c r="C1272">
        <f t="shared" si="1290"/>
        <v>-0.26085517170389</v>
      </c>
      <c r="D1272">
        <f t="shared" si="1290"/>
        <v>6.2399419184481202</v>
      </c>
      <c r="E1272">
        <f t="shared" si="1290"/>
        <v>2.58642402760099</v>
      </c>
      <c r="F1272">
        <f t="shared" si="1290"/>
        <v>96.935570181420701</v>
      </c>
      <c r="G1272">
        <f t="shared" si="1290"/>
        <v>3.3579666322858102</v>
      </c>
      <c r="H1272">
        <f t="shared" si="1290"/>
        <v>13.8202247191011</v>
      </c>
      <c r="I1272">
        <f t="shared" si="1290"/>
        <v>313</v>
      </c>
      <c r="J1272">
        <f t="shared" si="1290"/>
        <v>-7</v>
      </c>
    </row>
    <row r="1273" spans="1:10" x14ac:dyDescent="0.25">
      <c r="A1273">
        <f t="shared" si="1235"/>
        <v>1705</v>
      </c>
      <c r="B1273">
        <f t="shared" ref="B1273:J1273" si="1291">B1285</f>
        <v>12</v>
      </c>
      <c r="C1273">
        <f t="shared" si="1291"/>
        <v>-3.4894947844944602</v>
      </c>
      <c r="D1273">
        <f t="shared" si="1291"/>
        <v>2.52922723726945</v>
      </c>
      <c r="E1273">
        <f t="shared" si="1291"/>
        <v>-0.78366230411476001</v>
      </c>
      <c r="F1273">
        <f t="shared" si="1291"/>
        <v>87.378017647882501</v>
      </c>
      <c r="G1273">
        <f t="shared" si="1291"/>
        <v>2.5929225333567398</v>
      </c>
      <c r="H1273">
        <f t="shared" si="1291"/>
        <v>25.483146067415699</v>
      </c>
      <c r="I1273">
        <f t="shared" si="1291"/>
        <v>313</v>
      </c>
      <c r="J1273">
        <f t="shared" si="1291"/>
        <v>-7</v>
      </c>
    </row>
    <row r="1274" spans="1:10" x14ac:dyDescent="0.25">
      <c r="A1274">
        <f t="shared" si="1235"/>
        <v>1706</v>
      </c>
      <c r="B1274">
        <f t="shared" ref="B1274:J1274" si="1292">B1286</f>
        <v>1</v>
      </c>
      <c r="C1274">
        <f t="shared" si="1292"/>
        <v>-4.6243260784095597</v>
      </c>
      <c r="D1274">
        <f t="shared" si="1292"/>
        <v>1.77023875822177</v>
      </c>
      <c r="E1274">
        <f t="shared" si="1292"/>
        <v>-1.73117075529828</v>
      </c>
      <c r="F1274">
        <f t="shared" si="1292"/>
        <v>88.323960331048895</v>
      </c>
      <c r="G1274">
        <f t="shared" si="1292"/>
        <v>3.2849248485779499</v>
      </c>
      <c r="H1274">
        <f t="shared" si="1292"/>
        <v>27.483146067415699</v>
      </c>
      <c r="I1274">
        <f t="shared" si="1292"/>
        <v>313</v>
      </c>
      <c r="J1274">
        <f t="shared" si="1292"/>
        <v>-7</v>
      </c>
    </row>
    <row r="1275" spans="1:10" x14ac:dyDescent="0.25">
      <c r="A1275">
        <f t="shared" si="1235"/>
        <v>1706</v>
      </c>
      <c r="B1275">
        <f t="shared" ref="B1275:J1275" si="1293">B1287</f>
        <v>2</v>
      </c>
      <c r="C1275">
        <f t="shared" si="1293"/>
        <v>-4.2167528420896003</v>
      </c>
      <c r="D1275">
        <f t="shared" si="1293"/>
        <v>3.2528799354737101</v>
      </c>
      <c r="E1275">
        <f t="shared" si="1293"/>
        <v>-0.91591647099912799</v>
      </c>
      <c r="F1275">
        <f t="shared" si="1293"/>
        <v>84.024672816308694</v>
      </c>
      <c r="G1275">
        <f t="shared" si="1293"/>
        <v>5.59705114334621</v>
      </c>
      <c r="H1275">
        <f t="shared" si="1293"/>
        <v>23.842696629213499</v>
      </c>
      <c r="I1275">
        <f t="shared" si="1293"/>
        <v>313</v>
      </c>
      <c r="J1275">
        <f t="shared" si="1293"/>
        <v>-7</v>
      </c>
    </row>
    <row r="1276" spans="1:10" x14ac:dyDescent="0.25">
      <c r="A1276">
        <f t="shared" si="1235"/>
        <v>1706</v>
      </c>
      <c r="B1276">
        <f t="shared" ref="B1276:J1276" si="1294">B1288</f>
        <v>3</v>
      </c>
      <c r="C1276">
        <f t="shared" si="1294"/>
        <v>-1.39103609025792</v>
      </c>
      <c r="D1276">
        <f t="shared" si="1294"/>
        <v>7.3752516200033504</v>
      </c>
      <c r="E1276">
        <f t="shared" si="1294"/>
        <v>2.50080512543575</v>
      </c>
      <c r="F1276">
        <f t="shared" si="1294"/>
        <v>89.624955680932899</v>
      </c>
      <c r="G1276">
        <f t="shared" si="1294"/>
        <v>9.7349590008339195</v>
      </c>
      <c r="H1276">
        <f t="shared" si="1294"/>
        <v>18.460674157303401</v>
      </c>
      <c r="I1276">
        <f t="shared" si="1294"/>
        <v>313</v>
      </c>
      <c r="J1276">
        <f t="shared" si="1294"/>
        <v>-7</v>
      </c>
    </row>
    <row r="1277" spans="1:10" x14ac:dyDescent="0.25">
      <c r="A1277">
        <f t="shared" si="1235"/>
        <v>1706</v>
      </c>
      <c r="B1277">
        <f t="shared" ref="B1277:J1277" si="1295">B1289</f>
        <v>4</v>
      </c>
      <c r="C1277">
        <f t="shared" si="1295"/>
        <v>1.7332711259028699</v>
      </c>
      <c r="D1277">
        <f t="shared" si="1295"/>
        <v>11.3315308603008</v>
      </c>
      <c r="E1277">
        <f t="shared" si="1295"/>
        <v>6.0984868306792199</v>
      </c>
      <c r="F1277">
        <f t="shared" si="1295"/>
        <v>108.114075714283</v>
      </c>
      <c r="G1277">
        <f t="shared" si="1295"/>
        <v>13.861523656952199</v>
      </c>
      <c r="H1277">
        <f t="shared" si="1295"/>
        <v>8.2471910112359605</v>
      </c>
      <c r="I1277">
        <f t="shared" si="1295"/>
        <v>313</v>
      </c>
      <c r="J1277">
        <f t="shared" si="1295"/>
        <v>-7</v>
      </c>
    </row>
    <row r="1278" spans="1:10" x14ac:dyDescent="0.25">
      <c r="A1278">
        <f t="shared" si="1235"/>
        <v>1706</v>
      </c>
      <c r="B1278">
        <f t="shared" ref="B1278:J1278" si="1296">B1290</f>
        <v>5</v>
      </c>
      <c r="C1278">
        <f t="shared" si="1296"/>
        <v>5.7738976719674104</v>
      </c>
      <c r="D1278">
        <f t="shared" si="1296"/>
        <v>15.813245387559499</v>
      </c>
      <c r="E1278">
        <f t="shared" si="1296"/>
        <v>10.4098374709654</v>
      </c>
      <c r="F1278">
        <f t="shared" si="1296"/>
        <v>150.85648831356801</v>
      </c>
      <c r="G1278">
        <f t="shared" si="1296"/>
        <v>16.6332350443294</v>
      </c>
      <c r="H1278">
        <f t="shared" si="1296"/>
        <v>0.797752808988764</v>
      </c>
      <c r="I1278">
        <f t="shared" si="1296"/>
        <v>313</v>
      </c>
      <c r="J1278">
        <f t="shared" si="1296"/>
        <v>-7</v>
      </c>
    </row>
    <row r="1279" spans="1:10" x14ac:dyDescent="0.25">
      <c r="A1279">
        <f t="shared" si="1235"/>
        <v>1706</v>
      </c>
      <c r="B1279">
        <f t="shared" ref="B1279:J1279" si="1297">B1291</f>
        <v>6</v>
      </c>
      <c r="C1279">
        <f t="shared" si="1297"/>
        <v>9.1342646459515198</v>
      </c>
      <c r="D1279">
        <f t="shared" si="1297"/>
        <v>19.291079253293201</v>
      </c>
      <c r="E1279">
        <f t="shared" si="1297"/>
        <v>13.842981070614901</v>
      </c>
      <c r="F1279">
        <f t="shared" si="1297"/>
        <v>167.454883436139</v>
      </c>
      <c r="G1279">
        <f t="shared" si="1297"/>
        <v>17.6055558505969</v>
      </c>
      <c r="H1279">
        <f t="shared" si="1297"/>
        <v>0</v>
      </c>
      <c r="I1279">
        <f t="shared" si="1297"/>
        <v>313</v>
      </c>
      <c r="J1279">
        <f t="shared" si="1297"/>
        <v>-7</v>
      </c>
    </row>
    <row r="1280" spans="1:10" x14ac:dyDescent="0.25">
      <c r="A1280">
        <f t="shared" si="1235"/>
        <v>1706</v>
      </c>
      <c r="B1280">
        <f t="shared" ref="B1280:J1280" si="1298">B1292</f>
        <v>7</v>
      </c>
      <c r="C1280">
        <f t="shared" si="1298"/>
        <v>11.0366327521506</v>
      </c>
      <c r="D1280">
        <f t="shared" si="1298"/>
        <v>21.478649310851399</v>
      </c>
      <c r="E1280">
        <f t="shared" si="1298"/>
        <v>15.814537455526599</v>
      </c>
      <c r="F1280">
        <f t="shared" si="1298"/>
        <v>168.45625239811599</v>
      </c>
      <c r="G1280">
        <f t="shared" si="1298"/>
        <v>17.059377754125698</v>
      </c>
      <c r="H1280">
        <f t="shared" si="1298"/>
        <v>0</v>
      </c>
      <c r="I1280">
        <f t="shared" si="1298"/>
        <v>313</v>
      </c>
      <c r="J1280">
        <f t="shared" si="1298"/>
        <v>-7</v>
      </c>
    </row>
    <row r="1281" spans="1:10" x14ac:dyDescent="0.25">
      <c r="A1281">
        <f t="shared" si="1235"/>
        <v>1706</v>
      </c>
      <c r="B1281">
        <f t="shared" ref="B1281:J1281" si="1299">B1293</f>
        <v>8</v>
      </c>
      <c r="C1281">
        <f t="shared" si="1299"/>
        <v>10.8308377105199</v>
      </c>
      <c r="D1281">
        <f t="shared" si="1299"/>
        <v>20.879643686701701</v>
      </c>
      <c r="E1281">
        <f t="shared" si="1299"/>
        <v>15.278771882646501</v>
      </c>
      <c r="F1281">
        <f t="shared" si="1299"/>
        <v>164.52105498046001</v>
      </c>
      <c r="G1281">
        <f t="shared" si="1299"/>
        <v>14.0834169592697</v>
      </c>
      <c r="H1281">
        <f t="shared" si="1299"/>
        <v>0</v>
      </c>
      <c r="I1281">
        <f t="shared" si="1299"/>
        <v>313</v>
      </c>
      <c r="J1281">
        <f t="shared" si="1299"/>
        <v>-7</v>
      </c>
    </row>
    <row r="1282" spans="1:10" x14ac:dyDescent="0.25">
      <c r="A1282">
        <f t="shared" ref="A1282:A1345" si="1300">A1294-1</f>
        <v>1706</v>
      </c>
      <c r="B1282">
        <f t="shared" ref="B1282:J1282" si="1301">B1294</f>
        <v>9</v>
      </c>
      <c r="C1282">
        <f t="shared" si="1301"/>
        <v>8.0917270826489691</v>
      </c>
      <c r="D1282">
        <f t="shared" si="1301"/>
        <v>17.367943999472601</v>
      </c>
      <c r="E1282">
        <f t="shared" si="1301"/>
        <v>12.093555246846099</v>
      </c>
      <c r="F1282">
        <f t="shared" si="1301"/>
        <v>117.536669366815</v>
      </c>
      <c r="G1282">
        <f t="shared" si="1301"/>
        <v>10.320804281513301</v>
      </c>
      <c r="H1282">
        <f t="shared" si="1301"/>
        <v>0.101123595505618</v>
      </c>
      <c r="I1282">
        <f t="shared" si="1301"/>
        <v>313</v>
      </c>
      <c r="J1282">
        <f t="shared" si="1301"/>
        <v>-7</v>
      </c>
    </row>
    <row r="1283" spans="1:10" x14ac:dyDescent="0.25">
      <c r="A1283">
        <f t="shared" si="1300"/>
        <v>1706</v>
      </c>
      <c r="B1283">
        <f t="shared" ref="B1283:J1283" si="1302">B1295</f>
        <v>10</v>
      </c>
      <c r="C1283">
        <f t="shared" si="1302"/>
        <v>4.1961921647693297</v>
      </c>
      <c r="D1283">
        <f t="shared" si="1302"/>
        <v>12.266550899891399</v>
      </c>
      <c r="E1283">
        <f t="shared" si="1302"/>
        <v>7.6002207418506096</v>
      </c>
      <c r="F1283">
        <f t="shared" si="1302"/>
        <v>96.796623980731098</v>
      </c>
      <c r="G1283">
        <f t="shared" si="1302"/>
        <v>5.9255340535024601</v>
      </c>
      <c r="H1283">
        <f t="shared" si="1302"/>
        <v>2.8426966292134801</v>
      </c>
      <c r="I1283">
        <f t="shared" si="1302"/>
        <v>313</v>
      </c>
      <c r="J1283">
        <f t="shared" si="1302"/>
        <v>-7</v>
      </c>
    </row>
    <row r="1284" spans="1:10" x14ac:dyDescent="0.25">
      <c r="A1284">
        <f t="shared" si="1300"/>
        <v>1706</v>
      </c>
      <c r="B1284">
        <f t="shared" ref="B1284:J1284" si="1303">B1296</f>
        <v>11</v>
      </c>
      <c r="C1284">
        <f t="shared" si="1303"/>
        <v>-0.26085517170389</v>
      </c>
      <c r="D1284">
        <f t="shared" si="1303"/>
        <v>6.2399419184481202</v>
      </c>
      <c r="E1284">
        <f t="shared" si="1303"/>
        <v>2.58642402760099</v>
      </c>
      <c r="F1284">
        <f t="shared" si="1303"/>
        <v>96.935570181420701</v>
      </c>
      <c r="G1284">
        <f t="shared" si="1303"/>
        <v>3.3579666322858102</v>
      </c>
      <c r="H1284">
        <f t="shared" si="1303"/>
        <v>13.8202247191011</v>
      </c>
      <c r="I1284">
        <f t="shared" si="1303"/>
        <v>313</v>
      </c>
      <c r="J1284">
        <f t="shared" si="1303"/>
        <v>-7</v>
      </c>
    </row>
    <row r="1285" spans="1:10" x14ac:dyDescent="0.25">
      <c r="A1285">
        <f t="shared" si="1300"/>
        <v>1706</v>
      </c>
      <c r="B1285">
        <f t="shared" ref="B1285:J1285" si="1304">B1297</f>
        <v>12</v>
      </c>
      <c r="C1285">
        <f t="shared" si="1304"/>
        <v>-3.4894947844944602</v>
      </c>
      <c r="D1285">
        <f t="shared" si="1304"/>
        <v>2.52922723726945</v>
      </c>
      <c r="E1285">
        <f t="shared" si="1304"/>
        <v>-0.78366230411476001</v>
      </c>
      <c r="F1285">
        <f t="shared" si="1304"/>
        <v>87.378017647882501</v>
      </c>
      <c r="G1285">
        <f t="shared" si="1304"/>
        <v>2.5929225333567398</v>
      </c>
      <c r="H1285">
        <f t="shared" si="1304"/>
        <v>25.483146067415699</v>
      </c>
      <c r="I1285">
        <f t="shared" si="1304"/>
        <v>313</v>
      </c>
      <c r="J1285">
        <f t="shared" si="1304"/>
        <v>-7</v>
      </c>
    </row>
    <row r="1286" spans="1:10" x14ac:dyDescent="0.25">
      <c r="A1286">
        <f t="shared" si="1300"/>
        <v>1707</v>
      </c>
      <c r="B1286">
        <f t="shared" ref="B1286:J1286" si="1305">B1298</f>
        <v>1</v>
      </c>
      <c r="C1286">
        <f t="shared" si="1305"/>
        <v>-4.6243260784095597</v>
      </c>
      <c r="D1286">
        <f t="shared" si="1305"/>
        <v>1.77023875822177</v>
      </c>
      <c r="E1286">
        <f t="shared" si="1305"/>
        <v>-1.73117075529828</v>
      </c>
      <c r="F1286">
        <f t="shared" si="1305"/>
        <v>88.323960331048895</v>
      </c>
      <c r="G1286">
        <f t="shared" si="1305"/>
        <v>3.2849248485779499</v>
      </c>
      <c r="H1286">
        <f t="shared" si="1305"/>
        <v>27.483146067415699</v>
      </c>
      <c r="I1286">
        <f t="shared" si="1305"/>
        <v>313</v>
      </c>
      <c r="J1286">
        <f t="shared" si="1305"/>
        <v>-7</v>
      </c>
    </row>
    <row r="1287" spans="1:10" x14ac:dyDescent="0.25">
      <c r="A1287">
        <f t="shared" si="1300"/>
        <v>1707</v>
      </c>
      <c r="B1287">
        <f t="shared" ref="B1287:J1287" si="1306">B1299</f>
        <v>2</v>
      </c>
      <c r="C1287">
        <f t="shared" si="1306"/>
        <v>-4.2167528420896003</v>
      </c>
      <c r="D1287">
        <f t="shared" si="1306"/>
        <v>3.2528799354737101</v>
      </c>
      <c r="E1287">
        <f t="shared" si="1306"/>
        <v>-0.91591647099912799</v>
      </c>
      <c r="F1287">
        <f t="shared" si="1306"/>
        <v>84.024672816308694</v>
      </c>
      <c r="G1287">
        <f t="shared" si="1306"/>
        <v>5.59705114334621</v>
      </c>
      <c r="H1287">
        <f t="shared" si="1306"/>
        <v>23.842696629213499</v>
      </c>
      <c r="I1287">
        <f t="shared" si="1306"/>
        <v>313</v>
      </c>
      <c r="J1287">
        <f t="shared" si="1306"/>
        <v>-7</v>
      </c>
    </row>
    <row r="1288" spans="1:10" x14ac:dyDescent="0.25">
      <c r="A1288">
        <f t="shared" si="1300"/>
        <v>1707</v>
      </c>
      <c r="B1288">
        <f t="shared" ref="B1288:J1288" si="1307">B1300</f>
        <v>3</v>
      </c>
      <c r="C1288">
        <f t="shared" si="1307"/>
        <v>-1.39103609025792</v>
      </c>
      <c r="D1288">
        <f t="shared" si="1307"/>
        <v>7.3752516200033504</v>
      </c>
      <c r="E1288">
        <f t="shared" si="1307"/>
        <v>2.50080512543575</v>
      </c>
      <c r="F1288">
        <f t="shared" si="1307"/>
        <v>89.624955680932899</v>
      </c>
      <c r="G1288">
        <f t="shared" si="1307"/>
        <v>9.7349590008339195</v>
      </c>
      <c r="H1288">
        <f t="shared" si="1307"/>
        <v>18.460674157303401</v>
      </c>
      <c r="I1288">
        <f t="shared" si="1307"/>
        <v>313</v>
      </c>
      <c r="J1288">
        <f t="shared" si="1307"/>
        <v>-7</v>
      </c>
    </row>
    <row r="1289" spans="1:10" x14ac:dyDescent="0.25">
      <c r="A1289">
        <f t="shared" si="1300"/>
        <v>1707</v>
      </c>
      <c r="B1289">
        <f t="shared" ref="B1289:J1289" si="1308">B1301</f>
        <v>4</v>
      </c>
      <c r="C1289">
        <f t="shared" si="1308"/>
        <v>1.7332711259028699</v>
      </c>
      <c r="D1289">
        <f t="shared" si="1308"/>
        <v>11.3315308603008</v>
      </c>
      <c r="E1289">
        <f t="shared" si="1308"/>
        <v>6.0984868306792199</v>
      </c>
      <c r="F1289">
        <f t="shared" si="1308"/>
        <v>108.114075714283</v>
      </c>
      <c r="G1289">
        <f t="shared" si="1308"/>
        <v>13.861523656952199</v>
      </c>
      <c r="H1289">
        <f t="shared" si="1308"/>
        <v>8.2471910112359605</v>
      </c>
      <c r="I1289">
        <f t="shared" si="1308"/>
        <v>313</v>
      </c>
      <c r="J1289">
        <f t="shared" si="1308"/>
        <v>-7</v>
      </c>
    </row>
    <row r="1290" spans="1:10" x14ac:dyDescent="0.25">
      <c r="A1290">
        <f t="shared" si="1300"/>
        <v>1707</v>
      </c>
      <c r="B1290">
        <f t="shared" ref="B1290:J1290" si="1309">B1302</f>
        <v>5</v>
      </c>
      <c r="C1290">
        <f t="shared" si="1309"/>
        <v>5.7738976719674104</v>
      </c>
      <c r="D1290">
        <f t="shared" si="1309"/>
        <v>15.813245387559499</v>
      </c>
      <c r="E1290">
        <f t="shared" si="1309"/>
        <v>10.4098374709654</v>
      </c>
      <c r="F1290">
        <f t="shared" si="1309"/>
        <v>150.85648831356801</v>
      </c>
      <c r="G1290">
        <f t="shared" si="1309"/>
        <v>16.6332350443294</v>
      </c>
      <c r="H1290">
        <f t="shared" si="1309"/>
        <v>0.797752808988764</v>
      </c>
      <c r="I1290">
        <f t="shared" si="1309"/>
        <v>313</v>
      </c>
      <c r="J1290">
        <f t="shared" si="1309"/>
        <v>-7</v>
      </c>
    </row>
    <row r="1291" spans="1:10" x14ac:dyDescent="0.25">
      <c r="A1291">
        <f t="shared" si="1300"/>
        <v>1707</v>
      </c>
      <c r="B1291">
        <f t="shared" ref="B1291:J1291" si="1310">B1303</f>
        <v>6</v>
      </c>
      <c r="C1291">
        <f t="shared" si="1310"/>
        <v>9.1342646459515198</v>
      </c>
      <c r="D1291">
        <f t="shared" si="1310"/>
        <v>19.291079253293201</v>
      </c>
      <c r="E1291">
        <f t="shared" si="1310"/>
        <v>13.842981070614901</v>
      </c>
      <c r="F1291">
        <f t="shared" si="1310"/>
        <v>167.454883436139</v>
      </c>
      <c r="G1291">
        <f t="shared" si="1310"/>
        <v>17.6055558505969</v>
      </c>
      <c r="H1291">
        <f t="shared" si="1310"/>
        <v>0</v>
      </c>
      <c r="I1291">
        <f t="shared" si="1310"/>
        <v>313</v>
      </c>
      <c r="J1291">
        <f t="shared" si="1310"/>
        <v>-7</v>
      </c>
    </row>
    <row r="1292" spans="1:10" x14ac:dyDescent="0.25">
      <c r="A1292">
        <f t="shared" si="1300"/>
        <v>1707</v>
      </c>
      <c r="B1292">
        <f t="shared" ref="B1292:J1292" si="1311">B1304</f>
        <v>7</v>
      </c>
      <c r="C1292">
        <f t="shared" si="1311"/>
        <v>11.0366327521506</v>
      </c>
      <c r="D1292">
        <f t="shared" si="1311"/>
        <v>21.478649310851399</v>
      </c>
      <c r="E1292">
        <f t="shared" si="1311"/>
        <v>15.814537455526599</v>
      </c>
      <c r="F1292">
        <f t="shared" si="1311"/>
        <v>168.45625239811599</v>
      </c>
      <c r="G1292">
        <f t="shared" si="1311"/>
        <v>17.059377754125698</v>
      </c>
      <c r="H1292">
        <f t="shared" si="1311"/>
        <v>0</v>
      </c>
      <c r="I1292">
        <f t="shared" si="1311"/>
        <v>313</v>
      </c>
      <c r="J1292">
        <f t="shared" si="1311"/>
        <v>-7</v>
      </c>
    </row>
    <row r="1293" spans="1:10" x14ac:dyDescent="0.25">
      <c r="A1293">
        <f t="shared" si="1300"/>
        <v>1707</v>
      </c>
      <c r="B1293">
        <f t="shared" ref="B1293:J1293" si="1312">B1305</f>
        <v>8</v>
      </c>
      <c r="C1293">
        <f t="shared" si="1312"/>
        <v>10.8308377105199</v>
      </c>
      <c r="D1293">
        <f t="shared" si="1312"/>
        <v>20.879643686701701</v>
      </c>
      <c r="E1293">
        <f t="shared" si="1312"/>
        <v>15.278771882646501</v>
      </c>
      <c r="F1293">
        <f t="shared" si="1312"/>
        <v>164.52105498046001</v>
      </c>
      <c r="G1293">
        <f t="shared" si="1312"/>
        <v>14.0834169592697</v>
      </c>
      <c r="H1293">
        <f t="shared" si="1312"/>
        <v>0</v>
      </c>
      <c r="I1293">
        <f t="shared" si="1312"/>
        <v>313</v>
      </c>
      <c r="J1293">
        <f t="shared" si="1312"/>
        <v>-7</v>
      </c>
    </row>
    <row r="1294" spans="1:10" x14ac:dyDescent="0.25">
      <c r="A1294">
        <f t="shared" si="1300"/>
        <v>1707</v>
      </c>
      <c r="B1294">
        <f t="shared" ref="B1294:J1294" si="1313">B1306</f>
        <v>9</v>
      </c>
      <c r="C1294">
        <f t="shared" si="1313"/>
        <v>8.0917270826489691</v>
      </c>
      <c r="D1294">
        <f t="shared" si="1313"/>
        <v>17.367943999472601</v>
      </c>
      <c r="E1294">
        <f t="shared" si="1313"/>
        <v>12.093555246846099</v>
      </c>
      <c r="F1294">
        <f t="shared" si="1313"/>
        <v>117.536669366815</v>
      </c>
      <c r="G1294">
        <f t="shared" si="1313"/>
        <v>10.320804281513301</v>
      </c>
      <c r="H1294">
        <f t="shared" si="1313"/>
        <v>0.101123595505618</v>
      </c>
      <c r="I1294">
        <f t="shared" si="1313"/>
        <v>313</v>
      </c>
      <c r="J1294">
        <f t="shared" si="1313"/>
        <v>-7</v>
      </c>
    </row>
    <row r="1295" spans="1:10" x14ac:dyDescent="0.25">
      <c r="A1295">
        <f t="shared" si="1300"/>
        <v>1707</v>
      </c>
      <c r="B1295">
        <f t="shared" ref="B1295:J1295" si="1314">B1307</f>
        <v>10</v>
      </c>
      <c r="C1295">
        <f t="shared" si="1314"/>
        <v>4.1961921647693297</v>
      </c>
      <c r="D1295">
        <f t="shared" si="1314"/>
        <v>12.266550899891399</v>
      </c>
      <c r="E1295">
        <f t="shared" si="1314"/>
        <v>7.6002207418506096</v>
      </c>
      <c r="F1295">
        <f t="shared" si="1314"/>
        <v>96.796623980731098</v>
      </c>
      <c r="G1295">
        <f t="shared" si="1314"/>
        <v>5.9255340535024601</v>
      </c>
      <c r="H1295">
        <f t="shared" si="1314"/>
        <v>2.8426966292134801</v>
      </c>
      <c r="I1295">
        <f t="shared" si="1314"/>
        <v>313</v>
      </c>
      <c r="J1295">
        <f t="shared" si="1314"/>
        <v>-7</v>
      </c>
    </row>
    <row r="1296" spans="1:10" x14ac:dyDescent="0.25">
      <c r="A1296">
        <f t="shared" si="1300"/>
        <v>1707</v>
      </c>
      <c r="B1296">
        <f t="shared" ref="B1296:J1296" si="1315">B1308</f>
        <v>11</v>
      </c>
      <c r="C1296">
        <f t="shared" si="1315"/>
        <v>-0.26085517170389</v>
      </c>
      <c r="D1296">
        <f t="shared" si="1315"/>
        <v>6.2399419184481202</v>
      </c>
      <c r="E1296">
        <f t="shared" si="1315"/>
        <v>2.58642402760099</v>
      </c>
      <c r="F1296">
        <f t="shared" si="1315"/>
        <v>96.935570181420701</v>
      </c>
      <c r="G1296">
        <f t="shared" si="1315"/>
        <v>3.3579666322858102</v>
      </c>
      <c r="H1296">
        <f t="shared" si="1315"/>
        <v>13.8202247191011</v>
      </c>
      <c r="I1296">
        <f t="shared" si="1315"/>
        <v>313</v>
      </c>
      <c r="J1296">
        <f t="shared" si="1315"/>
        <v>-7</v>
      </c>
    </row>
    <row r="1297" spans="1:10" x14ac:dyDescent="0.25">
      <c r="A1297">
        <f t="shared" si="1300"/>
        <v>1707</v>
      </c>
      <c r="B1297">
        <f t="shared" ref="B1297:J1297" si="1316">B1309</f>
        <v>12</v>
      </c>
      <c r="C1297">
        <f t="shared" si="1316"/>
        <v>-3.4894947844944602</v>
      </c>
      <c r="D1297">
        <f t="shared" si="1316"/>
        <v>2.52922723726945</v>
      </c>
      <c r="E1297">
        <f t="shared" si="1316"/>
        <v>-0.78366230411476001</v>
      </c>
      <c r="F1297">
        <f t="shared" si="1316"/>
        <v>87.378017647882501</v>
      </c>
      <c r="G1297">
        <f t="shared" si="1316"/>
        <v>2.5929225333567398</v>
      </c>
      <c r="H1297">
        <f t="shared" si="1316"/>
        <v>25.483146067415699</v>
      </c>
      <c r="I1297">
        <f t="shared" si="1316"/>
        <v>313</v>
      </c>
      <c r="J1297">
        <f t="shared" si="1316"/>
        <v>-7</v>
      </c>
    </row>
    <row r="1298" spans="1:10" x14ac:dyDescent="0.25">
      <c r="A1298">
        <f t="shared" si="1300"/>
        <v>1708</v>
      </c>
      <c r="B1298">
        <f t="shared" ref="B1298:J1298" si="1317">B1310</f>
        <v>1</v>
      </c>
      <c r="C1298">
        <f t="shared" si="1317"/>
        <v>-4.6243260784095597</v>
      </c>
      <c r="D1298">
        <f t="shared" si="1317"/>
        <v>1.77023875822177</v>
      </c>
      <c r="E1298">
        <f t="shared" si="1317"/>
        <v>-1.73117075529828</v>
      </c>
      <c r="F1298">
        <f t="shared" si="1317"/>
        <v>88.323960331048895</v>
      </c>
      <c r="G1298">
        <f t="shared" si="1317"/>
        <v>3.2849248485779499</v>
      </c>
      <c r="H1298">
        <f t="shared" si="1317"/>
        <v>27.483146067415699</v>
      </c>
      <c r="I1298">
        <f t="shared" si="1317"/>
        <v>313</v>
      </c>
      <c r="J1298">
        <f t="shared" si="1317"/>
        <v>-7</v>
      </c>
    </row>
    <row r="1299" spans="1:10" x14ac:dyDescent="0.25">
      <c r="A1299">
        <f t="shared" si="1300"/>
        <v>1708</v>
      </c>
      <c r="B1299">
        <f t="shared" ref="B1299:J1299" si="1318">B1311</f>
        <v>2</v>
      </c>
      <c r="C1299">
        <f t="shared" si="1318"/>
        <v>-4.2167528420896003</v>
      </c>
      <c r="D1299">
        <f t="shared" si="1318"/>
        <v>3.2528799354737101</v>
      </c>
      <c r="E1299">
        <f t="shared" si="1318"/>
        <v>-0.91591647099912799</v>
      </c>
      <c r="F1299">
        <f t="shared" si="1318"/>
        <v>84.024672816308694</v>
      </c>
      <c r="G1299">
        <f t="shared" si="1318"/>
        <v>5.59705114334621</v>
      </c>
      <c r="H1299">
        <f t="shared" si="1318"/>
        <v>23.842696629213499</v>
      </c>
      <c r="I1299">
        <f t="shared" si="1318"/>
        <v>313</v>
      </c>
      <c r="J1299">
        <f t="shared" si="1318"/>
        <v>-7</v>
      </c>
    </row>
    <row r="1300" spans="1:10" x14ac:dyDescent="0.25">
      <c r="A1300">
        <f t="shared" si="1300"/>
        <v>1708</v>
      </c>
      <c r="B1300">
        <f t="shared" ref="B1300:J1300" si="1319">B1312</f>
        <v>3</v>
      </c>
      <c r="C1300">
        <f t="shared" si="1319"/>
        <v>-1.39103609025792</v>
      </c>
      <c r="D1300">
        <f t="shared" si="1319"/>
        <v>7.3752516200033504</v>
      </c>
      <c r="E1300">
        <f t="shared" si="1319"/>
        <v>2.50080512543575</v>
      </c>
      <c r="F1300">
        <f t="shared" si="1319"/>
        <v>89.624955680932899</v>
      </c>
      <c r="G1300">
        <f t="shared" si="1319"/>
        <v>9.7349590008339195</v>
      </c>
      <c r="H1300">
        <f t="shared" si="1319"/>
        <v>18.460674157303401</v>
      </c>
      <c r="I1300">
        <f t="shared" si="1319"/>
        <v>313</v>
      </c>
      <c r="J1300">
        <f t="shared" si="1319"/>
        <v>-7</v>
      </c>
    </row>
    <row r="1301" spans="1:10" x14ac:dyDescent="0.25">
      <c r="A1301">
        <f t="shared" si="1300"/>
        <v>1708</v>
      </c>
      <c r="B1301">
        <f t="shared" ref="B1301:J1301" si="1320">B1313</f>
        <v>4</v>
      </c>
      <c r="C1301">
        <f t="shared" si="1320"/>
        <v>1.7332711259028699</v>
      </c>
      <c r="D1301">
        <f t="shared" si="1320"/>
        <v>11.3315308603008</v>
      </c>
      <c r="E1301">
        <f t="shared" si="1320"/>
        <v>6.0984868306792199</v>
      </c>
      <c r="F1301">
        <f t="shared" si="1320"/>
        <v>108.114075714283</v>
      </c>
      <c r="G1301">
        <f t="shared" si="1320"/>
        <v>13.861523656952199</v>
      </c>
      <c r="H1301">
        <f t="shared" si="1320"/>
        <v>8.2471910112359605</v>
      </c>
      <c r="I1301">
        <f t="shared" si="1320"/>
        <v>313</v>
      </c>
      <c r="J1301">
        <f t="shared" si="1320"/>
        <v>-7</v>
      </c>
    </row>
    <row r="1302" spans="1:10" x14ac:dyDescent="0.25">
      <c r="A1302">
        <f t="shared" si="1300"/>
        <v>1708</v>
      </c>
      <c r="B1302">
        <f t="shared" ref="B1302:J1302" si="1321">B1314</f>
        <v>5</v>
      </c>
      <c r="C1302">
        <f t="shared" si="1321"/>
        <v>5.7738976719674104</v>
      </c>
      <c r="D1302">
        <f t="shared" si="1321"/>
        <v>15.813245387559499</v>
      </c>
      <c r="E1302">
        <f t="shared" si="1321"/>
        <v>10.4098374709654</v>
      </c>
      <c r="F1302">
        <f t="shared" si="1321"/>
        <v>150.85648831356801</v>
      </c>
      <c r="G1302">
        <f t="shared" si="1321"/>
        <v>16.6332350443294</v>
      </c>
      <c r="H1302">
        <f t="shared" si="1321"/>
        <v>0.797752808988764</v>
      </c>
      <c r="I1302">
        <f t="shared" si="1321"/>
        <v>313</v>
      </c>
      <c r="J1302">
        <f t="shared" si="1321"/>
        <v>-7</v>
      </c>
    </row>
    <row r="1303" spans="1:10" x14ac:dyDescent="0.25">
      <c r="A1303">
        <f t="shared" si="1300"/>
        <v>1708</v>
      </c>
      <c r="B1303">
        <f t="shared" ref="B1303:J1303" si="1322">B1315</f>
        <v>6</v>
      </c>
      <c r="C1303">
        <f t="shared" si="1322"/>
        <v>9.1342646459515198</v>
      </c>
      <c r="D1303">
        <f t="shared" si="1322"/>
        <v>19.291079253293201</v>
      </c>
      <c r="E1303">
        <f t="shared" si="1322"/>
        <v>13.842981070614901</v>
      </c>
      <c r="F1303">
        <f t="shared" si="1322"/>
        <v>167.454883436139</v>
      </c>
      <c r="G1303">
        <f t="shared" si="1322"/>
        <v>17.6055558505969</v>
      </c>
      <c r="H1303">
        <f t="shared" si="1322"/>
        <v>0</v>
      </c>
      <c r="I1303">
        <f t="shared" si="1322"/>
        <v>313</v>
      </c>
      <c r="J1303">
        <f t="shared" si="1322"/>
        <v>-7</v>
      </c>
    </row>
    <row r="1304" spans="1:10" x14ac:dyDescent="0.25">
      <c r="A1304">
        <f t="shared" si="1300"/>
        <v>1708</v>
      </c>
      <c r="B1304">
        <f t="shared" ref="B1304:J1304" si="1323">B1316</f>
        <v>7</v>
      </c>
      <c r="C1304">
        <f t="shared" si="1323"/>
        <v>11.0366327521506</v>
      </c>
      <c r="D1304">
        <f t="shared" si="1323"/>
        <v>21.478649310851399</v>
      </c>
      <c r="E1304">
        <f t="shared" si="1323"/>
        <v>15.814537455526599</v>
      </c>
      <c r="F1304">
        <f t="shared" si="1323"/>
        <v>168.45625239811599</v>
      </c>
      <c r="G1304">
        <f t="shared" si="1323"/>
        <v>17.059377754125698</v>
      </c>
      <c r="H1304">
        <f t="shared" si="1323"/>
        <v>0</v>
      </c>
      <c r="I1304">
        <f t="shared" si="1323"/>
        <v>313</v>
      </c>
      <c r="J1304">
        <f t="shared" si="1323"/>
        <v>-7</v>
      </c>
    </row>
    <row r="1305" spans="1:10" x14ac:dyDescent="0.25">
      <c r="A1305">
        <f t="shared" si="1300"/>
        <v>1708</v>
      </c>
      <c r="B1305">
        <f t="shared" ref="B1305:J1305" si="1324">B1317</f>
        <v>8</v>
      </c>
      <c r="C1305">
        <f t="shared" si="1324"/>
        <v>10.8308377105199</v>
      </c>
      <c r="D1305">
        <f t="shared" si="1324"/>
        <v>20.879643686701701</v>
      </c>
      <c r="E1305">
        <f t="shared" si="1324"/>
        <v>15.278771882646501</v>
      </c>
      <c r="F1305">
        <f t="shared" si="1324"/>
        <v>164.52105498046001</v>
      </c>
      <c r="G1305">
        <f t="shared" si="1324"/>
        <v>14.0834169592697</v>
      </c>
      <c r="H1305">
        <f t="shared" si="1324"/>
        <v>0</v>
      </c>
      <c r="I1305">
        <f t="shared" si="1324"/>
        <v>313</v>
      </c>
      <c r="J1305">
        <f t="shared" si="1324"/>
        <v>-7</v>
      </c>
    </row>
    <row r="1306" spans="1:10" x14ac:dyDescent="0.25">
      <c r="A1306">
        <f t="shared" si="1300"/>
        <v>1708</v>
      </c>
      <c r="B1306">
        <f t="shared" ref="B1306:J1306" si="1325">B1318</f>
        <v>9</v>
      </c>
      <c r="C1306">
        <f t="shared" si="1325"/>
        <v>8.0917270826489691</v>
      </c>
      <c r="D1306">
        <f t="shared" si="1325"/>
        <v>17.367943999472601</v>
      </c>
      <c r="E1306">
        <f t="shared" si="1325"/>
        <v>12.093555246846099</v>
      </c>
      <c r="F1306">
        <f t="shared" si="1325"/>
        <v>117.536669366815</v>
      </c>
      <c r="G1306">
        <f t="shared" si="1325"/>
        <v>10.320804281513301</v>
      </c>
      <c r="H1306">
        <f t="shared" si="1325"/>
        <v>0.101123595505618</v>
      </c>
      <c r="I1306">
        <f t="shared" si="1325"/>
        <v>313</v>
      </c>
      <c r="J1306">
        <f t="shared" si="1325"/>
        <v>-7</v>
      </c>
    </row>
    <row r="1307" spans="1:10" x14ac:dyDescent="0.25">
      <c r="A1307">
        <f t="shared" si="1300"/>
        <v>1708</v>
      </c>
      <c r="B1307">
        <f t="shared" ref="B1307:J1307" si="1326">B1319</f>
        <v>10</v>
      </c>
      <c r="C1307">
        <f t="shared" si="1326"/>
        <v>4.1961921647693297</v>
      </c>
      <c r="D1307">
        <f t="shared" si="1326"/>
        <v>12.266550899891399</v>
      </c>
      <c r="E1307">
        <f t="shared" si="1326"/>
        <v>7.6002207418506096</v>
      </c>
      <c r="F1307">
        <f t="shared" si="1326"/>
        <v>96.796623980731098</v>
      </c>
      <c r="G1307">
        <f t="shared" si="1326"/>
        <v>5.9255340535024601</v>
      </c>
      <c r="H1307">
        <f t="shared" si="1326"/>
        <v>2.8426966292134801</v>
      </c>
      <c r="I1307">
        <f t="shared" si="1326"/>
        <v>313</v>
      </c>
      <c r="J1307">
        <f t="shared" si="1326"/>
        <v>-7</v>
      </c>
    </row>
    <row r="1308" spans="1:10" x14ac:dyDescent="0.25">
      <c r="A1308">
        <f t="shared" si="1300"/>
        <v>1708</v>
      </c>
      <c r="B1308">
        <f t="shared" ref="B1308:J1308" si="1327">B1320</f>
        <v>11</v>
      </c>
      <c r="C1308">
        <f t="shared" si="1327"/>
        <v>-0.26085517170389</v>
      </c>
      <c r="D1308">
        <f t="shared" si="1327"/>
        <v>6.2399419184481202</v>
      </c>
      <c r="E1308">
        <f t="shared" si="1327"/>
        <v>2.58642402760099</v>
      </c>
      <c r="F1308">
        <f t="shared" si="1327"/>
        <v>96.935570181420701</v>
      </c>
      <c r="G1308">
        <f t="shared" si="1327"/>
        <v>3.3579666322858102</v>
      </c>
      <c r="H1308">
        <f t="shared" si="1327"/>
        <v>13.8202247191011</v>
      </c>
      <c r="I1308">
        <f t="shared" si="1327"/>
        <v>313</v>
      </c>
      <c r="J1308">
        <f t="shared" si="1327"/>
        <v>-7</v>
      </c>
    </row>
    <row r="1309" spans="1:10" x14ac:dyDescent="0.25">
      <c r="A1309">
        <f t="shared" si="1300"/>
        <v>1708</v>
      </c>
      <c r="B1309">
        <f t="shared" ref="B1309:J1309" si="1328">B1321</f>
        <v>12</v>
      </c>
      <c r="C1309">
        <f t="shared" si="1328"/>
        <v>-3.4894947844944602</v>
      </c>
      <c r="D1309">
        <f t="shared" si="1328"/>
        <v>2.52922723726945</v>
      </c>
      <c r="E1309">
        <f t="shared" si="1328"/>
        <v>-0.78366230411476001</v>
      </c>
      <c r="F1309">
        <f t="shared" si="1328"/>
        <v>87.378017647882501</v>
      </c>
      <c r="G1309">
        <f t="shared" si="1328"/>
        <v>2.5929225333567398</v>
      </c>
      <c r="H1309">
        <f t="shared" si="1328"/>
        <v>25.483146067415699</v>
      </c>
      <c r="I1309">
        <f t="shared" si="1328"/>
        <v>313</v>
      </c>
      <c r="J1309">
        <f t="shared" si="1328"/>
        <v>-7</v>
      </c>
    </row>
    <row r="1310" spans="1:10" x14ac:dyDescent="0.25">
      <c r="A1310">
        <f t="shared" si="1300"/>
        <v>1709</v>
      </c>
      <c r="B1310">
        <f t="shared" ref="B1310:J1310" si="1329">B1322</f>
        <v>1</v>
      </c>
      <c r="C1310">
        <f t="shared" si="1329"/>
        <v>-4.6243260784095597</v>
      </c>
      <c r="D1310">
        <f t="shared" si="1329"/>
        <v>1.77023875822177</v>
      </c>
      <c r="E1310">
        <f t="shared" si="1329"/>
        <v>-1.73117075529828</v>
      </c>
      <c r="F1310">
        <f t="shared" si="1329"/>
        <v>88.323960331048895</v>
      </c>
      <c r="G1310">
        <f t="shared" si="1329"/>
        <v>3.2849248485779499</v>
      </c>
      <c r="H1310">
        <f t="shared" si="1329"/>
        <v>27.483146067415699</v>
      </c>
      <c r="I1310">
        <f t="shared" si="1329"/>
        <v>313</v>
      </c>
      <c r="J1310">
        <f t="shared" si="1329"/>
        <v>-7</v>
      </c>
    </row>
    <row r="1311" spans="1:10" x14ac:dyDescent="0.25">
      <c r="A1311">
        <f t="shared" si="1300"/>
        <v>1709</v>
      </c>
      <c r="B1311">
        <f t="shared" ref="B1311:J1311" si="1330">B1323</f>
        <v>2</v>
      </c>
      <c r="C1311">
        <f t="shared" si="1330"/>
        <v>-4.2167528420896003</v>
      </c>
      <c r="D1311">
        <f t="shared" si="1330"/>
        <v>3.2528799354737101</v>
      </c>
      <c r="E1311">
        <f t="shared" si="1330"/>
        <v>-0.91591647099912799</v>
      </c>
      <c r="F1311">
        <f t="shared" si="1330"/>
        <v>84.024672816308694</v>
      </c>
      <c r="G1311">
        <f t="shared" si="1330"/>
        <v>5.59705114334621</v>
      </c>
      <c r="H1311">
        <f t="shared" si="1330"/>
        <v>23.842696629213499</v>
      </c>
      <c r="I1311">
        <f t="shared" si="1330"/>
        <v>313</v>
      </c>
      <c r="J1311">
        <f t="shared" si="1330"/>
        <v>-7</v>
      </c>
    </row>
    <row r="1312" spans="1:10" x14ac:dyDescent="0.25">
      <c r="A1312">
        <f t="shared" si="1300"/>
        <v>1709</v>
      </c>
      <c r="B1312">
        <f t="shared" ref="B1312:J1312" si="1331">B1324</f>
        <v>3</v>
      </c>
      <c r="C1312">
        <f t="shared" si="1331"/>
        <v>-1.39103609025792</v>
      </c>
      <c r="D1312">
        <f t="shared" si="1331"/>
        <v>7.3752516200033504</v>
      </c>
      <c r="E1312">
        <f t="shared" si="1331"/>
        <v>2.50080512543575</v>
      </c>
      <c r="F1312">
        <f t="shared" si="1331"/>
        <v>89.624955680932899</v>
      </c>
      <c r="G1312">
        <f t="shared" si="1331"/>
        <v>9.7349590008339195</v>
      </c>
      <c r="H1312">
        <f t="shared" si="1331"/>
        <v>18.460674157303401</v>
      </c>
      <c r="I1312">
        <f t="shared" si="1331"/>
        <v>313</v>
      </c>
      <c r="J1312">
        <f t="shared" si="1331"/>
        <v>-7</v>
      </c>
    </row>
    <row r="1313" spans="1:10" x14ac:dyDescent="0.25">
      <c r="A1313">
        <f t="shared" si="1300"/>
        <v>1709</v>
      </c>
      <c r="B1313">
        <f t="shared" ref="B1313:J1313" si="1332">B1325</f>
        <v>4</v>
      </c>
      <c r="C1313">
        <f t="shared" si="1332"/>
        <v>1.7332711259028699</v>
      </c>
      <c r="D1313">
        <f t="shared" si="1332"/>
        <v>11.3315308603008</v>
      </c>
      <c r="E1313">
        <f t="shared" si="1332"/>
        <v>6.0984868306792199</v>
      </c>
      <c r="F1313">
        <f t="shared" si="1332"/>
        <v>108.114075714283</v>
      </c>
      <c r="G1313">
        <f t="shared" si="1332"/>
        <v>13.861523656952199</v>
      </c>
      <c r="H1313">
        <f t="shared" si="1332"/>
        <v>8.2471910112359605</v>
      </c>
      <c r="I1313">
        <f t="shared" si="1332"/>
        <v>313</v>
      </c>
      <c r="J1313">
        <f t="shared" si="1332"/>
        <v>-7</v>
      </c>
    </row>
    <row r="1314" spans="1:10" x14ac:dyDescent="0.25">
      <c r="A1314">
        <f t="shared" si="1300"/>
        <v>1709</v>
      </c>
      <c r="B1314">
        <f t="shared" ref="B1314:J1314" si="1333">B1326</f>
        <v>5</v>
      </c>
      <c r="C1314">
        <f t="shared" si="1333"/>
        <v>5.7738976719674104</v>
      </c>
      <c r="D1314">
        <f t="shared" si="1333"/>
        <v>15.813245387559499</v>
      </c>
      <c r="E1314">
        <f t="shared" si="1333"/>
        <v>10.4098374709654</v>
      </c>
      <c r="F1314">
        <f t="shared" si="1333"/>
        <v>150.85648831356801</v>
      </c>
      <c r="G1314">
        <f t="shared" si="1333"/>
        <v>16.6332350443294</v>
      </c>
      <c r="H1314">
        <f t="shared" si="1333"/>
        <v>0.797752808988764</v>
      </c>
      <c r="I1314">
        <f t="shared" si="1333"/>
        <v>313</v>
      </c>
      <c r="J1314">
        <f t="shared" si="1333"/>
        <v>-7</v>
      </c>
    </row>
    <row r="1315" spans="1:10" x14ac:dyDescent="0.25">
      <c r="A1315">
        <f t="shared" si="1300"/>
        <v>1709</v>
      </c>
      <c r="B1315">
        <f t="shared" ref="B1315:J1315" si="1334">B1327</f>
        <v>6</v>
      </c>
      <c r="C1315">
        <f t="shared" si="1334"/>
        <v>9.1342646459515198</v>
      </c>
      <c r="D1315">
        <f t="shared" si="1334"/>
        <v>19.291079253293201</v>
      </c>
      <c r="E1315">
        <f t="shared" si="1334"/>
        <v>13.842981070614901</v>
      </c>
      <c r="F1315">
        <f t="shared" si="1334"/>
        <v>167.454883436139</v>
      </c>
      <c r="G1315">
        <f t="shared" si="1334"/>
        <v>17.6055558505969</v>
      </c>
      <c r="H1315">
        <f t="shared" si="1334"/>
        <v>0</v>
      </c>
      <c r="I1315">
        <f t="shared" si="1334"/>
        <v>313</v>
      </c>
      <c r="J1315">
        <f t="shared" si="1334"/>
        <v>-7</v>
      </c>
    </row>
    <row r="1316" spans="1:10" x14ac:dyDescent="0.25">
      <c r="A1316">
        <f t="shared" si="1300"/>
        <v>1709</v>
      </c>
      <c r="B1316">
        <f t="shared" ref="B1316:J1316" si="1335">B1328</f>
        <v>7</v>
      </c>
      <c r="C1316">
        <f t="shared" si="1335"/>
        <v>11.0366327521506</v>
      </c>
      <c r="D1316">
        <f t="shared" si="1335"/>
        <v>21.478649310851399</v>
      </c>
      <c r="E1316">
        <f t="shared" si="1335"/>
        <v>15.814537455526599</v>
      </c>
      <c r="F1316">
        <f t="shared" si="1335"/>
        <v>168.45625239811599</v>
      </c>
      <c r="G1316">
        <f t="shared" si="1335"/>
        <v>17.059377754125698</v>
      </c>
      <c r="H1316">
        <f t="shared" si="1335"/>
        <v>0</v>
      </c>
      <c r="I1316">
        <f t="shared" si="1335"/>
        <v>313</v>
      </c>
      <c r="J1316">
        <f t="shared" si="1335"/>
        <v>-7</v>
      </c>
    </row>
    <row r="1317" spans="1:10" x14ac:dyDescent="0.25">
      <c r="A1317">
        <f t="shared" si="1300"/>
        <v>1709</v>
      </c>
      <c r="B1317">
        <f t="shared" ref="B1317:J1317" si="1336">B1329</f>
        <v>8</v>
      </c>
      <c r="C1317">
        <f t="shared" si="1336"/>
        <v>10.8308377105199</v>
      </c>
      <c r="D1317">
        <f t="shared" si="1336"/>
        <v>20.879643686701701</v>
      </c>
      <c r="E1317">
        <f t="shared" si="1336"/>
        <v>15.278771882646501</v>
      </c>
      <c r="F1317">
        <f t="shared" si="1336"/>
        <v>164.52105498046001</v>
      </c>
      <c r="G1317">
        <f t="shared" si="1336"/>
        <v>14.0834169592697</v>
      </c>
      <c r="H1317">
        <f t="shared" si="1336"/>
        <v>0</v>
      </c>
      <c r="I1317">
        <f t="shared" si="1336"/>
        <v>313</v>
      </c>
      <c r="J1317">
        <f t="shared" si="1336"/>
        <v>-7</v>
      </c>
    </row>
    <row r="1318" spans="1:10" x14ac:dyDescent="0.25">
      <c r="A1318">
        <f t="shared" si="1300"/>
        <v>1709</v>
      </c>
      <c r="B1318">
        <f t="shared" ref="B1318:J1318" si="1337">B1330</f>
        <v>9</v>
      </c>
      <c r="C1318">
        <f t="shared" si="1337"/>
        <v>8.0917270826489691</v>
      </c>
      <c r="D1318">
        <f t="shared" si="1337"/>
        <v>17.367943999472601</v>
      </c>
      <c r="E1318">
        <f t="shared" si="1337"/>
        <v>12.093555246846099</v>
      </c>
      <c r="F1318">
        <f t="shared" si="1337"/>
        <v>117.536669366815</v>
      </c>
      <c r="G1318">
        <f t="shared" si="1337"/>
        <v>10.320804281513301</v>
      </c>
      <c r="H1318">
        <f t="shared" si="1337"/>
        <v>0.101123595505618</v>
      </c>
      <c r="I1318">
        <f t="shared" si="1337"/>
        <v>313</v>
      </c>
      <c r="J1318">
        <f t="shared" si="1337"/>
        <v>-7</v>
      </c>
    </row>
    <row r="1319" spans="1:10" x14ac:dyDescent="0.25">
      <c r="A1319">
        <f t="shared" si="1300"/>
        <v>1709</v>
      </c>
      <c r="B1319">
        <f t="shared" ref="B1319:J1319" si="1338">B1331</f>
        <v>10</v>
      </c>
      <c r="C1319">
        <f t="shared" si="1338"/>
        <v>4.1961921647693297</v>
      </c>
      <c r="D1319">
        <f t="shared" si="1338"/>
        <v>12.266550899891399</v>
      </c>
      <c r="E1319">
        <f t="shared" si="1338"/>
        <v>7.6002207418506096</v>
      </c>
      <c r="F1319">
        <f t="shared" si="1338"/>
        <v>96.796623980731098</v>
      </c>
      <c r="G1319">
        <f t="shared" si="1338"/>
        <v>5.9255340535024601</v>
      </c>
      <c r="H1319">
        <f t="shared" si="1338"/>
        <v>2.8426966292134801</v>
      </c>
      <c r="I1319">
        <f t="shared" si="1338"/>
        <v>313</v>
      </c>
      <c r="J1319">
        <f t="shared" si="1338"/>
        <v>-7</v>
      </c>
    </row>
    <row r="1320" spans="1:10" x14ac:dyDescent="0.25">
      <c r="A1320">
        <f t="shared" si="1300"/>
        <v>1709</v>
      </c>
      <c r="B1320">
        <f t="shared" ref="B1320:J1320" si="1339">B1332</f>
        <v>11</v>
      </c>
      <c r="C1320">
        <f t="shared" si="1339"/>
        <v>-0.26085517170389</v>
      </c>
      <c r="D1320">
        <f t="shared" si="1339"/>
        <v>6.2399419184481202</v>
      </c>
      <c r="E1320">
        <f t="shared" si="1339"/>
        <v>2.58642402760099</v>
      </c>
      <c r="F1320">
        <f t="shared" si="1339"/>
        <v>96.935570181420701</v>
      </c>
      <c r="G1320">
        <f t="shared" si="1339"/>
        <v>3.3579666322858102</v>
      </c>
      <c r="H1320">
        <f t="shared" si="1339"/>
        <v>13.8202247191011</v>
      </c>
      <c r="I1320">
        <f t="shared" si="1339"/>
        <v>313</v>
      </c>
      <c r="J1320">
        <f t="shared" si="1339"/>
        <v>-7</v>
      </c>
    </row>
    <row r="1321" spans="1:10" x14ac:dyDescent="0.25">
      <c r="A1321">
        <f t="shared" si="1300"/>
        <v>1709</v>
      </c>
      <c r="B1321">
        <f t="shared" ref="B1321:J1321" si="1340">B1333</f>
        <v>12</v>
      </c>
      <c r="C1321">
        <f t="shared" si="1340"/>
        <v>-3.4894947844944602</v>
      </c>
      <c r="D1321">
        <f t="shared" si="1340"/>
        <v>2.52922723726945</v>
      </c>
      <c r="E1321">
        <f t="shared" si="1340"/>
        <v>-0.78366230411476001</v>
      </c>
      <c r="F1321">
        <f t="shared" si="1340"/>
        <v>87.378017647882501</v>
      </c>
      <c r="G1321">
        <f t="shared" si="1340"/>
        <v>2.5929225333567398</v>
      </c>
      <c r="H1321">
        <f t="shared" si="1340"/>
        <v>25.483146067415699</v>
      </c>
      <c r="I1321">
        <f t="shared" si="1340"/>
        <v>313</v>
      </c>
      <c r="J1321">
        <f t="shared" si="1340"/>
        <v>-7</v>
      </c>
    </row>
    <row r="1322" spans="1:10" x14ac:dyDescent="0.25">
      <c r="A1322">
        <f t="shared" si="1300"/>
        <v>1710</v>
      </c>
      <c r="B1322">
        <f t="shared" ref="B1322:J1322" si="1341">B1334</f>
        <v>1</v>
      </c>
      <c r="C1322">
        <f t="shared" si="1341"/>
        <v>-4.6243260784095597</v>
      </c>
      <c r="D1322">
        <f t="shared" si="1341"/>
        <v>1.77023875822177</v>
      </c>
      <c r="E1322">
        <f t="shared" si="1341"/>
        <v>-1.73117075529828</v>
      </c>
      <c r="F1322">
        <f t="shared" si="1341"/>
        <v>88.323960331048895</v>
      </c>
      <c r="G1322">
        <f t="shared" si="1341"/>
        <v>3.2849248485779499</v>
      </c>
      <c r="H1322">
        <f t="shared" si="1341"/>
        <v>27.483146067415699</v>
      </c>
      <c r="I1322">
        <f t="shared" si="1341"/>
        <v>313</v>
      </c>
      <c r="J1322">
        <f t="shared" si="1341"/>
        <v>-7</v>
      </c>
    </row>
    <row r="1323" spans="1:10" x14ac:dyDescent="0.25">
      <c r="A1323">
        <f t="shared" si="1300"/>
        <v>1710</v>
      </c>
      <c r="B1323">
        <f t="shared" ref="B1323:J1323" si="1342">B1335</f>
        <v>2</v>
      </c>
      <c r="C1323">
        <f t="shared" si="1342"/>
        <v>-4.2167528420896003</v>
      </c>
      <c r="D1323">
        <f t="shared" si="1342"/>
        <v>3.2528799354737101</v>
      </c>
      <c r="E1323">
        <f t="shared" si="1342"/>
        <v>-0.91591647099912799</v>
      </c>
      <c r="F1323">
        <f t="shared" si="1342"/>
        <v>84.024672816308694</v>
      </c>
      <c r="G1323">
        <f t="shared" si="1342"/>
        <v>5.59705114334621</v>
      </c>
      <c r="H1323">
        <f t="shared" si="1342"/>
        <v>23.842696629213499</v>
      </c>
      <c r="I1323">
        <f t="shared" si="1342"/>
        <v>313</v>
      </c>
      <c r="J1323">
        <f t="shared" si="1342"/>
        <v>-7</v>
      </c>
    </row>
    <row r="1324" spans="1:10" x14ac:dyDescent="0.25">
      <c r="A1324">
        <f t="shared" si="1300"/>
        <v>1710</v>
      </c>
      <c r="B1324">
        <f t="shared" ref="B1324:J1324" si="1343">B1336</f>
        <v>3</v>
      </c>
      <c r="C1324">
        <f t="shared" si="1343"/>
        <v>-1.39103609025792</v>
      </c>
      <c r="D1324">
        <f t="shared" si="1343"/>
        <v>7.3752516200033504</v>
      </c>
      <c r="E1324">
        <f t="shared" si="1343"/>
        <v>2.50080512543575</v>
      </c>
      <c r="F1324">
        <f t="shared" si="1343"/>
        <v>89.624955680932899</v>
      </c>
      <c r="G1324">
        <f t="shared" si="1343"/>
        <v>9.7349590008339195</v>
      </c>
      <c r="H1324">
        <f t="shared" si="1343"/>
        <v>18.460674157303401</v>
      </c>
      <c r="I1324">
        <f t="shared" si="1343"/>
        <v>313</v>
      </c>
      <c r="J1324">
        <f t="shared" si="1343"/>
        <v>-7</v>
      </c>
    </row>
    <row r="1325" spans="1:10" x14ac:dyDescent="0.25">
      <c r="A1325">
        <f t="shared" si="1300"/>
        <v>1710</v>
      </c>
      <c r="B1325">
        <f t="shared" ref="B1325:J1325" si="1344">B1337</f>
        <v>4</v>
      </c>
      <c r="C1325">
        <f t="shared" si="1344"/>
        <v>1.7332711259028699</v>
      </c>
      <c r="D1325">
        <f t="shared" si="1344"/>
        <v>11.3315308603008</v>
      </c>
      <c r="E1325">
        <f t="shared" si="1344"/>
        <v>6.0984868306792199</v>
      </c>
      <c r="F1325">
        <f t="shared" si="1344"/>
        <v>108.114075714283</v>
      </c>
      <c r="G1325">
        <f t="shared" si="1344"/>
        <v>13.861523656952199</v>
      </c>
      <c r="H1325">
        <f t="shared" si="1344"/>
        <v>8.2471910112359605</v>
      </c>
      <c r="I1325">
        <f t="shared" si="1344"/>
        <v>313</v>
      </c>
      <c r="J1325">
        <f t="shared" si="1344"/>
        <v>-7</v>
      </c>
    </row>
    <row r="1326" spans="1:10" x14ac:dyDescent="0.25">
      <c r="A1326">
        <f t="shared" si="1300"/>
        <v>1710</v>
      </c>
      <c r="B1326">
        <f t="shared" ref="B1326:J1326" si="1345">B1338</f>
        <v>5</v>
      </c>
      <c r="C1326">
        <f t="shared" si="1345"/>
        <v>5.7738976719674104</v>
      </c>
      <c r="D1326">
        <f t="shared" si="1345"/>
        <v>15.813245387559499</v>
      </c>
      <c r="E1326">
        <f t="shared" si="1345"/>
        <v>10.4098374709654</v>
      </c>
      <c r="F1326">
        <f t="shared" si="1345"/>
        <v>150.85648831356801</v>
      </c>
      <c r="G1326">
        <f t="shared" si="1345"/>
        <v>16.6332350443294</v>
      </c>
      <c r="H1326">
        <f t="shared" si="1345"/>
        <v>0.797752808988764</v>
      </c>
      <c r="I1326">
        <f t="shared" si="1345"/>
        <v>313</v>
      </c>
      <c r="J1326">
        <f t="shared" si="1345"/>
        <v>-7</v>
      </c>
    </row>
    <row r="1327" spans="1:10" x14ac:dyDescent="0.25">
      <c r="A1327">
        <f t="shared" si="1300"/>
        <v>1710</v>
      </c>
      <c r="B1327">
        <f t="shared" ref="B1327:J1327" si="1346">B1339</f>
        <v>6</v>
      </c>
      <c r="C1327">
        <f t="shared" si="1346"/>
        <v>9.1342646459515198</v>
      </c>
      <c r="D1327">
        <f t="shared" si="1346"/>
        <v>19.291079253293201</v>
      </c>
      <c r="E1327">
        <f t="shared" si="1346"/>
        <v>13.842981070614901</v>
      </c>
      <c r="F1327">
        <f t="shared" si="1346"/>
        <v>167.454883436139</v>
      </c>
      <c r="G1327">
        <f t="shared" si="1346"/>
        <v>17.6055558505969</v>
      </c>
      <c r="H1327">
        <f t="shared" si="1346"/>
        <v>0</v>
      </c>
      <c r="I1327">
        <f t="shared" si="1346"/>
        <v>313</v>
      </c>
      <c r="J1327">
        <f t="shared" si="1346"/>
        <v>-7</v>
      </c>
    </row>
    <row r="1328" spans="1:10" x14ac:dyDescent="0.25">
      <c r="A1328">
        <f t="shared" si="1300"/>
        <v>1710</v>
      </c>
      <c r="B1328">
        <f t="shared" ref="B1328:J1328" si="1347">B1340</f>
        <v>7</v>
      </c>
      <c r="C1328">
        <f t="shared" si="1347"/>
        <v>11.0366327521506</v>
      </c>
      <c r="D1328">
        <f t="shared" si="1347"/>
        <v>21.478649310851399</v>
      </c>
      <c r="E1328">
        <f t="shared" si="1347"/>
        <v>15.814537455526599</v>
      </c>
      <c r="F1328">
        <f t="shared" si="1347"/>
        <v>168.45625239811599</v>
      </c>
      <c r="G1328">
        <f t="shared" si="1347"/>
        <v>17.059377754125698</v>
      </c>
      <c r="H1328">
        <f t="shared" si="1347"/>
        <v>0</v>
      </c>
      <c r="I1328">
        <f t="shared" si="1347"/>
        <v>313</v>
      </c>
      <c r="J1328">
        <f t="shared" si="1347"/>
        <v>-7</v>
      </c>
    </row>
    <row r="1329" spans="1:10" x14ac:dyDescent="0.25">
      <c r="A1329">
        <f t="shared" si="1300"/>
        <v>1710</v>
      </c>
      <c r="B1329">
        <f t="shared" ref="B1329:J1329" si="1348">B1341</f>
        <v>8</v>
      </c>
      <c r="C1329">
        <f t="shared" si="1348"/>
        <v>10.8308377105199</v>
      </c>
      <c r="D1329">
        <f t="shared" si="1348"/>
        <v>20.879643686701701</v>
      </c>
      <c r="E1329">
        <f t="shared" si="1348"/>
        <v>15.278771882646501</v>
      </c>
      <c r="F1329">
        <f t="shared" si="1348"/>
        <v>164.52105498046001</v>
      </c>
      <c r="G1329">
        <f t="shared" si="1348"/>
        <v>14.0834169592697</v>
      </c>
      <c r="H1329">
        <f t="shared" si="1348"/>
        <v>0</v>
      </c>
      <c r="I1329">
        <f t="shared" si="1348"/>
        <v>313</v>
      </c>
      <c r="J1329">
        <f t="shared" si="1348"/>
        <v>-7</v>
      </c>
    </row>
    <row r="1330" spans="1:10" x14ac:dyDescent="0.25">
      <c r="A1330">
        <f t="shared" si="1300"/>
        <v>1710</v>
      </c>
      <c r="B1330">
        <f t="shared" ref="B1330:J1330" si="1349">B1342</f>
        <v>9</v>
      </c>
      <c r="C1330">
        <f t="shared" si="1349"/>
        <v>8.0917270826489691</v>
      </c>
      <c r="D1330">
        <f t="shared" si="1349"/>
        <v>17.367943999472601</v>
      </c>
      <c r="E1330">
        <f t="shared" si="1349"/>
        <v>12.093555246846099</v>
      </c>
      <c r="F1330">
        <f t="shared" si="1349"/>
        <v>117.536669366815</v>
      </c>
      <c r="G1330">
        <f t="shared" si="1349"/>
        <v>10.320804281513301</v>
      </c>
      <c r="H1330">
        <f t="shared" si="1349"/>
        <v>0.101123595505618</v>
      </c>
      <c r="I1330">
        <f t="shared" si="1349"/>
        <v>313</v>
      </c>
      <c r="J1330">
        <f t="shared" si="1349"/>
        <v>-7</v>
      </c>
    </row>
    <row r="1331" spans="1:10" x14ac:dyDescent="0.25">
      <c r="A1331">
        <f t="shared" si="1300"/>
        <v>1710</v>
      </c>
      <c r="B1331">
        <f t="shared" ref="B1331:J1331" si="1350">B1343</f>
        <v>10</v>
      </c>
      <c r="C1331">
        <f t="shared" si="1350"/>
        <v>4.1961921647693297</v>
      </c>
      <c r="D1331">
        <f t="shared" si="1350"/>
        <v>12.266550899891399</v>
      </c>
      <c r="E1331">
        <f t="shared" si="1350"/>
        <v>7.6002207418506096</v>
      </c>
      <c r="F1331">
        <f t="shared" si="1350"/>
        <v>96.796623980731098</v>
      </c>
      <c r="G1331">
        <f t="shared" si="1350"/>
        <v>5.9255340535024601</v>
      </c>
      <c r="H1331">
        <f t="shared" si="1350"/>
        <v>2.8426966292134801</v>
      </c>
      <c r="I1331">
        <f t="shared" si="1350"/>
        <v>313</v>
      </c>
      <c r="J1331">
        <f t="shared" si="1350"/>
        <v>-7</v>
      </c>
    </row>
    <row r="1332" spans="1:10" x14ac:dyDescent="0.25">
      <c r="A1332">
        <f t="shared" si="1300"/>
        <v>1710</v>
      </c>
      <c r="B1332">
        <f t="shared" ref="B1332:J1332" si="1351">B1344</f>
        <v>11</v>
      </c>
      <c r="C1332">
        <f t="shared" si="1351"/>
        <v>-0.26085517170389</v>
      </c>
      <c r="D1332">
        <f t="shared" si="1351"/>
        <v>6.2399419184481202</v>
      </c>
      <c r="E1332">
        <f t="shared" si="1351"/>
        <v>2.58642402760099</v>
      </c>
      <c r="F1332">
        <f t="shared" si="1351"/>
        <v>96.935570181420701</v>
      </c>
      <c r="G1332">
        <f t="shared" si="1351"/>
        <v>3.3579666322858102</v>
      </c>
      <c r="H1332">
        <f t="shared" si="1351"/>
        <v>13.8202247191011</v>
      </c>
      <c r="I1332">
        <f t="shared" si="1351"/>
        <v>313</v>
      </c>
      <c r="J1332">
        <f t="shared" si="1351"/>
        <v>-7</v>
      </c>
    </row>
    <row r="1333" spans="1:10" x14ac:dyDescent="0.25">
      <c r="A1333">
        <f t="shared" si="1300"/>
        <v>1710</v>
      </c>
      <c r="B1333">
        <f t="shared" ref="B1333:J1333" si="1352">B1345</f>
        <v>12</v>
      </c>
      <c r="C1333">
        <f t="shared" si="1352"/>
        <v>-3.4894947844944602</v>
      </c>
      <c r="D1333">
        <f t="shared" si="1352"/>
        <v>2.52922723726945</v>
      </c>
      <c r="E1333">
        <f t="shared" si="1352"/>
        <v>-0.78366230411476001</v>
      </c>
      <c r="F1333">
        <f t="shared" si="1352"/>
        <v>87.378017647882501</v>
      </c>
      <c r="G1333">
        <f t="shared" si="1352"/>
        <v>2.5929225333567398</v>
      </c>
      <c r="H1333">
        <f t="shared" si="1352"/>
        <v>25.483146067415699</v>
      </c>
      <c r="I1333">
        <f t="shared" si="1352"/>
        <v>313</v>
      </c>
      <c r="J1333">
        <f t="shared" si="1352"/>
        <v>-7</v>
      </c>
    </row>
    <row r="1334" spans="1:10" x14ac:dyDescent="0.25">
      <c r="A1334">
        <f t="shared" si="1300"/>
        <v>1711</v>
      </c>
      <c r="B1334">
        <f t="shared" ref="B1334:J1334" si="1353">B1346</f>
        <v>1</v>
      </c>
      <c r="C1334">
        <f t="shared" si="1353"/>
        <v>-4.6243260784095597</v>
      </c>
      <c r="D1334">
        <f t="shared" si="1353"/>
        <v>1.77023875822177</v>
      </c>
      <c r="E1334">
        <f t="shared" si="1353"/>
        <v>-1.73117075529828</v>
      </c>
      <c r="F1334">
        <f t="shared" si="1353"/>
        <v>88.323960331048895</v>
      </c>
      <c r="G1334">
        <f t="shared" si="1353"/>
        <v>3.2849248485779499</v>
      </c>
      <c r="H1334">
        <f t="shared" si="1353"/>
        <v>27.483146067415699</v>
      </c>
      <c r="I1334">
        <f t="shared" si="1353"/>
        <v>313</v>
      </c>
      <c r="J1334">
        <f t="shared" si="1353"/>
        <v>-7</v>
      </c>
    </row>
    <row r="1335" spans="1:10" x14ac:dyDescent="0.25">
      <c r="A1335">
        <f t="shared" si="1300"/>
        <v>1711</v>
      </c>
      <c r="B1335">
        <f t="shared" ref="B1335:J1335" si="1354">B1347</f>
        <v>2</v>
      </c>
      <c r="C1335">
        <f t="shared" si="1354"/>
        <v>-4.2167528420896003</v>
      </c>
      <c r="D1335">
        <f t="shared" si="1354"/>
        <v>3.2528799354737101</v>
      </c>
      <c r="E1335">
        <f t="shared" si="1354"/>
        <v>-0.91591647099912799</v>
      </c>
      <c r="F1335">
        <f t="shared" si="1354"/>
        <v>84.024672816308694</v>
      </c>
      <c r="G1335">
        <f t="shared" si="1354"/>
        <v>5.59705114334621</v>
      </c>
      <c r="H1335">
        <f t="shared" si="1354"/>
        <v>23.842696629213499</v>
      </c>
      <c r="I1335">
        <f t="shared" si="1354"/>
        <v>313</v>
      </c>
      <c r="J1335">
        <f t="shared" si="1354"/>
        <v>-7</v>
      </c>
    </row>
    <row r="1336" spans="1:10" x14ac:dyDescent="0.25">
      <c r="A1336">
        <f t="shared" si="1300"/>
        <v>1711</v>
      </c>
      <c r="B1336">
        <f t="shared" ref="B1336:J1336" si="1355">B1348</f>
        <v>3</v>
      </c>
      <c r="C1336">
        <f t="shared" si="1355"/>
        <v>-1.39103609025792</v>
      </c>
      <c r="D1336">
        <f t="shared" si="1355"/>
        <v>7.3752516200033504</v>
      </c>
      <c r="E1336">
        <f t="shared" si="1355"/>
        <v>2.50080512543575</v>
      </c>
      <c r="F1336">
        <f t="shared" si="1355"/>
        <v>89.624955680932899</v>
      </c>
      <c r="G1336">
        <f t="shared" si="1355"/>
        <v>9.7349590008339195</v>
      </c>
      <c r="H1336">
        <f t="shared" si="1355"/>
        <v>18.460674157303401</v>
      </c>
      <c r="I1336">
        <f t="shared" si="1355"/>
        <v>313</v>
      </c>
      <c r="J1336">
        <f t="shared" si="1355"/>
        <v>-7</v>
      </c>
    </row>
    <row r="1337" spans="1:10" x14ac:dyDescent="0.25">
      <c r="A1337">
        <f t="shared" si="1300"/>
        <v>1711</v>
      </c>
      <c r="B1337">
        <f t="shared" ref="B1337:J1337" si="1356">B1349</f>
        <v>4</v>
      </c>
      <c r="C1337">
        <f t="shared" si="1356"/>
        <v>1.7332711259028699</v>
      </c>
      <c r="D1337">
        <f t="shared" si="1356"/>
        <v>11.3315308603008</v>
      </c>
      <c r="E1337">
        <f t="shared" si="1356"/>
        <v>6.0984868306792199</v>
      </c>
      <c r="F1337">
        <f t="shared" si="1356"/>
        <v>108.114075714283</v>
      </c>
      <c r="G1337">
        <f t="shared" si="1356"/>
        <v>13.861523656952199</v>
      </c>
      <c r="H1337">
        <f t="shared" si="1356"/>
        <v>8.2471910112359605</v>
      </c>
      <c r="I1337">
        <f t="shared" si="1356"/>
        <v>313</v>
      </c>
      <c r="J1337">
        <f t="shared" si="1356"/>
        <v>-7</v>
      </c>
    </row>
    <row r="1338" spans="1:10" x14ac:dyDescent="0.25">
      <c r="A1338">
        <f t="shared" si="1300"/>
        <v>1711</v>
      </c>
      <c r="B1338">
        <f t="shared" ref="B1338:J1338" si="1357">B1350</f>
        <v>5</v>
      </c>
      <c r="C1338">
        <f t="shared" si="1357"/>
        <v>5.7738976719674104</v>
      </c>
      <c r="D1338">
        <f t="shared" si="1357"/>
        <v>15.813245387559499</v>
      </c>
      <c r="E1338">
        <f t="shared" si="1357"/>
        <v>10.4098374709654</v>
      </c>
      <c r="F1338">
        <f t="shared" si="1357"/>
        <v>150.85648831356801</v>
      </c>
      <c r="G1338">
        <f t="shared" si="1357"/>
        <v>16.6332350443294</v>
      </c>
      <c r="H1338">
        <f t="shared" si="1357"/>
        <v>0.797752808988764</v>
      </c>
      <c r="I1338">
        <f t="shared" si="1357"/>
        <v>313</v>
      </c>
      <c r="J1338">
        <f t="shared" si="1357"/>
        <v>-7</v>
      </c>
    </row>
    <row r="1339" spans="1:10" x14ac:dyDescent="0.25">
      <c r="A1339">
        <f t="shared" si="1300"/>
        <v>1711</v>
      </c>
      <c r="B1339">
        <f t="shared" ref="B1339:J1339" si="1358">B1351</f>
        <v>6</v>
      </c>
      <c r="C1339">
        <f t="shared" si="1358"/>
        <v>9.1342646459515198</v>
      </c>
      <c r="D1339">
        <f t="shared" si="1358"/>
        <v>19.291079253293201</v>
      </c>
      <c r="E1339">
        <f t="shared" si="1358"/>
        <v>13.842981070614901</v>
      </c>
      <c r="F1339">
        <f t="shared" si="1358"/>
        <v>167.454883436139</v>
      </c>
      <c r="G1339">
        <f t="shared" si="1358"/>
        <v>17.6055558505969</v>
      </c>
      <c r="H1339">
        <f t="shared" si="1358"/>
        <v>0</v>
      </c>
      <c r="I1339">
        <f t="shared" si="1358"/>
        <v>313</v>
      </c>
      <c r="J1339">
        <f t="shared" si="1358"/>
        <v>-7</v>
      </c>
    </row>
    <row r="1340" spans="1:10" x14ac:dyDescent="0.25">
      <c r="A1340">
        <f t="shared" si="1300"/>
        <v>1711</v>
      </c>
      <c r="B1340">
        <f t="shared" ref="B1340:J1340" si="1359">B1352</f>
        <v>7</v>
      </c>
      <c r="C1340">
        <f t="shared" si="1359"/>
        <v>11.0366327521506</v>
      </c>
      <c r="D1340">
        <f t="shared" si="1359"/>
        <v>21.478649310851399</v>
      </c>
      <c r="E1340">
        <f t="shared" si="1359"/>
        <v>15.814537455526599</v>
      </c>
      <c r="F1340">
        <f t="shared" si="1359"/>
        <v>168.45625239811599</v>
      </c>
      <c r="G1340">
        <f t="shared" si="1359"/>
        <v>17.059377754125698</v>
      </c>
      <c r="H1340">
        <f t="shared" si="1359"/>
        <v>0</v>
      </c>
      <c r="I1340">
        <f t="shared" si="1359"/>
        <v>313</v>
      </c>
      <c r="J1340">
        <f t="shared" si="1359"/>
        <v>-7</v>
      </c>
    </row>
    <row r="1341" spans="1:10" x14ac:dyDescent="0.25">
      <c r="A1341">
        <f t="shared" si="1300"/>
        <v>1711</v>
      </c>
      <c r="B1341">
        <f t="shared" ref="B1341:J1341" si="1360">B1353</f>
        <v>8</v>
      </c>
      <c r="C1341">
        <f t="shared" si="1360"/>
        <v>10.8308377105199</v>
      </c>
      <c r="D1341">
        <f t="shared" si="1360"/>
        <v>20.879643686701701</v>
      </c>
      <c r="E1341">
        <f t="shared" si="1360"/>
        <v>15.278771882646501</v>
      </c>
      <c r="F1341">
        <f t="shared" si="1360"/>
        <v>164.52105498046001</v>
      </c>
      <c r="G1341">
        <f t="shared" si="1360"/>
        <v>14.0834169592697</v>
      </c>
      <c r="H1341">
        <f t="shared" si="1360"/>
        <v>0</v>
      </c>
      <c r="I1341">
        <f t="shared" si="1360"/>
        <v>313</v>
      </c>
      <c r="J1341">
        <f t="shared" si="1360"/>
        <v>-7</v>
      </c>
    </row>
    <row r="1342" spans="1:10" x14ac:dyDescent="0.25">
      <c r="A1342">
        <f t="shared" si="1300"/>
        <v>1711</v>
      </c>
      <c r="B1342">
        <f t="shared" ref="B1342:J1342" si="1361">B1354</f>
        <v>9</v>
      </c>
      <c r="C1342">
        <f t="shared" si="1361"/>
        <v>8.0917270826489691</v>
      </c>
      <c r="D1342">
        <f t="shared" si="1361"/>
        <v>17.367943999472601</v>
      </c>
      <c r="E1342">
        <f t="shared" si="1361"/>
        <v>12.093555246846099</v>
      </c>
      <c r="F1342">
        <f t="shared" si="1361"/>
        <v>117.536669366815</v>
      </c>
      <c r="G1342">
        <f t="shared" si="1361"/>
        <v>10.320804281513301</v>
      </c>
      <c r="H1342">
        <f t="shared" si="1361"/>
        <v>0.101123595505618</v>
      </c>
      <c r="I1342">
        <f t="shared" si="1361"/>
        <v>313</v>
      </c>
      <c r="J1342">
        <f t="shared" si="1361"/>
        <v>-7</v>
      </c>
    </row>
    <row r="1343" spans="1:10" x14ac:dyDescent="0.25">
      <c r="A1343">
        <f t="shared" si="1300"/>
        <v>1711</v>
      </c>
      <c r="B1343">
        <f t="shared" ref="B1343:J1343" si="1362">B1355</f>
        <v>10</v>
      </c>
      <c r="C1343">
        <f t="shared" si="1362"/>
        <v>4.1961921647693297</v>
      </c>
      <c r="D1343">
        <f t="shared" si="1362"/>
        <v>12.266550899891399</v>
      </c>
      <c r="E1343">
        <f t="shared" si="1362"/>
        <v>7.6002207418506096</v>
      </c>
      <c r="F1343">
        <f t="shared" si="1362"/>
        <v>96.796623980731098</v>
      </c>
      <c r="G1343">
        <f t="shared" si="1362"/>
        <v>5.9255340535024601</v>
      </c>
      <c r="H1343">
        <f t="shared" si="1362"/>
        <v>2.8426966292134801</v>
      </c>
      <c r="I1343">
        <f t="shared" si="1362"/>
        <v>313</v>
      </c>
      <c r="J1343">
        <f t="shared" si="1362"/>
        <v>-7</v>
      </c>
    </row>
    <row r="1344" spans="1:10" x14ac:dyDescent="0.25">
      <c r="A1344">
        <f t="shared" si="1300"/>
        <v>1711</v>
      </c>
      <c r="B1344">
        <f t="shared" ref="B1344:J1344" si="1363">B1356</f>
        <v>11</v>
      </c>
      <c r="C1344">
        <f t="shared" si="1363"/>
        <v>-0.26085517170389</v>
      </c>
      <c r="D1344">
        <f t="shared" si="1363"/>
        <v>6.2399419184481202</v>
      </c>
      <c r="E1344">
        <f t="shared" si="1363"/>
        <v>2.58642402760099</v>
      </c>
      <c r="F1344">
        <f t="shared" si="1363"/>
        <v>96.935570181420701</v>
      </c>
      <c r="G1344">
        <f t="shared" si="1363"/>
        <v>3.3579666322858102</v>
      </c>
      <c r="H1344">
        <f t="shared" si="1363"/>
        <v>13.8202247191011</v>
      </c>
      <c r="I1344">
        <f t="shared" si="1363"/>
        <v>313</v>
      </c>
      <c r="J1344">
        <f t="shared" si="1363"/>
        <v>-7</v>
      </c>
    </row>
    <row r="1345" spans="1:10" x14ac:dyDescent="0.25">
      <c r="A1345">
        <f t="shared" si="1300"/>
        <v>1711</v>
      </c>
      <c r="B1345">
        <f t="shared" ref="B1345:J1345" si="1364">B1357</f>
        <v>12</v>
      </c>
      <c r="C1345">
        <f t="shared" si="1364"/>
        <v>-3.4894947844944602</v>
      </c>
      <c r="D1345">
        <f t="shared" si="1364"/>
        <v>2.52922723726945</v>
      </c>
      <c r="E1345">
        <f t="shared" si="1364"/>
        <v>-0.78366230411476001</v>
      </c>
      <c r="F1345">
        <f t="shared" si="1364"/>
        <v>87.378017647882501</v>
      </c>
      <c r="G1345">
        <f t="shared" si="1364"/>
        <v>2.5929225333567398</v>
      </c>
      <c r="H1345">
        <f t="shared" si="1364"/>
        <v>25.483146067415699</v>
      </c>
      <c r="I1345">
        <f t="shared" si="1364"/>
        <v>313</v>
      </c>
      <c r="J1345">
        <f t="shared" si="1364"/>
        <v>-7</v>
      </c>
    </row>
    <row r="1346" spans="1:10" x14ac:dyDescent="0.25">
      <c r="A1346">
        <f t="shared" ref="A1346:A1409" si="1365">A1358-1</f>
        <v>1712</v>
      </c>
      <c r="B1346">
        <f t="shared" ref="B1346:J1346" si="1366">B1358</f>
        <v>1</v>
      </c>
      <c r="C1346">
        <f t="shared" si="1366"/>
        <v>-4.6243260784095597</v>
      </c>
      <c r="D1346">
        <f t="shared" si="1366"/>
        <v>1.77023875822177</v>
      </c>
      <c r="E1346">
        <f t="shared" si="1366"/>
        <v>-1.73117075529828</v>
      </c>
      <c r="F1346">
        <f t="shared" si="1366"/>
        <v>88.323960331048895</v>
      </c>
      <c r="G1346">
        <f t="shared" si="1366"/>
        <v>3.2849248485779499</v>
      </c>
      <c r="H1346">
        <f t="shared" si="1366"/>
        <v>27.483146067415699</v>
      </c>
      <c r="I1346">
        <f t="shared" si="1366"/>
        <v>313</v>
      </c>
      <c r="J1346">
        <f t="shared" si="1366"/>
        <v>-7</v>
      </c>
    </row>
    <row r="1347" spans="1:10" x14ac:dyDescent="0.25">
      <c r="A1347">
        <f t="shared" si="1365"/>
        <v>1712</v>
      </c>
      <c r="B1347">
        <f t="shared" ref="B1347:J1347" si="1367">B1359</f>
        <v>2</v>
      </c>
      <c r="C1347">
        <f t="shared" si="1367"/>
        <v>-4.2167528420896003</v>
      </c>
      <c r="D1347">
        <f t="shared" si="1367"/>
        <v>3.2528799354737101</v>
      </c>
      <c r="E1347">
        <f t="shared" si="1367"/>
        <v>-0.91591647099912799</v>
      </c>
      <c r="F1347">
        <f t="shared" si="1367"/>
        <v>84.024672816308694</v>
      </c>
      <c r="G1347">
        <f t="shared" si="1367"/>
        <v>5.59705114334621</v>
      </c>
      <c r="H1347">
        <f t="shared" si="1367"/>
        <v>23.842696629213499</v>
      </c>
      <c r="I1347">
        <f t="shared" si="1367"/>
        <v>313</v>
      </c>
      <c r="J1347">
        <f t="shared" si="1367"/>
        <v>-7</v>
      </c>
    </row>
    <row r="1348" spans="1:10" x14ac:dyDescent="0.25">
      <c r="A1348">
        <f t="shared" si="1365"/>
        <v>1712</v>
      </c>
      <c r="B1348">
        <f t="shared" ref="B1348:J1348" si="1368">B1360</f>
        <v>3</v>
      </c>
      <c r="C1348">
        <f t="shared" si="1368"/>
        <v>-1.39103609025792</v>
      </c>
      <c r="D1348">
        <f t="shared" si="1368"/>
        <v>7.3752516200033504</v>
      </c>
      <c r="E1348">
        <f t="shared" si="1368"/>
        <v>2.50080512543575</v>
      </c>
      <c r="F1348">
        <f t="shared" si="1368"/>
        <v>89.624955680932899</v>
      </c>
      <c r="G1348">
        <f t="shared" si="1368"/>
        <v>9.7349590008339195</v>
      </c>
      <c r="H1348">
        <f t="shared" si="1368"/>
        <v>18.460674157303401</v>
      </c>
      <c r="I1348">
        <f t="shared" si="1368"/>
        <v>313</v>
      </c>
      <c r="J1348">
        <f t="shared" si="1368"/>
        <v>-7</v>
      </c>
    </row>
    <row r="1349" spans="1:10" x14ac:dyDescent="0.25">
      <c r="A1349">
        <f t="shared" si="1365"/>
        <v>1712</v>
      </c>
      <c r="B1349">
        <f t="shared" ref="B1349:J1349" si="1369">B1361</f>
        <v>4</v>
      </c>
      <c r="C1349">
        <f t="shared" si="1369"/>
        <v>1.7332711259028699</v>
      </c>
      <c r="D1349">
        <f t="shared" si="1369"/>
        <v>11.3315308603008</v>
      </c>
      <c r="E1349">
        <f t="shared" si="1369"/>
        <v>6.0984868306792199</v>
      </c>
      <c r="F1349">
        <f t="shared" si="1369"/>
        <v>108.114075714283</v>
      </c>
      <c r="G1349">
        <f t="shared" si="1369"/>
        <v>13.861523656952199</v>
      </c>
      <c r="H1349">
        <f t="shared" si="1369"/>
        <v>8.2471910112359605</v>
      </c>
      <c r="I1349">
        <f t="shared" si="1369"/>
        <v>313</v>
      </c>
      <c r="J1349">
        <f t="shared" si="1369"/>
        <v>-7</v>
      </c>
    </row>
    <row r="1350" spans="1:10" x14ac:dyDescent="0.25">
      <c r="A1350">
        <f t="shared" si="1365"/>
        <v>1712</v>
      </c>
      <c r="B1350">
        <f t="shared" ref="B1350:J1350" si="1370">B1362</f>
        <v>5</v>
      </c>
      <c r="C1350">
        <f t="shared" si="1370"/>
        <v>5.7738976719674104</v>
      </c>
      <c r="D1350">
        <f t="shared" si="1370"/>
        <v>15.813245387559499</v>
      </c>
      <c r="E1350">
        <f t="shared" si="1370"/>
        <v>10.4098374709654</v>
      </c>
      <c r="F1350">
        <f t="shared" si="1370"/>
        <v>150.85648831356801</v>
      </c>
      <c r="G1350">
        <f t="shared" si="1370"/>
        <v>16.6332350443294</v>
      </c>
      <c r="H1350">
        <f t="shared" si="1370"/>
        <v>0.797752808988764</v>
      </c>
      <c r="I1350">
        <f t="shared" si="1370"/>
        <v>313</v>
      </c>
      <c r="J1350">
        <f t="shared" si="1370"/>
        <v>-7</v>
      </c>
    </row>
    <row r="1351" spans="1:10" x14ac:dyDescent="0.25">
      <c r="A1351">
        <f t="shared" si="1365"/>
        <v>1712</v>
      </c>
      <c r="B1351">
        <f t="shared" ref="B1351:J1351" si="1371">B1363</f>
        <v>6</v>
      </c>
      <c r="C1351">
        <f t="shared" si="1371"/>
        <v>9.1342646459515198</v>
      </c>
      <c r="D1351">
        <f t="shared" si="1371"/>
        <v>19.291079253293201</v>
      </c>
      <c r="E1351">
        <f t="shared" si="1371"/>
        <v>13.842981070614901</v>
      </c>
      <c r="F1351">
        <f t="shared" si="1371"/>
        <v>167.454883436139</v>
      </c>
      <c r="G1351">
        <f t="shared" si="1371"/>
        <v>17.6055558505969</v>
      </c>
      <c r="H1351">
        <f t="shared" si="1371"/>
        <v>0</v>
      </c>
      <c r="I1351">
        <f t="shared" si="1371"/>
        <v>313</v>
      </c>
      <c r="J1351">
        <f t="shared" si="1371"/>
        <v>-7</v>
      </c>
    </row>
    <row r="1352" spans="1:10" x14ac:dyDescent="0.25">
      <c r="A1352">
        <f t="shared" si="1365"/>
        <v>1712</v>
      </c>
      <c r="B1352">
        <f t="shared" ref="B1352:J1352" si="1372">B1364</f>
        <v>7</v>
      </c>
      <c r="C1352">
        <f t="shared" si="1372"/>
        <v>11.0366327521506</v>
      </c>
      <c r="D1352">
        <f t="shared" si="1372"/>
        <v>21.478649310851399</v>
      </c>
      <c r="E1352">
        <f t="shared" si="1372"/>
        <v>15.814537455526599</v>
      </c>
      <c r="F1352">
        <f t="shared" si="1372"/>
        <v>168.45625239811599</v>
      </c>
      <c r="G1352">
        <f t="shared" si="1372"/>
        <v>17.059377754125698</v>
      </c>
      <c r="H1352">
        <f t="shared" si="1372"/>
        <v>0</v>
      </c>
      <c r="I1352">
        <f t="shared" si="1372"/>
        <v>313</v>
      </c>
      <c r="J1352">
        <f t="shared" si="1372"/>
        <v>-7</v>
      </c>
    </row>
    <row r="1353" spans="1:10" x14ac:dyDescent="0.25">
      <c r="A1353">
        <f t="shared" si="1365"/>
        <v>1712</v>
      </c>
      <c r="B1353">
        <f t="shared" ref="B1353:J1353" si="1373">B1365</f>
        <v>8</v>
      </c>
      <c r="C1353">
        <f t="shared" si="1373"/>
        <v>10.8308377105199</v>
      </c>
      <c r="D1353">
        <f t="shared" si="1373"/>
        <v>20.879643686701701</v>
      </c>
      <c r="E1353">
        <f t="shared" si="1373"/>
        <v>15.278771882646501</v>
      </c>
      <c r="F1353">
        <f t="shared" si="1373"/>
        <v>164.52105498046001</v>
      </c>
      <c r="G1353">
        <f t="shared" si="1373"/>
        <v>14.0834169592697</v>
      </c>
      <c r="H1353">
        <f t="shared" si="1373"/>
        <v>0</v>
      </c>
      <c r="I1353">
        <f t="shared" si="1373"/>
        <v>313</v>
      </c>
      <c r="J1353">
        <f t="shared" si="1373"/>
        <v>-7</v>
      </c>
    </row>
    <row r="1354" spans="1:10" x14ac:dyDescent="0.25">
      <c r="A1354">
        <f t="shared" si="1365"/>
        <v>1712</v>
      </c>
      <c r="B1354">
        <f t="shared" ref="B1354:J1354" si="1374">B1366</f>
        <v>9</v>
      </c>
      <c r="C1354">
        <f t="shared" si="1374"/>
        <v>8.0917270826489691</v>
      </c>
      <c r="D1354">
        <f t="shared" si="1374"/>
        <v>17.367943999472601</v>
      </c>
      <c r="E1354">
        <f t="shared" si="1374"/>
        <v>12.093555246846099</v>
      </c>
      <c r="F1354">
        <f t="shared" si="1374"/>
        <v>117.536669366815</v>
      </c>
      <c r="G1354">
        <f t="shared" si="1374"/>
        <v>10.320804281513301</v>
      </c>
      <c r="H1354">
        <f t="shared" si="1374"/>
        <v>0.101123595505618</v>
      </c>
      <c r="I1354">
        <f t="shared" si="1374"/>
        <v>313</v>
      </c>
      <c r="J1354">
        <f t="shared" si="1374"/>
        <v>-7</v>
      </c>
    </row>
    <row r="1355" spans="1:10" x14ac:dyDescent="0.25">
      <c r="A1355">
        <f t="shared" si="1365"/>
        <v>1712</v>
      </c>
      <c r="B1355">
        <f t="shared" ref="B1355:J1355" si="1375">B1367</f>
        <v>10</v>
      </c>
      <c r="C1355">
        <f t="shared" si="1375"/>
        <v>4.1961921647693297</v>
      </c>
      <c r="D1355">
        <f t="shared" si="1375"/>
        <v>12.266550899891399</v>
      </c>
      <c r="E1355">
        <f t="shared" si="1375"/>
        <v>7.6002207418506096</v>
      </c>
      <c r="F1355">
        <f t="shared" si="1375"/>
        <v>96.796623980731098</v>
      </c>
      <c r="G1355">
        <f t="shared" si="1375"/>
        <v>5.9255340535024601</v>
      </c>
      <c r="H1355">
        <f t="shared" si="1375"/>
        <v>2.8426966292134801</v>
      </c>
      <c r="I1355">
        <f t="shared" si="1375"/>
        <v>313</v>
      </c>
      <c r="J1355">
        <f t="shared" si="1375"/>
        <v>-7</v>
      </c>
    </row>
    <row r="1356" spans="1:10" x14ac:dyDescent="0.25">
      <c r="A1356">
        <f t="shared" si="1365"/>
        <v>1712</v>
      </c>
      <c r="B1356">
        <f t="shared" ref="B1356:J1356" si="1376">B1368</f>
        <v>11</v>
      </c>
      <c r="C1356">
        <f t="shared" si="1376"/>
        <v>-0.26085517170389</v>
      </c>
      <c r="D1356">
        <f t="shared" si="1376"/>
        <v>6.2399419184481202</v>
      </c>
      <c r="E1356">
        <f t="shared" si="1376"/>
        <v>2.58642402760099</v>
      </c>
      <c r="F1356">
        <f t="shared" si="1376"/>
        <v>96.935570181420701</v>
      </c>
      <c r="G1356">
        <f t="shared" si="1376"/>
        <v>3.3579666322858102</v>
      </c>
      <c r="H1356">
        <f t="shared" si="1376"/>
        <v>13.8202247191011</v>
      </c>
      <c r="I1356">
        <f t="shared" si="1376"/>
        <v>313</v>
      </c>
      <c r="J1356">
        <f t="shared" si="1376"/>
        <v>-7</v>
      </c>
    </row>
    <row r="1357" spans="1:10" x14ac:dyDescent="0.25">
      <c r="A1357">
        <f t="shared" si="1365"/>
        <v>1712</v>
      </c>
      <c r="B1357">
        <f t="shared" ref="B1357:J1357" si="1377">B1369</f>
        <v>12</v>
      </c>
      <c r="C1357">
        <f t="shared" si="1377"/>
        <v>-3.4894947844944602</v>
      </c>
      <c r="D1357">
        <f t="shared" si="1377"/>
        <v>2.52922723726945</v>
      </c>
      <c r="E1357">
        <f t="shared" si="1377"/>
        <v>-0.78366230411476001</v>
      </c>
      <c r="F1357">
        <f t="shared" si="1377"/>
        <v>87.378017647882501</v>
      </c>
      <c r="G1357">
        <f t="shared" si="1377"/>
        <v>2.5929225333567398</v>
      </c>
      <c r="H1357">
        <f t="shared" si="1377"/>
        <v>25.483146067415699</v>
      </c>
      <c r="I1357">
        <f t="shared" si="1377"/>
        <v>313</v>
      </c>
      <c r="J1357">
        <f t="shared" si="1377"/>
        <v>-7</v>
      </c>
    </row>
    <row r="1358" spans="1:10" x14ac:dyDescent="0.25">
      <c r="A1358">
        <f t="shared" si="1365"/>
        <v>1713</v>
      </c>
      <c r="B1358">
        <f t="shared" ref="B1358:J1358" si="1378">B1370</f>
        <v>1</v>
      </c>
      <c r="C1358">
        <f t="shared" si="1378"/>
        <v>-4.6243260784095597</v>
      </c>
      <c r="D1358">
        <f t="shared" si="1378"/>
        <v>1.77023875822177</v>
      </c>
      <c r="E1358">
        <f t="shared" si="1378"/>
        <v>-1.73117075529828</v>
      </c>
      <c r="F1358">
        <f t="shared" si="1378"/>
        <v>88.323960331048895</v>
      </c>
      <c r="G1358">
        <f t="shared" si="1378"/>
        <v>3.2849248485779499</v>
      </c>
      <c r="H1358">
        <f t="shared" si="1378"/>
        <v>27.483146067415699</v>
      </c>
      <c r="I1358">
        <f t="shared" si="1378"/>
        <v>313</v>
      </c>
      <c r="J1358">
        <f t="shared" si="1378"/>
        <v>-7</v>
      </c>
    </row>
    <row r="1359" spans="1:10" x14ac:dyDescent="0.25">
      <c r="A1359">
        <f t="shared" si="1365"/>
        <v>1713</v>
      </c>
      <c r="B1359">
        <f t="shared" ref="B1359:J1359" si="1379">B1371</f>
        <v>2</v>
      </c>
      <c r="C1359">
        <f t="shared" si="1379"/>
        <v>-4.2167528420896003</v>
      </c>
      <c r="D1359">
        <f t="shared" si="1379"/>
        <v>3.2528799354737101</v>
      </c>
      <c r="E1359">
        <f t="shared" si="1379"/>
        <v>-0.91591647099912799</v>
      </c>
      <c r="F1359">
        <f t="shared" si="1379"/>
        <v>84.024672816308694</v>
      </c>
      <c r="G1359">
        <f t="shared" si="1379"/>
        <v>5.59705114334621</v>
      </c>
      <c r="H1359">
        <f t="shared" si="1379"/>
        <v>23.842696629213499</v>
      </c>
      <c r="I1359">
        <f t="shared" si="1379"/>
        <v>313</v>
      </c>
      <c r="J1359">
        <f t="shared" si="1379"/>
        <v>-7</v>
      </c>
    </row>
    <row r="1360" spans="1:10" x14ac:dyDescent="0.25">
      <c r="A1360">
        <f t="shared" si="1365"/>
        <v>1713</v>
      </c>
      <c r="B1360">
        <f t="shared" ref="B1360:J1360" si="1380">B1372</f>
        <v>3</v>
      </c>
      <c r="C1360">
        <f t="shared" si="1380"/>
        <v>-1.39103609025792</v>
      </c>
      <c r="D1360">
        <f t="shared" si="1380"/>
        <v>7.3752516200033504</v>
      </c>
      <c r="E1360">
        <f t="shared" si="1380"/>
        <v>2.50080512543575</v>
      </c>
      <c r="F1360">
        <f t="shared" si="1380"/>
        <v>89.624955680932899</v>
      </c>
      <c r="G1360">
        <f t="shared" si="1380"/>
        <v>9.7349590008339195</v>
      </c>
      <c r="H1360">
        <f t="shared" si="1380"/>
        <v>18.460674157303401</v>
      </c>
      <c r="I1360">
        <f t="shared" si="1380"/>
        <v>313</v>
      </c>
      <c r="J1360">
        <f t="shared" si="1380"/>
        <v>-7</v>
      </c>
    </row>
    <row r="1361" spans="1:10" x14ac:dyDescent="0.25">
      <c r="A1361">
        <f t="shared" si="1365"/>
        <v>1713</v>
      </c>
      <c r="B1361">
        <f t="shared" ref="B1361:J1361" si="1381">B1373</f>
        <v>4</v>
      </c>
      <c r="C1361">
        <f t="shared" si="1381"/>
        <v>1.7332711259028699</v>
      </c>
      <c r="D1361">
        <f t="shared" si="1381"/>
        <v>11.3315308603008</v>
      </c>
      <c r="E1361">
        <f t="shared" si="1381"/>
        <v>6.0984868306792199</v>
      </c>
      <c r="F1361">
        <f t="shared" si="1381"/>
        <v>108.114075714283</v>
      </c>
      <c r="G1361">
        <f t="shared" si="1381"/>
        <v>13.861523656952199</v>
      </c>
      <c r="H1361">
        <f t="shared" si="1381"/>
        <v>8.2471910112359605</v>
      </c>
      <c r="I1361">
        <f t="shared" si="1381"/>
        <v>313</v>
      </c>
      <c r="J1361">
        <f t="shared" si="1381"/>
        <v>-7</v>
      </c>
    </row>
    <row r="1362" spans="1:10" x14ac:dyDescent="0.25">
      <c r="A1362">
        <f t="shared" si="1365"/>
        <v>1713</v>
      </c>
      <c r="B1362">
        <f t="shared" ref="B1362:J1362" si="1382">B1374</f>
        <v>5</v>
      </c>
      <c r="C1362">
        <f t="shared" si="1382"/>
        <v>5.7738976719674104</v>
      </c>
      <c r="D1362">
        <f t="shared" si="1382"/>
        <v>15.813245387559499</v>
      </c>
      <c r="E1362">
        <f t="shared" si="1382"/>
        <v>10.4098374709654</v>
      </c>
      <c r="F1362">
        <f t="shared" si="1382"/>
        <v>150.85648831356801</v>
      </c>
      <c r="G1362">
        <f t="shared" si="1382"/>
        <v>16.6332350443294</v>
      </c>
      <c r="H1362">
        <f t="shared" si="1382"/>
        <v>0.797752808988764</v>
      </c>
      <c r="I1362">
        <f t="shared" si="1382"/>
        <v>313</v>
      </c>
      <c r="J1362">
        <f t="shared" si="1382"/>
        <v>-7</v>
      </c>
    </row>
    <row r="1363" spans="1:10" x14ac:dyDescent="0.25">
      <c r="A1363">
        <f t="shared" si="1365"/>
        <v>1713</v>
      </c>
      <c r="B1363">
        <f t="shared" ref="B1363:J1363" si="1383">B1375</f>
        <v>6</v>
      </c>
      <c r="C1363">
        <f t="shared" si="1383"/>
        <v>9.1342646459515198</v>
      </c>
      <c r="D1363">
        <f t="shared" si="1383"/>
        <v>19.291079253293201</v>
      </c>
      <c r="E1363">
        <f t="shared" si="1383"/>
        <v>13.842981070614901</v>
      </c>
      <c r="F1363">
        <f t="shared" si="1383"/>
        <v>167.454883436139</v>
      </c>
      <c r="G1363">
        <f t="shared" si="1383"/>
        <v>17.6055558505969</v>
      </c>
      <c r="H1363">
        <f t="shared" si="1383"/>
        <v>0</v>
      </c>
      <c r="I1363">
        <f t="shared" si="1383"/>
        <v>313</v>
      </c>
      <c r="J1363">
        <f t="shared" si="1383"/>
        <v>-7</v>
      </c>
    </row>
    <row r="1364" spans="1:10" x14ac:dyDescent="0.25">
      <c r="A1364">
        <f t="shared" si="1365"/>
        <v>1713</v>
      </c>
      <c r="B1364">
        <f t="shared" ref="B1364:J1364" si="1384">B1376</f>
        <v>7</v>
      </c>
      <c r="C1364">
        <f t="shared" si="1384"/>
        <v>11.0366327521506</v>
      </c>
      <c r="D1364">
        <f t="shared" si="1384"/>
        <v>21.478649310851399</v>
      </c>
      <c r="E1364">
        <f t="shared" si="1384"/>
        <v>15.814537455526599</v>
      </c>
      <c r="F1364">
        <f t="shared" si="1384"/>
        <v>168.45625239811599</v>
      </c>
      <c r="G1364">
        <f t="shared" si="1384"/>
        <v>17.059377754125698</v>
      </c>
      <c r="H1364">
        <f t="shared" si="1384"/>
        <v>0</v>
      </c>
      <c r="I1364">
        <f t="shared" si="1384"/>
        <v>313</v>
      </c>
      <c r="J1364">
        <f t="shared" si="1384"/>
        <v>-7</v>
      </c>
    </row>
    <row r="1365" spans="1:10" x14ac:dyDescent="0.25">
      <c r="A1365">
        <f t="shared" si="1365"/>
        <v>1713</v>
      </c>
      <c r="B1365">
        <f t="shared" ref="B1365:J1365" si="1385">B1377</f>
        <v>8</v>
      </c>
      <c r="C1365">
        <f t="shared" si="1385"/>
        <v>10.8308377105199</v>
      </c>
      <c r="D1365">
        <f t="shared" si="1385"/>
        <v>20.879643686701701</v>
      </c>
      <c r="E1365">
        <f t="shared" si="1385"/>
        <v>15.278771882646501</v>
      </c>
      <c r="F1365">
        <f t="shared" si="1385"/>
        <v>164.52105498046001</v>
      </c>
      <c r="G1365">
        <f t="shared" si="1385"/>
        <v>14.0834169592697</v>
      </c>
      <c r="H1365">
        <f t="shared" si="1385"/>
        <v>0</v>
      </c>
      <c r="I1365">
        <f t="shared" si="1385"/>
        <v>313</v>
      </c>
      <c r="J1365">
        <f t="shared" si="1385"/>
        <v>-7</v>
      </c>
    </row>
    <row r="1366" spans="1:10" x14ac:dyDescent="0.25">
      <c r="A1366">
        <f t="shared" si="1365"/>
        <v>1713</v>
      </c>
      <c r="B1366">
        <f t="shared" ref="B1366:J1366" si="1386">B1378</f>
        <v>9</v>
      </c>
      <c r="C1366">
        <f t="shared" si="1386"/>
        <v>8.0917270826489691</v>
      </c>
      <c r="D1366">
        <f t="shared" si="1386"/>
        <v>17.367943999472601</v>
      </c>
      <c r="E1366">
        <f t="shared" si="1386"/>
        <v>12.093555246846099</v>
      </c>
      <c r="F1366">
        <f t="shared" si="1386"/>
        <v>117.536669366815</v>
      </c>
      <c r="G1366">
        <f t="shared" si="1386"/>
        <v>10.320804281513301</v>
      </c>
      <c r="H1366">
        <f t="shared" si="1386"/>
        <v>0.101123595505618</v>
      </c>
      <c r="I1366">
        <f t="shared" si="1386"/>
        <v>313</v>
      </c>
      <c r="J1366">
        <f t="shared" si="1386"/>
        <v>-7</v>
      </c>
    </row>
    <row r="1367" spans="1:10" x14ac:dyDescent="0.25">
      <c r="A1367">
        <f t="shared" si="1365"/>
        <v>1713</v>
      </c>
      <c r="B1367">
        <f t="shared" ref="B1367:J1367" si="1387">B1379</f>
        <v>10</v>
      </c>
      <c r="C1367">
        <f t="shared" si="1387"/>
        <v>4.1961921647693297</v>
      </c>
      <c r="D1367">
        <f t="shared" si="1387"/>
        <v>12.266550899891399</v>
      </c>
      <c r="E1367">
        <f t="shared" si="1387"/>
        <v>7.6002207418506096</v>
      </c>
      <c r="F1367">
        <f t="shared" si="1387"/>
        <v>96.796623980731098</v>
      </c>
      <c r="G1367">
        <f t="shared" si="1387"/>
        <v>5.9255340535024601</v>
      </c>
      <c r="H1367">
        <f t="shared" si="1387"/>
        <v>2.8426966292134801</v>
      </c>
      <c r="I1367">
        <f t="shared" si="1387"/>
        <v>313</v>
      </c>
      <c r="J1367">
        <f t="shared" si="1387"/>
        <v>-7</v>
      </c>
    </row>
    <row r="1368" spans="1:10" x14ac:dyDescent="0.25">
      <c r="A1368">
        <f t="shared" si="1365"/>
        <v>1713</v>
      </c>
      <c r="B1368">
        <f t="shared" ref="B1368:J1368" si="1388">B1380</f>
        <v>11</v>
      </c>
      <c r="C1368">
        <f t="shared" si="1388"/>
        <v>-0.26085517170389</v>
      </c>
      <c r="D1368">
        <f t="shared" si="1388"/>
        <v>6.2399419184481202</v>
      </c>
      <c r="E1368">
        <f t="shared" si="1388"/>
        <v>2.58642402760099</v>
      </c>
      <c r="F1368">
        <f t="shared" si="1388"/>
        <v>96.935570181420701</v>
      </c>
      <c r="G1368">
        <f t="shared" si="1388"/>
        <v>3.3579666322858102</v>
      </c>
      <c r="H1368">
        <f t="shared" si="1388"/>
        <v>13.8202247191011</v>
      </c>
      <c r="I1368">
        <f t="shared" si="1388"/>
        <v>313</v>
      </c>
      <c r="J1368">
        <f t="shared" si="1388"/>
        <v>-7</v>
      </c>
    </row>
    <row r="1369" spans="1:10" x14ac:dyDescent="0.25">
      <c r="A1369">
        <f t="shared" si="1365"/>
        <v>1713</v>
      </c>
      <c r="B1369">
        <f t="shared" ref="B1369:J1369" si="1389">B1381</f>
        <v>12</v>
      </c>
      <c r="C1369">
        <f t="shared" si="1389"/>
        <v>-3.4894947844944602</v>
      </c>
      <c r="D1369">
        <f t="shared" si="1389"/>
        <v>2.52922723726945</v>
      </c>
      <c r="E1369">
        <f t="shared" si="1389"/>
        <v>-0.78366230411476001</v>
      </c>
      <c r="F1369">
        <f t="shared" si="1389"/>
        <v>87.378017647882501</v>
      </c>
      <c r="G1369">
        <f t="shared" si="1389"/>
        <v>2.5929225333567398</v>
      </c>
      <c r="H1369">
        <f t="shared" si="1389"/>
        <v>25.483146067415699</v>
      </c>
      <c r="I1369">
        <f t="shared" si="1389"/>
        <v>313</v>
      </c>
      <c r="J1369">
        <f t="shared" si="1389"/>
        <v>-7</v>
      </c>
    </row>
    <row r="1370" spans="1:10" x14ac:dyDescent="0.25">
      <c r="A1370">
        <f t="shared" si="1365"/>
        <v>1714</v>
      </c>
      <c r="B1370">
        <f t="shared" ref="B1370:J1370" si="1390">B1382</f>
        <v>1</v>
      </c>
      <c r="C1370">
        <f t="shared" si="1390"/>
        <v>-4.6243260784095597</v>
      </c>
      <c r="D1370">
        <f t="shared" si="1390"/>
        <v>1.77023875822177</v>
      </c>
      <c r="E1370">
        <f t="shared" si="1390"/>
        <v>-1.73117075529828</v>
      </c>
      <c r="F1370">
        <f t="shared" si="1390"/>
        <v>88.323960331048895</v>
      </c>
      <c r="G1370">
        <f t="shared" si="1390"/>
        <v>3.2849248485779499</v>
      </c>
      <c r="H1370">
        <f t="shared" si="1390"/>
        <v>27.483146067415699</v>
      </c>
      <c r="I1370">
        <f t="shared" si="1390"/>
        <v>313</v>
      </c>
      <c r="J1370">
        <f t="shared" si="1390"/>
        <v>-7</v>
      </c>
    </row>
    <row r="1371" spans="1:10" x14ac:dyDescent="0.25">
      <c r="A1371">
        <f t="shared" si="1365"/>
        <v>1714</v>
      </c>
      <c r="B1371">
        <f t="shared" ref="B1371:J1371" si="1391">B1383</f>
        <v>2</v>
      </c>
      <c r="C1371">
        <f t="shared" si="1391"/>
        <v>-4.2167528420896003</v>
      </c>
      <c r="D1371">
        <f t="shared" si="1391"/>
        <v>3.2528799354737101</v>
      </c>
      <c r="E1371">
        <f t="shared" si="1391"/>
        <v>-0.91591647099912799</v>
      </c>
      <c r="F1371">
        <f t="shared" si="1391"/>
        <v>84.024672816308694</v>
      </c>
      <c r="G1371">
        <f t="shared" si="1391"/>
        <v>5.59705114334621</v>
      </c>
      <c r="H1371">
        <f t="shared" si="1391"/>
        <v>23.842696629213499</v>
      </c>
      <c r="I1371">
        <f t="shared" si="1391"/>
        <v>313</v>
      </c>
      <c r="J1371">
        <f t="shared" si="1391"/>
        <v>-7</v>
      </c>
    </row>
    <row r="1372" spans="1:10" x14ac:dyDescent="0.25">
      <c r="A1372">
        <f t="shared" si="1365"/>
        <v>1714</v>
      </c>
      <c r="B1372">
        <f t="shared" ref="B1372:J1372" si="1392">B1384</f>
        <v>3</v>
      </c>
      <c r="C1372">
        <f t="shared" si="1392"/>
        <v>-1.39103609025792</v>
      </c>
      <c r="D1372">
        <f t="shared" si="1392"/>
        <v>7.3752516200033504</v>
      </c>
      <c r="E1372">
        <f t="shared" si="1392"/>
        <v>2.50080512543575</v>
      </c>
      <c r="F1372">
        <f t="shared" si="1392"/>
        <v>89.624955680932899</v>
      </c>
      <c r="G1372">
        <f t="shared" si="1392"/>
        <v>9.7349590008339195</v>
      </c>
      <c r="H1372">
        <f t="shared" si="1392"/>
        <v>18.460674157303401</v>
      </c>
      <c r="I1372">
        <f t="shared" si="1392"/>
        <v>313</v>
      </c>
      <c r="J1372">
        <f t="shared" si="1392"/>
        <v>-7</v>
      </c>
    </row>
    <row r="1373" spans="1:10" x14ac:dyDescent="0.25">
      <c r="A1373">
        <f t="shared" si="1365"/>
        <v>1714</v>
      </c>
      <c r="B1373">
        <f t="shared" ref="B1373:J1373" si="1393">B1385</f>
        <v>4</v>
      </c>
      <c r="C1373">
        <f t="shared" si="1393"/>
        <v>1.7332711259028699</v>
      </c>
      <c r="D1373">
        <f t="shared" si="1393"/>
        <v>11.3315308603008</v>
      </c>
      <c r="E1373">
        <f t="shared" si="1393"/>
        <v>6.0984868306792199</v>
      </c>
      <c r="F1373">
        <f t="shared" si="1393"/>
        <v>108.114075714283</v>
      </c>
      <c r="G1373">
        <f t="shared" si="1393"/>
        <v>13.861523656952199</v>
      </c>
      <c r="H1373">
        <f t="shared" si="1393"/>
        <v>8.2471910112359605</v>
      </c>
      <c r="I1373">
        <f t="shared" si="1393"/>
        <v>313</v>
      </c>
      <c r="J1373">
        <f t="shared" si="1393"/>
        <v>-7</v>
      </c>
    </row>
    <row r="1374" spans="1:10" x14ac:dyDescent="0.25">
      <c r="A1374">
        <f t="shared" si="1365"/>
        <v>1714</v>
      </c>
      <c r="B1374">
        <f t="shared" ref="B1374:J1374" si="1394">B1386</f>
        <v>5</v>
      </c>
      <c r="C1374">
        <f t="shared" si="1394"/>
        <v>5.7738976719674104</v>
      </c>
      <c r="D1374">
        <f t="shared" si="1394"/>
        <v>15.813245387559499</v>
      </c>
      <c r="E1374">
        <f t="shared" si="1394"/>
        <v>10.4098374709654</v>
      </c>
      <c r="F1374">
        <f t="shared" si="1394"/>
        <v>150.85648831356801</v>
      </c>
      <c r="G1374">
        <f t="shared" si="1394"/>
        <v>16.6332350443294</v>
      </c>
      <c r="H1374">
        <f t="shared" si="1394"/>
        <v>0.797752808988764</v>
      </c>
      <c r="I1374">
        <f t="shared" si="1394"/>
        <v>313</v>
      </c>
      <c r="J1374">
        <f t="shared" si="1394"/>
        <v>-7</v>
      </c>
    </row>
    <row r="1375" spans="1:10" x14ac:dyDescent="0.25">
      <c r="A1375">
        <f t="shared" si="1365"/>
        <v>1714</v>
      </c>
      <c r="B1375">
        <f t="shared" ref="B1375:J1375" si="1395">B1387</f>
        <v>6</v>
      </c>
      <c r="C1375">
        <f t="shared" si="1395"/>
        <v>9.1342646459515198</v>
      </c>
      <c r="D1375">
        <f t="shared" si="1395"/>
        <v>19.291079253293201</v>
      </c>
      <c r="E1375">
        <f t="shared" si="1395"/>
        <v>13.842981070614901</v>
      </c>
      <c r="F1375">
        <f t="shared" si="1395"/>
        <v>167.454883436139</v>
      </c>
      <c r="G1375">
        <f t="shared" si="1395"/>
        <v>17.6055558505969</v>
      </c>
      <c r="H1375">
        <f t="shared" si="1395"/>
        <v>0</v>
      </c>
      <c r="I1375">
        <f t="shared" si="1395"/>
        <v>313</v>
      </c>
      <c r="J1375">
        <f t="shared" si="1395"/>
        <v>-7</v>
      </c>
    </row>
    <row r="1376" spans="1:10" x14ac:dyDescent="0.25">
      <c r="A1376">
        <f t="shared" si="1365"/>
        <v>1714</v>
      </c>
      <c r="B1376">
        <f t="shared" ref="B1376:J1376" si="1396">B1388</f>
        <v>7</v>
      </c>
      <c r="C1376">
        <f t="shared" si="1396"/>
        <v>11.0366327521506</v>
      </c>
      <c r="D1376">
        <f t="shared" si="1396"/>
        <v>21.478649310851399</v>
      </c>
      <c r="E1376">
        <f t="shared" si="1396"/>
        <v>15.814537455526599</v>
      </c>
      <c r="F1376">
        <f t="shared" si="1396"/>
        <v>168.45625239811599</v>
      </c>
      <c r="G1376">
        <f t="shared" si="1396"/>
        <v>17.059377754125698</v>
      </c>
      <c r="H1376">
        <f t="shared" si="1396"/>
        <v>0</v>
      </c>
      <c r="I1376">
        <f t="shared" si="1396"/>
        <v>313</v>
      </c>
      <c r="J1376">
        <f t="shared" si="1396"/>
        <v>-7</v>
      </c>
    </row>
    <row r="1377" spans="1:10" x14ac:dyDescent="0.25">
      <c r="A1377">
        <f t="shared" si="1365"/>
        <v>1714</v>
      </c>
      <c r="B1377">
        <f t="shared" ref="B1377:J1377" si="1397">B1389</f>
        <v>8</v>
      </c>
      <c r="C1377">
        <f t="shared" si="1397"/>
        <v>10.8308377105199</v>
      </c>
      <c r="D1377">
        <f t="shared" si="1397"/>
        <v>20.879643686701701</v>
      </c>
      <c r="E1377">
        <f t="shared" si="1397"/>
        <v>15.278771882646501</v>
      </c>
      <c r="F1377">
        <f t="shared" si="1397"/>
        <v>164.52105498046001</v>
      </c>
      <c r="G1377">
        <f t="shared" si="1397"/>
        <v>14.0834169592697</v>
      </c>
      <c r="H1377">
        <f t="shared" si="1397"/>
        <v>0</v>
      </c>
      <c r="I1377">
        <f t="shared" si="1397"/>
        <v>313</v>
      </c>
      <c r="J1377">
        <f t="shared" si="1397"/>
        <v>-7</v>
      </c>
    </row>
    <row r="1378" spans="1:10" x14ac:dyDescent="0.25">
      <c r="A1378">
        <f t="shared" si="1365"/>
        <v>1714</v>
      </c>
      <c r="B1378">
        <f t="shared" ref="B1378:J1378" si="1398">B1390</f>
        <v>9</v>
      </c>
      <c r="C1378">
        <f t="shared" si="1398"/>
        <v>8.0917270826489691</v>
      </c>
      <c r="D1378">
        <f t="shared" si="1398"/>
        <v>17.367943999472601</v>
      </c>
      <c r="E1378">
        <f t="shared" si="1398"/>
        <v>12.093555246846099</v>
      </c>
      <c r="F1378">
        <f t="shared" si="1398"/>
        <v>117.536669366815</v>
      </c>
      <c r="G1378">
        <f t="shared" si="1398"/>
        <v>10.320804281513301</v>
      </c>
      <c r="H1378">
        <f t="shared" si="1398"/>
        <v>0.101123595505618</v>
      </c>
      <c r="I1378">
        <f t="shared" si="1398"/>
        <v>313</v>
      </c>
      <c r="J1378">
        <f t="shared" si="1398"/>
        <v>-7</v>
      </c>
    </row>
    <row r="1379" spans="1:10" x14ac:dyDescent="0.25">
      <c r="A1379">
        <f t="shared" si="1365"/>
        <v>1714</v>
      </c>
      <c r="B1379">
        <f t="shared" ref="B1379:J1379" si="1399">B1391</f>
        <v>10</v>
      </c>
      <c r="C1379">
        <f t="shared" si="1399"/>
        <v>4.1961921647693297</v>
      </c>
      <c r="D1379">
        <f t="shared" si="1399"/>
        <v>12.266550899891399</v>
      </c>
      <c r="E1379">
        <f t="shared" si="1399"/>
        <v>7.6002207418506096</v>
      </c>
      <c r="F1379">
        <f t="shared" si="1399"/>
        <v>96.796623980731098</v>
      </c>
      <c r="G1379">
        <f t="shared" si="1399"/>
        <v>5.9255340535024601</v>
      </c>
      <c r="H1379">
        <f t="shared" si="1399"/>
        <v>2.8426966292134801</v>
      </c>
      <c r="I1379">
        <f t="shared" si="1399"/>
        <v>313</v>
      </c>
      <c r="J1379">
        <f t="shared" si="1399"/>
        <v>-7</v>
      </c>
    </row>
    <row r="1380" spans="1:10" x14ac:dyDescent="0.25">
      <c r="A1380">
        <f t="shared" si="1365"/>
        <v>1714</v>
      </c>
      <c r="B1380">
        <f t="shared" ref="B1380:J1380" si="1400">B1392</f>
        <v>11</v>
      </c>
      <c r="C1380">
        <f t="shared" si="1400"/>
        <v>-0.26085517170389</v>
      </c>
      <c r="D1380">
        <f t="shared" si="1400"/>
        <v>6.2399419184481202</v>
      </c>
      <c r="E1380">
        <f t="shared" si="1400"/>
        <v>2.58642402760099</v>
      </c>
      <c r="F1380">
        <f t="shared" si="1400"/>
        <v>96.935570181420701</v>
      </c>
      <c r="G1380">
        <f t="shared" si="1400"/>
        <v>3.3579666322858102</v>
      </c>
      <c r="H1380">
        <f t="shared" si="1400"/>
        <v>13.8202247191011</v>
      </c>
      <c r="I1380">
        <f t="shared" si="1400"/>
        <v>313</v>
      </c>
      <c r="J1380">
        <f t="shared" si="1400"/>
        <v>-7</v>
      </c>
    </row>
    <row r="1381" spans="1:10" x14ac:dyDescent="0.25">
      <c r="A1381">
        <f t="shared" si="1365"/>
        <v>1714</v>
      </c>
      <c r="B1381">
        <f t="shared" ref="B1381:J1381" si="1401">B1393</f>
        <v>12</v>
      </c>
      <c r="C1381">
        <f t="shared" si="1401"/>
        <v>-3.4894947844944602</v>
      </c>
      <c r="D1381">
        <f t="shared" si="1401"/>
        <v>2.52922723726945</v>
      </c>
      <c r="E1381">
        <f t="shared" si="1401"/>
        <v>-0.78366230411476001</v>
      </c>
      <c r="F1381">
        <f t="shared" si="1401"/>
        <v>87.378017647882501</v>
      </c>
      <c r="G1381">
        <f t="shared" si="1401"/>
        <v>2.5929225333567398</v>
      </c>
      <c r="H1381">
        <f t="shared" si="1401"/>
        <v>25.483146067415699</v>
      </c>
      <c r="I1381">
        <f t="shared" si="1401"/>
        <v>313</v>
      </c>
      <c r="J1381">
        <f t="shared" si="1401"/>
        <v>-7</v>
      </c>
    </row>
    <row r="1382" spans="1:10" x14ac:dyDescent="0.25">
      <c r="A1382">
        <f t="shared" si="1365"/>
        <v>1715</v>
      </c>
      <c r="B1382">
        <f t="shared" ref="B1382:J1382" si="1402">B1394</f>
        <v>1</v>
      </c>
      <c r="C1382">
        <f t="shared" si="1402"/>
        <v>-4.6243260784095597</v>
      </c>
      <c r="D1382">
        <f t="shared" si="1402"/>
        <v>1.77023875822177</v>
      </c>
      <c r="E1382">
        <f t="shared" si="1402"/>
        <v>-1.73117075529828</v>
      </c>
      <c r="F1382">
        <f t="shared" si="1402"/>
        <v>88.323960331048895</v>
      </c>
      <c r="G1382">
        <f t="shared" si="1402"/>
        <v>3.2849248485779499</v>
      </c>
      <c r="H1382">
        <f t="shared" si="1402"/>
        <v>27.483146067415699</v>
      </c>
      <c r="I1382">
        <f t="shared" si="1402"/>
        <v>313</v>
      </c>
      <c r="J1382">
        <f t="shared" si="1402"/>
        <v>-7</v>
      </c>
    </row>
    <row r="1383" spans="1:10" x14ac:dyDescent="0.25">
      <c r="A1383">
        <f t="shared" si="1365"/>
        <v>1715</v>
      </c>
      <c r="B1383">
        <f t="shared" ref="B1383:J1383" si="1403">B1395</f>
        <v>2</v>
      </c>
      <c r="C1383">
        <f t="shared" si="1403"/>
        <v>-4.2167528420896003</v>
      </c>
      <c r="D1383">
        <f t="shared" si="1403"/>
        <v>3.2528799354737101</v>
      </c>
      <c r="E1383">
        <f t="shared" si="1403"/>
        <v>-0.91591647099912799</v>
      </c>
      <c r="F1383">
        <f t="shared" si="1403"/>
        <v>84.024672816308694</v>
      </c>
      <c r="G1383">
        <f t="shared" si="1403"/>
        <v>5.59705114334621</v>
      </c>
      <c r="H1383">
        <f t="shared" si="1403"/>
        <v>23.842696629213499</v>
      </c>
      <c r="I1383">
        <f t="shared" si="1403"/>
        <v>313</v>
      </c>
      <c r="J1383">
        <f t="shared" si="1403"/>
        <v>-7</v>
      </c>
    </row>
    <row r="1384" spans="1:10" x14ac:dyDescent="0.25">
      <c r="A1384">
        <f t="shared" si="1365"/>
        <v>1715</v>
      </c>
      <c r="B1384">
        <f t="shared" ref="B1384:J1384" si="1404">B1396</f>
        <v>3</v>
      </c>
      <c r="C1384">
        <f t="shared" si="1404"/>
        <v>-1.39103609025792</v>
      </c>
      <c r="D1384">
        <f t="shared" si="1404"/>
        <v>7.3752516200033504</v>
      </c>
      <c r="E1384">
        <f t="shared" si="1404"/>
        <v>2.50080512543575</v>
      </c>
      <c r="F1384">
        <f t="shared" si="1404"/>
        <v>89.624955680932899</v>
      </c>
      <c r="G1384">
        <f t="shared" si="1404"/>
        <v>9.7349590008339195</v>
      </c>
      <c r="H1384">
        <f t="shared" si="1404"/>
        <v>18.460674157303401</v>
      </c>
      <c r="I1384">
        <f t="shared" si="1404"/>
        <v>313</v>
      </c>
      <c r="J1384">
        <f t="shared" si="1404"/>
        <v>-7</v>
      </c>
    </row>
    <row r="1385" spans="1:10" x14ac:dyDescent="0.25">
      <c r="A1385">
        <f t="shared" si="1365"/>
        <v>1715</v>
      </c>
      <c r="B1385">
        <f t="shared" ref="B1385:J1385" si="1405">B1397</f>
        <v>4</v>
      </c>
      <c r="C1385">
        <f t="shared" si="1405"/>
        <v>1.7332711259028699</v>
      </c>
      <c r="D1385">
        <f t="shared" si="1405"/>
        <v>11.3315308603008</v>
      </c>
      <c r="E1385">
        <f t="shared" si="1405"/>
        <v>6.0984868306792199</v>
      </c>
      <c r="F1385">
        <f t="shared" si="1405"/>
        <v>108.114075714283</v>
      </c>
      <c r="G1385">
        <f t="shared" si="1405"/>
        <v>13.861523656952199</v>
      </c>
      <c r="H1385">
        <f t="shared" si="1405"/>
        <v>8.2471910112359605</v>
      </c>
      <c r="I1385">
        <f t="shared" si="1405"/>
        <v>313</v>
      </c>
      <c r="J1385">
        <f t="shared" si="1405"/>
        <v>-7</v>
      </c>
    </row>
    <row r="1386" spans="1:10" x14ac:dyDescent="0.25">
      <c r="A1386">
        <f t="shared" si="1365"/>
        <v>1715</v>
      </c>
      <c r="B1386">
        <f t="shared" ref="B1386:J1386" si="1406">B1398</f>
        <v>5</v>
      </c>
      <c r="C1386">
        <f t="shared" si="1406"/>
        <v>5.7738976719674104</v>
      </c>
      <c r="D1386">
        <f t="shared" si="1406"/>
        <v>15.813245387559499</v>
      </c>
      <c r="E1386">
        <f t="shared" si="1406"/>
        <v>10.4098374709654</v>
      </c>
      <c r="F1386">
        <f t="shared" si="1406"/>
        <v>150.85648831356801</v>
      </c>
      <c r="G1386">
        <f t="shared" si="1406"/>
        <v>16.6332350443294</v>
      </c>
      <c r="H1386">
        <f t="shared" si="1406"/>
        <v>0.797752808988764</v>
      </c>
      <c r="I1386">
        <f t="shared" si="1406"/>
        <v>313</v>
      </c>
      <c r="J1386">
        <f t="shared" si="1406"/>
        <v>-7</v>
      </c>
    </row>
    <row r="1387" spans="1:10" x14ac:dyDescent="0.25">
      <c r="A1387">
        <f t="shared" si="1365"/>
        <v>1715</v>
      </c>
      <c r="B1387">
        <f t="shared" ref="B1387:J1387" si="1407">B1399</f>
        <v>6</v>
      </c>
      <c r="C1387">
        <f t="shared" si="1407"/>
        <v>9.1342646459515198</v>
      </c>
      <c r="D1387">
        <f t="shared" si="1407"/>
        <v>19.291079253293201</v>
      </c>
      <c r="E1387">
        <f t="shared" si="1407"/>
        <v>13.842981070614901</v>
      </c>
      <c r="F1387">
        <f t="shared" si="1407"/>
        <v>167.454883436139</v>
      </c>
      <c r="G1387">
        <f t="shared" si="1407"/>
        <v>17.6055558505969</v>
      </c>
      <c r="H1387">
        <f t="shared" si="1407"/>
        <v>0</v>
      </c>
      <c r="I1387">
        <f t="shared" si="1407"/>
        <v>313</v>
      </c>
      <c r="J1387">
        <f t="shared" si="1407"/>
        <v>-7</v>
      </c>
    </row>
    <row r="1388" spans="1:10" x14ac:dyDescent="0.25">
      <c r="A1388">
        <f t="shared" si="1365"/>
        <v>1715</v>
      </c>
      <c r="B1388">
        <f t="shared" ref="B1388:J1388" si="1408">B1400</f>
        <v>7</v>
      </c>
      <c r="C1388">
        <f t="shared" si="1408"/>
        <v>11.0366327521506</v>
      </c>
      <c r="D1388">
        <f t="shared" si="1408"/>
        <v>21.478649310851399</v>
      </c>
      <c r="E1388">
        <f t="shared" si="1408"/>
        <v>15.814537455526599</v>
      </c>
      <c r="F1388">
        <f t="shared" si="1408"/>
        <v>168.45625239811599</v>
      </c>
      <c r="G1388">
        <f t="shared" si="1408"/>
        <v>17.059377754125698</v>
      </c>
      <c r="H1388">
        <f t="shared" si="1408"/>
        <v>0</v>
      </c>
      <c r="I1388">
        <f t="shared" si="1408"/>
        <v>313</v>
      </c>
      <c r="J1388">
        <f t="shared" si="1408"/>
        <v>-7</v>
      </c>
    </row>
    <row r="1389" spans="1:10" x14ac:dyDescent="0.25">
      <c r="A1389">
        <f t="shared" si="1365"/>
        <v>1715</v>
      </c>
      <c r="B1389">
        <f t="shared" ref="B1389:J1389" si="1409">B1401</f>
        <v>8</v>
      </c>
      <c r="C1389">
        <f t="shared" si="1409"/>
        <v>10.8308377105199</v>
      </c>
      <c r="D1389">
        <f t="shared" si="1409"/>
        <v>20.879643686701701</v>
      </c>
      <c r="E1389">
        <f t="shared" si="1409"/>
        <v>15.278771882646501</v>
      </c>
      <c r="F1389">
        <f t="shared" si="1409"/>
        <v>164.52105498046001</v>
      </c>
      <c r="G1389">
        <f t="shared" si="1409"/>
        <v>14.0834169592697</v>
      </c>
      <c r="H1389">
        <f t="shared" si="1409"/>
        <v>0</v>
      </c>
      <c r="I1389">
        <f t="shared" si="1409"/>
        <v>313</v>
      </c>
      <c r="J1389">
        <f t="shared" si="1409"/>
        <v>-7</v>
      </c>
    </row>
    <row r="1390" spans="1:10" x14ac:dyDescent="0.25">
      <c r="A1390">
        <f t="shared" si="1365"/>
        <v>1715</v>
      </c>
      <c r="B1390">
        <f t="shared" ref="B1390:J1390" si="1410">B1402</f>
        <v>9</v>
      </c>
      <c r="C1390">
        <f t="shared" si="1410"/>
        <v>8.0917270826489691</v>
      </c>
      <c r="D1390">
        <f t="shared" si="1410"/>
        <v>17.367943999472601</v>
      </c>
      <c r="E1390">
        <f t="shared" si="1410"/>
        <v>12.093555246846099</v>
      </c>
      <c r="F1390">
        <f t="shared" si="1410"/>
        <v>117.536669366815</v>
      </c>
      <c r="G1390">
        <f t="shared" si="1410"/>
        <v>10.320804281513301</v>
      </c>
      <c r="H1390">
        <f t="shared" si="1410"/>
        <v>0.101123595505618</v>
      </c>
      <c r="I1390">
        <f t="shared" si="1410"/>
        <v>313</v>
      </c>
      <c r="J1390">
        <f t="shared" si="1410"/>
        <v>-7</v>
      </c>
    </row>
    <row r="1391" spans="1:10" x14ac:dyDescent="0.25">
      <c r="A1391">
        <f t="shared" si="1365"/>
        <v>1715</v>
      </c>
      <c r="B1391">
        <f t="shared" ref="B1391:J1391" si="1411">B1403</f>
        <v>10</v>
      </c>
      <c r="C1391">
        <f t="shared" si="1411"/>
        <v>4.1961921647693297</v>
      </c>
      <c r="D1391">
        <f t="shared" si="1411"/>
        <v>12.266550899891399</v>
      </c>
      <c r="E1391">
        <f t="shared" si="1411"/>
        <v>7.6002207418506096</v>
      </c>
      <c r="F1391">
        <f t="shared" si="1411"/>
        <v>96.796623980731098</v>
      </c>
      <c r="G1391">
        <f t="shared" si="1411"/>
        <v>5.9255340535024601</v>
      </c>
      <c r="H1391">
        <f t="shared" si="1411"/>
        <v>2.8426966292134801</v>
      </c>
      <c r="I1391">
        <f t="shared" si="1411"/>
        <v>313</v>
      </c>
      <c r="J1391">
        <f t="shared" si="1411"/>
        <v>-7</v>
      </c>
    </row>
    <row r="1392" spans="1:10" x14ac:dyDescent="0.25">
      <c r="A1392">
        <f t="shared" si="1365"/>
        <v>1715</v>
      </c>
      <c r="B1392">
        <f t="shared" ref="B1392:J1392" si="1412">B1404</f>
        <v>11</v>
      </c>
      <c r="C1392">
        <f t="shared" si="1412"/>
        <v>-0.26085517170389</v>
      </c>
      <c r="D1392">
        <f t="shared" si="1412"/>
        <v>6.2399419184481202</v>
      </c>
      <c r="E1392">
        <f t="shared" si="1412"/>
        <v>2.58642402760099</v>
      </c>
      <c r="F1392">
        <f t="shared" si="1412"/>
        <v>96.935570181420701</v>
      </c>
      <c r="G1392">
        <f t="shared" si="1412"/>
        <v>3.3579666322858102</v>
      </c>
      <c r="H1392">
        <f t="shared" si="1412"/>
        <v>13.8202247191011</v>
      </c>
      <c r="I1392">
        <f t="shared" si="1412"/>
        <v>313</v>
      </c>
      <c r="J1392">
        <f t="shared" si="1412"/>
        <v>-7</v>
      </c>
    </row>
    <row r="1393" spans="1:10" x14ac:dyDescent="0.25">
      <c r="A1393">
        <f t="shared" si="1365"/>
        <v>1715</v>
      </c>
      <c r="B1393">
        <f t="shared" ref="B1393:J1393" si="1413">B1405</f>
        <v>12</v>
      </c>
      <c r="C1393">
        <f t="shared" si="1413"/>
        <v>-3.4894947844944602</v>
      </c>
      <c r="D1393">
        <f t="shared" si="1413"/>
        <v>2.52922723726945</v>
      </c>
      <c r="E1393">
        <f t="shared" si="1413"/>
        <v>-0.78366230411476001</v>
      </c>
      <c r="F1393">
        <f t="shared" si="1413"/>
        <v>87.378017647882501</v>
      </c>
      <c r="G1393">
        <f t="shared" si="1413"/>
        <v>2.5929225333567398</v>
      </c>
      <c r="H1393">
        <f t="shared" si="1413"/>
        <v>25.483146067415699</v>
      </c>
      <c r="I1393">
        <f t="shared" si="1413"/>
        <v>313</v>
      </c>
      <c r="J1393">
        <f t="shared" si="1413"/>
        <v>-7</v>
      </c>
    </row>
    <row r="1394" spans="1:10" x14ac:dyDescent="0.25">
      <c r="A1394">
        <f t="shared" si="1365"/>
        <v>1716</v>
      </c>
      <c r="B1394">
        <f t="shared" ref="B1394:J1394" si="1414">B1406</f>
        <v>1</v>
      </c>
      <c r="C1394">
        <f t="shared" si="1414"/>
        <v>-4.6243260784095597</v>
      </c>
      <c r="D1394">
        <f t="shared" si="1414"/>
        <v>1.77023875822177</v>
      </c>
      <c r="E1394">
        <f t="shared" si="1414"/>
        <v>-1.73117075529828</v>
      </c>
      <c r="F1394">
        <f t="shared" si="1414"/>
        <v>88.323960331048895</v>
      </c>
      <c r="G1394">
        <f t="shared" si="1414"/>
        <v>3.2849248485779499</v>
      </c>
      <c r="H1394">
        <f t="shared" si="1414"/>
        <v>27.483146067415699</v>
      </c>
      <c r="I1394">
        <f t="shared" si="1414"/>
        <v>313</v>
      </c>
      <c r="J1394">
        <f t="shared" si="1414"/>
        <v>-7</v>
      </c>
    </row>
    <row r="1395" spans="1:10" x14ac:dyDescent="0.25">
      <c r="A1395">
        <f t="shared" si="1365"/>
        <v>1716</v>
      </c>
      <c r="B1395">
        <f t="shared" ref="B1395:J1395" si="1415">B1407</f>
        <v>2</v>
      </c>
      <c r="C1395">
        <f t="shared" si="1415"/>
        <v>-4.2167528420896003</v>
      </c>
      <c r="D1395">
        <f t="shared" si="1415"/>
        <v>3.2528799354737101</v>
      </c>
      <c r="E1395">
        <f t="shared" si="1415"/>
        <v>-0.91591647099912799</v>
      </c>
      <c r="F1395">
        <f t="shared" si="1415"/>
        <v>84.024672816308694</v>
      </c>
      <c r="G1395">
        <f t="shared" si="1415"/>
        <v>5.59705114334621</v>
      </c>
      <c r="H1395">
        <f t="shared" si="1415"/>
        <v>23.842696629213499</v>
      </c>
      <c r="I1395">
        <f t="shared" si="1415"/>
        <v>313</v>
      </c>
      <c r="J1395">
        <f t="shared" si="1415"/>
        <v>-7</v>
      </c>
    </row>
    <row r="1396" spans="1:10" x14ac:dyDescent="0.25">
      <c r="A1396">
        <f t="shared" si="1365"/>
        <v>1716</v>
      </c>
      <c r="B1396">
        <f t="shared" ref="B1396:J1396" si="1416">B1408</f>
        <v>3</v>
      </c>
      <c r="C1396">
        <f t="shared" si="1416"/>
        <v>-1.39103609025792</v>
      </c>
      <c r="D1396">
        <f t="shared" si="1416"/>
        <v>7.3752516200033504</v>
      </c>
      <c r="E1396">
        <f t="shared" si="1416"/>
        <v>2.50080512543575</v>
      </c>
      <c r="F1396">
        <f t="shared" si="1416"/>
        <v>89.624955680932899</v>
      </c>
      <c r="G1396">
        <f t="shared" si="1416"/>
        <v>9.7349590008339195</v>
      </c>
      <c r="H1396">
        <f t="shared" si="1416"/>
        <v>18.460674157303401</v>
      </c>
      <c r="I1396">
        <f t="shared" si="1416"/>
        <v>313</v>
      </c>
      <c r="J1396">
        <f t="shared" si="1416"/>
        <v>-7</v>
      </c>
    </row>
    <row r="1397" spans="1:10" x14ac:dyDescent="0.25">
      <c r="A1397">
        <f t="shared" si="1365"/>
        <v>1716</v>
      </c>
      <c r="B1397">
        <f t="shared" ref="B1397:J1397" si="1417">B1409</f>
        <v>4</v>
      </c>
      <c r="C1397">
        <f t="shared" si="1417"/>
        <v>1.7332711259028699</v>
      </c>
      <c r="D1397">
        <f t="shared" si="1417"/>
        <v>11.3315308603008</v>
      </c>
      <c r="E1397">
        <f t="shared" si="1417"/>
        <v>6.0984868306792199</v>
      </c>
      <c r="F1397">
        <f t="shared" si="1417"/>
        <v>108.114075714283</v>
      </c>
      <c r="G1397">
        <f t="shared" si="1417"/>
        <v>13.861523656952199</v>
      </c>
      <c r="H1397">
        <f t="shared" si="1417"/>
        <v>8.2471910112359605</v>
      </c>
      <c r="I1397">
        <f t="shared" si="1417"/>
        <v>313</v>
      </c>
      <c r="J1397">
        <f t="shared" si="1417"/>
        <v>-7</v>
      </c>
    </row>
    <row r="1398" spans="1:10" x14ac:dyDescent="0.25">
      <c r="A1398">
        <f t="shared" si="1365"/>
        <v>1716</v>
      </c>
      <c r="B1398">
        <f t="shared" ref="B1398:J1398" si="1418">B1410</f>
        <v>5</v>
      </c>
      <c r="C1398">
        <f t="shared" si="1418"/>
        <v>5.7738976719674104</v>
      </c>
      <c r="D1398">
        <f t="shared" si="1418"/>
        <v>15.813245387559499</v>
      </c>
      <c r="E1398">
        <f t="shared" si="1418"/>
        <v>10.4098374709654</v>
      </c>
      <c r="F1398">
        <f t="shared" si="1418"/>
        <v>150.85648831356801</v>
      </c>
      <c r="G1398">
        <f t="shared" si="1418"/>
        <v>16.6332350443294</v>
      </c>
      <c r="H1398">
        <f t="shared" si="1418"/>
        <v>0.797752808988764</v>
      </c>
      <c r="I1398">
        <f t="shared" si="1418"/>
        <v>313</v>
      </c>
      <c r="J1398">
        <f t="shared" si="1418"/>
        <v>-7</v>
      </c>
    </row>
    <row r="1399" spans="1:10" x14ac:dyDescent="0.25">
      <c r="A1399">
        <f t="shared" si="1365"/>
        <v>1716</v>
      </c>
      <c r="B1399">
        <f t="shared" ref="B1399:J1399" si="1419">B1411</f>
        <v>6</v>
      </c>
      <c r="C1399">
        <f t="shared" si="1419"/>
        <v>9.1342646459515198</v>
      </c>
      <c r="D1399">
        <f t="shared" si="1419"/>
        <v>19.291079253293201</v>
      </c>
      <c r="E1399">
        <f t="shared" si="1419"/>
        <v>13.842981070614901</v>
      </c>
      <c r="F1399">
        <f t="shared" si="1419"/>
        <v>167.454883436139</v>
      </c>
      <c r="G1399">
        <f t="shared" si="1419"/>
        <v>17.6055558505969</v>
      </c>
      <c r="H1399">
        <f t="shared" si="1419"/>
        <v>0</v>
      </c>
      <c r="I1399">
        <f t="shared" si="1419"/>
        <v>313</v>
      </c>
      <c r="J1399">
        <f t="shared" si="1419"/>
        <v>-7</v>
      </c>
    </row>
    <row r="1400" spans="1:10" x14ac:dyDescent="0.25">
      <c r="A1400">
        <f t="shared" si="1365"/>
        <v>1716</v>
      </c>
      <c r="B1400">
        <f t="shared" ref="B1400:J1400" si="1420">B1412</f>
        <v>7</v>
      </c>
      <c r="C1400">
        <f t="shared" si="1420"/>
        <v>11.0366327521506</v>
      </c>
      <c r="D1400">
        <f t="shared" si="1420"/>
        <v>21.478649310851399</v>
      </c>
      <c r="E1400">
        <f t="shared" si="1420"/>
        <v>15.814537455526599</v>
      </c>
      <c r="F1400">
        <f t="shared" si="1420"/>
        <v>168.45625239811599</v>
      </c>
      <c r="G1400">
        <f t="shared" si="1420"/>
        <v>17.059377754125698</v>
      </c>
      <c r="H1400">
        <f t="shared" si="1420"/>
        <v>0</v>
      </c>
      <c r="I1400">
        <f t="shared" si="1420"/>
        <v>313</v>
      </c>
      <c r="J1400">
        <f t="shared" si="1420"/>
        <v>-7</v>
      </c>
    </row>
    <row r="1401" spans="1:10" x14ac:dyDescent="0.25">
      <c r="A1401">
        <f t="shared" si="1365"/>
        <v>1716</v>
      </c>
      <c r="B1401">
        <f t="shared" ref="B1401:J1401" si="1421">B1413</f>
        <v>8</v>
      </c>
      <c r="C1401">
        <f t="shared" si="1421"/>
        <v>10.8308377105199</v>
      </c>
      <c r="D1401">
        <f t="shared" si="1421"/>
        <v>20.879643686701701</v>
      </c>
      <c r="E1401">
        <f t="shared" si="1421"/>
        <v>15.278771882646501</v>
      </c>
      <c r="F1401">
        <f t="shared" si="1421"/>
        <v>164.52105498046001</v>
      </c>
      <c r="G1401">
        <f t="shared" si="1421"/>
        <v>14.0834169592697</v>
      </c>
      <c r="H1401">
        <f t="shared" si="1421"/>
        <v>0</v>
      </c>
      <c r="I1401">
        <f t="shared" si="1421"/>
        <v>313</v>
      </c>
      <c r="J1401">
        <f t="shared" si="1421"/>
        <v>-7</v>
      </c>
    </row>
    <row r="1402" spans="1:10" x14ac:dyDescent="0.25">
      <c r="A1402">
        <f t="shared" si="1365"/>
        <v>1716</v>
      </c>
      <c r="B1402">
        <f t="shared" ref="B1402:J1402" si="1422">B1414</f>
        <v>9</v>
      </c>
      <c r="C1402">
        <f t="shared" si="1422"/>
        <v>8.0917270826489691</v>
      </c>
      <c r="D1402">
        <f t="shared" si="1422"/>
        <v>17.367943999472601</v>
      </c>
      <c r="E1402">
        <f t="shared" si="1422"/>
        <v>12.093555246846099</v>
      </c>
      <c r="F1402">
        <f t="shared" si="1422"/>
        <v>117.536669366815</v>
      </c>
      <c r="G1402">
        <f t="shared" si="1422"/>
        <v>10.320804281513301</v>
      </c>
      <c r="H1402">
        <f t="shared" si="1422"/>
        <v>0.101123595505618</v>
      </c>
      <c r="I1402">
        <f t="shared" si="1422"/>
        <v>313</v>
      </c>
      <c r="J1402">
        <f t="shared" si="1422"/>
        <v>-7</v>
      </c>
    </row>
    <row r="1403" spans="1:10" x14ac:dyDescent="0.25">
      <c r="A1403">
        <f t="shared" si="1365"/>
        <v>1716</v>
      </c>
      <c r="B1403">
        <f t="shared" ref="B1403:J1403" si="1423">B1415</f>
        <v>10</v>
      </c>
      <c r="C1403">
        <f t="shared" si="1423"/>
        <v>4.1961921647693297</v>
      </c>
      <c r="D1403">
        <f t="shared" si="1423"/>
        <v>12.266550899891399</v>
      </c>
      <c r="E1403">
        <f t="shared" si="1423"/>
        <v>7.6002207418506096</v>
      </c>
      <c r="F1403">
        <f t="shared" si="1423"/>
        <v>96.796623980731098</v>
      </c>
      <c r="G1403">
        <f t="shared" si="1423"/>
        <v>5.9255340535024601</v>
      </c>
      <c r="H1403">
        <f t="shared" si="1423"/>
        <v>2.8426966292134801</v>
      </c>
      <c r="I1403">
        <f t="shared" si="1423"/>
        <v>313</v>
      </c>
      <c r="J1403">
        <f t="shared" si="1423"/>
        <v>-7</v>
      </c>
    </row>
    <row r="1404" spans="1:10" x14ac:dyDescent="0.25">
      <c r="A1404">
        <f t="shared" si="1365"/>
        <v>1716</v>
      </c>
      <c r="B1404">
        <f t="shared" ref="B1404:J1404" si="1424">B1416</f>
        <v>11</v>
      </c>
      <c r="C1404">
        <f t="shared" si="1424"/>
        <v>-0.26085517170389</v>
      </c>
      <c r="D1404">
        <f t="shared" si="1424"/>
        <v>6.2399419184481202</v>
      </c>
      <c r="E1404">
        <f t="shared" si="1424"/>
        <v>2.58642402760099</v>
      </c>
      <c r="F1404">
        <f t="shared" si="1424"/>
        <v>96.935570181420701</v>
      </c>
      <c r="G1404">
        <f t="shared" si="1424"/>
        <v>3.3579666322858102</v>
      </c>
      <c r="H1404">
        <f t="shared" si="1424"/>
        <v>13.8202247191011</v>
      </c>
      <c r="I1404">
        <f t="shared" si="1424"/>
        <v>313</v>
      </c>
      <c r="J1404">
        <f t="shared" si="1424"/>
        <v>-7</v>
      </c>
    </row>
    <row r="1405" spans="1:10" x14ac:dyDescent="0.25">
      <c r="A1405">
        <f t="shared" si="1365"/>
        <v>1716</v>
      </c>
      <c r="B1405">
        <f t="shared" ref="B1405:J1405" si="1425">B1417</f>
        <v>12</v>
      </c>
      <c r="C1405">
        <f t="shared" si="1425"/>
        <v>-3.4894947844944602</v>
      </c>
      <c r="D1405">
        <f t="shared" si="1425"/>
        <v>2.52922723726945</v>
      </c>
      <c r="E1405">
        <f t="shared" si="1425"/>
        <v>-0.78366230411476001</v>
      </c>
      <c r="F1405">
        <f t="shared" si="1425"/>
        <v>87.378017647882501</v>
      </c>
      <c r="G1405">
        <f t="shared" si="1425"/>
        <v>2.5929225333567398</v>
      </c>
      <c r="H1405">
        <f t="shared" si="1425"/>
        <v>25.483146067415699</v>
      </c>
      <c r="I1405">
        <f t="shared" si="1425"/>
        <v>313</v>
      </c>
      <c r="J1405">
        <f t="shared" si="1425"/>
        <v>-7</v>
      </c>
    </row>
    <row r="1406" spans="1:10" x14ac:dyDescent="0.25">
      <c r="A1406">
        <f t="shared" si="1365"/>
        <v>1717</v>
      </c>
      <c r="B1406">
        <f t="shared" ref="B1406:J1406" si="1426">B1418</f>
        <v>1</v>
      </c>
      <c r="C1406">
        <f t="shared" si="1426"/>
        <v>-4.6243260784095597</v>
      </c>
      <c r="D1406">
        <f t="shared" si="1426"/>
        <v>1.77023875822177</v>
      </c>
      <c r="E1406">
        <f t="shared" si="1426"/>
        <v>-1.73117075529828</v>
      </c>
      <c r="F1406">
        <f t="shared" si="1426"/>
        <v>88.323960331048895</v>
      </c>
      <c r="G1406">
        <f t="shared" si="1426"/>
        <v>3.2849248485779499</v>
      </c>
      <c r="H1406">
        <f t="shared" si="1426"/>
        <v>27.483146067415699</v>
      </c>
      <c r="I1406">
        <f t="shared" si="1426"/>
        <v>313</v>
      </c>
      <c r="J1406">
        <f t="shared" si="1426"/>
        <v>-7</v>
      </c>
    </row>
    <row r="1407" spans="1:10" x14ac:dyDescent="0.25">
      <c r="A1407">
        <f t="shared" si="1365"/>
        <v>1717</v>
      </c>
      <c r="B1407">
        <f t="shared" ref="B1407:J1407" si="1427">B1419</f>
        <v>2</v>
      </c>
      <c r="C1407">
        <f t="shared" si="1427"/>
        <v>-4.2167528420896003</v>
      </c>
      <c r="D1407">
        <f t="shared" si="1427"/>
        <v>3.2528799354737101</v>
      </c>
      <c r="E1407">
        <f t="shared" si="1427"/>
        <v>-0.91591647099912799</v>
      </c>
      <c r="F1407">
        <f t="shared" si="1427"/>
        <v>84.024672816308694</v>
      </c>
      <c r="G1407">
        <f t="shared" si="1427"/>
        <v>5.59705114334621</v>
      </c>
      <c r="H1407">
        <f t="shared" si="1427"/>
        <v>23.842696629213499</v>
      </c>
      <c r="I1407">
        <f t="shared" si="1427"/>
        <v>313</v>
      </c>
      <c r="J1407">
        <f t="shared" si="1427"/>
        <v>-7</v>
      </c>
    </row>
    <row r="1408" spans="1:10" x14ac:dyDescent="0.25">
      <c r="A1408">
        <f t="shared" si="1365"/>
        <v>1717</v>
      </c>
      <c r="B1408">
        <f t="shared" ref="B1408:J1408" si="1428">B1420</f>
        <v>3</v>
      </c>
      <c r="C1408">
        <f t="shared" si="1428"/>
        <v>-1.39103609025792</v>
      </c>
      <c r="D1408">
        <f t="shared" si="1428"/>
        <v>7.3752516200033504</v>
      </c>
      <c r="E1408">
        <f t="shared" si="1428"/>
        <v>2.50080512543575</v>
      </c>
      <c r="F1408">
        <f t="shared" si="1428"/>
        <v>89.624955680932899</v>
      </c>
      <c r="G1408">
        <f t="shared" si="1428"/>
        <v>9.7349590008339195</v>
      </c>
      <c r="H1408">
        <f t="shared" si="1428"/>
        <v>18.460674157303401</v>
      </c>
      <c r="I1408">
        <f t="shared" si="1428"/>
        <v>313</v>
      </c>
      <c r="J1408">
        <f t="shared" si="1428"/>
        <v>-7</v>
      </c>
    </row>
    <row r="1409" spans="1:10" x14ac:dyDescent="0.25">
      <c r="A1409">
        <f t="shared" si="1365"/>
        <v>1717</v>
      </c>
      <c r="B1409">
        <f t="shared" ref="B1409:J1409" si="1429">B1421</f>
        <v>4</v>
      </c>
      <c r="C1409">
        <f t="shared" si="1429"/>
        <v>1.7332711259028699</v>
      </c>
      <c r="D1409">
        <f t="shared" si="1429"/>
        <v>11.3315308603008</v>
      </c>
      <c r="E1409">
        <f t="shared" si="1429"/>
        <v>6.0984868306792199</v>
      </c>
      <c r="F1409">
        <f t="shared" si="1429"/>
        <v>108.114075714283</v>
      </c>
      <c r="G1409">
        <f t="shared" si="1429"/>
        <v>13.861523656952199</v>
      </c>
      <c r="H1409">
        <f t="shared" si="1429"/>
        <v>8.2471910112359605</v>
      </c>
      <c r="I1409">
        <f t="shared" si="1429"/>
        <v>313</v>
      </c>
      <c r="J1409">
        <f t="shared" si="1429"/>
        <v>-7</v>
      </c>
    </row>
    <row r="1410" spans="1:10" x14ac:dyDescent="0.25">
      <c r="A1410">
        <f t="shared" ref="A1410:A1473" si="1430">A1422-1</f>
        <v>1717</v>
      </c>
      <c r="B1410">
        <f t="shared" ref="B1410:J1410" si="1431">B1422</f>
        <v>5</v>
      </c>
      <c r="C1410">
        <f t="shared" si="1431"/>
        <v>5.7738976719674104</v>
      </c>
      <c r="D1410">
        <f t="shared" si="1431"/>
        <v>15.813245387559499</v>
      </c>
      <c r="E1410">
        <f t="shared" si="1431"/>
        <v>10.4098374709654</v>
      </c>
      <c r="F1410">
        <f t="shared" si="1431"/>
        <v>150.85648831356801</v>
      </c>
      <c r="G1410">
        <f t="shared" si="1431"/>
        <v>16.6332350443294</v>
      </c>
      <c r="H1410">
        <f t="shared" si="1431"/>
        <v>0.797752808988764</v>
      </c>
      <c r="I1410">
        <f t="shared" si="1431"/>
        <v>313</v>
      </c>
      <c r="J1410">
        <f t="shared" si="1431"/>
        <v>-7</v>
      </c>
    </row>
    <row r="1411" spans="1:10" x14ac:dyDescent="0.25">
      <c r="A1411">
        <f t="shared" si="1430"/>
        <v>1717</v>
      </c>
      <c r="B1411">
        <f t="shared" ref="B1411:J1411" si="1432">B1423</f>
        <v>6</v>
      </c>
      <c r="C1411">
        <f t="shared" si="1432"/>
        <v>9.1342646459515198</v>
      </c>
      <c r="D1411">
        <f t="shared" si="1432"/>
        <v>19.291079253293201</v>
      </c>
      <c r="E1411">
        <f t="shared" si="1432"/>
        <v>13.842981070614901</v>
      </c>
      <c r="F1411">
        <f t="shared" si="1432"/>
        <v>167.454883436139</v>
      </c>
      <c r="G1411">
        <f t="shared" si="1432"/>
        <v>17.6055558505969</v>
      </c>
      <c r="H1411">
        <f t="shared" si="1432"/>
        <v>0</v>
      </c>
      <c r="I1411">
        <f t="shared" si="1432"/>
        <v>313</v>
      </c>
      <c r="J1411">
        <f t="shared" si="1432"/>
        <v>-7</v>
      </c>
    </row>
    <row r="1412" spans="1:10" x14ac:dyDescent="0.25">
      <c r="A1412">
        <f t="shared" si="1430"/>
        <v>1717</v>
      </c>
      <c r="B1412">
        <f t="shared" ref="B1412:J1412" si="1433">B1424</f>
        <v>7</v>
      </c>
      <c r="C1412">
        <f t="shared" si="1433"/>
        <v>11.0366327521506</v>
      </c>
      <c r="D1412">
        <f t="shared" si="1433"/>
        <v>21.478649310851399</v>
      </c>
      <c r="E1412">
        <f t="shared" si="1433"/>
        <v>15.814537455526599</v>
      </c>
      <c r="F1412">
        <f t="shared" si="1433"/>
        <v>168.45625239811599</v>
      </c>
      <c r="G1412">
        <f t="shared" si="1433"/>
        <v>17.059377754125698</v>
      </c>
      <c r="H1412">
        <f t="shared" si="1433"/>
        <v>0</v>
      </c>
      <c r="I1412">
        <f t="shared" si="1433"/>
        <v>313</v>
      </c>
      <c r="J1412">
        <f t="shared" si="1433"/>
        <v>-7</v>
      </c>
    </row>
    <row r="1413" spans="1:10" x14ac:dyDescent="0.25">
      <c r="A1413">
        <f t="shared" si="1430"/>
        <v>1717</v>
      </c>
      <c r="B1413">
        <f t="shared" ref="B1413:J1413" si="1434">B1425</f>
        <v>8</v>
      </c>
      <c r="C1413">
        <f t="shared" si="1434"/>
        <v>10.8308377105199</v>
      </c>
      <c r="D1413">
        <f t="shared" si="1434"/>
        <v>20.879643686701701</v>
      </c>
      <c r="E1413">
        <f t="shared" si="1434"/>
        <v>15.278771882646501</v>
      </c>
      <c r="F1413">
        <f t="shared" si="1434"/>
        <v>164.52105498046001</v>
      </c>
      <c r="G1413">
        <f t="shared" si="1434"/>
        <v>14.0834169592697</v>
      </c>
      <c r="H1413">
        <f t="shared" si="1434"/>
        <v>0</v>
      </c>
      <c r="I1413">
        <f t="shared" si="1434"/>
        <v>313</v>
      </c>
      <c r="J1413">
        <f t="shared" si="1434"/>
        <v>-7</v>
      </c>
    </row>
    <row r="1414" spans="1:10" x14ac:dyDescent="0.25">
      <c r="A1414">
        <f t="shared" si="1430"/>
        <v>1717</v>
      </c>
      <c r="B1414">
        <f t="shared" ref="B1414:J1414" si="1435">B1426</f>
        <v>9</v>
      </c>
      <c r="C1414">
        <f t="shared" si="1435"/>
        <v>8.0917270826489691</v>
      </c>
      <c r="D1414">
        <f t="shared" si="1435"/>
        <v>17.367943999472601</v>
      </c>
      <c r="E1414">
        <f t="shared" si="1435"/>
        <v>12.093555246846099</v>
      </c>
      <c r="F1414">
        <f t="shared" si="1435"/>
        <v>117.536669366815</v>
      </c>
      <c r="G1414">
        <f t="shared" si="1435"/>
        <v>10.320804281513301</v>
      </c>
      <c r="H1414">
        <f t="shared" si="1435"/>
        <v>0.101123595505618</v>
      </c>
      <c r="I1414">
        <f t="shared" si="1435"/>
        <v>313</v>
      </c>
      <c r="J1414">
        <f t="shared" si="1435"/>
        <v>-7</v>
      </c>
    </row>
    <row r="1415" spans="1:10" x14ac:dyDescent="0.25">
      <c r="A1415">
        <f t="shared" si="1430"/>
        <v>1717</v>
      </c>
      <c r="B1415">
        <f t="shared" ref="B1415:J1415" si="1436">B1427</f>
        <v>10</v>
      </c>
      <c r="C1415">
        <f t="shared" si="1436"/>
        <v>4.1961921647693297</v>
      </c>
      <c r="D1415">
        <f t="shared" si="1436"/>
        <v>12.266550899891399</v>
      </c>
      <c r="E1415">
        <f t="shared" si="1436"/>
        <v>7.6002207418506096</v>
      </c>
      <c r="F1415">
        <f t="shared" si="1436"/>
        <v>96.796623980731098</v>
      </c>
      <c r="G1415">
        <f t="shared" si="1436"/>
        <v>5.9255340535024601</v>
      </c>
      <c r="H1415">
        <f t="shared" si="1436"/>
        <v>2.8426966292134801</v>
      </c>
      <c r="I1415">
        <f t="shared" si="1436"/>
        <v>313</v>
      </c>
      <c r="J1415">
        <f t="shared" si="1436"/>
        <v>-7</v>
      </c>
    </row>
    <row r="1416" spans="1:10" x14ac:dyDescent="0.25">
      <c r="A1416">
        <f t="shared" si="1430"/>
        <v>1717</v>
      </c>
      <c r="B1416">
        <f t="shared" ref="B1416:J1416" si="1437">B1428</f>
        <v>11</v>
      </c>
      <c r="C1416">
        <f t="shared" si="1437"/>
        <v>-0.26085517170389</v>
      </c>
      <c r="D1416">
        <f t="shared" si="1437"/>
        <v>6.2399419184481202</v>
      </c>
      <c r="E1416">
        <f t="shared" si="1437"/>
        <v>2.58642402760099</v>
      </c>
      <c r="F1416">
        <f t="shared" si="1437"/>
        <v>96.935570181420701</v>
      </c>
      <c r="G1416">
        <f t="shared" si="1437"/>
        <v>3.3579666322858102</v>
      </c>
      <c r="H1416">
        <f t="shared" si="1437"/>
        <v>13.8202247191011</v>
      </c>
      <c r="I1416">
        <f t="shared" si="1437"/>
        <v>313</v>
      </c>
      <c r="J1416">
        <f t="shared" si="1437"/>
        <v>-7</v>
      </c>
    </row>
    <row r="1417" spans="1:10" x14ac:dyDescent="0.25">
      <c r="A1417">
        <f t="shared" si="1430"/>
        <v>1717</v>
      </c>
      <c r="B1417">
        <f t="shared" ref="B1417:J1417" si="1438">B1429</f>
        <v>12</v>
      </c>
      <c r="C1417">
        <f t="shared" si="1438"/>
        <v>-3.4894947844944602</v>
      </c>
      <c r="D1417">
        <f t="shared" si="1438"/>
        <v>2.52922723726945</v>
      </c>
      <c r="E1417">
        <f t="shared" si="1438"/>
        <v>-0.78366230411476001</v>
      </c>
      <c r="F1417">
        <f t="shared" si="1438"/>
        <v>87.378017647882501</v>
      </c>
      <c r="G1417">
        <f t="shared" si="1438"/>
        <v>2.5929225333567398</v>
      </c>
      <c r="H1417">
        <f t="shared" si="1438"/>
        <v>25.483146067415699</v>
      </c>
      <c r="I1417">
        <f t="shared" si="1438"/>
        <v>313</v>
      </c>
      <c r="J1417">
        <f t="shared" si="1438"/>
        <v>-7</v>
      </c>
    </row>
    <row r="1418" spans="1:10" x14ac:dyDescent="0.25">
      <c r="A1418">
        <f t="shared" si="1430"/>
        <v>1718</v>
      </c>
      <c r="B1418">
        <f t="shared" ref="B1418:J1418" si="1439">B1430</f>
        <v>1</v>
      </c>
      <c r="C1418">
        <f t="shared" si="1439"/>
        <v>-4.6243260784095597</v>
      </c>
      <c r="D1418">
        <f t="shared" si="1439"/>
        <v>1.77023875822177</v>
      </c>
      <c r="E1418">
        <f t="shared" si="1439"/>
        <v>-1.73117075529828</v>
      </c>
      <c r="F1418">
        <f t="shared" si="1439"/>
        <v>88.323960331048895</v>
      </c>
      <c r="G1418">
        <f t="shared" si="1439"/>
        <v>3.2849248485779499</v>
      </c>
      <c r="H1418">
        <f t="shared" si="1439"/>
        <v>27.483146067415699</v>
      </c>
      <c r="I1418">
        <f t="shared" si="1439"/>
        <v>313</v>
      </c>
      <c r="J1418">
        <f t="shared" si="1439"/>
        <v>-7</v>
      </c>
    </row>
    <row r="1419" spans="1:10" x14ac:dyDescent="0.25">
      <c r="A1419">
        <f t="shared" si="1430"/>
        <v>1718</v>
      </c>
      <c r="B1419">
        <f t="shared" ref="B1419:J1419" si="1440">B1431</f>
        <v>2</v>
      </c>
      <c r="C1419">
        <f t="shared" si="1440"/>
        <v>-4.2167528420896003</v>
      </c>
      <c r="D1419">
        <f t="shared" si="1440"/>
        <v>3.2528799354737101</v>
      </c>
      <c r="E1419">
        <f t="shared" si="1440"/>
        <v>-0.91591647099912799</v>
      </c>
      <c r="F1419">
        <f t="shared" si="1440"/>
        <v>84.024672816308694</v>
      </c>
      <c r="G1419">
        <f t="shared" si="1440"/>
        <v>5.59705114334621</v>
      </c>
      <c r="H1419">
        <f t="shared" si="1440"/>
        <v>23.842696629213499</v>
      </c>
      <c r="I1419">
        <f t="shared" si="1440"/>
        <v>313</v>
      </c>
      <c r="J1419">
        <f t="shared" si="1440"/>
        <v>-7</v>
      </c>
    </row>
    <row r="1420" spans="1:10" x14ac:dyDescent="0.25">
      <c r="A1420">
        <f t="shared" si="1430"/>
        <v>1718</v>
      </c>
      <c r="B1420">
        <f t="shared" ref="B1420:J1420" si="1441">B1432</f>
        <v>3</v>
      </c>
      <c r="C1420">
        <f t="shared" si="1441"/>
        <v>-1.39103609025792</v>
      </c>
      <c r="D1420">
        <f t="shared" si="1441"/>
        <v>7.3752516200033504</v>
      </c>
      <c r="E1420">
        <f t="shared" si="1441"/>
        <v>2.50080512543575</v>
      </c>
      <c r="F1420">
        <f t="shared" si="1441"/>
        <v>89.624955680932899</v>
      </c>
      <c r="G1420">
        <f t="shared" si="1441"/>
        <v>9.7349590008339195</v>
      </c>
      <c r="H1420">
        <f t="shared" si="1441"/>
        <v>18.460674157303401</v>
      </c>
      <c r="I1420">
        <f t="shared" si="1441"/>
        <v>313</v>
      </c>
      <c r="J1420">
        <f t="shared" si="1441"/>
        <v>-7</v>
      </c>
    </row>
    <row r="1421" spans="1:10" x14ac:dyDescent="0.25">
      <c r="A1421">
        <f t="shared" si="1430"/>
        <v>1718</v>
      </c>
      <c r="B1421">
        <f t="shared" ref="B1421:J1421" si="1442">B1433</f>
        <v>4</v>
      </c>
      <c r="C1421">
        <f t="shared" si="1442"/>
        <v>1.7332711259028699</v>
      </c>
      <c r="D1421">
        <f t="shared" si="1442"/>
        <v>11.3315308603008</v>
      </c>
      <c r="E1421">
        <f t="shared" si="1442"/>
        <v>6.0984868306792199</v>
      </c>
      <c r="F1421">
        <f t="shared" si="1442"/>
        <v>108.114075714283</v>
      </c>
      <c r="G1421">
        <f t="shared" si="1442"/>
        <v>13.861523656952199</v>
      </c>
      <c r="H1421">
        <f t="shared" si="1442"/>
        <v>8.2471910112359605</v>
      </c>
      <c r="I1421">
        <f t="shared" si="1442"/>
        <v>313</v>
      </c>
      <c r="J1421">
        <f t="shared" si="1442"/>
        <v>-7</v>
      </c>
    </row>
    <row r="1422" spans="1:10" x14ac:dyDescent="0.25">
      <c r="A1422">
        <f t="shared" si="1430"/>
        <v>1718</v>
      </c>
      <c r="B1422">
        <f t="shared" ref="B1422:J1422" si="1443">B1434</f>
        <v>5</v>
      </c>
      <c r="C1422">
        <f t="shared" si="1443"/>
        <v>5.7738976719674104</v>
      </c>
      <c r="D1422">
        <f t="shared" si="1443"/>
        <v>15.813245387559499</v>
      </c>
      <c r="E1422">
        <f t="shared" si="1443"/>
        <v>10.4098374709654</v>
      </c>
      <c r="F1422">
        <f t="shared" si="1443"/>
        <v>150.85648831356801</v>
      </c>
      <c r="G1422">
        <f t="shared" si="1443"/>
        <v>16.6332350443294</v>
      </c>
      <c r="H1422">
        <f t="shared" si="1443"/>
        <v>0.797752808988764</v>
      </c>
      <c r="I1422">
        <f t="shared" si="1443"/>
        <v>313</v>
      </c>
      <c r="J1422">
        <f t="shared" si="1443"/>
        <v>-7</v>
      </c>
    </row>
    <row r="1423" spans="1:10" x14ac:dyDescent="0.25">
      <c r="A1423">
        <f t="shared" si="1430"/>
        <v>1718</v>
      </c>
      <c r="B1423">
        <f t="shared" ref="B1423:J1423" si="1444">B1435</f>
        <v>6</v>
      </c>
      <c r="C1423">
        <f t="shared" si="1444"/>
        <v>9.1342646459515198</v>
      </c>
      <c r="D1423">
        <f t="shared" si="1444"/>
        <v>19.291079253293201</v>
      </c>
      <c r="E1423">
        <f t="shared" si="1444"/>
        <v>13.842981070614901</v>
      </c>
      <c r="F1423">
        <f t="shared" si="1444"/>
        <v>167.454883436139</v>
      </c>
      <c r="G1423">
        <f t="shared" si="1444"/>
        <v>17.6055558505969</v>
      </c>
      <c r="H1423">
        <f t="shared" si="1444"/>
        <v>0</v>
      </c>
      <c r="I1423">
        <f t="shared" si="1444"/>
        <v>313</v>
      </c>
      <c r="J1423">
        <f t="shared" si="1444"/>
        <v>-7</v>
      </c>
    </row>
    <row r="1424" spans="1:10" x14ac:dyDescent="0.25">
      <c r="A1424">
        <f t="shared" si="1430"/>
        <v>1718</v>
      </c>
      <c r="B1424">
        <f t="shared" ref="B1424:J1424" si="1445">B1436</f>
        <v>7</v>
      </c>
      <c r="C1424">
        <f t="shared" si="1445"/>
        <v>11.0366327521506</v>
      </c>
      <c r="D1424">
        <f t="shared" si="1445"/>
        <v>21.478649310851399</v>
      </c>
      <c r="E1424">
        <f t="shared" si="1445"/>
        <v>15.814537455526599</v>
      </c>
      <c r="F1424">
        <f t="shared" si="1445"/>
        <v>168.45625239811599</v>
      </c>
      <c r="G1424">
        <f t="shared" si="1445"/>
        <v>17.059377754125698</v>
      </c>
      <c r="H1424">
        <f t="shared" si="1445"/>
        <v>0</v>
      </c>
      <c r="I1424">
        <f t="shared" si="1445"/>
        <v>313</v>
      </c>
      <c r="J1424">
        <f t="shared" si="1445"/>
        <v>-7</v>
      </c>
    </row>
    <row r="1425" spans="1:10" x14ac:dyDescent="0.25">
      <c r="A1425">
        <f t="shared" si="1430"/>
        <v>1718</v>
      </c>
      <c r="B1425">
        <f t="shared" ref="B1425:J1425" si="1446">B1437</f>
        <v>8</v>
      </c>
      <c r="C1425">
        <f t="shared" si="1446"/>
        <v>10.8308377105199</v>
      </c>
      <c r="D1425">
        <f t="shared" si="1446"/>
        <v>20.879643686701701</v>
      </c>
      <c r="E1425">
        <f t="shared" si="1446"/>
        <v>15.278771882646501</v>
      </c>
      <c r="F1425">
        <f t="shared" si="1446"/>
        <v>164.52105498046001</v>
      </c>
      <c r="G1425">
        <f t="shared" si="1446"/>
        <v>14.0834169592697</v>
      </c>
      <c r="H1425">
        <f t="shared" si="1446"/>
        <v>0</v>
      </c>
      <c r="I1425">
        <f t="shared" si="1446"/>
        <v>313</v>
      </c>
      <c r="J1425">
        <f t="shared" si="1446"/>
        <v>-7</v>
      </c>
    </row>
    <row r="1426" spans="1:10" x14ac:dyDescent="0.25">
      <c r="A1426">
        <f t="shared" si="1430"/>
        <v>1718</v>
      </c>
      <c r="B1426">
        <f t="shared" ref="B1426:J1426" si="1447">B1438</f>
        <v>9</v>
      </c>
      <c r="C1426">
        <f t="shared" si="1447"/>
        <v>8.0917270826489691</v>
      </c>
      <c r="D1426">
        <f t="shared" si="1447"/>
        <v>17.367943999472601</v>
      </c>
      <c r="E1426">
        <f t="shared" si="1447"/>
        <v>12.093555246846099</v>
      </c>
      <c r="F1426">
        <f t="shared" si="1447"/>
        <v>117.536669366815</v>
      </c>
      <c r="G1426">
        <f t="shared" si="1447"/>
        <v>10.320804281513301</v>
      </c>
      <c r="H1426">
        <f t="shared" si="1447"/>
        <v>0.101123595505618</v>
      </c>
      <c r="I1426">
        <f t="shared" si="1447"/>
        <v>313</v>
      </c>
      <c r="J1426">
        <f t="shared" si="1447"/>
        <v>-7</v>
      </c>
    </row>
    <row r="1427" spans="1:10" x14ac:dyDescent="0.25">
      <c r="A1427">
        <f t="shared" si="1430"/>
        <v>1718</v>
      </c>
      <c r="B1427">
        <f t="shared" ref="B1427:J1427" si="1448">B1439</f>
        <v>10</v>
      </c>
      <c r="C1427">
        <f t="shared" si="1448"/>
        <v>4.1961921647693297</v>
      </c>
      <c r="D1427">
        <f t="shared" si="1448"/>
        <v>12.266550899891399</v>
      </c>
      <c r="E1427">
        <f t="shared" si="1448"/>
        <v>7.6002207418506096</v>
      </c>
      <c r="F1427">
        <f t="shared" si="1448"/>
        <v>96.796623980731098</v>
      </c>
      <c r="G1427">
        <f t="shared" si="1448"/>
        <v>5.9255340535024601</v>
      </c>
      <c r="H1427">
        <f t="shared" si="1448"/>
        <v>2.8426966292134801</v>
      </c>
      <c r="I1427">
        <f t="shared" si="1448"/>
        <v>313</v>
      </c>
      <c r="J1427">
        <f t="shared" si="1448"/>
        <v>-7</v>
      </c>
    </row>
    <row r="1428" spans="1:10" x14ac:dyDescent="0.25">
      <c r="A1428">
        <f t="shared" si="1430"/>
        <v>1718</v>
      </c>
      <c r="B1428">
        <f t="shared" ref="B1428:J1428" si="1449">B1440</f>
        <v>11</v>
      </c>
      <c r="C1428">
        <f t="shared" si="1449"/>
        <v>-0.26085517170389</v>
      </c>
      <c r="D1428">
        <f t="shared" si="1449"/>
        <v>6.2399419184481202</v>
      </c>
      <c r="E1428">
        <f t="shared" si="1449"/>
        <v>2.58642402760099</v>
      </c>
      <c r="F1428">
        <f t="shared" si="1449"/>
        <v>96.935570181420701</v>
      </c>
      <c r="G1428">
        <f t="shared" si="1449"/>
        <v>3.3579666322858102</v>
      </c>
      <c r="H1428">
        <f t="shared" si="1449"/>
        <v>13.8202247191011</v>
      </c>
      <c r="I1428">
        <f t="shared" si="1449"/>
        <v>313</v>
      </c>
      <c r="J1428">
        <f t="shared" si="1449"/>
        <v>-7</v>
      </c>
    </row>
    <row r="1429" spans="1:10" x14ac:dyDescent="0.25">
      <c r="A1429">
        <f t="shared" si="1430"/>
        <v>1718</v>
      </c>
      <c r="B1429">
        <f t="shared" ref="B1429:J1429" si="1450">B1441</f>
        <v>12</v>
      </c>
      <c r="C1429">
        <f t="shared" si="1450"/>
        <v>-3.4894947844944602</v>
      </c>
      <c r="D1429">
        <f t="shared" si="1450"/>
        <v>2.52922723726945</v>
      </c>
      <c r="E1429">
        <f t="shared" si="1450"/>
        <v>-0.78366230411476001</v>
      </c>
      <c r="F1429">
        <f t="shared" si="1450"/>
        <v>87.378017647882501</v>
      </c>
      <c r="G1429">
        <f t="shared" si="1450"/>
        <v>2.5929225333567398</v>
      </c>
      <c r="H1429">
        <f t="shared" si="1450"/>
        <v>25.483146067415699</v>
      </c>
      <c r="I1429">
        <f t="shared" si="1450"/>
        <v>313</v>
      </c>
      <c r="J1429">
        <f t="shared" si="1450"/>
        <v>-7</v>
      </c>
    </row>
    <row r="1430" spans="1:10" x14ac:dyDescent="0.25">
      <c r="A1430">
        <f t="shared" si="1430"/>
        <v>1719</v>
      </c>
      <c r="B1430">
        <f t="shared" ref="B1430:J1430" si="1451">B1442</f>
        <v>1</v>
      </c>
      <c r="C1430">
        <f t="shared" si="1451"/>
        <v>-4.6243260784095597</v>
      </c>
      <c r="D1430">
        <f t="shared" si="1451"/>
        <v>1.77023875822177</v>
      </c>
      <c r="E1430">
        <f t="shared" si="1451"/>
        <v>-1.73117075529828</v>
      </c>
      <c r="F1430">
        <f t="shared" si="1451"/>
        <v>88.323960331048895</v>
      </c>
      <c r="G1430">
        <f t="shared" si="1451"/>
        <v>3.2849248485779499</v>
      </c>
      <c r="H1430">
        <f t="shared" si="1451"/>
        <v>27.483146067415699</v>
      </c>
      <c r="I1430">
        <f t="shared" si="1451"/>
        <v>313</v>
      </c>
      <c r="J1430">
        <f t="shared" si="1451"/>
        <v>-7</v>
      </c>
    </row>
    <row r="1431" spans="1:10" x14ac:dyDescent="0.25">
      <c r="A1431">
        <f t="shared" si="1430"/>
        <v>1719</v>
      </c>
      <c r="B1431">
        <f t="shared" ref="B1431:J1431" si="1452">B1443</f>
        <v>2</v>
      </c>
      <c r="C1431">
        <f t="shared" si="1452"/>
        <v>-4.2167528420896003</v>
      </c>
      <c r="D1431">
        <f t="shared" si="1452"/>
        <v>3.2528799354737101</v>
      </c>
      <c r="E1431">
        <f t="shared" si="1452"/>
        <v>-0.91591647099912799</v>
      </c>
      <c r="F1431">
        <f t="shared" si="1452"/>
        <v>84.024672816308694</v>
      </c>
      <c r="G1431">
        <f t="shared" si="1452"/>
        <v>5.59705114334621</v>
      </c>
      <c r="H1431">
        <f t="shared" si="1452"/>
        <v>23.842696629213499</v>
      </c>
      <c r="I1431">
        <f t="shared" si="1452"/>
        <v>313</v>
      </c>
      <c r="J1431">
        <f t="shared" si="1452"/>
        <v>-7</v>
      </c>
    </row>
    <row r="1432" spans="1:10" x14ac:dyDescent="0.25">
      <c r="A1432">
        <f t="shared" si="1430"/>
        <v>1719</v>
      </c>
      <c r="B1432">
        <f t="shared" ref="B1432:J1432" si="1453">B1444</f>
        <v>3</v>
      </c>
      <c r="C1432">
        <f t="shared" si="1453"/>
        <v>-1.39103609025792</v>
      </c>
      <c r="D1432">
        <f t="shared" si="1453"/>
        <v>7.3752516200033504</v>
      </c>
      <c r="E1432">
        <f t="shared" si="1453"/>
        <v>2.50080512543575</v>
      </c>
      <c r="F1432">
        <f t="shared" si="1453"/>
        <v>89.624955680932899</v>
      </c>
      <c r="G1432">
        <f t="shared" si="1453"/>
        <v>9.7349590008339195</v>
      </c>
      <c r="H1432">
        <f t="shared" si="1453"/>
        <v>18.460674157303401</v>
      </c>
      <c r="I1432">
        <f t="shared" si="1453"/>
        <v>313</v>
      </c>
      <c r="J1432">
        <f t="shared" si="1453"/>
        <v>-7</v>
      </c>
    </row>
    <row r="1433" spans="1:10" x14ac:dyDescent="0.25">
      <c r="A1433">
        <f t="shared" si="1430"/>
        <v>1719</v>
      </c>
      <c r="B1433">
        <f t="shared" ref="B1433:J1433" si="1454">B1445</f>
        <v>4</v>
      </c>
      <c r="C1433">
        <f t="shared" si="1454"/>
        <v>1.7332711259028699</v>
      </c>
      <c r="D1433">
        <f t="shared" si="1454"/>
        <v>11.3315308603008</v>
      </c>
      <c r="E1433">
        <f t="shared" si="1454"/>
        <v>6.0984868306792199</v>
      </c>
      <c r="F1433">
        <f t="shared" si="1454"/>
        <v>108.114075714283</v>
      </c>
      <c r="G1433">
        <f t="shared" si="1454"/>
        <v>13.861523656952199</v>
      </c>
      <c r="H1433">
        <f t="shared" si="1454"/>
        <v>8.2471910112359605</v>
      </c>
      <c r="I1433">
        <f t="shared" si="1454"/>
        <v>313</v>
      </c>
      <c r="J1433">
        <f t="shared" si="1454"/>
        <v>-7</v>
      </c>
    </row>
    <row r="1434" spans="1:10" x14ac:dyDescent="0.25">
      <c r="A1434">
        <f t="shared" si="1430"/>
        <v>1719</v>
      </c>
      <c r="B1434">
        <f t="shared" ref="B1434:J1434" si="1455">B1446</f>
        <v>5</v>
      </c>
      <c r="C1434">
        <f t="shared" si="1455"/>
        <v>5.7738976719674104</v>
      </c>
      <c r="D1434">
        <f t="shared" si="1455"/>
        <v>15.813245387559499</v>
      </c>
      <c r="E1434">
        <f t="shared" si="1455"/>
        <v>10.4098374709654</v>
      </c>
      <c r="F1434">
        <f t="shared" si="1455"/>
        <v>150.85648831356801</v>
      </c>
      <c r="G1434">
        <f t="shared" si="1455"/>
        <v>16.6332350443294</v>
      </c>
      <c r="H1434">
        <f t="shared" si="1455"/>
        <v>0.797752808988764</v>
      </c>
      <c r="I1434">
        <f t="shared" si="1455"/>
        <v>313</v>
      </c>
      <c r="J1434">
        <f t="shared" si="1455"/>
        <v>-7</v>
      </c>
    </row>
    <row r="1435" spans="1:10" x14ac:dyDescent="0.25">
      <c r="A1435">
        <f t="shared" si="1430"/>
        <v>1719</v>
      </c>
      <c r="B1435">
        <f t="shared" ref="B1435:J1435" si="1456">B1447</f>
        <v>6</v>
      </c>
      <c r="C1435">
        <f t="shared" si="1456"/>
        <v>9.1342646459515198</v>
      </c>
      <c r="D1435">
        <f t="shared" si="1456"/>
        <v>19.291079253293201</v>
      </c>
      <c r="E1435">
        <f t="shared" si="1456"/>
        <v>13.842981070614901</v>
      </c>
      <c r="F1435">
        <f t="shared" si="1456"/>
        <v>167.454883436139</v>
      </c>
      <c r="G1435">
        <f t="shared" si="1456"/>
        <v>17.6055558505969</v>
      </c>
      <c r="H1435">
        <f t="shared" si="1456"/>
        <v>0</v>
      </c>
      <c r="I1435">
        <f t="shared" si="1456"/>
        <v>313</v>
      </c>
      <c r="J1435">
        <f t="shared" si="1456"/>
        <v>-7</v>
      </c>
    </row>
    <row r="1436" spans="1:10" x14ac:dyDescent="0.25">
      <c r="A1436">
        <f t="shared" si="1430"/>
        <v>1719</v>
      </c>
      <c r="B1436">
        <f t="shared" ref="B1436:J1436" si="1457">B1448</f>
        <v>7</v>
      </c>
      <c r="C1436">
        <f t="shared" si="1457"/>
        <v>11.0366327521506</v>
      </c>
      <c r="D1436">
        <f t="shared" si="1457"/>
        <v>21.478649310851399</v>
      </c>
      <c r="E1436">
        <f t="shared" si="1457"/>
        <v>15.814537455526599</v>
      </c>
      <c r="F1436">
        <f t="shared" si="1457"/>
        <v>168.45625239811599</v>
      </c>
      <c r="G1436">
        <f t="shared" si="1457"/>
        <v>17.059377754125698</v>
      </c>
      <c r="H1436">
        <f t="shared" si="1457"/>
        <v>0</v>
      </c>
      <c r="I1436">
        <f t="shared" si="1457"/>
        <v>313</v>
      </c>
      <c r="J1436">
        <f t="shared" si="1457"/>
        <v>-7</v>
      </c>
    </row>
    <row r="1437" spans="1:10" x14ac:dyDescent="0.25">
      <c r="A1437">
        <f t="shared" si="1430"/>
        <v>1719</v>
      </c>
      <c r="B1437">
        <f t="shared" ref="B1437:J1437" si="1458">B1449</f>
        <v>8</v>
      </c>
      <c r="C1437">
        <f t="shared" si="1458"/>
        <v>10.8308377105199</v>
      </c>
      <c r="D1437">
        <f t="shared" si="1458"/>
        <v>20.879643686701701</v>
      </c>
      <c r="E1437">
        <f t="shared" si="1458"/>
        <v>15.278771882646501</v>
      </c>
      <c r="F1437">
        <f t="shared" si="1458"/>
        <v>164.52105498046001</v>
      </c>
      <c r="G1437">
        <f t="shared" si="1458"/>
        <v>14.0834169592697</v>
      </c>
      <c r="H1437">
        <f t="shared" si="1458"/>
        <v>0</v>
      </c>
      <c r="I1437">
        <f t="shared" si="1458"/>
        <v>313</v>
      </c>
      <c r="J1437">
        <f t="shared" si="1458"/>
        <v>-7</v>
      </c>
    </row>
    <row r="1438" spans="1:10" x14ac:dyDescent="0.25">
      <c r="A1438">
        <f t="shared" si="1430"/>
        <v>1719</v>
      </c>
      <c r="B1438">
        <f t="shared" ref="B1438:J1438" si="1459">B1450</f>
        <v>9</v>
      </c>
      <c r="C1438">
        <f t="shared" si="1459"/>
        <v>8.0917270826489691</v>
      </c>
      <c r="D1438">
        <f t="shared" si="1459"/>
        <v>17.367943999472601</v>
      </c>
      <c r="E1438">
        <f t="shared" si="1459"/>
        <v>12.093555246846099</v>
      </c>
      <c r="F1438">
        <f t="shared" si="1459"/>
        <v>117.536669366815</v>
      </c>
      <c r="G1438">
        <f t="shared" si="1459"/>
        <v>10.320804281513301</v>
      </c>
      <c r="H1438">
        <f t="shared" si="1459"/>
        <v>0.101123595505618</v>
      </c>
      <c r="I1438">
        <f t="shared" si="1459"/>
        <v>313</v>
      </c>
      <c r="J1438">
        <f t="shared" si="1459"/>
        <v>-7</v>
      </c>
    </row>
    <row r="1439" spans="1:10" x14ac:dyDescent="0.25">
      <c r="A1439">
        <f t="shared" si="1430"/>
        <v>1719</v>
      </c>
      <c r="B1439">
        <f t="shared" ref="B1439:J1439" si="1460">B1451</f>
        <v>10</v>
      </c>
      <c r="C1439">
        <f t="shared" si="1460"/>
        <v>4.1961921647693297</v>
      </c>
      <c r="D1439">
        <f t="shared" si="1460"/>
        <v>12.266550899891399</v>
      </c>
      <c r="E1439">
        <f t="shared" si="1460"/>
        <v>7.6002207418506096</v>
      </c>
      <c r="F1439">
        <f t="shared" si="1460"/>
        <v>96.796623980731098</v>
      </c>
      <c r="G1439">
        <f t="shared" si="1460"/>
        <v>5.9255340535024601</v>
      </c>
      <c r="H1439">
        <f t="shared" si="1460"/>
        <v>2.8426966292134801</v>
      </c>
      <c r="I1439">
        <f t="shared" si="1460"/>
        <v>313</v>
      </c>
      <c r="J1439">
        <f t="shared" si="1460"/>
        <v>-7</v>
      </c>
    </row>
    <row r="1440" spans="1:10" x14ac:dyDescent="0.25">
      <c r="A1440">
        <f t="shared" si="1430"/>
        <v>1719</v>
      </c>
      <c r="B1440">
        <f t="shared" ref="B1440:J1440" si="1461">B1452</f>
        <v>11</v>
      </c>
      <c r="C1440">
        <f t="shared" si="1461"/>
        <v>-0.26085517170389</v>
      </c>
      <c r="D1440">
        <f t="shared" si="1461"/>
        <v>6.2399419184481202</v>
      </c>
      <c r="E1440">
        <f t="shared" si="1461"/>
        <v>2.58642402760099</v>
      </c>
      <c r="F1440">
        <f t="shared" si="1461"/>
        <v>96.935570181420701</v>
      </c>
      <c r="G1440">
        <f t="shared" si="1461"/>
        <v>3.3579666322858102</v>
      </c>
      <c r="H1440">
        <f t="shared" si="1461"/>
        <v>13.8202247191011</v>
      </c>
      <c r="I1440">
        <f t="shared" si="1461"/>
        <v>313</v>
      </c>
      <c r="J1440">
        <f t="shared" si="1461"/>
        <v>-7</v>
      </c>
    </row>
    <row r="1441" spans="1:10" x14ac:dyDescent="0.25">
      <c r="A1441">
        <f t="shared" si="1430"/>
        <v>1719</v>
      </c>
      <c r="B1441">
        <f t="shared" ref="B1441:J1441" si="1462">B1453</f>
        <v>12</v>
      </c>
      <c r="C1441">
        <f t="shared" si="1462"/>
        <v>-3.4894947844944602</v>
      </c>
      <c r="D1441">
        <f t="shared" si="1462"/>
        <v>2.52922723726945</v>
      </c>
      <c r="E1441">
        <f t="shared" si="1462"/>
        <v>-0.78366230411476001</v>
      </c>
      <c r="F1441">
        <f t="shared" si="1462"/>
        <v>87.378017647882501</v>
      </c>
      <c r="G1441">
        <f t="shared" si="1462"/>
        <v>2.5929225333567398</v>
      </c>
      <c r="H1441">
        <f t="shared" si="1462"/>
        <v>25.483146067415699</v>
      </c>
      <c r="I1441">
        <f t="shared" si="1462"/>
        <v>313</v>
      </c>
      <c r="J1441">
        <f t="shared" si="1462"/>
        <v>-7</v>
      </c>
    </row>
    <row r="1442" spans="1:10" x14ac:dyDescent="0.25">
      <c r="A1442">
        <f t="shared" si="1430"/>
        <v>1720</v>
      </c>
      <c r="B1442">
        <f t="shared" ref="B1442:J1442" si="1463">B1454</f>
        <v>1</v>
      </c>
      <c r="C1442">
        <f t="shared" si="1463"/>
        <v>-4.6243260784095597</v>
      </c>
      <c r="D1442">
        <f t="shared" si="1463"/>
        <v>1.77023875822177</v>
      </c>
      <c r="E1442">
        <f t="shared" si="1463"/>
        <v>-1.73117075529828</v>
      </c>
      <c r="F1442">
        <f t="shared" si="1463"/>
        <v>88.323960331048895</v>
      </c>
      <c r="G1442">
        <f t="shared" si="1463"/>
        <v>3.2849248485779499</v>
      </c>
      <c r="H1442">
        <f t="shared" si="1463"/>
        <v>27.483146067415699</v>
      </c>
      <c r="I1442">
        <f t="shared" si="1463"/>
        <v>313</v>
      </c>
      <c r="J1442">
        <f t="shared" si="1463"/>
        <v>-7</v>
      </c>
    </row>
    <row r="1443" spans="1:10" x14ac:dyDescent="0.25">
      <c r="A1443">
        <f t="shared" si="1430"/>
        <v>1720</v>
      </c>
      <c r="B1443">
        <f t="shared" ref="B1443:J1443" si="1464">B1455</f>
        <v>2</v>
      </c>
      <c r="C1443">
        <f t="shared" si="1464"/>
        <v>-4.2167528420896003</v>
      </c>
      <c r="D1443">
        <f t="shared" si="1464"/>
        <v>3.2528799354737101</v>
      </c>
      <c r="E1443">
        <f t="shared" si="1464"/>
        <v>-0.91591647099912799</v>
      </c>
      <c r="F1443">
        <f t="shared" si="1464"/>
        <v>84.024672816308694</v>
      </c>
      <c r="G1443">
        <f t="shared" si="1464"/>
        <v>5.59705114334621</v>
      </c>
      <c r="H1443">
        <f t="shared" si="1464"/>
        <v>23.842696629213499</v>
      </c>
      <c r="I1443">
        <f t="shared" si="1464"/>
        <v>313</v>
      </c>
      <c r="J1443">
        <f t="shared" si="1464"/>
        <v>-7</v>
      </c>
    </row>
    <row r="1444" spans="1:10" x14ac:dyDescent="0.25">
      <c r="A1444">
        <f t="shared" si="1430"/>
        <v>1720</v>
      </c>
      <c r="B1444">
        <f t="shared" ref="B1444:J1444" si="1465">B1456</f>
        <v>3</v>
      </c>
      <c r="C1444">
        <f t="shared" si="1465"/>
        <v>-1.39103609025792</v>
      </c>
      <c r="D1444">
        <f t="shared" si="1465"/>
        <v>7.3752516200033504</v>
      </c>
      <c r="E1444">
        <f t="shared" si="1465"/>
        <v>2.50080512543575</v>
      </c>
      <c r="F1444">
        <f t="shared" si="1465"/>
        <v>89.624955680932899</v>
      </c>
      <c r="G1444">
        <f t="shared" si="1465"/>
        <v>9.7349590008339195</v>
      </c>
      <c r="H1444">
        <f t="shared" si="1465"/>
        <v>18.460674157303401</v>
      </c>
      <c r="I1444">
        <f t="shared" si="1465"/>
        <v>313</v>
      </c>
      <c r="J1444">
        <f t="shared" si="1465"/>
        <v>-7</v>
      </c>
    </row>
    <row r="1445" spans="1:10" x14ac:dyDescent="0.25">
      <c r="A1445">
        <f t="shared" si="1430"/>
        <v>1720</v>
      </c>
      <c r="B1445">
        <f t="shared" ref="B1445:J1445" si="1466">B1457</f>
        <v>4</v>
      </c>
      <c r="C1445">
        <f t="shared" si="1466"/>
        <v>1.7332711259028699</v>
      </c>
      <c r="D1445">
        <f t="shared" si="1466"/>
        <v>11.3315308603008</v>
      </c>
      <c r="E1445">
        <f t="shared" si="1466"/>
        <v>6.0984868306792199</v>
      </c>
      <c r="F1445">
        <f t="shared" si="1466"/>
        <v>108.114075714283</v>
      </c>
      <c r="G1445">
        <f t="shared" si="1466"/>
        <v>13.861523656952199</v>
      </c>
      <c r="H1445">
        <f t="shared" si="1466"/>
        <v>8.2471910112359605</v>
      </c>
      <c r="I1445">
        <f t="shared" si="1466"/>
        <v>313</v>
      </c>
      <c r="J1445">
        <f t="shared" si="1466"/>
        <v>-7</v>
      </c>
    </row>
    <row r="1446" spans="1:10" x14ac:dyDescent="0.25">
      <c r="A1446">
        <f t="shared" si="1430"/>
        <v>1720</v>
      </c>
      <c r="B1446">
        <f t="shared" ref="B1446:J1446" si="1467">B1458</f>
        <v>5</v>
      </c>
      <c r="C1446">
        <f t="shared" si="1467"/>
        <v>5.7738976719674104</v>
      </c>
      <c r="D1446">
        <f t="shared" si="1467"/>
        <v>15.813245387559499</v>
      </c>
      <c r="E1446">
        <f t="shared" si="1467"/>
        <v>10.4098374709654</v>
      </c>
      <c r="F1446">
        <f t="shared" si="1467"/>
        <v>150.85648831356801</v>
      </c>
      <c r="G1446">
        <f t="shared" si="1467"/>
        <v>16.6332350443294</v>
      </c>
      <c r="H1446">
        <f t="shared" si="1467"/>
        <v>0.797752808988764</v>
      </c>
      <c r="I1446">
        <f t="shared" si="1467"/>
        <v>313</v>
      </c>
      <c r="J1446">
        <f t="shared" si="1467"/>
        <v>-7</v>
      </c>
    </row>
    <row r="1447" spans="1:10" x14ac:dyDescent="0.25">
      <c r="A1447">
        <f t="shared" si="1430"/>
        <v>1720</v>
      </c>
      <c r="B1447">
        <f t="shared" ref="B1447:J1447" si="1468">B1459</f>
        <v>6</v>
      </c>
      <c r="C1447">
        <f t="shared" si="1468"/>
        <v>9.1342646459515198</v>
      </c>
      <c r="D1447">
        <f t="shared" si="1468"/>
        <v>19.291079253293201</v>
      </c>
      <c r="E1447">
        <f t="shared" si="1468"/>
        <v>13.842981070614901</v>
      </c>
      <c r="F1447">
        <f t="shared" si="1468"/>
        <v>167.454883436139</v>
      </c>
      <c r="G1447">
        <f t="shared" si="1468"/>
        <v>17.6055558505969</v>
      </c>
      <c r="H1447">
        <f t="shared" si="1468"/>
        <v>0</v>
      </c>
      <c r="I1447">
        <f t="shared" si="1468"/>
        <v>313</v>
      </c>
      <c r="J1447">
        <f t="shared" si="1468"/>
        <v>-7</v>
      </c>
    </row>
    <row r="1448" spans="1:10" x14ac:dyDescent="0.25">
      <c r="A1448">
        <f t="shared" si="1430"/>
        <v>1720</v>
      </c>
      <c r="B1448">
        <f t="shared" ref="B1448:J1448" si="1469">B1460</f>
        <v>7</v>
      </c>
      <c r="C1448">
        <f t="shared" si="1469"/>
        <v>11.0366327521506</v>
      </c>
      <c r="D1448">
        <f t="shared" si="1469"/>
        <v>21.478649310851399</v>
      </c>
      <c r="E1448">
        <f t="shared" si="1469"/>
        <v>15.814537455526599</v>
      </c>
      <c r="F1448">
        <f t="shared" si="1469"/>
        <v>168.45625239811599</v>
      </c>
      <c r="G1448">
        <f t="shared" si="1469"/>
        <v>17.059377754125698</v>
      </c>
      <c r="H1448">
        <f t="shared" si="1469"/>
        <v>0</v>
      </c>
      <c r="I1448">
        <f t="shared" si="1469"/>
        <v>313</v>
      </c>
      <c r="J1448">
        <f t="shared" si="1469"/>
        <v>-7</v>
      </c>
    </row>
    <row r="1449" spans="1:10" x14ac:dyDescent="0.25">
      <c r="A1449">
        <f t="shared" si="1430"/>
        <v>1720</v>
      </c>
      <c r="B1449">
        <f t="shared" ref="B1449:J1449" si="1470">B1461</f>
        <v>8</v>
      </c>
      <c r="C1449">
        <f t="shared" si="1470"/>
        <v>10.8308377105199</v>
      </c>
      <c r="D1449">
        <f t="shared" si="1470"/>
        <v>20.879643686701701</v>
      </c>
      <c r="E1449">
        <f t="shared" si="1470"/>
        <v>15.278771882646501</v>
      </c>
      <c r="F1449">
        <f t="shared" si="1470"/>
        <v>164.52105498046001</v>
      </c>
      <c r="G1449">
        <f t="shared" si="1470"/>
        <v>14.0834169592697</v>
      </c>
      <c r="H1449">
        <f t="shared" si="1470"/>
        <v>0</v>
      </c>
      <c r="I1449">
        <f t="shared" si="1470"/>
        <v>313</v>
      </c>
      <c r="J1449">
        <f t="shared" si="1470"/>
        <v>-7</v>
      </c>
    </row>
    <row r="1450" spans="1:10" x14ac:dyDescent="0.25">
      <c r="A1450">
        <f t="shared" si="1430"/>
        <v>1720</v>
      </c>
      <c r="B1450">
        <f t="shared" ref="B1450:J1450" si="1471">B1462</f>
        <v>9</v>
      </c>
      <c r="C1450">
        <f t="shared" si="1471"/>
        <v>8.0917270826489691</v>
      </c>
      <c r="D1450">
        <f t="shared" si="1471"/>
        <v>17.367943999472601</v>
      </c>
      <c r="E1450">
        <f t="shared" si="1471"/>
        <v>12.093555246846099</v>
      </c>
      <c r="F1450">
        <f t="shared" si="1471"/>
        <v>117.536669366815</v>
      </c>
      <c r="G1450">
        <f t="shared" si="1471"/>
        <v>10.320804281513301</v>
      </c>
      <c r="H1450">
        <f t="shared" si="1471"/>
        <v>0.101123595505618</v>
      </c>
      <c r="I1450">
        <f t="shared" si="1471"/>
        <v>313</v>
      </c>
      <c r="J1450">
        <f t="shared" si="1471"/>
        <v>-7</v>
      </c>
    </row>
    <row r="1451" spans="1:10" x14ac:dyDescent="0.25">
      <c r="A1451">
        <f t="shared" si="1430"/>
        <v>1720</v>
      </c>
      <c r="B1451">
        <f t="shared" ref="B1451:J1451" si="1472">B1463</f>
        <v>10</v>
      </c>
      <c r="C1451">
        <f t="shared" si="1472"/>
        <v>4.1961921647693297</v>
      </c>
      <c r="D1451">
        <f t="shared" si="1472"/>
        <v>12.266550899891399</v>
      </c>
      <c r="E1451">
        <f t="shared" si="1472"/>
        <v>7.6002207418506096</v>
      </c>
      <c r="F1451">
        <f t="shared" si="1472"/>
        <v>96.796623980731098</v>
      </c>
      <c r="G1451">
        <f t="shared" si="1472"/>
        <v>5.9255340535024601</v>
      </c>
      <c r="H1451">
        <f t="shared" si="1472"/>
        <v>2.8426966292134801</v>
      </c>
      <c r="I1451">
        <f t="shared" si="1472"/>
        <v>313</v>
      </c>
      <c r="J1451">
        <f t="shared" si="1472"/>
        <v>-7</v>
      </c>
    </row>
    <row r="1452" spans="1:10" x14ac:dyDescent="0.25">
      <c r="A1452">
        <f t="shared" si="1430"/>
        <v>1720</v>
      </c>
      <c r="B1452">
        <f t="shared" ref="B1452:J1452" si="1473">B1464</f>
        <v>11</v>
      </c>
      <c r="C1452">
        <f t="shared" si="1473"/>
        <v>-0.26085517170389</v>
      </c>
      <c r="D1452">
        <f t="shared" si="1473"/>
        <v>6.2399419184481202</v>
      </c>
      <c r="E1452">
        <f t="shared" si="1473"/>
        <v>2.58642402760099</v>
      </c>
      <c r="F1452">
        <f t="shared" si="1473"/>
        <v>96.935570181420701</v>
      </c>
      <c r="G1452">
        <f t="shared" si="1473"/>
        <v>3.3579666322858102</v>
      </c>
      <c r="H1452">
        <f t="shared" si="1473"/>
        <v>13.8202247191011</v>
      </c>
      <c r="I1452">
        <f t="shared" si="1473"/>
        <v>313</v>
      </c>
      <c r="J1452">
        <f t="shared" si="1473"/>
        <v>-7</v>
      </c>
    </row>
    <row r="1453" spans="1:10" x14ac:dyDescent="0.25">
      <c r="A1453">
        <f t="shared" si="1430"/>
        <v>1720</v>
      </c>
      <c r="B1453">
        <f t="shared" ref="B1453:J1453" si="1474">B1465</f>
        <v>12</v>
      </c>
      <c r="C1453">
        <f t="shared" si="1474"/>
        <v>-3.4894947844944602</v>
      </c>
      <c r="D1453">
        <f t="shared" si="1474"/>
        <v>2.52922723726945</v>
      </c>
      <c r="E1453">
        <f t="shared" si="1474"/>
        <v>-0.78366230411476001</v>
      </c>
      <c r="F1453">
        <f t="shared" si="1474"/>
        <v>87.378017647882501</v>
      </c>
      <c r="G1453">
        <f t="shared" si="1474"/>
        <v>2.5929225333567398</v>
      </c>
      <c r="H1453">
        <f t="shared" si="1474"/>
        <v>25.483146067415699</v>
      </c>
      <c r="I1453">
        <f t="shared" si="1474"/>
        <v>313</v>
      </c>
      <c r="J1453">
        <f t="shared" si="1474"/>
        <v>-7</v>
      </c>
    </row>
    <row r="1454" spans="1:10" x14ac:dyDescent="0.25">
      <c r="A1454">
        <f t="shared" si="1430"/>
        <v>1721</v>
      </c>
      <c r="B1454">
        <f t="shared" ref="B1454:J1454" si="1475">B1466</f>
        <v>1</v>
      </c>
      <c r="C1454">
        <f t="shared" si="1475"/>
        <v>-4.6243260784095597</v>
      </c>
      <c r="D1454">
        <f t="shared" si="1475"/>
        <v>1.77023875822177</v>
      </c>
      <c r="E1454">
        <f t="shared" si="1475"/>
        <v>-1.73117075529828</v>
      </c>
      <c r="F1454">
        <f t="shared" si="1475"/>
        <v>88.323960331048895</v>
      </c>
      <c r="G1454">
        <f t="shared" si="1475"/>
        <v>3.2849248485779499</v>
      </c>
      <c r="H1454">
        <f t="shared" si="1475"/>
        <v>27.483146067415699</v>
      </c>
      <c r="I1454">
        <f t="shared" si="1475"/>
        <v>313</v>
      </c>
      <c r="J1454">
        <f t="shared" si="1475"/>
        <v>-7</v>
      </c>
    </row>
    <row r="1455" spans="1:10" x14ac:dyDescent="0.25">
      <c r="A1455">
        <f t="shared" si="1430"/>
        <v>1721</v>
      </c>
      <c r="B1455">
        <f t="shared" ref="B1455:J1455" si="1476">B1467</f>
        <v>2</v>
      </c>
      <c r="C1455">
        <f t="shared" si="1476"/>
        <v>-4.2167528420896003</v>
      </c>
      <c r="D1455">
        <f t="shared" si="1476"/>
        <v>3.2528799354737101</v>
      </c>
      <c r="E1455">
        <f t="shared" si="1476"/>
        <v>-0.91591647099912799</v>
      </c>
      <c r="F1455">
        <f t="shared" si="1476"/>
        <v>84.024672816308694</v>
      </c>
      <c r="G1455">
        <f t="shared" si="1476"/>
        <v>5.59705114334621</v>
      </c>
      <c r="H1455">
        <f t="shared" si="1476"/>
        <v>23.842696629213499</v>
      </c>
      <c r="I1455">
        <f t="shared" si="1476"/>
        <v>313</v>
      </c>
      <c r="J1455">
        <f t="shared" si="1476"/>
        <v>-7</v>
      </c>
    </row>
    <row r="1456" spans="1:10" x14ac:dyDescent="0.25">
      <c r="A1456">
        <f t="shared" si="1430"/>
        <v>1721</v>
      </c>
      <c r="B1456">
        <f t="shared" ref="B1456:J1456" si="1477">B1468</f>
        <v>3</v>
      </c>
      <c r="C1456">
        <f t="shared" si="1477"/>
        <v>-1.39103609025792</v>
      </c>
      <c r="D1456">
        <f t="shared" si="1477"/>
        <v>7.3752516200033504</v>
      </c>
      <c r="E1456">
        <f t="shared" si="1477"/>
        <v>2.50080512543575</v>
      </c>
      <c r="F1456">
        <f t="shared" si="1477"/>
        <v>89.624955680932899</v>
      </c>
      <c r="G1456">
        <f t="shared" si="1477"/>
        <v>9.7349590008339195</v>
      </c>
      <c r="H1456">
        <f t="shared" si="1477"/>
        <v>18.460674157303401</v>
      </c>
      <c r="I1456">
        <f t="shared" si="1477"/>
        <v>313</v>
      </c>
      <c r="J1456">
        <f t="shared" si="1477"/>
        <v>-7</v>
      </c>
    </row>
    <row r="1457" spans="1:10" x14ac:dyDescent="0.25">
      <c r="A1457">
        <f t="shared" si="1430"/>
        <v>1721</v>
      </c>
      <c r="B1457">
        <f t="shared" ref="B1457:J1457" si="1478">B1469</f>
        <v>4</v>
      </c>
      <c r="C1457">
        <f t="shared" si="1478"/>
        <v>1.7332711259028699</v>
      </c>
      <c r="D1457">
        <f t="shared" si="1478"/>
        <v>11.3315308603008</v>
      </c>
      <c r="E1457">
        <f t="shared" si="1478"/>
        <v>6.0984868306792199</v>
      </c>
      <c r="F1457">
        <f t="shared" si="1478"/>
        <v>108.114075714283</v>
      </c>
      <c r="G1457">
        <f t="shared" si="1478"/>
        <v>13.861523656952199</v>
      </c>
      <c r="H1457">
        <f t="shared" si="1478"/>
        <v>8.2471910112359605</v>
      </c>
      <c r="I1457">
        <f t="shared" si="1478"/>
        <v>313</v>
      </c>
      <c r="J1457">
        <f t="shared" si="1478"/>
        <v>-7</v>
      </c>
    </row>
    <row r="1458" spans="1:10" x14ac:dyDescent="0.25">
      <c r="A1458">
        <f t="shared" si="1430"/>
        <v>1721</v>
      </c>
      <c r="B1458">
        <f t="shared" ref="B1458:J1458" si="1479">B1470</f>
        <v>5</v>
      </c>
      <c r="C1458">
        <f t="shared" si="1479"/>
        <v>5.7738976719674104</v>
      </c>
      <c r="D1458">
        <f t="shared" si="1479"/>
        <v>15.813245387559499</v>
      </c>
      <c r="E1458">
        <f t="shared" si="1479"/>
        <v>10.4098374709654</v>
      </c>
      <c r="F1458">
        <f t="shared" si="1479"/>
        <v>150.85648831356801</v>
      </c>
      <c r="G1458">
        <f t="shared" si="1479"/>
        <v>16.6332350443294</v>
      </c>
      <c r="H1458">
        <f t="shared" si="1479"/>
        <v>0.797752808988764</v>
      </c>
      <c r="I1458">
        <f t="shared" si="1479"/>
        <v>313</v>
      </c>
      <c r="J1458">
        <f t="shared" si="1479"/>
        <v>-7</v>
      </c>
    </row>
    <row r="1459" spans="1:10" x14ac:dyDescent="0.25">
      <c r="A1459">
        <f t="shared" si="1430"/>
        <v>1721</v>
      </c>
      <c r="B1459">
        <f t="shared" ref="B1459:J1459" si="1480">B1471</f>
        <v>6</v>
      </c>
      <c r="C1459">
        <f t="shared" si="1480"/>
        <v>9.1342646459515198</v>
      </c>
      <c r="D1459">
        <f t="shared" si="1480"/>
        <v>19.291079253293201</v>
      </c>
      <c r="E1459">
        <f t="shared" si="1480"/>
        <v>13.842981070614901</v>
      </c>
      <c r="F1459">
        <f t="shared" si="1480"/>
        <v>167.454883436139</v>
      </c>
      <c r="G1459">
        <f t="shared" si="1480"/>
        <v>17.6055558505969</v>
      </c>
      <c r="H1459">
        <f t="shared" si="1480"/>
        <v>0</v>
      </c>
      <c r="I1459">
        <f t="shared" si="1480"/>
        <v>313</v>
      </c>
      <c r="J1459">
        <f t="shared" si="1480"/>
        <v>-7</v>
      </c>
    </row>
    <row r="1460" spans="1:10" x14ac:dyDescent="0.25">
      <c r="A1460">
        <f t="shared" si="1430"/>
        <v>1721</v>
      </c>
      <c r="B1460">
        <f t="shared" ref="B1460:J1460" si="1481">B1472</f>
        <v>7</v>
      </c>
      <c r="C1460">
        <f t="shared" si="1481"/>
        <v>11.0366327521506</v>
      </c>
      <c r="D1460">
        <f t="shared" si="1481"/>
        <v>21.478649310851399</v>
      </c>
      <c r="E1460">
        <f t="shared" si="1481"/>
        <v>15.814537455526599</v>
      </c>
      <c r="F1460">
        <f t="shared" si="1481"/>
        <v>168.45625239811599</v>
      </c>
      <c r="G1460">
        <f t="shared" si="1481"/>
        <v>17.059377754125698</v>
      </c>
      <c r="H1460">
        <f t="shared" si="1481"/>
        <v>0</v>
      </c>
      <c r="I1460">
        <f t="shared" si="1481"/>
        <v>313</v>
      </c>
      <c r="J1460">
        <f t="shared" si="1481"/>
        <v>-7</v>
      </c>
    </row>
    <row r="1461" spans="1:10" x14ac:dyDescent="0.25">
      <c r="A1461">
        <f t="shared" si="1430"/>
        <v>1721</v>
      </c>
      <c r="B1461">
        <f t="shared" ref="B1461:J1461" si="1482">B1473</f>
        <v>8</v>
      </c>
      <c r="C1461">
        <f t="shared" si="1482"/>
        <v>10.8308377105199</v>
      </c>
      <c r="D1461">
        <f t="shared" si="1482"/>
        <v>20.879643686701701</v>
      </c>
      <c r="E1461">
        <f t="shared" si="1482"/>
        <v>15.278771882646501</v>
      </c>
      <c r="F1461">
        <f t="shared" si="1482"/>
        <v>164.52105498046001</v>
      </c>
      <c r="G1461">
        <f t="shared" si="1482"/>
        <v>14.0834169592697</v>
      </c>
      <c r="H1461">
        <f t="shared" si="1482"/>
        <v>0</v>
      </c>
      <c r="I1461">
        <f t="shared" si="1482"/>
        <v>313</v>
      </c>
      <c r="J1461">
        <f t="shared" si="1482"/>
        <v>-7</v>
      </c>
    </row>
    <row r="1462" spans="1:10" x14ac:dyDescent="0.25">
      <c r="A1462">
        <f t="shared" si="1430"/>
        <v>1721</v>
      </c>
      <c r="B1462">
        <f t="shared" ref="B1462:J1462" si="1483">B1474</f>
        <v>9</v>
      </c>
      <c r="C1462">
        <f t="shared" si="1483"/>
        <v>8.0917270826489691</v>
      </c>
      <c r="D1462">
        <f t="shared" si="1483"/>
        <v>17.367943999472601</v>
      </c>
      <c r="E1462">
        <f t="shared" si="1483"/>
        <v>12.093555246846099</v>
      </c>
      <c r="F1462">
        <f t="shared" si="1483"/>
        <v>117.536669366815</v>
      </c>
      <c r="G1462">
        <f t="shared" si="1483"/>
        <v>10.320804281513301</v>
      </c>
      <c r="H1462">
        <f t="shared" si="1483"/>
        <v>0.101123595505618</v>
      </c>
      <c r="I1462">
        <f t="shared" si="1483"/>
        <v>313</v>
      </c>
      <c r="J1462">
        <f t="shared" si="1483"/>
        <v>-7</v>
      </c>
    </row>
    <row r="1463" spans="1:10" x14ac:dyDescent="0.25">
      <c r="A1463">
        <f t="shared" si="1430"/>
        <v>1721</v>
      </c>
      <c r="B1463">
        <f t="shared" ref="B1463:J1463" si="1484">B1475</f>
        <v>10</v>
      </c>
      <c r="C1463">
        <f t="shared" si="1484"/>
        <v>4.1961921647693297</v>
      </c>
      <c r="D1463">
        <f t="shared" si="1484"/>
        <v>12.266550899891399</v>
      </c>
      <c r="E1463">
        <f t="shared" si="1484"/>
        <v>7.6002207418506096</v>
      </c>
      <c r="F1463">
        <f t="shared" si="1484"/>
        <v>96.796623980731098</v>
      </c>
      <c r="G1463">
        <f t="shared" si="1484"/>
        <v>5.9255340535024601</v>
      </c>
      <c r="H1463">
        <f t="shared" si="1484"/>
        <v>2.8426966292134801</v>
      </c>
      <c r="I1463">
        <f t="shared" si="1484"/>
        <v>313</v>
      </c>
      <c r="J1463">
        <f t="shared" si="1484"/>
        <v>-7</v>
      </c>
    </row>
    <row r="1464" spans="1:10" x14ac:dyDescent="0.25">
      <c r="A1464">
        <f t="shared" si="1430"/>
        <v>1721</v>
      </c>
      <c r="B1464">
        <f t="shared" ref="B1464:J1464" si="1485">B1476</f>
        <v>11</v>
      </c>
      <c r="C1464">
        <f t="shared" si="1485"/>
        <v>-0.26085517170389</v>
      </c>
      <c r="D1464">
        <f t="shared" si="1485"/>
        <v>6.2399419184481202</v>
      </c>
      <c r="E1464">
        <f t="shared" si="1485"/>
        <v>2.58642402760099</v>
      </c>
      <c r="F1464">
        <f t="shared" si="1485"/>
        <v>96.935570181420701</v>
      </c>
      <c r="G1464">
        <f t="shared" si="1485"/>
        <v>3.3579666322858102</v>
      </c>
      <c r="H1464">
        <f t="shared" si="1485"/>
        <v>13.8202247191011</v>
      </c>
      <c r="I1464">
        <f t="shared" si="1485"/>
        <v>313</v>
      </c>
      <c r="J1464">
        <f t="shared" si="1485"/>
        <v>-7</v>
      </c>
    </row>
    <row r="1465" spans="1:10" x14ac:dyDescent="0.25">
      <c r="A1465">
        <f t="shared" si="1430"/>
        <v>1721</v>
      </c>
      <c r="B1465">
        <f t="shared" ref="B1465:J1465" si="1486">B1477</f>
        <v>12</v>
      </c>
      <c r="C1465">
        <f t="shared" si="1486"/>
        <v>-3.4894947844944602</v>
      </c>
      <c r="D1465">
        <f t="shared" si="1486"/>
        <v>2.52922723726945</v>
      </c>
      <c r="E1465">
        <f t="shared" si="1486"/>
        <v>-0.78366230411476001</v>
      </c>
      <c r="F1465">
        <f t="shared" si="1486"/>
        <v>87.378017647882501</v>
      </c>
      <c r="G1465">
        <f t="shared" si="1486"/>
        <v>2.5929225333567398</v>
      </c>
      <c r="H1465">
        <f t="shared" si="1486"/>
        <v>25.483146067415699</v>
      </c>
      <c r="I1465">
        <f t="shared" si="1486"/>
        <v>313</v>
      </c>
      <c r="J1465">
        <f t="shared" si="1486"/>
        <v>-7</v>
      </c>
    </row>
    <row r="1466" spans="1:10" x14ac:dyDescent="0.25">
      <c r="A1466">
        <f t="shared" si="1430"/>
        <v>1722</v>
      </c>
      <c r="B1466">
        <f t="shared" ref="B1466:J1466" si="1487">B1478</f>
        <v>1</v>
      </c>
      <c r="C1466">
        <f t="shared" si="1487"/>
        <v>-4.6243260784095597</v>
      </c>
      <c r="D1466">
        <f t="shared" si="1487"/>
        <v>1.77023875822177</v>
      </c>
      <c r="E1466">
        <f t="shared" si="1487"/>
        <v>-1.73117075529828</v>
      </c>
      <c r="F1466">
        <f t="shared" si="1487"/>
        <v>88.323960331048895</v>
      </c>
      <c r="G1466">
        <f t="shared" si="1487"/>
        <v>3.2849248485779499</v>
      </c>
      <c r="H1466">
        <f t="shared" si="1487"/>
        <v>27.483146067415699</v>
      </c>
      <c r="I1466">
        <f t="shared" si="1487"/>
        <v>313</v>
      </c>
      <c r="J1466">
        <f t="shared" si="1487"/>
        <v>-7</v>
      </c>
    </row>
    <row r="1467" spans="1:10" x14ac:dyDescent="0.25">
      <c r="A1467">
        <f t="shared" si="1430"/>
        <v>1722</v>
      </c>
      <c r="B1467">
        <f t="shared" ref="B1467:J1467" si="1488">B1479</f>
        <v>2</v>
      </c>
      <c r="C1467">
        <f t="shared" si="1488"/>
        <v>-4.2167528420896003</v>
      </c>
      <c r="D1467">
        <f t="shared" si="1488"/>
        <v>3.2528799354737101</v>
      </c>
      <c r="E1467">
        <f t="shared" si="1488"/>
        <v>-0.91591647099912799</v>
      </c>
      <c r="F1467">
        <f t="shared" si="1488"/>
        <v>84.024672816308694</v>
      </c>
      <c r="G1467">
        <f t="shared" si="1488"/>
        <v>5.59705114334621</v>
      </c>
      <c r="H1467">
        <f t="shared" si="1488"/>
        <v>23.842696629213499</v>
      </c>
      <c r="I1467">
        <f t="shared" si="1488"/>
        <v>313</v>
      </c>
      <c r="J1467">
        <f t="shared" si="1488"/>
        <v>-7</v>
      </c>
    </row>
    <row r="1468" spans="1:10" x14ac:dyDescent="0.25">
      <c r="A1468">
        <f t="shared" si="1430"/>
        <v>1722</v>
      </c>
      <c r="B1468">
        <f t="shared" ref="B1468:J1468" si="1489">B1480</f>
        <v>3</v>
      </c>
      <c r="C1468">
        <f t="shared" si="1489"/>
        <v>-1.39103609025792</v>
      </c>
      <c r="D1468">
        <f t="shared" si="1489"/>
        <v>7.3752516200033504</v>
      </c>
      <c r="E1468">
        <f t="shared" si="1489"/>
        <v>2.50080512543575</v>
      </c>
      <c r="F1468">
        <f t="shared" si="1489"/>
        <v>89.624955680932899</v>
      </c>
      <c r="G1468">
        <f t="shared" si="1489"/>
        <v>9.7349590008339195</v>
      </c>
      <c r="H1468">
        <f t="shared" si="1489"/>
        <v>18.460674157303401</v>
      </c>
      <c r="I1468">
        <f t="shared" si="1489"/>
        <v>313</v>
      </c>
      <c r="J1468">
        <f t="shared" si="1489"/>
        <v>-7</v>
      </c>
    </row>
    <row r="1469" spans="1:10" x14ac:dyDescent="0.25">
      <c r="A1469">
        <f t="shared" si="1430"/>
        <v>1722</v>
      </c>
      <c r="B1469">
        <f t="shared" ref="B1469:J1469" si="1490">B1481</f>
        <v>4</v>
      </c>
      <c r="C1469">
        <f t="shared" si="1490"/>
        <v>1.7332711259028699</v>
      </c>
      <c r="D1469">
        <f t="shared" si="1490"/>
        <v>11.3315308603008</v>
      </c>
      <c r="E1469">
        <f t="shared" si="1490"/>
        <v>6.0984868306792199</v>
      </c>
      <c r="F1469">
        <f t="shared" si="1490"/>
        <v>108.114075714283</v>
      </c>
      <c r="G1469">
        <f t="shared" si="1490"/>
        <v>13.861523656952199</v>
      </c>
      <c r="H1469">
        <f t="shared" si="1490"/>
        <v>8.2471910112359605</v>
      </c>
      <c r="I1469">
        <f t="shared" si="1490"/>
        <v>313</v>
      </c>
      <c r="J1469">
        <f t="shared" si="1490"/>
        <v>-7</v>
      </c>
    </row>
    <row r="1470" spans="1:10" x14ac:dyDescent="0.25">
      <c r="A1470">
        <f t="shared" si="1430"/>
        <v>1722</v>
      </c>
      <c r="B1470">
        <f t="shared" ref="B1470:J1470" si="1491">B1482</f>
        <v>5</v>
      </c>
      <c r="C1470">
        <f t="shared" si="1491"/>
        <v>5.7738976719674104</v>
      </c>
      <c r="D1470">
        <f t="shared" si="1491"/>
        <v>15.813245387559499</v>
      </c>
      <c r="E1470">
        <f t="shared" si="1491"/>
        <v>10.4098374709654</v>
      </c>
      <c r="F1470">
        <f t="shared" si="1491"/>
        <v>150.85648831356801</v>
      </c>
      <c r="G1470">
        <f t="shared" si="1491"/>
        <v>16.6332350443294</v>
      </c>
      <c r="H1470">
        <f t="shared" si="1491"/>
        <v>0.797752808988764</v>
      </c>
      <c r="I1470">
        <f t="shared" si="1491"/>
        <v>313</v>
      </c>
      <c r="J1470">
        <f t="shared" si="1491"/>
        <v>-7</v>
      </c>
    </row>
    <row r="1471" spans="1:10" x14ac:dyDescent="0.25">
      <c r="A1471">
        <f t="shared" si="1430"/>
        <v>1722</v>
      </c>
      <c r="B1471">
        <f t="shared" ref="B1471:J1471" si="1492">B1483</f>
        <v>6</v>
      </c>
      <c r="C1471">
        <f t="shared" si="1492"/>
        <v>9.1342646459515198</v>
      </c>
      <c r="D1471">
        <f t="shared" si="1492"/>
        <v>19.291079253293201</v>
      </c>
      <c r="E1471">
        <f t="shared" si="1492"/>
        <v>13.842981070614901</v>
      </c>
      <c r="F1471">
        <f t="shared" si="1492"/>
        <v>167.454883436139</v>
      </c>
      <c r="G1471">
        <f t="shared" si="1492"/>
        <v>17.6055558505969</v>
      </c>
      <c r="H1471">
        <f t="shared" si="1492"/>
        <v>0</v>
      </c>
      <c r="I1471">
        <f t="shared" si="1492"/>
        <v>313</v>
      </c>
      <c r="J1471">
        <f t="shared" si="1492"/>
        <v>-7</v>
      </c>
    </row>
    <row r="1472" spans="1:10" x14ac:dyDescent="0.25">
      <c r="A1472">
        <f t="shared" si="1430"/>
        <v>1722</v>
      </c>
      <c r="B1472">
        <f t="shared" ref="B1472:J1472" si="1493">B1484</f>
        <v>7</v>
      </c>
      <c r="C1472">
        <f t="shared" si="1493"/>
        <v>11.0366327521506</v>
      </c>
      <c r="D1472">
        <f t="shared" si="1493"/>
        <v>21.478649310851399</v>
      </c>
      <c r="E1472">
        <f t="shared" si="1493"/>
        <v>15.814537455526599</v>
      </c>
      <c r="F1472">
        <f t="shared" si="1493"/>
        <v>168.45625239811599</v>
      </c>
      <c r="G1472">
        <f t="shared" si="1493"/>
        <v>17.059377754125698</v>
      </c>
      <c r="H1472">
        <f t="shared" si="1493"/>
        <v>0</v>
      </c>
      <c r="I1472">
        <f t="shared" si="1493"/>
        <v>313</v>
      </c>
      <c r="J1472">
        <f t="shared" si="1493"/>
        <v>-7</v>
      </c>
    </row>
    <row r="1473" spans="1:10" x14ac:dyDescent="0.25">
      <c r="A1473">
        <f t="shared" si="1430"/>
        <v>1722</v>
      </c>
      <c r="B1473">
        <f t="shared" ref="B1473:J1473" si="1494">B1485</f>
        <v>8</v>
      </c>
      <c r="C1473">
        <f t="shared" si="1494"/>
        <v>10.8308377105199</v>
      </c>
      <c r="D1473">
        <f t="shared" si="1494"/>
        <v>20.879643686701701</v>
      </c>
      <c r="E1473">
        <f t="shared" si="1494"/>
        <v>15.278771882646501</v>
      </c>
      <c r="F1473">
        <f t="shared" si="1494"/>
        <v>164.52105498046001</v>
      </c>
      <c r="G1473">
        <f t="shared" si="1494"/>
        <v>14.0834169592697</v>
      </c>
      <c r="H1473">
        <f t="shared" si="1494"/>
        <v>0</v>
      </c>
      <c r="I1473">
        <f t="shared" si="1494"/>
        <v>313</v>
      </c>
      <c r="J1473">
        <f t="shared" si="1494"/>
        <v>-7</v>
      </c>
    </row>
    <row r="1474" spans="1:10" x14ac:dyDescent="0.25">
      <c r="A1474">
        <f t="shared" ref="A1474:A1537" si="1495">A1486-1</f>
        <v>1722</v>
      </c>
      <c r="B1474">
        <f t="shared" ref="B1474:J1474" si="1496">B1486</f>
        <v>9</v>
      </c>
      <c r="C1474">
        <f t="shared" si="1496"/>
        <v>8.0917270826489691</v>
      </c>
      <c r="D1474">
        <f t="shared" si="1496"/>
        <v>17.367943999472601</v>
      </c>
      <c r="E1474">
        <f t="shared" si="1496"/>
        <v>12.093555246846099</v>
      </c>
      <c r="F1474">
        <f t="shared" si="1496"/>
        <v>117.536669366815</v>
      </c>
      <c r="G1474">
        <f t="shared" si="1496"/>
        <v>10.320804281513301</v>
      </c>
      <c r="H1474">
        <f t="shared" si="1496"/>
        <v>0.101123595505618</v>
      </c>
      <c r="I1474">
        <f t="shared" si="1496"/>
        <v>313</v>
      </c>
      <c r="J1474">
        <f t="shared" si="1496"/>
        <v>-7</v>
      </c>
    </row>
    <row r="1475" spans="1:10" x14ac:dyDescent="0.25">
      <c r="A1475">
        <f t="shared" si="1495"/>
        <v>1722</v>
      </c>
      <c r="B1475">
        <f t="shared" ref="B1475:J1475" si="1497">B1487</f>
        <v>10</v>
      </c>
      <c r="C1475">
        <f t="shared" si="1497"/>
        <v>4.1961921647693297</v>
      </c>
      <c r="D1475">
        <f t="shared" si="1497"/>
        <v>12.266550899891399</v>
      </c>
      <c r="E1475">
        <f t="shared" si="1497"/>
        <v>7.6002207418506096</v>
      </c>
      <c r="F1475">
        <f t="shared" si="1497"/>
        <v>96.796623980731098</v>
      </c>
      <c r="G1475">
        <f t="shared" si="1497"/>
        <v>5.9255340535024601</v>
      </c>
      <c r="H1475">
        <f t="shared" si="1497"/>
        <v>2.8426966292134801</v>
      </c>
      <c r="I1475">
        <f t="shared" si="1497"/>
        <v>313</v>
      </c>
      <c r="J1475">
        <f t="shared" si="1497"/>
        <v>-7</v>
      </c>
    </row>
    <row r="1476" spans="1:10" x14ac:dyDescent="0.25">
      <c r="A1476">
        <f t="shared" si="1495"/>
        <v>1722</v>
      </c>
      <c r="B1476">
        <f t="shared" ref="B1476:J1476" si="1498">B1488</f>
        <v>11</v>
      </c>
      <c r="C1476">
        <f t="shared" si="1498"/>
        <v>-0.26085517170389</v>
      </c>
      <c r="D1476">
        <f t="shared" si="1498"/>
        <v>6.2399419184481202</v>
      </c>
      <c r="E1476">
        <f t="shared" si="1498"/>
        <v>2.58642402760099</v>
      </c>
      <c r="F1476">
        <f t="shared" si="1498"/>
        <v>96.935570181420701</v>
      </c>
      <c r="G1476">
        <f t="shared" si="1498"/>
        <v>3.3579666322858102</v>
      </c>
      <c r="H1476">
        <f t="shared" si="1498"/>
        <v>13.8202247191011</v>
      </c>
      <c r="I1476">
        <f t="shared" si="1498"/>
        <v>313</v>
      </c>
      <c r="J1476">
        <f t="shared" si="1498"/>
        <v>-7</v>
      </c>
    </row>
    <row r="1477" spans="1:10" x14ac:dyDescent="0.25">
      <c r="A1477">
        <f t="shared" si="1495"/>
        <v>1722</v>
      </c>
      <c r="B1477">
        <f t="shared" ref="B1477:J1477" si="1499">B1489</f>
        <v>12</v>
      </c>
      <c r="C1477">
        <f t="shared" si="1499"/>
        <v>-3.4894947844944602</v>
      </c>
      <c r="D1477">
        <f t="shared" si="1499"/>
        <v>2.52922723726945</v>
      </c>
      <c r="E1477">
        <f t="shared" si="1499"/>
        <v>-0.78366230411476001</v>
      </c>
      <c r="F1477">
        <f t="shared" si="1499"/>
        <v>87.378017647882501</v>
      </c>
      <c r="G1477">
        <f t="shared" si="1499"/>
        <v>2.5929225333567398</v>
      </c>
      <c r="H1477">
        <f t="shared" si="1499"/>
        <v>25.483146067415699</v>
      </c>
      <c r="I1477">
        <f t="shared" si="1499"/>
        <v>313</v>
      </c>
      <c r="J1477">
        <f t="shared" si="1499"/>
        <v>-7</v>
      </c>
    </row>
    <row r="1478" spans="1:10" x14ac:dyDescent="0.25">
      <c r="A1478">
        <f t="shared" si="1495"/>
        <v>1723</v>
      </c>
      <c r="B1478">
        <f t="shared" ref="B1478:J1478" si="1500">B1490</f>
        <v>1</v>
      </c>
      <c r="C1478">
        <f t="shared" si="1500"/>
        <v>-4.6243260784095597</v>
      </c>
      <c r="D1478">
        <f t="shared" si="1500"/>
        <v>1.77023875822177</v>
      </c>
      <c r="E1478">
        <f t="shared" si="1500"/>
        <v>-1.73117075529828</v>
      </c>
      <c r="F1478">
        <f t="shared" si="1500"/>
        <v>88.323960331048895</v>
      </c>
      <c r="G1478">
        <f t="shared" si="1500"/>
        <v>3.2849248485779499</v>
      </c>
      <c r="H1478">
        <f t="shared" si="1500"/>
        <v>27.483146067415699</v>
      </c>
      <c r="I1478">
        <f t="shared" si="1500"/>
        <v>313</v>
      </c>
      <c r="J1478">
        <f t="shared" si="1500"/>
        <v>-7</v>
      </c>
    </row>
    <row r="1479" spans="1:10" x14ac:dyDescent="0.25">
      <c r="A1479">
        <f t="shared" si="1495"/>
        <v>1723</v>
      </c>
      <c r="B1479">
        <f t="shared" ref="B1479:J1479" si="1501">B1491</f>
        <v>2</v>
      </c>
      <c r="C1479">
        <f t="shared" si="1501"/>
        <v>-4.2167528420896003</v>
      </c>
      <c r="D1479">
        <f t="shared" si="1501"/>
        <v>3.2528799354737101</v>
      </c>
      <c r="E1479">
        <f t="shared" si="1501"/>
        <v>-0.91591647099912799</v>
      </c>
      <c r="F1479">
        <f t="shared" si="1501"/>
        <v>84.024672816308694</v>
      </c>
      <c r="G1479">
        <f t="shared" si="1501"/>
        <v>5.59705114334621</v>
      </c>
      <c r="H1479">
        <f t="shared" si="1501"/>
        <v>23.842696629213499</v>
      </c>
      <c r="I1479">
        <f t="shared" si="1501"/>
        <v>313</v>
      </c>
      <c r="J1479">
        <f t="shared" si="1501"/>
        <v>-7</v>
      </c>
    </row>
    <row r="1480" spans="1:10" x14ac:dyDescent="0.25">
      <c r="A1480">
        <f t="shared" si="1495"/>
        <v>1723</v>
      </c>
      <c r="B1480">
        <f t="shared" ref="B1480:J1480" si="1502">B1492</f>
        <v>3</v>
      </c>
      <c r="C1480">
        <f t="shared" si="1502"/>
        <v>-1.39103609025792</v>
      </c>
      <c r="D1480">
        <f t="shared" si="1502"/>
        <v>7.3752516200033504</v>
      </c>
      <c r="E1480">
        <f t="shared" si="1502"/>
        <v>2.50080512543575</v>
      </c>
      <c r="F1480">
        <f t="shared" si="1502"/>
        <v>89.624955680932899</v>
      </c>
      <c r="G1480">
        <f t="shared" si="1502"/>
        <v>9.7349590008339195</v>
      </c>
      <c r="H1480">
        <f t="shared" si="1502"/>
        <v>18.460674157303401</v>
      </c>
      <c r="I1480">
        <f t="shared" si="1502"/>
        <v>313</v>
      </c>
      <c r="J1480">
        <f t="shared" si="1502"/>
        <v>-7</v>
      </c>
    </row>
    <row r="1481" spans="1:10" x14ac:dyDescent="0.25">
      <c r="A1481">
        <f t="shared" si="1495"/>
        <v>1723</v>
      </c>
      <c r="B1481">
        <f t="shared" ref="B1481:J1481" si="1503">B1493</f>
        <v>4</v>
      </c>
      <c r="C1481">
        <f t="shared" si="1503"/>
        <v>1.7332711259028699</v>
      </c>
      <c r="D1481">
        <f t="shared" si="1503"/>
        <v>11.3315308603008</v>
      </c>
      <c r="E1481">
        <f t="shared" si="1503"/>
        <v>6.0984868306792199</v>
      </c>
      <c r="F1481">
        <f t="shared" si="1503"/>
        <v>108.114075714283</v>
      </c>
      <c r="G1481">
        <f t="shared" si="1503"/>
        <v>13.861523656952199</v>
      </c>
      <c r="H1481">
        <f t="shared" si="1503"/>
        <v>8.2471910112359605</v>
      </c>
      <c r="I1481">
        <f t="shared" si="1503"/>
        <v>313</v>
      </c>
      <c r="J1481">
        <f t="shared" si="1503"/>
        <v>-7</v>
      </c>
    </row>
    <row r="1482" spans="1:10" x14ac:dyDescent="0.25">
      <c r="A1482">
        <f t="shared" si="1495"/>
        <v>1723</v>
      </c>
      <c r="B1482">
        <f t="shared" ref="B1482:J1482" si="1504">B1494</f>
        <v>5</v>
      </c>
      <c r="C1482">
        <f t="shared" si="1504"/>
        <v>5.7738976719674104</v>
      </c>
      <c r="D1482">
        <f t="shared" si="1504"/>
        <v>15.813245387559499</v>
      </c>
      <c r="E1482">
        <f t="shared" si="1504"/>
        <v>10.4098374709654</v>
      </c>
      <c r="F1482">
        <f t="shared" si="1504"/>
        <v>150.85648831356801</v>
      </c>
      <c r="G1482">
        <f t="shared" si="1504"/>
        <v>16.6332350443294</v>
      </c>
      <c r="H1482">
        <f t="shared" si="1504"/>
        <v>0.797752808988764</v>
      </c>
      <c r="I1482">
        <f t="shared" si="1504"/>
        <v>313</v>
      </c>
      <c r="J1482">
        <f t="shared" si="1504"/>
        <v>-7</v>
      </c>
    </row>
    <row r="1483" spans="1:10" x14ac:dyDescent="0.25">
      <c r="A1483">
        <f t="shared" si="1495"/>
        <v>1723</v>
      </c>
      <c r="B1483">
        <f t="shared" ref="B1483:J1483" si="1505">B1495</f>
        <v>6</v>
      </c>
      <c r="C1483">
        <f t="shared" si="1505"/>
        <v>9.1342646459515198</v>
      </c>
      <c r="D1483">
        <f t="shared" si="1505"/>
        <v>19.291079253293201</v>
      </c>
      <c r="E1483">
        <f t="shared" si="1505"/>
        <v>13.842981070614901</v>
      </c>
      <c r="F1483">
        <f t="shared" si="1505"/>
        <v>167.454883436139</v>
      </c>
      <c r="G1483">
        <f t="shared" si="1505"/>
        <v>17.6055558505969</v>
      </c>
      <c r="H1483">
        <f t="shared" si="1505"/>
        <v>0</v>
      </c>
      <c r="I1483">
        <f t="shared" si="1505"/>
        <v>313</v>
      </c>
      <c r="J1483">
        <f t="shared" si="1505"/>
        <v>-7</v>
      </c>
    </row>
    <row r="1484" spans="1:10" x14ac:dyDescent="0.25">
      <c r="A1484">
        <f t="shared" si="1495"/>
        <v>1723</v>
      </c>
      <c r="B1484">
        <f t="shared" ref="B1484:J1484" si="1506">B1496</f>
        <v>7</v>
      </c>
      <c r="C1484">
        <f t="shared" si="1506"/>
        <v>11.0366327521506</v>
      </c>
      <c r="D1484">
        <f t="shared" si="1506"/>
        <v>21.478649310851399</v>
      </c>
      <c r="E1484">
        <f t="shared" si="1506"/>
        <v>15.814537455526599</v>
      </c>
      <c r="F1484">
        <f t="shared" si="1506"/>
        <v>168.45625239811599</v>
      </c>
      <c r="G1484">
        <f t="shared" si="1506"/>
        <v>17.059377754125698</v>
      </c>
      <c r="H1484">
        <f t="shared" si="1506"/>
        <v>0</v>
      </c>
      <c r="I1484">
        <f t="shared" si="1506"/>
        <v>313</v>
      </c>
      <c r="J1484">
        <f t="shared" si="1506"/>
        <v>-7</v>
      </c>
    </row>
    <row r="1485" spans="1:10" x14ac:dyDescent="0.25">
      <c r="A1485">
        <f t="shared" si="1495"/>
        <v>1723</v>
      </c>
      <c r="B1485">
        <f t="shared" ref="B1485:J1485" si="1507">B1497</f>
        <v>8</v>
      </c>
      <c r="C1485">
        <f t="shared" si="1507"/>
        <v>10.8308377105199</v>
      </c>
      <c r="D1485">
        <f t="shared" si="1507"/>
        <v>20.879643686701701</v>
      </c>
      <c r="E1485">
        <f t="shared" si="1507"/>
        <v>15.278771882646501</v>
      </c>
      <c r="F1485">
        <f t="shared" si="1507"/>
        <v>164.52105498046001</v>
      </c>
      <c r="G1485">
        <f t="shared" si="1507"/>
        <v>14.0834169592697</v>
      </c>
      <c r="H1485">
        <f t="shared" si="1507"/>
        <v>0</v>
      </c>
      <c r="I1485">
        <f t="shared" si="1507"/>
        <v>313</v>
      </c>
      <c r="J1485">
        <f t="shared" si="1507"/>
        <v>-7</v>
      </c>
    </row>
    <row r="1486" spans="1:10" x14ac:dyDescent="0.25">
      <c r="A1486">
        <f t="shared" si="1495"/>
        <v>1723</v>
      </c>
      <c r="B1486">
        <f t="shared" ref="B1486:J1486" si="1508">B1498</f>
        <v>9</v>
      </c>
      <c r="C1486">
        <f t="shared" si="1508"/>
        <v>8.0917270826489691</v>
      </c>
      <c r="D1486">
        <f t="shared" si="1508"/>
        <v>17.367943999472601</v>
      </c>
      <c r="E1486">
        <f t="shared" si="1508"/>
        <v>12.093555246846099</v>
      </c>
      <c r="F1486">
        <f t="shared" si="1508"/>
        <v>117.536669366815</v>
      </c>
      <c r="G1486">
        <f t="shared" si="1508"/>
        <v>10.320804281513301</v>
      </c>
      <c r="H1486">
        <f t="shared" si="1508"/>
        <v>0.101123595505618</v>
      </c>
      <c r="I1486">
        <f t="shared" si="1508"/>
        <v>313</v>
      </c>
      <c r="J1486">
        <f t="shared" si="1508"/>
        <v>-7</v>
      </c>
    </row>
    <row r="1487" spans="1:10" x14ac:dyDescent="0.25">
      <c r="A1487">
        <f t="shared" si="1495"/>
        <v>1723</v>
      </c>
      <c r="B1487">
        <f t="shared" ref="B1487:J1487" si="1509">B1499</f>
        <v>10</v>
      </c>
      <c r="C1487">
        <f t="shared" si="1509"/>
        <v>4.1961921647693297</v>
      </c>
      <c r="D1487">
        <f t="shared" si="1509"/>
        <v>12.266550899891399</v>
      </c>
      <c r="E1487">
        <f t="shared" si="1509"/>
        <v>7.6002207418506096</v>
      </c>
      <c r="F1487">
        <f t="shared" si="1509"/>
        <v>96.796623980731098</v>
      </c>
      <c r="G1487">
        <f t="shared" si="1509"/>
        <v>5.9255340535024601</v>
      </c>
      <c r="H1487">
        <f t="shared" si="1509"/>
        <v>2.8426966292134801</v>
      </c>
      <c r="I1487">
        <f t="shared" si="1509"/>
        <v>313</v>
      </c>
      <c r="J1487">
        <f t="shared" si="1509"/>
        <v>-7</v>
      </c>
    </row>
    <row r="1488" spans="1:10" x14ac:dyDescent="0.25">
      <c r="A1488">
        <f t="shared" si="1495"/>
        <v>1723</v>
      </c>
      <c r="B1488">
        <f t="shared" ref="B1488:J1488" si="1510">B1500</f>
        <v>11</v>
      </c>
      <c r="C1488">
        <f t="shared" si="1510"/>
        <v>-0.26085517170389</v>
      </c>
      <c r="D1488">
        <f t="shared" si="1510"/>
        <v>6.2399419184481202</v>
      </c>
      <c r="E1488">
        <f t="shared" si="1510"/>
        <v>2.58642402760099</v>
      </c>
      <c r="F1488">
        <f t="shared" si="1510"/>
        <v>96.935570181420701</v>
      </c>
      <c r="G1488">
        <f t="shared" si="1510"/>
        <v>3.3579666322858102</v>
      </c>
      <c r="H1488">
        <f t="shared" si="1510"/>
        <v>13.8202247191011</v>
      </c>
      <c r="I1488">
        <f t="shared" si="1510"/>
        <v>313</v>
      </c>
      <c r="J1488">
        <f t="shared" si="1510"/>
        <v>-7</v>
      </c>
    </row>
    <row r="1489" spans="1:10" x14ac:dyDescent="0.25">
      <c r="A1489">
        <f t="shared" si="1495"/>
        <v>1723</v>
      </c>
      <c r="B1489">
        <f t="shared" ref="B1489:J1489" si="1511">B1501</f>
        <v>12</v>
      </c>
      <c r="C1489">
        <f t="shared" si="1511"/>
        <v>-3.4894947844944602</v>
      </c>
      <c r="D1489">
        <f t="shared" si="1511"/>
        <v>2.52922723726945</v>
      </c>
      <c r="E1489">
        <f t="shared" si="1511"/>
        <v>-0.78366230411476001</v>
      </c>
      <c r="F1489">
        <f t="shared" si="1511"/>
        <v>87.378017647882501</v>
      </c>
      <c r="G1489">
        <f t="shared" si="1511"/>
        <v>2.5929225333567398</v>
      </c>
      <c r="H1489">
        <f t="shared" si="1511"/>
        <v>25.483146067415699</v>
      </c>
      <c r="I1489">
        <f t="shared" si="1511"/>
        <v>313</v>
      </c>
      <c r="J1489">
        <f t="shared" si="1511"/>
        <v>-7</v>
      </c>
    </row>
    <row r="1490" spans="1:10" x14ac:dyDescent="0.25">
      <c r="A1490">
        <f t="shared" si="1495"/>
        <v>1724</v>
      </c>
      <c r="B1490">
        <f t="shared" ref="B1490:J1490" si="1512">B1502</f>
        <v>1</v>
      </c>
      <c r="C1490">
        <f t="shared" si="1512"/>
        <v>-4.6243260784095597</v>
      </c>
      <c r="D1490">
        <f t="shared" si="1512"/>
        <v>1.77023875822177</v>
      </c>
      <c r="E1490">
        <f t="shared" si="1512"/>
        <v>-1.73117075529828</v>
      </c>
      <c r="F1490">
        <f t="shared" si="1512"/>
        <v>88.323960331048895</v>
      </c>
      <c r="G1490">
        <f t="shared" si="1512"/>
        <v>3.2849248485779499</v>
      </c>
      <c r="H1490">
        <f t="shared" si="1512"/>
        <v>27.483146067415699</v>
      </c>
      <c r="I1490">
        <f t="shared" si="1512"/>
        <v>313</v>
      </c>
      <c r="J1490">
        <f t="shared" si="1512"/>
        <v>-7</v>
      </c>
    </row>
    <row r="1491" spans="1:10" x14ac:dyDescent="0.25">
      <c r="A1491">
        <f t="shared" si="1495"/>
        <v>1724</v>
      </c>
      <c r="B1491">
        <f t="shared" ref="B1491:J1491" si="1513">B1503</f>
        <v>2</v>
      </c>
      <c r="C1491">
        <f t="shared" si="1513"/>
        <v>-4.2167528420896003</v>
      </c>
      <c r="D1491">
        <f t="shared" si="1513"/>
        <v>3.2528799354737101</v>
      </c>
      <c r="E1491">
        <f t="shared" si="1513"/>
        <v>-0.91591647099912799</v>
      </c>
      <c r="F1491">
        <f t="shared" si="1513"/>
        <v>84.024672816308694</v>
      </c>
      <c r="G1491">
        <f t="shared" si="1513"/>
        <v>5.59705114334621</v>
      </c>
      <c r="H1491">
        <f t="shared" si="1513"/>
        <v>23.842696629213499</v>
      </c>
      <c r="I1491">
        <f t="shared" si="1513"/>
        <v>313</v>
      </c>
      <c r="J1491">
        <f t="shared" si="1513"/>
        <v>-7</v>
      </c>
    </row>
    <row r="1492" spans="1:10" x14ac:dyDescent="0.25">
      <c r="A1492">
        <f t="shared" si="1495"/>
        <v>1724</v>
      </c>
      <c r="B1492">
        <f t="shared" ref="B1492:J1492" si="1514">B1504</f>
        <v>3</v>
      </c>
      <c r="C1492">
        <f t="shared" si="1514"/>
        <v>-1.39103609025792</v>
      </c>
      <c r="D1492">
        <f t="shared" si="1514"/>
        <v>7.3752516200033504</v>
      </c>
      <c r="E1492">
        <f t="shared" si="1514"/>
        <v>2.50080512543575</v>
      </c>
      <c r="F1492">
        <f t="shared" si="1514"/>
        <v>89.624955680932899</v>
      </c>
      <c r="G1492">
        <f t="shared" si="1514"/>
        <v>9.7349590008339195</v>
      </c>
      <c r="H1492">
        <f t="shared" si="1514"/>
        <v>18.460674157303401</v>
      </c>
      <c r="I1492">
        <f t="shared" si="1514"/>
        <v>313</v>
      </c>
      <c r="J1492">
        <f t="shared" si="1514"/>
        <v>-7</v>
      </c>
    </row>
    <row r="1493" spans="1:10" x14ac:dyDescent="0.25">
      <c r="A1493">
        <f t="shared" si="1495"/>
        <v>1724</v>
      </c>
      <c r="B1493">
        <f t="shared" ref="B1493:J1493" si="1515">B1505</f>
        <v>4</v>
      </c>
      <c r="C1493">
        <f t="shared" si="1515"/>
        <v>1.7332711259028699</v>
      </c>
      <c r="D1493">
        <f t="shared" si="1515"/>
        <v>11.3315308603008</v>
      </c>
      <c r="E1493">
        <f t="shared" si="1515"/>
        <v>6.0984868306792199</v>
      </c>
      <c r="F1493">
        <f t="shared" si="1515"/>
        <v>108.114075714283</v>
      </c>
      <c r="G1493">
        <f t="shared" si="1515"/>
        <v>13.861523656952199</v>
      </c>
      <c r="H1493">
        <f t="shared" si="1515"/>
        <v>8.2471910112359605</v>
      </c>
      <c r="I1493">
        <f t="shared" si="1515"/>
        <v>313</v>
      </c>
      <c r="J1493">
        <f t="shared" si="1515"/>
        <v>-7</v>
      </c>
    </row>
    <row r="1494" spans="1:10" x14ac:dyDescent="0.25">
      <c r="A1494">
        <f t="shared" si="1495"/>
        <v>1724</v>
      </c>
      <c r="B1494">
        <f t="shared" ref="B1494:J1494" si="1516">B1506</f>
        <v>5</v>
      </c>
      <c r="C1494">
        <f t="shared" si="1516"/>
        <v>5.7738976719674104</v>
      </c>
      <c r="D1494">
        <f t="shared" si="1516"/>
        <v>15.813245387559499</v>
      </c>
      <c r="E1494">
        <f t="shared" si="1516"/>
        <v>10.4098374709654</v>
      </c>
      <c r="F1494">
        <f t="shared" si="1516"/>
        <v>150.85648831356801</v>
      </c>
      <c r="G1494">
        <f t="shared" si="1516"/>
        <v>16.6332350443294</v>
      </c>
      <c r="H1494">
        <f t="shared" si="1516"/>
        <v>0.797752808988764</v>
      </c>
      <c r="I1494">
        <f t="shared" si="1516"/>
        <v>313</v>
      </c>
      <c r="J1494">
        <f t="shared" si="1516"/>
        <v>-7</v>
      </c>
    </row>
    <row r="1495" spans="1:10" x14ac:dyDescent="0.25">
      <c r="A1495">
        <f t="shared" si="1495"/>
        <v>1724</v>
      </c>
      <c r="B1495">
        <f t="shared" ref="B1495:J1495" si="1517">B1507</f>
        <v>6</v>
      </c>
      <c r="C1495">
        <f t="shared" si="1517"/>
        <v>9.1342646459515198</v>
      </c>
      <c r="D1495">
        <f t="shared" si="1517"/>
        <v>19.291079253293201</v>
      </c>
      <c r="E1495">
        <f t="shared" si="1517"/>
        <v>13.842981070614901</v>
      </c>
      <c r="F1495">
        <f t="shared" si="1517"/>
        <v>167.454883436139</v>
      </c>
      <c r="G1495">
        <f t="shared" si="1517"/>
        <v>17.6055558505969</v>
      </c>
      <c r="H1495">
        <f t="shared" si="1517"/>
        <v>0</v>
      </c>
      <c r="I1495">
        <f t="shared" si="1517"/>
        <v>313</v>
      </c>
      <c r="J1495">
        <f t="shared" si="1517"/>
        <v>-7</v>
      </c>
    </row>
    <row r="1496" spans="1:10" x14ac:dyDescent="0.25">
      <c r="A1496">
        <f t="shared" si="1495"/>
        <v>1724</v>
      </c>
      <c r="B1496">
        <f t="shared" ref="B1496:J1496" si="1518">B1508</f>
        <v>7</v>
      </c>
      <c r="C1496">
        <f t="shared" si="1518"/>
        <v>11.0366327521506</v>
      </c>
      <c r="D1496">
        <f t="shared" si="1518"/>
        <v>21.478649310851399</v>
      </c>
      <c r="E1496">
        <f t="shared" si="1518"/>
        <v>15.814537455526599</v>
      </c>
      <c r="F1496">
        <f t="shared" si="1518"/>
        <v>168.45625239811599</v>
      </c>
      <c r="G1496">
        <f t="shared" si="1518"/>
        <v>17.059377754125698</v>
      </c>
      <c r="H1496">
        <f t="shared" si="1518"/>
        <v>0</v>
      </c>
      <c r="I1496">
        <f t="shared" si="1518"/>
        <v>313</v>
      </c>
      <c r="J1496">
        <f t="shared" si="1518"/>
        <v>-7</v>
      </c>
    </row>
    <row r="1497" spans="1:10" x14ac:dyDescent="0.25">
      <c r="A1497">
        <f t="shared" si="1495"/>
        <v>1724</v>
      </c>
      <c r="B1497">
        <f t="shared" ref="B1497:J1497" si="1519">B1509</f>
        <v>8</v>
      </c>
      <c r="C1497">
        <f t="shared" si="1519"/>
        <v>10.8308377105199</v>
      </c>
      <c r="D1497">
        <f t="shared" si="1519"/>
        <v>20.879643686701701</v>
      </c>
      <c r="E1497">
        <f t="shared" si="1519"/>
        <v>15.278771882646501</v>
      </c>
      <c r="F1497">
        <f t="shared" si="1519"/>
        <v>164.52105498046001</v>
      </c>
      <c r="G1497">
        <f t="shared" si="1519"/>
        <v>14.0834169592697</v>
      </c>
      <c r="H1497">
        <f t="shared" si="1519"/>
        <v>0</v>
      </c>
      <c r="I1497">
        <f t="shared" si="1519"/>
        <v>313</v>
      </c>
      <c r="J1497">
        <f t="shared" si="1519"/>
        <v>-7</v>
      </c>
    </row>
    <row r="1498" spans="1:10" x14ac:dyDescent="0.25">
      <c r="A1498">
        <f t="shared" si="1495"/>
        <v>1724</v>
      </c>
      <c r="B1498">
        <f t="shared" ref="B1498:J1498" si="1520">B1510</f>
        <v>9</v>
      </c>
      <c r="C1498">
        <f t="shared" si="1520"/>
        <v>8.0917270826489691</v>
      </c>
      <c r="D1498">
        <f t="shared" si="1520"/>
        <v>17.367943999472601</v>
      </c>
      <c r="E1498">
        <f t="shared" si="1520"/>
        <v>12.093555246846099</v>
      </c>
      <c r="F1498">
        <f t="shared" si="1520"/>
        <v>117.536669366815</v>
      </c>
      <c r="G1498">
        <f t="shared" si="1520"/>
        <v>10.320804281513301</v>
      </c>
      <c r="H1498">
        <f t="shared" si="1520"/>
        <v>0.101123595505618</v>
      </c>
      <c r="I1498">
        <f t="shared" si="1520"/>
        <v>313</v>
      </c>
      <c r="J1498">
        <f t="shared" si="1520"/>
        <v>-7</v>
      </c>
    </row>
    <row r="1499" spans="1:10" x14ac:dyDescent="0.25">
      <c r="A1499">
        <f t="shared" si="1495"/>
        <v>1724</v>
      </c>
      <c r="B1499">
        <f t="shared" ref="B1499:J1499" si="1521">B1511</f>
        <v>10</v>
      </c>
      <c r="C1499">
        <f t="shared" si="1521"/>
        <v>4.1961921647693297</v>
      </c>
      <c r="D1499">
        <f t="shared" si="1521"/>
        <v>12.266550899891399</v>
      </c>
      <c r="E1499">
        <f t="shared" si="1521"/>
        <v>7.6002207418506096</v>
      </c>
      <c r="F1499">
        <f t="shared" si="1521"/>
        <v>96.796623980731098</v>
      </c>
      <c r="G1499">
        <f t="shared" si="1521"/>
        <v>5.9255340535024601</v>
      </c>
      <c r="H1499">
        <f t="shared" si="1521"/>
        <v>2.8426966292134801</v>
      </c>
      <c r="I1499">
        <f t="shared" si="1521"/>
        <v>313</v>
      </c>
      <c r="J1499">
        <f t="shared" si="1521"/>
        <v>-7</v>
      </c>
    </row>
    <row r="1500" spans="1:10" x14ac:dyDescent="0.25">
      <c r="A1500">
        <f t="shared" si="1495"/>
        <v>1724</v>
      </c>
      <c r="B1500">
        <f t="shared" ref="B1500:J1500" si="1522">B1512</f>
        <v>11</v>
      </c>
      <c r="C1500">
        <f t="shared" si="1522"/>
        <v>-0.26085517170389</v>
      </c>
      <c r="D1500">
        <f t="shared" si="1522"/>
        <v>6.2399419184481202</v>
      </c>
      <c r="E1500">
        <f t="shared" si="1522"/>
        <v>2.58642402760099</v>
      </c>
      <c r="F1500">
        <f t="shared" si="1522"/>
        <v>96.935570181420701</v>
      </c>
      <c r="G1500">
        <f t="shared" si="1522"/>
        <v>3.3579666322858102</v>
      </c>
      <c r="H1500">
        <f t="shared" si="1522"/>
        <v>13.8202247191011</v>
      </c>
      <c r="I1500">
        <f t="shared" si="1522"/>
        <v>313</v>
      </c>
      <c r="J1500">
        <f t="shared" si="1522"/>
        <v>-7</v>
      </c>
    </row>
    <row r="1501" spans="1:10" x14ac:dyDescent="0.25">
      <c r="A1501">
        <f t="shared" si="1495"/>
        <v>1724</v>
      </c>
      <c r="B1501">
        <f t="shared" ref="B1501:J1501" si="1523">B1513</f>
        <v>12</v>
      </c>
      <c r="C1501">
        <f t="shared" si="1523"/>
        <v>-3.4894947844944602</v>
      </c>
      <c r="D1501">
        <f t="shared" si="1523"/>
        <v>2.52922723726945</v>
      </c>
      <c r="E1501">
        <f t="shared" si="1523"/>
        <v>-0.78366230411476001</v>
      </c>
      <c r="F1501">
        <f t="shared" si="1523"/>
        <v>87.378017647882501</v>
      </c>
      <c r="G1501">
        <f t="shared" si="1523"/>
        <v>2.5929225333567398</v>
      </c>
      <c r="H1501">
        <f t="shared" si="1523"/>
        <v>25.483146067415699</v>
      </c>
      <c r="I1501">
        <f t="shared" si="1523"/>
        <v>313</v>
      </c>
      <c r="J1501">
        <f t="shared" si="1523"/>
        <v>-7</v>
      </c>
    </row>
    <row r="1502" spans="1:10" x14ac:dyDescent="0.25">
      <c r="A1502">
        <f t="shared" si="1495"/>
        <v>1725</v>
      </c>
      <c r="B1502">
        <f t="shared" ref="B1502:J1502" si="1524">B1514</f>
        <v>1</v>
      </c>
      <c r="C1502">
        <f t="shared" si="1524"/>
        <v>-4.6243260784095597</v>
      </c>
      <c r="D1502">
        <f t="shared" si="1524"/>
        <v>1.77023875822177</v>
      </c>
      <c r="E1502">
        <f t="shared" si="1524"/>
        <v>-1.73117075529828</v>
      </c>
      <c r="F1502">
        <f t="shared" si="1524"/>
        <v>88.323960331048895</v>
      </c>
      <c r="G1502">
        <f t="shared" si="1524"/>
        <v>3.2849248485779499</v>
      </c>
      <c r="H1502">
        <f t="shared" si="1524"/>
        <v>27.483146067415699</v>
      </c>
      <c r="I1502">
        <f t="shared" si="1524"/>
        <v>313</v>
      </c>
      <c r="J1502">
        <f t="shared" si="1524"/>
        <v>-7</v>
      </c>
    </row>
    <row r="1503" spans="1:10" x14ac:dyDescent="0.25">
      <c r="A1503">
        <f t="shared" si="1495"/>
        <v>1725</v>
      </c>
      <c r="B1503">
        <f t="shared" ref="B1503:J1503" si="1525">B1515</f>
        <v>2</v>
      </c>
      <c r="C1503">
        <f t="shared" si="1525"/>
        <v>-4.2167528420896003</v>
      </c>
      <c r="D1503">
        <f t="shared" si="1525"/>
        <v>3.2528799354737101</v>
      </c>
      <c r="E1503">
        <f t="shared" si="1525"/>
        <v>-0.91591647099912799</v>
      </c>
      <c r="F1503">
        <f t="shared" si="1525"/>
        <v>84.024672816308694</v>
      </c>
      <c r="G1503">
        <f t="shared" si="1525"/>
        <v>5.59705114334621</v>
      </c>
      <c r="H1503">
        <f t="shared" si="1525"/>
        <v>23.842696629213499</v>
      </c>
      <c r="I1503">
        <f t="shared" si="1525"/>
        <v>313</v>
      </c>
      <c r="J1503">
        <f t="shared" si="1525"/>
        <v>-7</v>
      </c>
    </row>
    <row r="1504" spans="1:10" x14ac:dyDescent="0.25">
      <c r="A1504">
        <f t="shared" si="1495"/>
        <v>1725</v>
      </c>
      <c r="B1504">
        <f t="shared" ref="B1504:J1504" si="1526">B1516</f>
        <v>3</v>
      </c>
      <c r="C1504">
        <f t="shared" si="1526"/>
        <v>-1.39103609025792</v>
      </c>
      <c r="D1504">
        <f t="shared" si="1526"/>
        <v>7.3752516200033504</v>
      </c>
      <c r="E1504">
        <f t="shared" si="1526"/>
        <v>2.50080512543575</v>
      </c>
      <c r="F1504">
        <f t="shared" si="1526"/>
        <v>89.624955680932899</v>
      </c>
      <c r="G1504">
        <f t="shared" si="1526"/>
        <v>9.7349590008339195</v>
      </c>
      <c r="H1504">
        <f t="shared" si="1526"/>
        <v>18.460674157303401</v>
      </c>
      <c r="I1504">
        <f t="shared" si="1526"/>
        <v>313</v>
      </c>
      <c r="J1504">
        <f t="shared" si="1526"/>
        <v>-7</v>
      </c>
    </row>
    <row r="1505" spans="1:10" x14ac:dyDescent="0.25">
      <c r="A1505">
        <f t="shared" si="1495"/>
        <v>1725</v>
      </c>
      <c r="B1505">
        <f t="shared" ref="B1505:J1505" si="1527">B1517</f>
        <v>4</v>
      </c>
      <c r="C1505">
        <f t="shared" si="1527"/>
        <v>1.7332711259028699</v>
      </c>
      <c r="D1505">
        <f t="shared" si="1527"/>
        <v>11.3315308603008</v>
      </c>
      <c r="E1505">
        <f t="shared" si="1527"/>
        <v>6.0984868306792199</v>
      </c>
      <c r="F1505">
        <f t="shared" si="1527"/>
        <v>108.114075714283</v>
      </c>
      <c r="G1505">
        <f t="shared" si="1527"/>
        <v>13.861523656952199</v>
      </c>
      <c r="H1505">
        <f t="shared" si="1527"/>
        <v>8.2471910112359605</v>
      </c>
      <c r="I1505">
        <f t="shared" si="1527"/>
        <v>313</v>
      </c>
      <c r="J1505">
        <f t="shared" si="1527"/>
        <v>-7</v>
      </c>
    </row>
    <row r="1506" spans="1:10" x14ac:dyDescent="0.25">
      <c r="A1506">
        <f t="shared" si="1495"/>
        <v>1725</v>
      </c>
      <c r="B1506">
        <f t="shared" ref="B1506:J1506" si="1528">B1518</f>
        <v>5</v>
      </c>
      <c r="C1506">
        <f t="shared" si="1528"/>
        <v>5.7738976719674104</v>
      </c>
      <c r="D1506">
        <f t="shared" si="1528"/>
        <v>15.813245387559499</v>
      </c>
      <c r="E1506">
        <f t="shared" si="1528"/>
        <v>10.4098374709654</v>
      </c>
      <c r="F1506">
        <f t="shared" si="1528"/>
        <v>150.85648831356801</v>
      </c>
      <c r="G1506">
        <f t="shared" si="1528"/>
        <v>16.6332350443294</v>
      </c>
      <c r="H1506">
        <f t="shared" si="1528"/>
        <v>0.797752808988764</v>
      </c>
      <c r="I1506">
        <f t="shared" si="1528"/>
        <v>313</v>
      </c>
      <c r="J1506">
        <f t="shared" si="1528"/>
        <v>-7</v>
      </c>
    </row>
    <row r="1507" spans="1:10" x14ac:dyDescent="0.25">
      <c r="A1507">
        <f t="shared" si="1495"/>
        <v>1725</v>
      </c>
      <c r="B1507">
        <f t="shared" ref="B1507:J1507" si="1529">B1519</f>
        <v>6</v>
      </c>
      <c r="C1507">
        <f t="shared" si="1529"/>
        <v>9.1342646459515198</v>
      </c>
      <c r="D1507">
        <f t="shared" si="1529"/>
        <v>19.291079253293201</v>
      </c>
      <c r="E1507">
        <f t="shared" si="1529"/>
        <v>13.842981070614901</v>
      </c>
      <c r="F1507">
        <f t="shared" si="1529"/>
        <v>167.454883436139</v>
      </c>
      <c r="G1507">
        <f t="shared" si="1529"/>
        <v>17.6055558505969</v>
      </c>
      <c r="H1507">
        <f t="shared" si="1529"/>
        <v>0</v>
      </c>
      <c r="I1507">
        <f t="shared" si="1529"/>
        <v>313</v>
      </c>
      <c r="J1507">
        <f t="shared" si="1529"/>
        <v>-7</v>
      </c>
    </row>
    <row r="1508" spans="1:10" x14ac:dyDescent="0.25">
      <c r="A1508">
        <f t="shared" si="1495"/>
        <v>1725</v>
      </c>
      <c r="B1508">
        <f t="shared" ref="B1508:J1508" si="1530">B1520</f>
        <v>7</v>
      </c>
      <c r="C1508">
        <f t="shared" si="1530"/>
        <v>11.0366327521506</v>
      </c>
      <c r="D1508">
        <f t="shared" si="1530"/>
        <v>21.478649310851399</v>
      </c>
      <c r="E1508">
        <f t="shared" si="1530"/>
        <v>15.814537455526599</v>
      </c>
      <c r="F1508">
        <f t="shared" si="1530"/>
        <v>168.45625239811599</v>
      </c>
      <c r="G1508">
        <f t="shared" si="1530"/>
        <v>17.059377754125698</v>
      </c>
      <c r="H1508">
        <f t="shared" si="1530"/>
        <v>0</v>
      </c>
      <c r="I1508">
        <f t="shared" si="1530"/>
        <v>313</v>
      </c>
      <c r="J1508">
        <f t="shared" si="1530"/>
        <v>-7</v>
      </c>
    </row>
    <row r="1509" spans="1:10" x14ac:dyDescent="0.25">
      <c r="A1509">
        <f t="shared" si="1495"/>
        <v>1725</v>
      </c>
      <c r="B1509">
        <f t="shared" ref="B1509:J1509" si="1531">B1521</f>
        <v>8</v>
      </c>
      <c r="C1509">
        <f t="shared" si="1531"/>
        <v>10.8308377105199</v>
      </c>
      <c r="D1509">
        <f t="shared" si="1531"/>
        <v>20.879643686701701</v>
      </c>
      <c r="E1509">
        <f t="shared" si="1531"/>
        <v>15.278771882646501</v>
      </c>
      <c r="F1509">
        <f t="shared" si="1531"/>
        <v>164.52105498046001</v>
      </c>
      <c r="G1509">
        <f t="shared" si="1531"/>
        <v>14.0834169592697</v>
      </c>
      <c r="H1509">
        <f t="shared" si="1531"/>
        <v>0</v>
      </c>
      <c r="I1509">
        <f t="shared" si="1531"/>
        <v>313</v>
      </c>
      <c r="J1509">
        <f t="shared" si="1531"/>
        <v>-7</v>
      </c>
    </row>
    <row r="1510" spans="1:10" x14ac:dyDescent="0.25">
      <c r="A1510">
        <f t="shared" si="1495"/>
        <v>1725</v>
      </c>
      <c r="B1510">
        <f t="shared" ref="B1510:J1510" si="1532">B1522</f>
        <v>9</v>
      </c>
      <c r="C1510">
        <f t="shared" si="1532"/>
        <v>8.0917270826489691</v>
      </c>
      <c r="D1510">
        <f t="shared" si="1532"/>
        <v>17.367943999472601</v>
      </c>
      <c r="E1510">
        <f t="shared" si="1532"/>
        <v>12.093555246846099</v>
      </c>
      <c r="F1510">
        <f t="shared" si="1532"/>
        <v>117.536669366815</v>
      </c>
      <c r="G1510">
        <f t="shared" si="1532"/>
        <v>10.320804281513301</v>
      </c>
      <c r="H1510">
        <f t="shared" si="1532"/>
        <v>0.101123595505618</v>
      </c>
      <c r="I1510">
        <f t="shared" si="1532"/>
        <v>313</v>
      </c>
      <c r="J1510">
        <f t="shared" si="1532"/>
        <v>-7</v>
      </c>
    </row>
    <row r="1511" spans="1:10" x14ac:dyDescent="0.25">
      <c r="A1511">
        <f t="shared" si="1495"/>
        <v>1725</v>
      </c>
      <c r="B1511">
        <f t="shared" ref="B1511:J1511" si="1533">B1523</f>
        <v>10</v>
      </c>
      <c r="C1511">
        <f t="shared" si="1533"/>
        <v>4.1961921647693297</v>
      </c>
      <c r="D1511">
        <f t="shared" si="1533"/>
        <v>12.266550899891399</v>
      </c>
      <c r="E1511">
        <f t="shared" si="1533"/>
        <v>7.6002207418506096</v>
      </c>
      <c r="F1511">
        <f t="shared" si="1533"/>
        <v>96.796623980731098</v>
      </c>
      <c r="G1511">
        <f t="shared" si="1533"/>
        <v>5.9255340535024601</v>
      </c>
      <c r="H1511">
        <f t="shared" si="1533"/>
        <v>2.8426966292134801</v>
      </c>
      <c r="I1511">
        <f t="shared" si="1533"/>
        <v>313</v>
      </c>
      <c r="J1511">
        <f t="shared" si="1533"/>
        <v>-7</v>
      </c>
    </row>
    <row r="1512" spans="1:10" x14ac:dyDescent="0.25">
      <c r="A1512">
        <f t="shared" si="1495"/>
        <v>1725</v>
      </c>
      <c r="B1512">
        <f t="shared" ref="B1512:J1512" si="1534">B1524</f>
        <v>11</v>
      </c>
      <c r="C1512">
        <f t="shared" si="1534"/>
        <v>-0.26085517170389</v>
      </c>
      <c r="D1512">
        <f t="shared" si="1534"/>
        <v>6.2399419184481202</v>
      </c>
      <c r="E1512">
        <f t="shared" si="1534"/>
        <v>2.58642402760099</v>
      </c>
      <c r="F1512">
        <f t="shared" si="1534"/>
        <v>96.935570181420701</v>
      </c>
      <c r="G1512">
        <f t="shared" si="1534"/>
        <v>3.3579666322858102</v>
      </c>
      <c r="H1512">
        <f t="shared" si="1534"/>
        <v>13.8202247191011</v>
      </c>
      <c r="I1512">
        <f t="shared" si="1534"/>
        <v>313</v>
      </c>
      <c r="J1512">
        <f t="shared" si="1534"/>
        <v>-7</v>
      </c>
    </row>
    <row r="1513" spans="1:10" x14ac:dyDescent="0.25">
      <c r="A1513">
        <f t="shared" si="1495"/>
        <v>1725</v>
      </c>
      <c r="B1513">
        <f t="shared" ref="B1513:J1513" si="1535">B1525</f>
        <v>12</v>
      </c>
      <c r="C1513">
        <f t="shared" si="1535"/>
        <v>-3.4894947844944602</v>
      </c>
      <c r="D1513">
        <f t="shared" si="1535"/>
        <v>2.52922723726945</v>
      </c>
      <c r="E1513">
        <f t="shared" si="1535"/>
        <v>-0.78366230411476001</v>
      </c>
      <c r="F1513">
        <f t="shared" si="1535"/>
        <v>87.378017647882501</v>
      </c>
      <c r="G1513">
        <f t="shared" si="1535"/>
        <v>2.5929225333567398</v>
      </c>
      <c r="H1513">
        <f t="shared" si="1535"/>
        <v>25.483146067415699</v>
      </c>
      <c r="I1513">
        <f t="shared" si="1535"/>
        <v>313</v>
      </c>
      <c r="J1513">
        <f t="shared" si="1535"/>
        <v>-7</v>
      </c>
    </row>
    <row r="1514" spans="1:10" x14ac:dyDescent="0.25">
      <c r="A1514">
        <f t="shared" si="1495"/>
        <v>1726</v>
      </c>
      <c r="B1514">
        <f t="shared" ref="B1514:J1514" si="1536">B1526</f>
        <v>1</v>
      </c>
      <c r="C1514">
        <f t="shared" si="1536"/>
        <v>-4.6243260784095597</v>
      </c>
      <c r="D1514">
        <f t="shared" si="1536"/>
        <v>1.77023875822177</v>
      </c>
      <c r="E1514">
        <f t="shared" si="1536"/>
        <v>-1.73117075529828</v>
      </c>
      <c r="F1514">
        <f t="shared" si="1536"/>
        <v>88.323960331048895</v>
      </c>
      <c r="G1514">
        <f t="shared" si="1536"/>
        <v>3.2849248485779499</v>
      </c>
      <c r="H1514">
        <f t="shared" si="1536"/>
        <v>27.483146067415699</v>
      </c>
      <c r="I1514">
        <f t="shared" si="1536"/>
        <v>313</v>
      </c>
      <c r="J1514">
        <f t="shared" si="1536"/>
        <v>-7</v>
      </c>
    </row>
    <row r="1515" spans="1:10" x14ac:dyDescent="0.25">
      <c r="A1515">
        <f t="shared" si="1495"/>
        <v>1726</v>
      </c>
      <c r="B1515">
        <f t="shared" ref="B1515:J1515" si="1537">B1527</f>
        <v>2</v>
      </c>
      <c r="C1515">
        <f t="shared" si="1537"/>
        <v>-4.2167528420896003</v>
      </c>
      <c r="D1515">
        <f t="shared" si="1537"/>
        <v>3.2528799354737101</v>
      </c>
      <c r="E1515">
        <f t="shared" si="1537"/>
        <v>-0.91591647099912799</v>
      </c>
      <c r="F1515">
        <f t="shared" si="1537"/>
        <v>84.024672816308694</v>
      </c>
      <c r="G1515">
        <f t="shared" si="1537"/>
        <v>5.59705114334621</v>
      </c>
      <c r="H1515">
        <f t="shared" si="1537"/>
        <v>23.842696629213499</v>
      </c>
      <c r="I1515">
        <f t="shared" si="1537"/>
        <v>313</v>
      </c>
      <c r="J1515">
        <f t="shared" si="1537"/>
        <v>-7</v>
      </c>
    </row>
    <row r="1516" spans="1:10" x14ac:dyDescent="0.25">
      <c r="A1516">
        <f t="shared" si="1495"/>
        <v>1726</v>
      </c>
      <c r="B1516">
        <f t="shared" ref="B1516:J1516" si="1538">B1528</f>
        <v>3</v>
      </c>
      <c r="C1516">
        <f t="shared" si="1538"/>
        <v>-1.39103609025792</v>
      </c>
      <c r="D1516">
        <f t="shared" si="1538"/>
        <v>7.3752516200033504</v>
      </c>
      <c r="E1516">
        <f t="shared" si="1538"/>
        <v>2.50080512543575</v>
      </c>
      <c r="F1516">
        <f t="shared" si="1538"/>
        <v>89.624955680932899</v>
      </c>
      <c r="G1516">
        <f t="shared" si="1538"/>
        <v>9.7349590008339195</v>
      </c>
      <c r="H1516">
        <f t="shared" si="1538"/>
        <v>18.460674157303401</v>
      </c>
      <c r="I1516">
        <f t="shared" si="1538"/>
        <v>313</v>
      </c>
      <c r="J1516">
        <f t="shared" si="1538"/>
        <v>-7</v>
      </c>
    </row>
    <row r="1517" spans="1:10" x14ac:dyDescent="0.25">
      <c r="A1517">
        <f t="shared" si="1495"/>
        <v>1726</v>
      </c>
      <c r="B1517">
        <f t="shared" ref="B1517:J1517" si="1539">B1529</f>
        <v>4</v>
      </c>
      <c r="C1517">
        <f t="shared" si="1539"/>
        <v>1.7332711259028699</v>
      </c>
      <c r="D1517">
        <f t="shared" si="1539"/>
        <v>11.3315308603008</v>
      </c>
      <c r="E1517">
        <f t="shared" si="1539"/>
        <v>6.0984868306792199</v>
      </c>
      <c r="F1517">
        <f t="shared" si="1539"/>
        <v>108.114075714283</v>
      </c>
      <c r="G1517">
        <f t="shared" si="1539"/>
        <v>13.861523656952199</v>
      </c>
      <c r="H1517">
        <f t="shared" si="1539"/>
        <v>8.2471910112359605</v>
      </c>
      <c r="I1517">
        <f t="shared" si="1539"/>
        <v>313</v>
      </c>
      <c r="J1517">
        <f t="shared" si="1539"/>
        <v>-7</v>
      </c>
    </row>
    <row r="1518" spans="1:10" x14ac:dyDescent="0.25">
      <c r="A1518">
        <f t="shared" si="1495"/>
        <v>1726</v>
      </c>
      <c r="B1518">
        <f t="shared" ref="B1518:J1518" si="1540">B1530</f>
        <v>5</v>
      </c>
      <c r="C1518">
        <f t="shared" si="1540"/>
        <v>5.7738976719674104</v>
      </c>
      <c r="D1518">
        <f t="shared" si="1540"/>
        <v>15.813245387559499</v>
      </c>
      <c r="E1518">
        <f t="shared" si="1540"/>
        <v>10.4098374709654</v>
      </c>
      <c r="F1518">
        <f t="shared" si="1540"/>
        <v>150.85648831356801</v>
      </c>
      <c r="G1518">
        <f t="shared" si="1540"/>
        <v>16.6332350443294</v>
      </c>
      <c r="H1518">
        <f t="shared" si="1540"/>
        <v>0.797752808988764</v>
      </c>
      <c r="I1518">
        <f t="shared" si="1540"/>
        <v>313</v>
      </c>
      <c r="J1518">
        <f t="shared" si="1540"/>
        <v>-7</v>
      </c>
    </row>
    <row r="1519" spans="1:10" x14ac:dyDescent="0.25">
      <c r="A1519">
        <f t="shared" si="1495"/>
        <v>1726</v>
      </c>
      <c r="B1519">
        <f t="shared" ref="B1519:J1519" si="1541">B1531</f>
        <v>6</v>
      </c>
      <c r="C1519">
        <f t="shared" si="1541"/>
        <v>9.1342646459515198</v>
      </c>
      <c r="D1519">
        <f t="shared" si="1541"/>
        <v>19.291079253293201</v>
      </c>
      <c r="E1519">
        <f t="shared" si="1541"/>
        <v>13.842981070614901</v>
      </c>
      <c r="F1519">
        <f t="shared" si="1541"/>
        <v>167.454883436139</v>
      </c>
      <c r="G1519">
        <f t="shared" si="1541"/>
        <v>17.6055558505969</v>
      </c>
      <c r="H1519">
        <f t="shared" si="1541"/>
        <v>0</v>
      </c>
      <c r="I1519">
        <f t="shared" si="1541"/>
        <v>313</v>
      </c>
      <c r="J1519">
        <f t="shared" si="1541"/>
        <v>-7</v>
      </c>
    </row>
    <row r="1520" spans="1:10" x14ac:dyDescent="0.25">
      <c r="A1520">
        <f t="shared" si="1495"/>
        <v>1726</v>
      </c>
      <c r="B1520">
        <f t="shared" ref="B1520:J1520" si="1542">B1532</f>
        <v>7</v>
      </c>
      <c r="C1520">
        <f t="shared" si="1542"/>
        <v>11.0366327521506</v>
      </c>
      <c r="D1520">
        <f t="shared" si="1542"/>
        <v>21.478649310851399</v>
      </c>
      <c r="E1520">
        <f t="shared" si="1542"/>
        <v>15.814537455526599</v>
      </c>
      <c r="F1520">
        <f t="shared" si="1542"/>
        <v>168.45625239811599</v>
      </c>
      <c r="G1520">
        <f t="shared" si="1542"/>
        <v>17.059377754125698</v>
      </c>
      <c r="H1520">
        <f t="shared" si="1542"/>
        <v>0</v>
      </c>
      <c r="I1520">
        <f t="shared" si="1542"/>
        <v>313</v>
      </c>
      <c r="J1520">
        <f t="shared" si="1542"/>
        <v>-7</v>
      </c>
    </row>
    <row r="1521" spans="1:10" x14ac:dyDescent="0.25">
      <c r="A1521">
        <f t="shared" si="1495"/>
        <v>1726</v>
      </c>
      <c r="B1521">
        <f t="shared" ref="B1521:J1521" si="1543">B1533</f>
        <v>8</v>
      </c>
      <c r="C1521">
        <f t="shared" si="1543"/>
        <v>10.8308377105199</v>
      </c>
      <c r="D1521">
        <f t="shared" si="1543"/>
        <v>20.879643686701701</v>
      </c>
      <c r="E1521">
        <f t="shared" si="1543"/>
        <v>15.278771882646501</v>
      </c>
      <c r="F1521">
        <f t="shared" si="1543"/>
        <v>164.52105498046001</v>
      </c>
      <c r="G1521">
        <f t="shared" si="1543"/>
        <v>14.0834169592697</v>
      </c>
      <c r="H1521">
        <f t="shared" si="1543"/>
        <v>0</v>
      </c>
      <c r="I1521">
        <f t="shared" si="1543"/>
        <v>313</v>
      </c>
      <c r="J1521">
        <f t="shared" si="1543"/>
        <v>-7</v>
      </c>
    </row>
    <row r="1522" spans="1:10" x14ac:dyDescent="0.25">
      <c r="A1522">
        <f t="shared" si="1495"/>
        <v>1726</v>
      </c>
      <c r="B1522">
        <f t="shared" ref="B1522:J1522" si="1544">B1534</f>
        <v>9</v>
      </c>
      <c r="C1522">
        <f t="shared" si="1544"/>
        <v>8.0917270826489691</v>
      </c>
      <c r="D1522">
        <f t="shared" si="1544"/>
        <v>17.367943999472601</v>
      </c>
      <c r="E1522">
        <f t="shared" si="1544"/>
        <v>12.093555246846099</v>
      </c>
      <c r="F1522">
        <f t="shared" si="1544"/>
        <v>117.536669366815</v>
      </c>
      <c r="G1522">
        <f t="shared" si="1544"/>
        <v>10.320804281513301</v>
      </c>
      <c r="H1522">
        <f t="shared" si="1544"/>
        <v>0.101123595505618</v>
      </c>
      <c r="I1522">
        <f t="shared" si="1544"/>
        <v>313</v>
      </c>
      <c r="J1522">
        <f t="shared" si="1544"/>
        <v>-7</v>
      </c>
    </row>
    <row r="1523" spans="1:10" x14ac:dyDescent="0.25">
      <c r="A1523">
        <f t="shared" si="1495"/>
        <v>1726</v>
      </c>
      <c r="B1523">
        <f t="shared" ref="B1523:J1523" si="1545">B1535</f>
        <v>10</v>
      </c>
      <c r="C1523">
        <f t="shared" si="1545"/>
        <v>4.1961921647693297</v>
      </c>
      <c r="D1523">
        <f t="shared" si="1545"/>
        <v>12.266550899891399</v>
      </c>
      <c r="E1523">
        <f t="shared" si="1545"/>
        <v>7.6002207418506096</v>
      </c>
      <c r="F1523">
        <f t="shared" si="1545"/>
        <v>96.796623980731098</v>
      </c>
      <c r="G1523">
        <f t="shared" si="1545"/>
        <v>5.9255340535024601</v>
      </c>
      <c r="H1523">
        <f t="shared" si="1545"/>
        <v>2.8426966292134801</v>
      </c>
      <c r="I1523">
        <f t="shared" si="1545"/>
        <v>313</v>
      </c>
      <c r="J1523">
        <f t="shared" si="1545"/>
        <v>-7</v>
      </c>
    </row>
    <row r="1524" spans="1:10" x14ac:dyDescent="0.25">
      <c r="A1524">
        <f t="shared" si="1495"/>
        <v>1726</v>
      </c>
      <c r="B1524">
        <f t="shared" ref="B1524:J1524" si="1546">B1536</f>
        <v>11</v>
      </c>
      <c r="C1524">
        <f t="shared" si="1546"/>
        <v>-0.26085517170389</v>
      </c>
      <c r="D1524">
        <f t="shared" si="1546"/>
        <v>6.2399419184481202</v>
      </c>
      <c r="E1524">
        <f t="shared" si="1546"/>
        <v>2.58642402760099</v>
      </c>
      <c r="F1524">
        <f t="shared" si="1546"/>
        <v>96.935570181420701</v>
      </c>
      <c r="G1524">
        <f t="shared" si="1546"/>
        <v>3.3579666322858102</v>
      </c>
      <c r="H1524">
        <f t="shared" si="1546"/>
        <v>13.8202247191011</v>
      </c>
      <c r="I1524">
        <f t="shared" si="1546"/>
        <v>313</v>
      </c>
      <c r="J1524">
        <f t="shared" si="1546"/>
        <v>-7</v>
      </c>
    </row>
    <row r="1525" spans="1:10" x14ac:dyDescent="0.25">
      <c r="A1525">
        <f t="shared" si="1495"/>
        <v>1726</v>
      </c>
      <c r="B1525">
        <f t="shared" ref="B1525:J1525" si="1547">B1537</f>
        <v>12</v>
      </c>
      <c r="C1525">
        <f t="shared" si="1547"/>
        <v>-3.4894947844944602</v>
      </c>
      <c r="D1525">
        <f t="shared" si="1547"/>
        <v>2.52922723726945</v>
      </c>
      <c r="E1525">
        <f t="shared" si="1547"/>
        <v>-0.78366230411476001</v>
      </c>
      <c r="F1525">
        <f t="shared" si="1547"/>
        <v>87.378017647882501</v>
      </c>
      <c r="G1525">
        <f t="shared" si="1547"/>
        <v>2.5929225333567398</v>
      </c>
      <c r="H1525">
        <f t="shared" si="1547"/>
        <v>25.483146067415699</v>
      </c>
      <c r="I1525">
        <f t="shared" si="1547"/>
        <v>313</v>
      </c>
      <c r="J1525">
        <f t="shared" si="1547"/>
        <v>-7</v>
      </c>
    </row>
    <row r="1526" spans="1:10" x14ac:dyDescent="0.25">
      <c r="A1526">
        <f t="shared" si="1495"/>
        <v>1727</v>
      </c>
      <c r="B1526">
        <f t="shared" ref="B1526:J1526" si="1548">B1538</f>
        <v>1</v>
      </c>
      <c r="C1526">
        <f t="shared" si="1548"/>
        <v>-4.6243260784095597</v>
      </c>
      <c r="D1526">
        <f t="shared" si="1548"/>
        <v>1.77023875822177</v>
      </c>
      <c r="E1526">
        <f t="shared" si="1548"/>
        <v>-1.73117075529828</v>
      </c>
      <c r="F1526">
        <f t="shared" si="1548"/>
        <v>88.323960331048895</v>
      </c>
      <c r="G1526">
        <f t="shared" si="1548"/>
        <v>3.2849248485779499</v>
      </c>
      <c r="H1526">
        <f t="shared" si="1548"/>
        <v>27.483146067415699</v>
      </c>
      <c r="I1526">
        <f t="shared" si="1548"/>
        <v>313</v>
      </c>
      <c r="J1526">
        <f t="shared" si="1548"/>
        <v>-7</v>
      </c>
    </row>
    <row r="1527" spans="1:10" x14ac:dyDescent="0.25">
      <c r="A1527">
        <f t="shared" si="1495"/>
        <v>1727</v>
      </c>
      <c r="B1527">
        <f t="shared" ref="B1527:J1527" si="1549">B1539</f>
        <v>2</v>
      </c>
      <c r="C1527">
        <f t="shared" si="1549"/>
        <v>-4.2167528420896003</v>
      </c>
      <c r="D1527">
        <f t="shared" si="1549"/>
        <v>3.2528799354737101</v>
      </c>
      <c r="E1527">
        <f t="shared" si="1549"/>
        <v>-0.91591647099912799</v>
      </c>
      <c r="F1527">
        <f t="shared" si="1549"/>
        <v>84.024672816308694</v>
      </c>
      <c r="G1527">
        <f t="shared" si="1549"/>
        <v>5.59705114334621</v>
      </c>
      <c r="H1527">
        <f t="shared" si="1549"/>
        <v>23.842696629213499</v>
      </c>
      <c r="I1527">
        <f t="shared" si="1549"/>
        <v>313</v>
      </c>
      <c r="J1527">
        <f t="shared" si="1549"/>
        <v>-7</v>
      </c>
    </row>
    <row r="1528" spans="1:10" x14ac:dyDescent="0.25">
      <c r="A1528">
        <f t="shared" si="1495"/>
        <v>1727</v>
      </c>
      <c r="B1528">
        <f t="shared" ref="B1528:J1528" si="1550">B1540</f>
        <v>3</v>
      </c>
      <c r="C1528">
        <f t="shared" si="1550"/>
        <v>-1.39103609025792</v>
      </c>
      <c r="D1528">
        <f t="shared" si="1550"/>
        <v>7.3752516200033504</v>
      </c>
      <c r="E1528">
        <f t="shared" si="1550"/>
        <v>2.50080512543575</v>
      </c>
      <c r="F1528">
        <f t="shared" si="1550"/>
        <v>89.624955680932899</v>
      </c>
      <c r="G1528">
        <f t="shared" si="1550"/>
        <v>9.7349590008339195</v>
      </c>
      <c r="H1528">
        <f t="shared" si="1550"/>
        <v>18.460674157303401</v>
      </c>
      <c r="I1528">
        <f t="shared" si="1550"/>
        <v>313</v>
      </c>
      <c r="J1528">
        <f t="shared" si="1550"/>
        <v>-7</v>
      </c>
    </row>
    <row r="1529" spans="1:10" x14ac:dyDescent="0.25">
      <c r="A1529">
        <f t="shared" si="1495"/>
        <v>1727</v>
      </c>
      <c r="B1529">
        <f t="shared" ref="B1529:J1529" si="1551">B1541</f>
        <v>4</v>
      </c>
      <c r="C1529">
        <f t="shared" si="1551"/>
        <v>1.7332711259028699</v>
      </c>
      <c r="D1529">
        <f t="shared" si="1551"/>
        <v>11.3315308603008</v>
      </c>
      <c r="E1529">
        <f t="shared" si="1551"/>
        <v>6.0984868306792199</v>
      </c>
      <c r="F1529">
        <f t="shared" si="1551"/>
        <v>108.114075714283</v>
      </c>
      <c r="G1529">
        <f t="shared" si="1551"/>
        <v>13.861523656952199</v>
      </c>
      <c r="H1529">
        <f t="shared" si="1551"/>
        <v>8.2471910112359605</v>
      </c>
      <c r="I1529">
        <f t="shared" si="1551"/>
        <v>313</v>
      </c>
      <c r="J1529">
        <f t="shared" si="1551"/>
        <v>-7</v>
      </c>
    </row>
    <row r="1530" spans="1:10" x14ac:dyDescent="0.25">
      <c r="A1530">
        <f t="shared" si="1495"/>
        <v>1727</v>
      </c>
      <c r="B1530">
        <f t="shared" ref="B1530:J1530" si="1552">B1542</f>
        <v>5</v>
      </c>
      <c r="C1530">
        <f t="shared" si="1552"/>
        <v>5.7738976719674104</v>
      </c>
      <c r="D1530">
        <f t="shared" si="1552"/>
        <v>15.813245387559499</v>
      </c>
      <c r="E1530">
        <f t="shared" si="1552"/>
        <v>10.4098374709654</v>
      </c>
      <c r="F1530">
        <f t="shared" si="1552"/>
        <v>150.85648831356801</v>
      </c>
      <c r="G1530">
        <f t="shared" si="1552"/>
        <v>16.6332350443294</v>
      </c>
      <c r="H1530">
        <f t="shared" si="1552"/>
        <v>0.797752808988764</v>
      </c>
      <c r="I1530">
        <f t="shared" si="1552"/>
        <v>313</v>
      </c>
      <c r="J1530">
        <f t="shared" si="1552"/>
        <v>-7</v>
      </c>
    </row>
    <row r="1531" spans="1:10" x14ac:dyDescent="0.25">
      <c r="A1531">
        <f t="shared" si="1495"/>
        <v>1727</v>
      </c>
      <c r="B1531">
        <f t="shared" ref="B1531:J1531" si="1553">B1543</f>
        <v>6</v>
      </c>
      <c r="C1531">
        <f t="shared" si="1553"/>
        <v>9.1342646459515198</v>
      </c>
      <c r="D1531">
        <f t="shared" si="1553"/>
        <v>19.291079253293201</v>
      </c>
      <c r="E1531">
        <f t="shared" si="1553"/>
        <v>13.842981070614901</v>
      </c>
      <c r="F1531">
        <f t="shared" si="1553"/>
        <v>167.454883436139</v>
      </c>
      <c r="G1531">
        <f t="shared" si="1553"/>
        <v>17.6055558505969</v>
      </c>
      <c r="H1531">
        <f t="shared" si="1553"/>
        <v>0</v>
      </c>
      <c r="I1531">
        <f t="shared" si="1553"/>
        <v>313</v>
      </c>
      <c r="J1531">
        <f t="shared" si="1553"/>
        <v>-7</v>
      </c>
    </row>
    <row r="1532" spans="1:10" x14ac:dyDescent="0.25">
      <c r="A1532">
        <f t="shared" si="1495"/>
        <v>1727</v>
      </c>
      <c r="B1532">
        <f t="shared" ref="B1532:J1532" si="1554">B1544</f>
        <v>7</v>
      </c>
      <c r="C1532">
        <f t="shared" si="1554"/>
        <v>11.0366327521506</v>
      </c>
      <c r="D1532">
        <f t="shared" si="1554"/>
        <v>21.478649310851399</v>
      </c>
      <c r="E1532">
        <f t="shared" si="1554"/>
        <v>15.814537455526599</v>
      </c>
      <c r="F1532">
        <f t="shared" si="1554"/>
        <v>168.45625239811599</v>
      </c>
      <c r="G1532">
        <f t="shared" si="1554"/>
        <v>17.059377754125698</v>
      </c>
      <c r="H1532">
        <f t="shared" si="1554"/>
        <v>0</v>
      </c>
      <c r="I1532">
        <f t="shared" si="1554"/>
        <v>313</v>
      </c>
      <c r="J1532">
        <f t="shared" si="1554"/>
        <v>-7</v>
      </c>
    </row>
    <row r="1533" spans="1:10" x14ac:dyDescent="0.25">
      <c r="A1533">
        <f t="shared" si="1495"/>
        <v>1727</v>
      </c>
      <c r="B1533">
        <f t="shared" ref="B1533:J1533" si="1555">B1545</f>
        <v>8</v>
      </c>
      <c r="C1533">
        <f t="shared" si="1555"/>
        <v>10.8308377105199</v>
      </c>
      <c r="D1533">
        <f t="shared" si="1555"/>
        <v>20.879643686701701</v>
      </c>
      <c r="E1533">
        <f t="shared" si="1555"/>
        <v>15.278771882646501</v>
      </c>
      <c r="F1533">
        <f t="shared" si="1555"/>
        <v>164.52105498046001</v>
      </c>
      <c r="G1533">
        <f t="shared" si="1555"/>
        <v>14.0834169592697</v>
      </c>
      <c r="H1533">
        <f t="shared" si="1555"/>
        <v>0</v>
      </c>
      <c r="I1533">
        <f t="shared" si="1555"/>
        <v>313</v>
      </c>
      <c r="J1533">
        <f t="shared" si="1555"/>
        <v>-7</v>
      </c>
    </row>
    <row r="1534" spans="1:10" x14ac:dyDescent="0.25">
      <c r="A1534">
        <f t="shared" si="1495"/>
        <v>1727</v>
      </c>
      <c r="B1534">
        <f t="shared" ref="B1534:J1534" si="1556">B1546</f>
        <v>9</v>
      </c>
      <c r="C1534">
        <f t="shared" si="1556"/>
        <v>8.0917270826489691</v>
      </c>
      <c r="D1534">
        <f t="shared" si="1556"/>
        <v>17.367943999472601</v>
      </c>
      <c r="E1534">
        <f t="shared" si="1556"/>
        <v>12.093555246846099</v>
      </c>
      <c r="F1534">
        <f t="shared" si="1556"/>
        <v>117.536669366815</v>
      </c>
      <c r="G1534">
        <f t="shared" si="1556"/>
        <v>10.320804281513301</v>
      </c>
      <c r="H1534">
        <f t="shared" si="1556"/>
        <v>0.101123595505618</v>
      </c>
      <c r="I1534">
        <f t="shared" si="1556"/>
        <v>313</v>
      </c>
      <c r="J1534">
        <f t="shared" si="1556"/>
        <v>-7</v>
      </c>
    </row>
    <row r="1535" spans="1:10" x14ac:dyDescent="0.25">
      <c r="A1535">
        <f t="shared" si="1495"/>
        <v>1727</v>
      </c>
      <c r="B1535">
        <f t="shared" ref="B1535:J1535" si="1557">B1547</f>
        <v>10</v>
      </c>
      <c r="C1535">
        <f t="shared" si="1557"/>
        <v>4.1961921647693297</v>
      </c>
      <c r="D1535">
        <f t="shared" si="1557"/>
        <v>12.266550899891399</v>
      </c>
      <c r="E1535">
        <f t="shared" si="1557"/>
        <v>7.6002207418506096</v>
      </c>
      <c r="F1535">
        <f t="shared" si="1557"/>
        <v>96.796623980731098</v>
      </c>
      <c r="G1535">
        <f t="shared" si="1557"/>
        <v>5.9255340535024601</v>
      </c>
      <c r="H1535">
        <f t="shared" si="1557"/>
        <v>2.8426966292134801</v>
      </c>
      <c r="I1535">
        <f t="shared" si="1557"/>
        <v>313</v>
      </c>
      <c r="J1535">
        <f t="shared" si="1557"/>
        <v>-7</v>
      </c>
    </row>
    <row r="1536" spans="1:10" x14ac:dyDescent="0.25">
      <c r="A1536">
        <f t="shared" si="1495"/>
        <v>1727</v>
      </c>
      <c r="B1536">
        <f t="shared" ref="B1536:J1536" si="1558">B1548</f>
        <v>11</v>
      </c>
      <c r="C1536">
        <f t="shared" si="1558"/>
        <v>-0.26085517170389</v>
      </c>
      <c r="D1536">
        <f t="shared" si="1558"/>
        <v>6.2399419184481202</v>
      </c>
      <c r="E1536">
        <f t="shared" si="1558"/>
        <v>2.58642402760099</v>
      </c>
      <c r="F1536">
        <f t="shared" si="1558"/>
        <v>96.935570181420701</v>
      </c>
      <c r="G1536">
        <f t="shared" si="1558"/>
        <v>3.3579666322858102</v>
      </c>
      <c r="H1536">
        <f t="shared" si="1558"/>
        <v>13.8202247191011</v>
      </c>
      <c r="I1536">
        <f t="shared" si="1558"/>
        <v>313</v>
      </c>
      <c r="J1536">
        <f t="shared" si="1558"/>
        <v>-7</v>
      </c>
    </row>
    <row r="1537" spans="1:10" x14ac:dyDescent="0.25">
      <c r="A1537">
        <f t="shared" si="1495"/>
        <v>1727</v>
      </c>
      <c r="B1537">
        <f t="shared" ref="B1537:J1537" si="1559">B1549</f>
        <v>12</v>
      </c>
      <c r="C1537">
        <f t="shared" si="1559"/>
        <v>-3.4894947844944602</v>
      </c>
      <c r="D1537">
        <f t="shared" si="1559"/>
        <v>2.52922723726945</v>
      </c>
      <c r="E1537">
        <f t="shared" si="1559"/>
        <v>-0.78366230411476001</v>
      </c>
      <c r="F1537">
        <f t="shared" si="1559"/>
        <v>87.378017647882501</v>
      </c>
      <c r="G1537">
        <f t="shared" si="1559"/>
        <v>2.5929225333567398</v>
      </c>
      <c r="H1537">
        <f t="shared" si="1559"/>
        <v>25.483146067415699</v>
      </c>
      <c r="I1537">
        <f t="shared" si="1559"/>
        <v>313</v>
      </c>
      <c r="J1537">
        <f t="shared" si="1559"/>
        <v>-7</v>
      </c>
    </row>
    <row r="1538" spans="1:10" x14ac:dyDescent="0.25">
      <c r="A1538">
        <f t="shared" ref="A1538:A1601" si="1560">A1550-1</f>
        <v>1728</v>
      </c>
      <c r="B1538">
        <f t="shared" ref="B1538:J1538" si="1561">B1550</f>
        <v>1</v>
      </c>
      <c r="C1538">
        <f t="shared" si="1561"/>
        <v>-4.6243260784095597</v>
      </c>
      <c r="D1538">
        <f t="shared" si="1561"/>
        <v>1.77023875822177</v>
      </c>
      <c r="E1538">
        <f t="shared" si="1561"/>
        <v>-1.73117075529828</v>
      </c>
      <c r="F1538">
        <f t="shared" si="1561"/>
        <v>88.323960331048895</v>
      </c>
      <c r="G1538">
        <f t="shared" si="1561"/>
        <v>3.2849248485779499</v>
      </c>
      <c r="H1538">
        <f t="shared" si="1561"/>
        <v>27.483146067415699</v>
      </c>
      <c r="I1538">
        <f t="shared" si="1561"/>
        <v>313</v>
      </c>
      <c r="J1538">
        <f t="shared" si="1561"/>
        <v>-7</v>
      </c>
    </row>
    <row r="1539" spans="1:10" x14ac:dyDescent="0.25">
      <c r="A1539">
        <f t="shared" si="1560"/>
        <v>1728</v>
      </c>
      <c r="B1539">
        <f t="shared" ref="B1539:J1539" si="1562">B1551</f>
        <v>2</v>
      </c>
      <c r="C1539">
        <f t="shared" si="1562"/>
        <v>-4.2167528420896003</v>
      </c>
      <c r="D1539">
        <f t="shared" si="1562"/>
        <v>3.2528799354737101</v>
      </c>
      <c r="E1539">
        <f t="shared" si="1562"/>
        <v>-0.91591647099912799</v>
      </c>
      <c r="F1539">
        <f t="shared" si="1562"/>
        <v>84.024672816308694</v>
      </c>
      <c r="G1539">
        <f t="shared" si="1562"/>
        <v>5.59705114334621</v>
      </c>
      <c r="H1539">
        <f t="shared" si="1562"/>
        <v>23.842696629213499</v>
      </c>
      <c r="I1539">
        <f t="shared" si="1562"/>
        <v>313</v>
      </c>
      <c r="J1539">
        <f t="shared" si="1562"/>
        <v>-7</v>
      </c>
    </row>
    <row r="1540" spans="1:10" x14ac:dyDescent="0.25">
      <c r="A1540">
        <f t="shared" si="1560"/>
        <v>1728</v>
      </c>
      <c r="B1540">
        <f t="shared" ref="B1540:J1540" si="1563">B1552</f>
        <v>3</v>
      </c>
      <c r="C1540">
        <f t="shared" si="1563"/>
        <v>-1.39103609025792</v>
      </c>
      <c r="D1540">
        <f t="shared" si="1563"/>
        <v>7.3752516200033504</v>
      </c>
      <c r="E1540">
        <f t="shared" si="1563"/>
        <v>2.50080512543575</v>
      </c>
      <c r="F1540">
        <f t="shared" si="1563"/>
        <v>89.624955680932899</v>
      </c>
      <c r="G1540">
        <f t="shared" si="1563"/>
        <v>9.7349590008339195</v>
      </c>
      <c r="H1540">
        <f t="shared" si="1563"/>
        <v>18.460674157303401</v>
      </c>
      <c r="I1540">
        <f t="shared" si="1563"/>
        <v>313</v>
      </c>
      <c r="J1540">
        <f t="shared" si="1563"/>
        <v>-7</v>
      </c>
    </row>
    <row r="1541" spans="1:10" x14ac:dyDescent="0.25">
      <c r="A1541">
        <f t="shared" si="1560"/>
        <v>1728</v>
      </c>
      <c r="B1541">
        <f t="shared" ref="B1541:J1541" si="1564">B1553</f>
        <v>4</v>
      </c>
      <c r="C1541">
        <f t="shared" si="1564"/>
        <v>1.7332711259028699</v>
      </c>
      <c r="D1541">
        <f t="shared" si="1564"/>
        <v>11.3315308603008</v>
      </c>
      <c r="E1541">
        <f t="shared" si="1564"/>
        <v>6.0984868306792199</v>
      </c>
      <c r="F1541">
        <f t="shared" si="1564"/>
        <v>108.114075714283</v>
      </c>
      <c r="G1541">
        <f t="shared" si="1564"/>
        <v>13.861523656952199</v>
      </c>
      <c r="H1541">
        <f t="shared" si="1564"/>
        <v>8.2471910112359605</v>
      </c>
      <c r="I1541">
        <f t="shared" si="1564"/>
        <v>313</v>
      </c>
      <c r="J1541">
        <f t="shared" si="1564"/>
        <v>-7</v>
      </c>
    </row>
    <row r="1542" spans="1:10" x14ac:dyDescent="0.25">
      <c r="A1542">
        <f t="shared" si="1560"/>
        <v>1728</v>
      </c>
      <c r="B1542">
        <f t="shared" ref="B1542:J1542" si="1565">B1554</f>
        <v>5</v>
      </c>
      <c r="C1542">
        <f t="shared" si="1565"/>
        <v>5.7738976719674104</v>
      </c>
      <c r="D1542">
        <f t="shared" si="1565"/>
        <v>15.813245387559499</v>
      </c>
      <c r="E1542">
        <f t="shared" si="1565"/>
        <v>10.4098374709654</v>
      </c>
      <c r="F1542">
        <f t="shared" si="1565"/>
        <v>150.85648831356801</v>
      </c>
      <c r="G1542">
        <f t="shared" si="1565"/>
        <v>16.6332350443294</v>
      </c>
      <c r="H1542">
        <f t="shared" si="1565"/>
        <v>0.797752808988764</v>
      </c>
      <c r="I1542">
        <f t="shared" si="1565"/>
        <v>313</v>
      </c>
      <c r="J1542">
        <f t="shared" si="1565"/>
        <v>-7</v>
      </c>
    </row>
    <row r="1543" spans="1:10" x14ac:dyDescent="0.25">
      <c r="A1543">
        <f t="shared" si="1560"/>
        <v>1728</v>
      </c>
      <c r="B1543">
        <f t="shared" ref="B1543:J1543" si="1566">B1555</f>
        <v>6</v>
      </c>
      <c r="C1543">
        <f t="shared" si="1566"/>
        <v>9.1342646459515198</v>
      </c>
      <c r="D1543">
        <f t="shared" si="1566"/>
        <v>19.291079253293201</v>
      </c>
      <c r="E1543">
        <f t="shared" si="1566"/>
        <v>13.842981070614901</v>
      </c>
      <c r="F1543">
        <f t="shared" si="1566"/>
        <v>167.454883436139</v>
      </c>
      <c r="G1543">
        <f t="shared" si="1566"/>
        <v>17.6055558505969</v>
      </c>
      <c r="H1543">
        <f t="shared" si="1566"/>
        <v>0</v>
      </c>
      <c r="I1543">
        <f t="shared" si="1566"/>
        <v>313</v>
      </c>
      <c r="J1543">
        <f t="shared" si="1566"/>
        <v>-7</v>
      </c>
    </row>
    <row r="1544" spans="1:10" x14ac:dyDescent="0.25">
      <c r="A1544">
        <f t="shared" si="1560"/>
        <v>1728</v>
      </c>
      <c r="B1544">
        <f t="shared" ref="B1544:J1544" si="1567">B1556</f>
        <v>7</v>
      </c>
      <c r="C1544">
        <f t="shared" si="1567"/>
        <v>11.0366327521506</v>
      </c>
      <c r="D1544">
        <f t="shared" si="1567"/>
        <v>21.478649310851399</v>
      </c>
      <c r="E1544">
        <f t="shared" si="1567"/>
        <v>15.814537455526599</v>
      </c>
      <c r="F1544">
        <f t="shared" si="1567"/>
        <v>168.45625239811599</v>
      </c>
      <c r="G1544">
        <f t="shared" si="1567"/>
        <v>17.059377754125698</v>
      </c>
      <c r="H1544">
        <f t="shared" si="1567"/>
        <v>0</v>
      </c>
      <c r="I1544">
        <f t="shared" si="1567"/>
        <v>313</v>
      </c>
      <c r="J1544">
        <f t="shared" si="1567"/>
        <v>-7</v>
      </c>
    </row>
    <row r="1545" spans="1:10" x14ac:dyDescent="0.25">
      <c r="A1545">
        <f t="shared" si="1560"/>
        <v>1728</v>
      </c>
      <c r="B1545">
        <f t="shared" ref="B1545:J1545" si="1568">B1557</f>
        <v>8</v>
      </c>
      <c r="C1545">
        <f t="shared" si="1568"/>
        <v>10.8308377105199</v>
      </c>
      <c r="D1545">
        <f t="shared" si="1568"/>
        <v>20.879643686701701</v>
      </c>
      <c r="E1545">
        <f t="shared" si="1568"/>
        <v>15.278771882646501</v>
      </c>
      <c r="F1545">
        <f t="shared" si="1568"/>
        <v>164.52105498046001</v>
      </c>
      <c r="G1545">
        <f t="shared" si="1568"/>
        <v>14.0834169592697</v>
      </c>
      <c r="H1545">
        <f t="shared" si="1568"/>
        <v>0</v>
      </c>
      <c r="I1545">
        <f t="shared" si="1568"/>
        <v>313</v>
      </c>
      <c r="J1545">
        <f t="shared" si="1568"/>
        <v>-7</v>
      </c>
    </row>
    <row r="1546" spans="1:10" x14ac:dyDescent="0.25">
      <c r="A1546">
        <f t="shared" si="1560"/>
        <v>1728</v>
      </c>
      <c r="B1546">
        <f t="shared" ref="B1546:J1546" si="1569">B1558</f>
        <v>9</v>
      </c>
      <c r="C1546">
        <f t="shared" si="1569"/>
        <v>8.0917270826489691</v>
      </c>
      <c r="D1546">
        <f t="shared" si="1569"/>
        <v>17.367943999472601</v>
      </c>
      <c r="E1546">
        <f t="shared" si="1569"/>
        <v>12.093555246846099</v>
      </c>
      <c r="F1546">
        <f t="shared" si="1569"/>
        <v>117.536669366815</v>
      </c>
      <c r="G1546">
        <f t="shared" si="1569"/>
        <v>10.320804281513301</v>
      </c>
      <c r="H1546">
        <f t="shared" si="1569"/>
        <v>0.101123595505618</v>
      </c>
      <c r="I1546">
        <f t="shared" si="1569"/>
        <v>313</v>
      </c>
      <c r="J1546">
        <f t="shared" si="1569"/>
        <v>-7</v>
      </c>
    </row>
    <row r="1547" spans="1:10" x14ac:dyDescent="0.25">
      <c r="A1547">
        <f t="shared" si="1560"/>
        <v>1728</v>
      </c>
      <c r="B1547">
        <f t="shared" ref="B1547:J1547" si="1570">B1559</f>
        <v>10</v>
      </c>
      <c r="C1547">
        <f t="shared" si="1570"/>
        <v>4.1961921647693297</v>
      </c>
      <c r="D1547">
        <f t="shared" si="1570"/>
        <v>12.266550899891399</v>
      </c>
      <c r="E1547">
        <f t="shared" si="1570"/>
        <v>7.6002207418506096</v>
      </c>
      <c r="F1547">
        <f t="shared" si="1570"/>
        <v>96.796623980731098</v>
      </c>
      <c r="G1547">
        <f t="shared" si="1570"/>
        <v>5.9255340535024601</v>
      </c>
      <c r="H1547">
        <f t="shared" si="1570"/>
        <v>2.8426966292134801</v>
      </c>
      <c r="I1547">
        <f t="shared" si="1570"/>
        <v>313</v>
      </c>
      <c r="J1547">
        <f t="shared" si="1570"/>
        <v>-7</v>
      </c>
    </row>
    <row r="1548" spans="1:10" x14ac:dyDescent="0.25">
      <c r="A1548">
        <f t="shared" si="1560"/>
        <v>1728</v>
      </c>
      <c r="B1548">
        <f t="shared" ref="B1548:J1548" si="1571">B1560</f>
        <v>11</v>
      </c>
      <c r="C1548">
        <f t="shared" si="1571"/>
        <v>-0.26085517170389</v>
      </c>
      <c r="D1548">
        <f t="shared" si="1571"/>
        <v>6.2399419184481202</v>
      </c>
      <c r="E1548">
        <f t="shared" si="1571"/>
        <v>2.58642402760099</v>
      </c>
      <c r="F1548">
        <f t="shared" si="1571"/>
        <v>96.935570181420701</v>
      </c>
      <c r="G1548">
        <f t="shared" si="1571"/>
        <v>3.3579666322858102</v>
      </c>
      <c r="H1548">
        <f t="shared" si="1571"/>
        <v>13.8202247191011</v>
      </c>
      <c r="I1548">
        <f t="shared" si="1571"/>
        <v>313</v>
      </c>
      <c r="J1548">
        <f t="shared" si="1571"/>
        <v>-7</v>
      </c>
    </row>
    <row r="1549" spans="1:10" x14ac:dyDescent="0.25">
      <c r="A1549">
        <f t="shared" si="1560"/>
        <v>1728</v>
      </c>
      <c r="B1549">
        <f t="shared" ref="B1549:J1549" si="1572">B1561</f>
        <v>12</v>
      </c>
      <c r="C1549">
        <f t="shared" si="1572"/>
        <v>-3.4894947844944602</v>
      </c>
      <c r="D1549">
        <f t="shared" si="1572"/>
        <v>2.52922723726945</v>
      </c>
      <c r="E1549">
        <f t="shared" si="1572"/>
        <v>-0.78366230411476001</v>
      </c>
      <c r="F1549">
        <f t="shared" si="1572"/>
        <v>87.378017647882501</v>
      </c>
      <c r="G1549">
        <f t="shared" si="1572"/>
        <v>2.5929225333567398</v>
      </c>
      <c r="H1549">
        <f t="shared" si="1572"/>
        <v>25.483146067415699</v>
      </c>
      <c r="I1549">
        <f t="shared" si="1572"/>
        <v>313</v>
      </c>
      <c r="J1549">
        <f t="shared" si="1572"/>
        <v>-7</v>
      </c>
    </row>
    <row r="1550" spans="1:10" x14ac:dyDescent="0.25">
      <c r="A1550">
        <f t="shared" si="1560"/>
        <v>1729</v>
      </c>
      <c r="B1550">
        <f t="shared" ref="B1550:J1550" si="1573">B1562</f>
        <v>1</v>
      </c>
      <c r="C1550">
        <f t="shared" si="1573"/>
        <v>-4.6243260784095597</v>
      </c>
      <c r="D1550">
        <f t="shared" si="1573"/>
        <v>1.77023875822177</v>
      </c>
      <c r="E1550">
        <f t="shared" si="1573"/>
        <v>-1.73117075529828</v>
      </c>
      <c r="F1550">
        <f t="shared" si="1573"/>
        <v>88.323960331048895</v>
      </c>
      <c r="G1550">
        <f t="shared" si="1573"/>
        <v>3.2849248485779499</v>
      </c>
      <c r="H1550">
        <f t="shared" si="1573"/>
        <v>27.483146067415699</v>
      </c>
      <c r="I1550">
        <f t="shared" si="1573"/>
        <v>313</v>
      </c>
      <c r="J1550">
        <f t="shared" si="1573"/>
        <v>-7</v>
      </c>
    </row>
    <row r="1551" spans="1:10" x14ac:dyDescent="0.25">
      <c r="A1551">
        <f t="shared" si="1560"/>
        <v>1729</v>
      </c>
      <c r="B1551">
        <f t="shared" ref="B1551:J1551" si="1574">B1563</f>
        <v>2</v>
      </c>
      <c r="C1551">
        <f t="shared" si="1574"/>
        <v>-4.2167528420896003</v>
      </c>
      <c r="D1551">
        <f t="shared" si="1574"/>
        <v>3.2528799354737101</v>
      </c>
      <c r="E1551">
        <f t="shared" si="1574"/>
        <v>-0.91591647099912799</v>
      </c>
      <c r="F1551">
        <f t="shared" si="1574"/>
        <v>84.024672816308694</v>
      </c>
      <c r="G1551">
        <f t="shared" si="1574"/>
        <v>5.59705114334621</v>
      </c>
      <c r="H1551">
        <f t="shared" si="1574"/>
        <v>23.842696629213499</v>
      </c>
      <c r="I1551">
        <f t="shared" si="1574"/>
        <v>313</v>
      </c>
      <c r="J1551">
        <f t="shared" si="1574"/>
        <v>-7</v>
      </c>
    </row>
    <row r="1552" spans="1:10" x14ac:dyDescent="0.25">
      <c r="A1552">
        <f t="shared" si="1560"/>
        <v>1729</v>
      </c>
      <c r="B1552">
        <f t="shared" ref="B1552:J1552" si="1575">B1564</f>
        <v>3</v>
      </c>
      <c r="C1552">
        <f t="shared" si="1575"/>
        <v>-1.39103609025792</v>
      </c>
      <c r="D1552">
        <f t="shared" si="1575"/>
        <v>7.3752516200033504</v>
      </c>
      <c r="E1552">
        <f t="shared" si="1575"/>
        <v>2.50080512543575</v>
      </c>
      <c r="F1552">
        <f t="shared" si="1575"/>
        <v>89.624955680932899</v>
      </c>
      <c r="G1552">
        <f t="shared" si="1575"/>
        <v>9.7349590008339195</v>
      </c>
      <c r="H1552">
        <f t="shared" si="1575"/>
        <v>18.460674157303401</v>
      </c>
      <c r="I1552">
        <f t="shared" si="1575"/>
        <v>313</v>
      </c>
      <c r="J1552">
        <f t="shared" si="1575"/>
        <v>-7</v>
      </c>
    </row>
    <row r="1553" spans="1:10" x14ac:dyDescent="0.25">
      <c r="A1553">
        <f t="shared" si="1560"/>
        <v>1729</v>
      </c>
      <c r="B1553">
        <f t="shared" ref="B1553:J1553" si="1576">B1565</f>
        <v>4</v>
      </c>
      <c r="C1553">
        <f t="shared" si="1576"/>
        <v>1.7332711259028699</v>
      </c>
      <c r="D1553">
        <f t="shared" si="1576"/>
        <v>11.3315308603008</v>
      </c>
      <c r="E1553">
        <f t="shared" si="1576"/>
        <v>6.0984868306792199</v>
      </c>
      <c r="F1553">
        <f t="shared" si="1576"/>
        <v>108.114075714283</v>
      </c>
      <c r="G1553">
        <f t="shared" si="1576"/>
        <v>13.861523656952199</v>
      </c>
      <c r="H1553">
        <f t="shared" si="1576"/>
        <v>8.2471910112359605</v>
      </c>
      <c r="I1553">
        <f t="shared" si="1576"/>
        <v>313</v>
      </c>
      <c r="J1553">
        <f t="shared" si="1576"/>
        <v>-7</v>
      </c>
    </row>
    <row r="1554" spans="1:10" x14ac:dyDescent="0.25">
      <c r="A1554">
        <f t="shared" si="1560"/>
        <v>1729</v>
      </c>
      <c r="B1554">
        <f t="shared" ref="B1554:J1554" si="1577">B1566</f>
        <v>5</v>
      </c>
      <c r="C1554">
        <f t="shared" si="1577"/>
        <v>5.7738976719674104</v>
      </c>
      <c r="D1554">
        <f t="shared" si="1577"/>
        <v>15.813245387559499</v>
      </c>
      <c r="E1554">
        <f t="shared" si="1577"/>
        <v>10.4098374709654</v>
      </c>
      <c r="F1554">
        <f t="shared" si="1577"/>
        <v>150.85648831356801</v>
      </c>
      <c r="G1554">
        <f t="shared" si="1577"/>
        <v>16.6332350443294</v>
      </c>
      <c r="H1554">
        <f t="shared" si="1577"/>
        <v>0.797752808988764</v>
      </c>
      <c r="I1554">
        <f t="shared" si="1577"/>
        <v>313</v>
      </c>
      <c r="J1554">
        <f t="shared" si="1577"/>
        <v>-7</v>
      </c>
    </row>
    <row r="1555" spans="1:10" x14ac:dyDescent="0.25">
      <c r="A1555">
        <f t="shared" si="1560"/>
        <v>1729</v>
      </c>
      <c r="B1555">
        <f t="shared" ref="B1555:J1555" si="1578">B1567</f>
        <v>6</v>
      </c>
      <c r="C1555">
        <f t="shared" si="1578"/>
        <v>9.1342646459515198</v>
      </c>
      <c r="D1555">
        <f t="shared" si="1578"/>
        <v>19.291079253293201</v>
      </c>
      <c r="E1555">
        <f t="shared" si="1578"/>
        <v>13.842981070614901</v>
      </c>
      <c r="F1555">
        <f t="shared" si="1578"/>
        <v>167.454883436139</v>
      </c>
      <c r="G1555">
        <f t="shared" si="1578"/>
        <v>17.6055558505969</v>
      </c>
      <c r="H1555">
        <f t="shared" si="1578"/>
        <v>0</v>
      </c>
      <c r="I1555">
        <f t="shared" si="1578"/>
        <v>313</v>
      </c>
      <c r="J1555">
        <f t="shared" si="1578"/>
        <v>-7</v>
      </c>
    </row>
    <row r="1556" spans="1:10" x14ac:dyDescent="0.25">
      <c r="A1556">
        <f t="shared" si="1560"/>
        <v>1729</v>
      </c>
      <c r="B1556">
        <f t="shared" ref="B1556:J1556" si="1579">B1568</f>
        <v>7</v>
      </c>
      <c r="C1556">
        <f t="shared" si="1579"/>
        <v>11.0366327521506</v>
      </c>
      <c r="D1556">
        <f t="shared" si="1579"/>
        <v>21.478649310851399</v>
      </c>
      <c r="E1556">
        <f t="shared" si="1579"/>
        <v>15.814537455526599</v>
      </c>
      <c r="F1556">
        <f t="shared" si="1579"/>
        <v>168.45625239811599</v>
      </c>
      <c r="G1556">
        <f t="shared" si="1579"/>
        <v>17.059377754125698</v>
      </c>
      <c r="H1556">
        <f t="shared" si="1579"/>
        <v>0</v>
      </c>
      <c r="I1556">
        <f t="shared" si="1579"/>
        <v>313</v>
      </c>
      <c r="J1556">
        <f t="shared" si="1579"/>
        <v>-7</v>
      </c>
    </row>
    <row r="1557" spans="1:10" x14ac:dyDescent="0.25">
      <c r="A1557">
        <f t="shared" si="1560"/>
        <v>1729</v>
      </c>
      <c r="B1557">
        <f t="shared" ref="B1557:J1557" si="1580">B1569</f>
        <v>8</v>
      </c>
      <c r="C1557">
        <f t="shared" si="1580"/>
        <v>10.8308377105199</v>
      </c>
      <c r="D1557">
        <f t="shared" si="1580"/>
        <v>20.879643686701701</v>
      </c>
      <c r="E1557">
        <f t="shared" si="1580"/>
        <v>15.278771882646501</v>
      </c>
      <c r="F1557">
        <f t="shared" si="1580"/>
        <v>164.52105498046001</v>
      </c>
      <c r="G1557">
        <f t="shared" si="1580"/>
        <v>14.0834169592697</v>
      </c>
      <c r="H1557">
        <f t="shared" si="1580"/>
        <v>0</v>
      </c>
      <c r="I1557">
        <f t="shared" si="1580"/>
        <v>313</v>
      </c>
      <c r="J1557">
        <f t="shared" si="1580"/>
        <v>-7</v>
      </c>
    </row>
    <row r="1558" spans="1:10" x14ac:dyDescent="0.25">
      <c r="A1558">
        <f t="shared" si="1560"/>
        <v>1729</v>
      </c>
      <c r="B1558">
        <f t="shared" ref="B1558:J1558" si="1581">B1570</f>
        <v>9</v>
      </c>
      <c r="C1558">
        <f t="shared" si="1581"/>
        <v>8.0917270826489691</v>
      </c>
      <c r="D1558">
        <f t="shared" si="1581"/>
        <v>17.367943999472601</v>
      </c>
      <c r="E1558">
        <f t="shared" si="1581"/>
        <v>12.093555246846099</v>
      </c>
      <c r="F1558">
        <f t="shared" si="1581"/>
        <v>117.536669366815</v>
      </c>
      <c r="G1558">
        <f t="shared" si="1581"/>
        <v>10.320804281513301</v>
      </c>
      <c r="H1558">
        <f t="shared" si="1581"/>
        <v>0.101123595505618</v>
      </c>
      <c r="I1558">
        <f t="shared" si="1581"/>
        <v>313</v>
      </c>
      <c r="J1558">
        <f t="shared" si="1581"/>
        <v>-7</v>
      </c>
    </row>
    <row r="1559" spans="1:10" x14ac:dyDescent="0.25">
      <c r="A1559">
        <f t="shared" si="1560"/>
        <v>1729</v>
      </c>
      <c r="B1559">
        <f t="shared" ref="B1559:J1559" si="1582">B1571</f>
        <v>10</v>
      </c>
      <c r="C1559">
        <f t="shared" si="1582"/>
        <v>4.1961921647693297</v>
      </c>
      <c r="D1559">
        <f t="shared" si="1582"/>
        <v>12.266550899891399</v>
      </c>
      <c r="E1559">
        <f t="shared" si="1582"/>
        <v>7.6002207418506096</v>
      </c>
      <c r="F1559">
        <f t="shared" si="1582"/>
        <v>96.796623980731098</v>
      </c>
      <c r="G1559">
        <f t="shared" si="1582"/>
        <v>5.9255340535024601</v>
      </c>
      <c r="H1559">
        <f t="shared" si="1582"/>
        <v>2.8426966292134801</v>
      </c>
      <c r="I1559">
        <f t="shared" si="1582"/>
        <v>313</v>
      </c>
      <c r="J1559">
        <f t="shared" si="1582"/>
        <v>-7</v>
      </c>
    </row>
    <row r="1560" spans="1:10" x14ac:dyDescent="0.25">
      <c r="A1560">
        <f t="shared" si="1560"/>
        <v>1729</v>
      </c>
      <c r="B1560">
        <f t="shared" ref="B1560:J1560" si="1583">B1572</f>
        <v>11</v>
      </c>
      <c r="C1560">
        <f t="shared" si="1583"/>
        <v>-0.26085517170389</v>
      </c>
      <c r="D1560">
        <f t="shared" si="1583"/>
        <v>6.2399419184481202</v>
      </c>
      <c r="E1560">
        <f t="shared" si="1583"/>
        <v>2.58642402760099</v>
      </c>
      <c r="F1560">
        <f t="shared" si="1583"/>
        <v>96.935570181420701</v>
      </c>
      <c r="G1560">
        <f t="shared" si="1583"/>
        <v>3.3579666322858102</v>
      </c>
      <c r="H1560">
        <f t="shared" si="1583"/>
        <v>13.8202247191011</v>
      </c>
      <c r="I1560">
        <f t="shared" si="1583"/>
        <v>313</v>
      </c>
      <c r="J1560">
        <f t="shared" si="1583"/>
        <v>-7</v>
      </c>
    </row>
    <row r="1561" spans="1:10" x14ac:dyDescent="0.25">
      <c r="A1561">
        <f t="shared" si="1560"/>
        <v>1729</v>
      </c>
      <c r="B1561">
        <f t="shared" ref="B1561:J1561" si="1584">B1573</f>
        <v>12</v>
      </c>
      <c r="C1561">
        <f t="shared" si="1584"/>
        <v>-3.4894947844944602</v>
      </c>
      <c r="D1561">
        <f t="shared" si="1584"/>
        <v>2.52922723726945</v>
      </c>
      <c r="E1561">
        <f t="shared" si="1584"/>
        <v>-0.78366230411476001</v>
      </c>
      <c r="F1561">
        <f t="shared" si="1584"/>
        <v>87.378017647882501</v>
      </c>
      <c r="G1561">
        <f t="shared" si="1584"/>
        <v>2.5929225333567398</v>
      </c>
      <c r="H1561">
        <f t="shared" si="1584"/>
        <v>25.483146067415699</v>
      </c>
      <c r="I1561">
        <f t="shared" si="1584"/>
        <v>313</v>
      </c>
      <c r="J1561">
        <f t="shared" si="1584"/>
        <v>-7</v>
      </c>
    </row>
    <row r="1562" spans="1:10" x14ac:dyDescent="0.25">
      <c r="A1562">
        <f t="shared" si="1560"/>
        <v>1730</v>
      </c>
      <c r="B1562">
        <f t="shared" ref="B1562:J1562" si="1585">B1574</f>
        <v>1</v>
      </c>
      <c r="C1562">
        <f t="shared" si="1585"/>
        <v>-4.6243260784095597</v>
      </c>
      <c r="D1562">
        <f t="shared" si="1585"/>
        <v>1.77023875822177</v>
      </c>
      <c r="E1562">
        <f t="shared" si="1585"/>
        <v>-1.73117075529828</v>
      </c>
      <c r="F1562">
        <f t="shared" si="1585"/>
        <v>88.323960331048895</v>
      </c>
      <c r="G1562">
        <f t="shared" si="1585"/>
        <v>3.2849248485779499</v>
      </c>
      <c r="H1562">
        <f t="shared" si="1585"/>
        <v>27.483146067415699</v>
      </c>
      <c r="I1562">
        <f t="shared" si="1585"/>
        <v>313</v>
      </c>
      <c r="J1562">
        <f t="shared" si="1585"/>
        <v>-7</v>
      </c>
    </row>
    <row r="1563" spans="1:10" x14ac:dyDescent="0.25">
      <c r="A1563">
        <f t="shared" si="1560"/>
        <v>1730</v>
      </c>
      <c r="B1563">
        <f t="shared" ref="B1563:J1563" si="1586">B1575</f>
        <v>2</v>
      </c>
      <c r="C1563">
        <f t="shared" si="1586"/>
        <v>-4.2167528420896003</v>
      </c>
      <c r="D1563">
        <f t="shared" si="1586"/>
        <v>3.2528799354737101</v>
      </c>
      <c r="E1563">
        <f t="shared" si="1586"/>
        <v>-0.91591647099912799</v>
      </c>
      <c r="F1563">
        <f t="shared" si="1586"/>
        <v>84.024672816308694</v>
      </c>
      <c r="G1563">
        <f t="shared" si="1586"/>
        <v>5.59705114334621</v>
      </c>
      <c r="H1563">
        <f t="shared" si="1586"/>
        <v>23.842696629213499</v>
      </c>
      <c r="I1563">
        <f t="shared" si="1586"/>
        <v>313</v>
      </c>
      <c r="J1563">
        <f t="shared" si="1586"/>
        <v>-7</v>
      </c>
    </row>
    <row r="1564" spans="1:10" x14ac:dyDescent="0.25">
      <c r="A1564">
        <f t="shared" si="1560"/>
        <v>1730</v>
      </c>
      <c r="B1564">
        <f t="shared" ref="B1564:J1564" si="1587">B1576</f>
        <v>3</v>
      </c>
      <c r="C1564">
        <f t="shared" si="1587"/>
        <v>-1.39103609025792</v>
      </c>
      <c r="D1564">
        <f t="shared" si="1587"/>
        <v>7.3752516200033504</v>
      </c>
      <c r="E1564">
        <f t="shared" si="1587"/>
        <v>2.50080512543575</v>
      </c>
      <c r="F1564">
        <f t="shared" si="1587"/>
        <v>89.624955680932899</v>
      </c>
      <c r="G1564">
        <f t="shared" si="1587"/>
        <v>9.7349590008339195</v>
      </c>
      <c r="H1564">
        <f t="shared" si="1587"/>
        <v>18.460674157303401</v>
      </c>
      <c r="I1564">
        <f t="shared" si="1587"/>
        <v>313</v>
      </c>
      <c r="J1564">
        <f t="shared" si="1587"/>
        <v>-7</v>
      </c>
    </row>
    <row r="1565" spans="1:10" x14ac:dyDescent="0.25">
      <c r="A1565">
        <f t="shared" si="1560"/>
        <v>1730</v>
      </c>
      <c r="B1565">
        <f t="shared" ref="B1565:J1565" si="1588">B1577</f>
        <v>4</v>
      </c>
      <c r="C1565">
        <f t="shared" si="1588"/>
        <v>1.7332711259028699</v>
      </c>
      <c r="D1565">
        <f t="shared" si="1588"/>
        <v>11.3315308603008</v>
      </c>
      <c r="E1565">
        <f t="shared" si="1588"/>
        <v>6.0984868306792199</v>
      </c>
      <c r="F1565">
        <f t="shared" si="1588"/>
        <v>108.114075714283</v>
      </c>
      <c r="G1565">
        <f t="shared" si="1588"/>
        <v>13.861523656952199</v>
      </c>
      <c r="H1565">
        <f t="shared" si="1588"/>
        <v>8.2471910112359605</v>
      </c>
      <c r="I1565">
        <f t="shared" si="1588"/>
        <v>313</v>
      </c>
      <c r="J1565">
        <f t="shared" si="1588"/>
        <v>-7</v>
      </c>
    </row>
    <row r="1566" spans="1:10" x14ac:dyDescent="0.25">
      <c r="A1566">
        <f t="shared" si="1560"/>
        <v>1730</v>
      </c>
      <c r="B1566">
        <f t="shared" ref="B1566:J1566" si="1589">B1578</f>
        <v>5</v>
      </c>
      <c r="C1566">
        <f t="shared" si="1589"/>
        <v>5.7738976719674104</v>
      </c>
      <c r="D1566">
        <f t="shared" si="1589"/>
        <v>15.813245387559499</v>
      </c>
      <c r="E1566">
        <f t="shared" si="1589"/>
        <v>10.4098374709654</v>
      </c>
      <c r="F1566">
        <f t="shared" si="1589"/>
        <v>150.85648831356801</v>
      </c>
      <c r="G1566">
        <f t="shared" si="1589"/>
        <v>16.6332350443294</v>
      </c>
      <c r="H1566">
        <f t="shared" si="1589"/>
        <v>0.797752808988764</v>
      </c>
      <c r="I1566">
        <f t="shared" si="1589"/>
        <v>313</v>
      </c>
      <c r="J1566">
        <f t="shared" si="1589"/>
        <v>-7</v>
      </c>
    </row>
    <row r="1567" spans="1:10" x14ac:dyDescent="0.25">
      <c r="A1567">
        <f t="shared" si="1560"/>
        <v>1730</v>
      </c>
      <c r="B1567">
        <f t="shared" ref="B1567:J1567" si="1590">B1579</f>
        <v>6</v>
      </c>
      <c r="C1567">
        <f t="shared" si="1590"/>
        <v>9.1342646459515198</v>
      </c>
      <c r="D1567">
        <f t="shared" si="1590"/>
        <v>19.291079253293201</v>
      </c>
      <c r="E1567">
        <f t="shared" si="1590"/>
        <v>13.842981070614901</v>
      </c>
      <c r="F1567">
        <f t="shared" si="1590"/>
        <v>167.454883436139</v>
      </c>
      <c r="G1567">
        <f t="shared" si="1590"/>
        <v>17.6055558505969</v>
      </c>
      <c r="H1567">
        <f t="shared" si="1590"/>
        <v>0</v>
      </c>
      <c r="I1567">
        <f t="shared" si="1590"/>
        <v>313</v>
      </c>
      <c r="J1567">
        <f t="shared" si="1590"/>
        <v>-7</v>
      </c>
    </row>
    <row r="1568" spans="1:10" x14ac:dyDescent="0.25">
      <c r="A1568">
        <f t="shared" si="1560"/>
        <v>1730</v>
      </c>
      <c r="B1568">
        <f t="shared" ref="B1568:J1568" si="1591">B1580</f>
        <v>7</v>
      </c>
      <c r="C1568">
        <f t="shared" si="1591"/>
        <v>11.0366327521506</v>
      </c>
      <c r="D1568">
        <f t="shared" si="1591"/>
        <v>21.478649310851399</v>
      </c>
      <c r="E1568">
        <f t="shared" si="1591"/>
        <v>15.814537455526599</v>
      </c>
      <c r="F1568">
        <f t="shared" si="1591"/>
        <v>168.45625239811599</v>
      </c>
      <c r="G1568">
        <f t="shared" si="1591"/>
        <v>17.059377754125698</v>
      </c>
      <c r="H1568">
        <f t="shared" si="1591"/>
        <v>0</v>
      </c>
      <c r="I1568">
        <f t="shared" si="1591"/>
        <v>313</v>
      </c>
      <c r="J1568">
        <f t="shared" si="1591"/>
        <v>-7</v>
      </c>
    </row>
    <row r="1569" spans="1:10" x14ac:dyDescent="0.25">
      <c r="A1569">
        <f t="shared" si="1560"/>
        <v>1730</v>
      </c>
      <c r="B1569">
        <f t="shared" ref="B1569:J1569" si="1592">B1581</f>
        <v>8</v>
      </c>
      <c r="C1569">
        <f t="shared" si="1592"/>
        <v>10.8308377105199</v>
      </c>
      <c r="D1569">
        <f t="shared" si="1592"/>
        <v>20.879643686701701</v>
      </c>
      <c r="E1569">
        <f t="shared" si="1592"/>
        <v>15.278771882646501</v>
      </c>
      <c r="F1569">
        <f t="shared" si="1592"/>
        <v>164.52105498046001</v>
      </c>
      <c r="G1569">
        <f t="shared" si="1592"/>
        <v>14.0834169592697</v>
      </c>
      <c r="H1569">
        <f t="shared" si="1592"/>
        <v>0</v>
      </c>
      <c r="I1569">
        <f t="shared" si="1592"/>
        <v>313</v>
      </c>
      <c r="J1569">
        <f t="shared" si="1592"/>
        <v>-7</v>
      </c>
    </row>
    <row r="1570" spans="1:10" x14ac:dyDescent="0.25">
      <c r="A1570">
        <f t="shared" si="1560"/>
        <v>1730</v>
      </c>
      <c r="B1570">
        <f t="shared" ref="B1570:J1570" si="1593">B1582</f>
        <v>9</v>
      </c>
      <c r="C1570">
        <f t="shared" si="1593"/>
        <v>8.0917270826489691</v>
      </c>
      <c r="D1570">
        <f t="shared" si="1593"/>
        <v>17.367943999472601</v>
      </c>
      <c r="E1570">
        <f t="shared" si="1593"/>
        <v>12.093555246846099</v>
      </c>
      <c r="F1570">
        <f t="shared" si="1593"/>
        <v>117.536669366815</v>
      </c>
      <c r="G1570">
        <f t="shared" si="1593"/>
        <v>10.320804281513301</v>
      </c>
      <c r="H1570">
        <f t="shared" si="1593"/>
        <v>0.101123595505618</v>
      </c>
      <c r="I1570">
        <f t="shared" si="1593"/>
        <v>313</v>
      </c>
      <c r="J1570">
        <f t="shared" si="1593"/>
        <v>-7</v>
      </c>
    </row>
    <row r="1571" spans="1:10" x14ac:dyDescent="0.25">
      <c r="A1571">
        <f t="shared" si="1560"/>
        <v>1730</v>
      </c>
      <c r="B1571">
        <f t="shared" ref="B1571:J1571" si="1594">B1583</f>
        <v>10</v>
      </c>
      <c r="C1571">
        <f t="shared" si="1594"/>
        <v>4.1961921647693297</v>
      </c>
      <c r="D1571">
        <f t="shared" si="1594"/>
        <v>12.266550899891399</v>
      </c>
      <c r="E1571">
        <f t="shared" si="1594"/>
        <v>7.6002207418506096</v>
      </c>
      <c r="F1571">
        <f t="shared" si="1594"/>
        <v>96.796623980731098</v>
      </c>
      <c r="G1571">
        <f t="shared" si="1594"/>
        <v>5.9255340535024601</v>
      </c>
      <c r="H1571">
        <f t="shared" si="1594"/>
        <v>2.8426966292134801</v>
      </c>
      <c r="I1571">
        <f t="shared" si="1594"/>
        <v>313</v>
      </c>
      <c r="J1571">
        <f t="shared" si="1594"/>
        <v>-7</v>
      </c>
    </row>
    <row r="1572" spans="1:10" x14ac:dyDescent="0.25">
      <c r="A1572">
        <f t="shared" si="1560"/>
        <v>1730</v>
      </c>
      <c r="B1572">
        <f t="shared" ref="B1572:J1572" si="1595">B1584</f>
        <v>11</v>
      </c>
      <c r="C1572">
        <f t="shared" si="1595"/>
        <v>-0.26085517170389</v>
      </c>
      <c r="D1572">
        <f t="shared" si="1595"/>
        <v>6.2399419184481202</v>
      </c>
      <c r="E1572">
        <f t="shared" si="1595"/>
        <v>2.58642402760099</v>
      </c>
      <c r="F1572">
        <f t="shared" si="1595"/>
        <v>96.935570181420701</v>
      </c>
      <c r="G1572">
        <f t="shared" si="1595"/>
        <v>3.3579666322858102</v>
      </c>
      <c r="H1572">
        <f t="shared" si="1595"/>
        <v>13.8202247191011</v>
      </c>
      <c r="I1572">
        <f t="shared" si="1595"/>
        <v>313</v>
      </c>
      <c r="J1572">
        <f t="shared" si="1595"/>
        <v>-7</v>
      </c>
    </row>
    <row r="1573" spans="1:10" x14ac:dyDescent="0.25">
      <c r="A1573">
        <f t="shared" si="1560"/>
        <v>1730</v>
      </c>
      <c r="B1573">
        <f t="shared" ref="B1573:J1573" si="1596">B1585</f>
        <v>12</v>
      </c>
      <c r="C1573">
        <f t="shared" si="1596"/>
        <v>-3.4894947844944602</v>
      </c>
      <c r="D1573">
        <f t="shared" si="1596"/>
        <v>2.52922723726945</v>
      </c>
      <c r="E1573">
        <f t="shared" si="1596"/>
        <v>-0.78366230411476001</v>
      </c>
      <c r="F1573">
        <f t="shared" si="1596"/>
        <v>87.378017647882501</v>
      </c>
      <c r="G1573">
        <f t="shared" si="1596"/>
        <v>2.5929225333567398</v>
      </c>
      <c r="H1573">
        <f t="shared" si="1596"/>
        <v>25.483146067415699</v>
      </c>
      <c r="I1573">
        <f t="shared" si="1596"/>
        <v>313</v>
      </c>
      <c r="J1573">
        <f t="shared" si="1596"/>
        <v>-7</v>
      </c>
    </row>
    <row r="1574" spans="1:10" x14ac:dyDescent="0.25">
      <c r="A1574">
        <f t="shared" si="1560"/>
        <v>1731</v>
      </c>
      <c r="B1574">
        <f t="shared" ref="B1574:J1574" si="1597">B1586</f>
        <v>1</v>
      </c>
      <c r="C1574">
        <f t="shared" si="1597"/>
        <v>-4.6243260784095597</v>
      </c>
      <c r="D1574">
        <f t="shared" si="1597"/>
        <v>1.77023875822177</v>
      </c>
      <c r="E1574">
        <f t="shared" si="1597"/>
        <v>-1.73117075529828</v>
      </c>
      <c r="F1574">
        <f t="shared" si="1597"/>
        <v>88.323960331048895</v>
      </c>
      <c r="G1574">
        <f t="shared" si="1597"/>
        <v>3.2849248485779499</v>
      </c>
      <c r="H1574">
        <f t="shared" si="1597"/>
        <v>27.483146067415699</v>
      </c>
      <c r="I1574">
        <f t="shared" si="1597"/>
        <v>313</v>
      </c>
      <c r="J1574">
        <f t="shared" si="1597"/>
        <v>-7</v>
      </c>
    </row>
    <row r="1575" spans="1:10" x14ac:dyDescent="0.25">
      <c r="A1575">
        <f t="shared" si="1560"/>
        <v>1731</v>
      </c>
      <c r="B1575">
        <f t="shared" ref="B1575:J1575" si="1598">B1587</f>
        <v>2</v>
      </c>
      <c r="C1575">
        <f t="shared" si="1598"/>
        <v>-4.2167528420896003</v>
      </c>
      <c r="D1575">
        <f t="shared" si="1598"/>
        <v>3.2528799354737101</v>
      </c>
      <c r="E1575">
        <f t="shared" si="1598"/>
        <v>-0.91591647099912799</v>
      </c>
      <c r="F1575">
        <f t="shared" si="1598"/>
        <v>84.024672816308694</v>
      </c>
      <c r="G1575">
        <f t="shared" si="1598"/>
        <v>5.59705114334621</v>
      </c>
      <c r="H1575">
        <f t="shared" si="1598"/>
        <v>23.842696629213499</v>
      </c>
      <c r="I1575">
        <f t="shared" si="1598"/>
        <v>313</v>
      </c>
      <c r="J1575">
        <f t="shared" si="1598"/>
        <v>-7</v>
      </c>
    </row>
    <row r="1576" spans="1:10" x14ac:dyDescent="0.25">
      <c r="A1576">
        <f t="shared" si="1560"/>
        <v>1731</v>
      </c>
      <c r="B1576">
        <f t="shared" ref="B1576:J1576" si="1599">B1588</f>
        <v>3</v>
      </c>
      <c r="C1576">
        <f t="shared" si="1599"/>
        <v>-1.39103609025792</v>
      </c>
      <c r="D1576">
        <f t="shared" si="1599"/>
        <v>7.3752516200033504</v>
      </c>
      <c r="E1576">
        <f t="shared" si="1599"/>
        <v>2.50080512543575</v>
      </c>
      <c r="F1576">
        <f t="shared" si="1599"/>
        <v>89.624955680932899</v>
      </c>
      <c r="G1576">
        <f t="shared" si="1599"/>
        <v>9.7349590008339195</v>
      </c>
      <c r="H1576">
        <f t="shared" si="1599"/>
        <v>18.460674157303401</v>
      </c>
      <c r="I1576">
        <f t="shared" si="1599"/>
        <v>313</v>
      </c>
      <c r="J1576">
        <f t="shared" si="1599"/>
        <v>-7</v>
      </c>
    </row>
    <row r="1577" spans="1:10" x14ac:dyDescent="0.25">
      <c r="A1577">
        <f t="shared" si="1560"/>
        <v>1731</v>
      </c>
      <c r="B1577">
        <f t="shared" ref="B1577:J1577" si="1600">B1589</f>
        <v>4</v>
      </c>
      <c r="C1577">
        <f t="shared" si="1600"/>
        <v>1.7332711259028699</v>
      </c>
      <c r="D1577">
        <f t="shared" si="1600"/>
        <v>11.3315308603008</v>
      </c>
      <c r="E1577">
        <f t="shared" si="1600"/>
        <v>6.0984868306792199</v>
      </c>
      <c r="F1577">
        <f t="shared" si="1600"/>
        <v>108.114075714283</v>
      </c>
      <c r="G1577">
        <f t="shared" si="1600"/>
        <v>13.861523656952199</v>
      </c>
      <c r="H1577">
        <f t="shared" si="1600"/>
        <v>8.2471910112359605</v>
      </c>
      <c r="I1577">
        <f t="shared" si="1600"/>
        <v>313</v>
      </c>
      <c r="J1577">
        <f t="shared" si="1600"/>
        <v>-7</v>
      </c>
    </row>
    <row r="1578" spans="1:10" x14ac:dyDescent="0.25">
      <c r="A1578">
        <f t="shared" si="1560"/>
        <v>1731</v>
      </c>
      <c r="B1578">
        <f t="shared" ref="B1578:J1578" si="1601">B1590</f>
        <v>5</v>
      </c>
      <c r="C1578">
        <f t="shared" si="1601"/>
        <v>5.7738976719674104</v>
      </c>
      <c r="D1578">
        <f t="shared" si="1601"/>
        <v>15.813245387559499</v>
      </c>
      <c r="E1578">
        <f t="shared" si="1601"/>
        <v>10.4098374709654</v>
      </c>
      <c r="F1578">
        <f t="shared" si="1601"/>
        <v>150.85648831356801</v>
      </c>
      <c r="G1578">
        <f t="shared" si="1601"/>
        <v>16.6332350443294</v>
      </c>
      <c r="H1578">
        <f t="shared" si="1601"/>
        <v>0.797752808988764</v>
      </c>
      <c r="I1578">
        <f t="shared" si="1601"/>
        <v>313</v>
      </c>
      <c r="J1578">
        <f t="shared" si="1601"/>
        <v>-7</v>
      </c>
    </row>
    <row r="1579" spans="1:10" x14ac:dyDescent="0.25">
      <c r="A1579">
        <f t="shared" si="1560"/>
        <v>1731</v>
      </c>
      <c r="B1579">
        <f t="shared" ref="B1579:J1579" si="1602">B1591</f>
        <v>6</v>
      </c>
      <c r="C1579">
        <f t="shared" si="1602"/>
        <v>9.1342646459515198</v>
      </c>
      <c r="D1579">
        <f t="shared" si="1602"/>
        <v>19.291079253293201</v>
      </c>
      <c r="E1579">
        <f t="shared" si="1602"/>
        <v>13.842981070614901</v>
      </c>
      <c r="F1579">
        <f t="shared" si="1602"/>
        <v>167.454883436139</v>
      </c>
      <c r="G1579">
        <f t="shared" si="1602"/>
        <v>17.6055558505969</v>
      </c>
      <c r="H1579">
        <f t="shared" si="1602"/>
        <v>0</v>
      </c>
      <c r="I1579">
        <f t="shared" si="1602"/>
        <v>313</v>
      </c>
      <c r="J1579">
        <f t="shared" si="1602"/>
        <v>-7</v>
      </c>
    </row>
    <row r="1580" spans="1:10" x14ac:dyDescent="0.25">
      <c r="A1580">
        <f t="shared" si="1560"/>
        <v>1731</v>
      </c>
      <c r="B1580">
        <f t="shared" ref="B1580:J1580" si="1603">B1592</f>
        <v>7</v>
      </c>
      <c r="C1580">
        <f t="shared" si="1603"/>
        <v>11.0366327521506</v>
      </c>
      <c r="D1580">
        <f t="shared" si="1603"/>
        <v>21.478649310851399</v>
      </c>
      <c r="E1580">
        <f t="shared" si="1603"/>
        <v>15.814537455526599</v>
      </c>
      <c r="F1580">
        <f t="shared" si="1603"/>
        <v>168.45625239811599</v>
      </c>
      <c r="G1580">
        <f t="shared" si="1603"/>
        <v>17.059377754125698</v>
      </c>
      <c r="H1580">
        <f t="shared" si="1603"/>
        <v>0</v>
      </c>
      <c r="I1580">
        <f t="shared" si="1603"/>
        <v>313</v>
      </c>
      <c r="J1580">
        <f t="shared" si="1603"/>
        <v>-7</v>
      </c>
    </row>
    <row r="1581" spans="1:10" x14ac:dyDescent="0.25">
      <c r="A1581">
        <f t="shared" si="1560"/>
        <v>1731</v>
      </c>
      <c r="B1581">
        <f t="shared" ref="B1581:J1581" si="1604">B1593</f>
        <v>8</v>
      </c>
      <c r="C1581">
        <f t="shared" si="1604"/>
        <v>10.8308377105199</v>
      </c>
      <c r="D1581">
        <f t="shared" si="1604"/>
        <v>20.879643686701701</v>
      </c>
      <c r="E1581">
        <f t="shared" si="1604"/>
        <v>15.278771882646501</v>
      </c>
      <c r="F1581">
        <f t="shared" si="1604"/>
        <v>164.52105498046001</v>
      </c>
      <c r="G1581">
        <f t="shared" si="1604"/>
        <v>14.0834169592697</v>
      </c>
      <c r="H1581">
        <f t="shared" si="1604"/>
        <v>0</v>
      </c>
      <c r="I1581">
        <f t="shared" si="1604"/>
        <v>313</v>
      </c>
      <c r="J1581">
        <f t="shared" si="1604"/>
        <v>-7</v>
      </c>
    </row>
    <row r="1582" spans="1:10" x14ac:dyDescent="0.25">
      <c r="A1582">
        <f t="shared" si="1560"/>
        <v>1731</v>
      </c>
      <c r="B1582">
        <f t="shared" ref="B1582:J1582" si="1605">B1594</f>
        <v>9</v>
      </c>
      <c r="C1582">
        <f t="shared" si="1605"/>
        <v>8.0917270826489691</v>
      </c>
      <c r="D1582">
        <f t="shared" si="1605"/>
        <v>17.367943999472601</v>
      </c>
      <c r="E1582">
        <f t="shared" si="1605"/>
        <v>12.093555246846099</v>
      </c>
      <c r="F1582">
        <f t="shared" si="1605"/>
        <v>117.536669366815</v>
      </c>
      <c r="G1582">
        <f t="shared" si="1605"/>
        <v>10.320804281513301</v>
      </c>
      <c r="H1582">
        <f t="shared" si="1605"/>
        <v>0.101123595505618</v>
      </c>
      <c r="I1582">
        <f t="shared" si="1605"/>
        <v>313</v>
      </c>
      <c r="J1582">
        <f t="shared" si="1605"/>
        <v>-7</v>
      </c>
    </row>
    <row r="1583" spans="1:10" x14ac:dyDescent="0.25">
      <c r="A1583">
        <f t="shared" si="1560"/>
        <v>1731</v>
      </c>
      <c r="B1583">
        <f t="shared" ref="B1583:J1583" si="1606">B1595</f>
        <v>10</v>
      </c>
      <c r="C1583">
        <f t="shared" si="1606"/>
        <v>4.1961921647693297</v>
      </c>
      <c r="D1583">
        <f t="shared" si="1606"/>
        <v>12.266550899891399</v>
      </c>
      <c r="E1583">
        <f t="shared" si="1606"/>
        <v>7.6002207418506096</v>
      </c>
      <c r="F1583">
        <f t="shared" si="1606"/>
        <v>96.796623980731098</v>
      </c>
      <c r="G1583">
        <f t="shared" si="1606"/>
        <v>5.9255340535024601</v>
      </c>
      <c r="H1583">
        <f t="shared" si="1606"/>
        <v>2.8426966292134801</v>
      </c>
      <c r="I1583">
        <f t="shared" si="1606"/>
        <v>313</v>
      </c>
      <c r="J1583">
        <f t="shared" si="1606"/>
        <v>-7</v>
      </c>
    </row>
    <row r="1584" spans="1:10" x14ac:dyDescent="0.25">
      <c r="A1584">
        <f t="shared" si="1560"/>
        <v>1731</v>
      </c>
      <c r="B1584">
        <f t="shared" ref="B1584:J1584" si="1607">B1596</f>
        <v>11</v>
      </c>
      <c r="C1584">
        <f t="shared" si="1607"/>
        <v>-0.26085517170389</v>
      </c>
      <c r="D1584">
        <f t="shared" si="1607"/>
        <v>6.2399419184481202</v>
      </c>
      <c r="E1584">
        <f t="shared" si="1607"/>
        <v>2.58642402760099</v>
      </c>
      <c r="F1584">
        <f t="shared" si="1607"/>
        <v>96.935570181420701</v>
      </c>
      <c r="G1584">
        <f t="shared" si="1607"/>
        <v>3.3579666322858102</v>
      </c>
      <c r="H1584">
        <f t="shared" si="1607"/>
        <v>13.8202247191011</v>
      </c>
      <c r="I1584">
        <f t="shared" si="1607"/>
        <v>313</v>
      </c>
      <c r="J1584">
        <f t="shared" si="1607"/>
        <v>-7</v>
      </c>
    </row>
    <row r="1585" spans="1:10" x14ac:dyDescent="0.25">
      <c r="A1585">
        <f t="shared" si="1560"/>
        <v>1731</v>
      </c>
      <c r="B1585">
        <f t="shared" ref="B1585:J1585" si="1608">B1597</f>
        <v>12</v>
      </c>
      <c r="C1585">
        <f t="shared" si="1608"/>
        <v>-3.4894947844944602</v>
      </c>
      <c r="D1585">
        <f t="shared" si="1608"/>
        <v>2.52922723726945</v>
      </c>
      <c r="E1585">
        <f t="shared" si="1608"/>
        <v>-0.78366230411476001</v>
      </c>
      <c r="F1585">
        <f t="shared" si="1608"/>
        <v>87.378017647882501</v>
      </c>
      <c r="G1585">
        <f t="shared" si="1608"/>
        <v>2.5929225333567398</v>
      </c>
      <c r="H1585">
        <f t="shared" si="1608"/>
        <v>25.483146067415699</v>
      </c>
      <c r="I1585">
        <f t="shared" si="1608"/>
        <v>313</v>
      </c>
      <c r="J1585">
        <f t="shared" si="1608"/>
        <v>-7</v>
      </c>
    </row>
    <row r="1586" spans="1:10" x14ac:dyDescent="0.25">
      <c r="A1586">
        <f t="shared" si="1560"/>
        <v>1732</v>
      </c>
      <c r="B1586">
        <f t="shared" ref="B1586:J1586" si="1609">B1598</f>
        <v>1</v>
      </c>
      <c r="C1586">
        <f t="shared" si="1609"/>
        <v>-4.6243260784095597</v>
      </c>
      <c r="D1586">
        <f t="shared" si="1609"/>
        <v>1.77023875822177</v>
      </c>
      <c r="E1586">
        <f t="shared" si="1609"/>
        <v>-1.73117075529828</v>
      </c>
      <c r="F1586">
        <f t="shared" si="1609"/>
        <v>88.323960331048895</v>
      </c>
      <c r="G1586">
        <f t="shared" si="1609"/>
        <v>3.2849248485779499</v>
      </c>
      <c r="H1586">
        <f t="shared" si="1609"/>
        <v>27.483146067415699</v>
      </c>
      <c r="I1586">
        <f t="shared" si="1609"/>
        <v>313</v>
      </c>
      <c r="J1586">
        <f t="shared" si="1609"/>
        <v>-7</v>
      </c>
    </row>
    <row r="1587" spans="1:10" x14ac:dyDescent="0.25">
      <c r="A1587">
        <f t="shared" si="1560"/>
        <v>1732</v>
      </c>
      <c r="B1587">
        <f t="shared" ref="B1587:J1587" si="1610">B1599</f>
        <v>2</v>
      </c>
      <c r="C1587">
        <f t="shared" si="1610"/>
        <v>-4.2167528420896003</v>
      </c>
      <c r="D1587">
        <f t="shared" si="1610"/>
        <v>3.2528799354737101</v>
      </c>
      <c r="E1587">
        <f t="shared" si="1610"/>
        <v>-0.91591647099912799</v>
      </c>
      <c r="F1587">
        <f t="shared" si="1610"/>
        <v>84.024672816308694</v>
      </c>
      <c r="G1587">
        <f t="shared" si="1610"/>
        <v>5.59705114334621</v>
      </c>
      <c r="H1587">
        <f t="shared" si="1610"/>
        <v>23.842696629213499</v>
      </c>
      <c r="I1587">
        <f t="shared" si="1610"/>
        <v>313</v>
      </c>
      <c r="J1587">
        <f t="shared" si="1610"/>
        <v>-7</v>
      </c>
    </row>
    <row r="1588" spans="1:10" x14ac:dyDescent="0.25">
      <c r="A1588">
        <f t="shared" si="1560"/>
        <v>1732</v>
      </c>
      <c r="B1588">
        <f t="shared" ref="B1588:J1588" si="1611">B1600</f>
        <v>3</v>
      </c>
      <c r="C1588">
        <f t="shared" si="1611"/>
        <v>-1.39103609025792</v>
      </c>
      <c r="D1588">
        <f t="shared" si="1611"/>
        <v>7.3752516200033504</v>
      </c>
      <c r="E1588">
        <f t="shared" si="1611"/>
        <v>2.50080512543575</v>
      </c>
      <c r="F1588">
        <f t="shared" si="1611"/>
        <v>89.624955680932899</v>
      </c>
      <c r="G1588">
        <f t="shared" si="1611"/>
        <v>9.7349590008339195</v>
      </c>
      <c r="H1588">
        <f t="shared" si="1611"/>
        <v>18.460674157303401</v>
      </c>
      <c r="I1588">
        <f t="shared" si="1611"/>
        <v>313</v>
      </c>
      <c r="J1588">
        <f t="shared" si="1611"/>
        <v>-7</v>
      </c>
    </row>
    <row r="1589" spans="1:10" x14ac:dyDescent="0.25">
      <c r="A1589">
        <f t="shared" si="1560"/>
        <v>1732</v>
      </c>
      <c r="B1589">
        <f t="shared" ref="B1589:J1589" si="1612">B1601</f>
        <v>4</v>
      </c>
      <c r="C1589">
        <f t="shared" si="1612"/>
        <v>1.7332711259028699</v>
      </c>
      <c r="D1589">
        <f t="shared" si="1612"/>
        <v>11.3315308603008</v>
      </c>
      <c r="E1589">
        <f t="shared" si="1612"/>
        <v>6.0984868306792199</v>
      </c>
      <c r="F1589">
        <f t="shared" si="1612"/>
        <v>108.114075714283</v>
      </c>
      <c r="G1589">
        <f t="shared" si="1612"/>
        <v>13.861523656952199</v>
      </c>
      <c r="H1589">
        <f t="shared" si="1612"/>
        <v>8.2471910112359605</v>
      </c>
      <c r="I1589">
        <f t="shared" si="1612"/>
        <v>313</v>
      </c>
      <c r="J1589">
        <f t="shared" si="1612"/>
        <v>-7</v>
      </c>
    </row>
    <row r="1590" spans="1:10" x14ac:dyDescent="0.25">
      <c r="A1590">
        <f t="shared" si="1560"/>
        <v>1732</v>
      </c>
      <c r="B1590">
        <f t="shared" ref="B1590:J1590" si="1613">B1602</f>
        <v>5</v>
      </c>
      <c r="C1590">
        <f t="shared" si="1613"/>
        <v>5.7738976719674104</v>
      </c>
      <c r="D1590">
        <f t="shared" si="1613"/>
        <v>15.813245387559499</v>
      </c>
      <c r="E1590">
        <f t="shared" si="1613"/>
        <v>10.4098374709654</v>
      </c>
      <c r="F1590">
        <f t="shared" si="1613"/>
        <v>150.85648831356801</v>
      </c>
      <c r="G1590">
        <f t="shared" si="1613"/>
        <v>16.6332350443294</v>
      </c>
      <c r="H1590">
        <f t="shared" si="1613"/>
        <v>0.797752808988764</v>
      </c>
      <c r="I1590">
        <f t="shared" si="1613"/>
        <v>313</v>
      </c>
      <c r="J1590">
        <f t="shared" si="1613"/>
        <v>-7</v>
      </c>
    </row>
    <row r="1591" spans="1:10" x14ac:dyDescent="0.25">
      <c r="A1591">
        <f t="shared" si="1560"/>
        <v>1732</v>
      </c>
      <c r="B1591">
        <f t="shared" ref="B1591:J1591" si="1614">B1603</f>
        <v>6</v>
      </c>
      <c r="C1591">
        <f t="shared" si="1614"/>
        <v>9.1342646459515198</v>
      </c>
      <c r="D1591">
        <f t="shared" si="1614"/>
        <v>19.291079253293201</v>
      </c>
      <c r="E1591">
        <f t="shared" si="1614"/>
        <v>13.842981070614901</v>
      </c>
      <c r="F1591">
        <f t="shared" si="1614"/>
        <v>167.454883436139</v>
      </c>
      <c r="G1591">
        <f t="shared" si="1614"/>
        <v>17.6055558505969</v>
      </c>
      <c r="H1591">
        <f t="shared" si="1614"/>
        <v>0</v>
      </c>
      <c r="I1591">
        <f t="shared" si="1614"/>
        <v>313</v>
      </c>
      <c r="J1591">
        <f t="shared" si="1614"/>
        <v>-7</v>
      </c>
    </row>
    <row r="1592" spans="1:10" x14ac:dyDescent="0.25">
      <c r="A1592">
        <f t="shared" si="1560"/>
        <v>1732</v>
      </c>
      <c r="B1592">
        <f t="shared" ref="B1592:J1592" si="1615">B1604</f>
        <v>7</v>
      </c>
      <c r="C1592">
        <f t="shared" si="1615"/>
        <v>11.0366327521506</v>
      </c>
      <c r="D1592">
        <f t="shared" si="1615"/>
        <v>21.478649310851399</v>
      </c>
      <c r="E1592">
        <f t="shared" si="1615"/>
        <v>15.814537455526599</v>
      </c>
      <c r="F1592">
        <f t="shared" si="1615"/>
        <v>168.45625239811599</v>
      </c>
      <c r="G1592">
        <f t="shared" si="1615"/>
        <v>17.059377754125698</v>
      </c>
      <c r="H1592">
        <f t="shared" si="1615"/>
        <v>0</v>
      </c>
      <c r="I1592">
        <f t="shared" si="1615"/>
        <v>313</v>
      </c>
      <c r="J1592">
        <f t="shared" si="1615"/>
        <v>-7</v>
      </c>
    </row>
    <row r="1593" spans="1:10" x14ac:dyDescent="0.25">
      <c r="A1593">
        <f t="shared" si="1560"/>
        <v>1732</v>
      </c>
      <c r="B1593">
        <f t="shared" ref="B1593:J1593" si="1616">B1605</f>
        <v>8</v>
      </c>
      <c r="C1593">
        <f t="shared" si="1616"/>
        <v>10.8308377105199</v>
      </c>
      <c r="D1593">
        <f t="shared" si="1616"/>
        <v>20.879643686701701</v>
      </c>
      <c r="E1593">
        <f t="shared" si="1616"/>
        <v>15.278771882646501</v>
      </c>
      <c r="F1593">
        <f t="shared" si="1616"/>
        <v>164.52105498046001</v>
      </c>
      <c r="G1593">
        <f t="shared" si="1616"/>
        <v>14.0834169592697</v>
      </c>
      <c r="H1593">
        <f t="shared" si="1616"/>
        <v>0</v>
      </c>
      <c r="I1593">
        <f t="shared" si="1616"/>
        <v>313</v>
      </c>
      <c r="J1593">
        <f t="shared" si="1616"/>
        <v>-7</v>
      </c>
    </row>
    <row r="1594" spans="1:10" x14ac:dyDescent="0.25">
      <c r="A1594">
        <f t="shared" si="1560"/>
        <v>1732</v>
      </c>
      <c r="B1594">
        <f t="shared" ref="B1594:J1594" si="1617">B1606</f>
        <v>9</v>
      </c>
      <c r="C1594">
        <f t="shared" si="1617"/>
        <v>8.0917270826489691</v>
      </c>
      <c r="D1594">
        <f t="shared" si="1617"/>
        <v>17.367943999472601</v>
      </c>
      <c r="E1594">
        <f t="shared" si="1617"/>
        <v>12.093555246846099</v>
      </c>
      <c r="F1594">
        <f t="shared" si="1617"/>
        <v>117.536669366815</v>
      </c>
      <c r="G1594">
        <f t="shared" si="1617"/>
        <v>10.320804281513301</v>
      </c>
      <c r="H1594">
        <f t="shared" si="1617"/>
        <v>0.101123595505618</v>
      </c>
      <c r="I1594">
        <f t="shared" si="1617"/>
        <v>313</v>
      </c>
      <c r="J1594">
        <f t="shared" si="1617"/>
        <v>-7</v>
      </c>
    </row>
    <row r="1595" spans="1:10" x14ac:dyDescent="0.25">
      <c r="A1595">
        <f t="shared" si="1560"/>
        <v>1732</v>
      </c>
      <c r="B1595">
        <f t="shared" ref="B1595:J1595" si="1618">B1607</f>
        <v>10</v>
      </c>
      <c r="C1595">
        <f t="shared" si="1618"/>
        <v>4.1961921647693297</v>
      </c>
      <c r="D1595">
        <f t="shared" si="1618"/>
        <v>12.266550899891399</v>
      </c>
      <c r="E1595">
        <f t="shared" si="1618"/>
        <v>7.6002207418506096</v>
      </c>
      <c r="F1595">
        <f t="shared" si="1618"/>
        <v>96.796623980731098</v>
      </c>
      <c r="G1595">
        <f t="shared" si="1618"/>
        <v>5.9255340535024601</v>
      </c>
      <c r="H1595">
        <f t="shared" si="1618"/>
        <v>2.8426966292134801</v>
      </c>
      <c r="I1595">
        <f t="shared" si="1618"/>
        <v>313</v>
      </c>
      <c r="J1595">
        <f t="shared" si="1618"/>
        <v>-7</v>
      </c>
    </row>
    <row r="1596" spans="1:10" x14ac:dyDescent="0.25">
      <c r="A1596">
        <f t="shared" si="1560"/>
        <v>1732</v>
      </c>
      <c r="B1596">
        <f t="shared" ref="B1596:J1596" si="1619">B1608</f>
        <v>11</v>
      </c>
      <c r="C1596">
        <f t="shared" si="1619"/>
        <v>-0.26085517170389</v>
      </c>
      <c r="D1596">
        <f t="shared" si="1619"/>
        <v>6.2399419184481202</v>
      </c>
      <c r="E1596">
        <f t="shared" si="1619"/>
        <v>2.58642402760099</v>
      </c>
      <c r="F1596">
        <f t="shared" si="1619"/>
        <v>96.935570181420701</v>
      </c>
      <c r="G1596">
        <f t="shared" si="1619"/>
        <v>3.3579666322858102</v>
      </c>
      <c r="H1596">
        <f t="shared" si="1619"/>
        <v>13.8202247191011</v>
      </c>
      <c r="I1596">
        <f t="shared" si="1619"/>
        <v>313</v>
      </c>
      <c r="J1596">
        <f t="shared" si="1619"/>
        <v>-7</v>
      </c>
    </row>
    <row r="1597" spans="1:10" x14ac:dyDescent="0.25">
      <c r="A1597">
        <f t="shared" si="1560"/>
        <v>1732</v>
      </c>
      <c r="B1597">
        <f t="shared" ref="B1597:J1597" si="1620">B1609</f>
        <v>12</v>
      </c>
      <c r="C1597">
        <f t="shared" si="1620"/>
        <v>-3.4894947844944602</v>
      </c>
      <c r="D1597">
        <f t="shared" si="1620"/>
        <v>2.52922723726945</v>
      </c>
      <c r="E1597">
        <f t="shared" si="1620"/>
        <v>-0.78366230411476001</v>
      </c>
      <c r="F1597">
        <f t="shared" si="1620"/>
        <v>87.378017647882501</v>
      </c>
      <c r="G1597">
        <f t="shared" si="1620"/>
        <v>2.5929225333567398</v>
      </c>
      <c r="H1597">
        <f t="shared" si="1620"/>
        <v>25.483146067415699</v>
      </c>
      <c r="I1597">
        <f t="shared" si="1620"/>
        <v>313</v>
      </c>
      <c r="J1597">
        <f t="shared" si="1620"/>
        <v>-7</v>
      </c>
    </row>
    <row r="1598" spans="1:10" x14ac:dyDescent="0.25">
      <c r="A1598">
        <f t="shared" si="1560"/>
        <v>1733</v>
      </c>
      <c r="B1598">
        <f t="shared" ref="B1598:J1598" si="1621">B1610</f>
        <v>1</v>
      </c>
      <c r="C1598">
        <f t="shared" si="1621"/>
        <v>-4.6243260784095597</v>
      </c>
      <c r="D1598">
        <f t="shared" si="1621"/>
        <v>1.77023875822177</v>
      </c>
      <c r="E1598">
        <f t="shared" si="1621"/>
        <v>-1.73117075529828</v>
      </c>
      <c r="F1598">
        <f t="shared" si="1621"/>
        <v>88.323960331048895</v>
      </c>
      <c r="G1598">
        <f t="shared" si="1621"/>
        <v>3.2849248485779499</v>
      </c>
      <c r="H1598">
        <f t="shared" si="1621"/>
        <v>27.483146067415699</v>
      </c>
      <c r="I1598">
        <f t="shared" si="1621"/>
        <v>313</v>
      </c>
      <c r="J1598">
        <f t="shared" si="1621"/>
        <v>-7</v>
      </c>
    </row>
    <row r="1599" spans="1:10" x14ac:dyDescent="0.25">
      <c r="A1599">
        <f t="shared" si="1560"/>
        <v>1733</v>
      </c>
      <c r="B1599">
        <f t="shared" ref="B1599:J1599" si="1622">B1611</f>
        <v>2</v>
      </c>
      <c r="C1599">
        <f t="shared" si="1622"/>
        <v>-4.2167528420896003</v>
      </c>
      <c r="D1599">
        <f t="shared" si="1622"/>
        <v>3.2528799354737101</v>
      </c>
      <c r="E1599">
        <f t="shared" si="1622"/>
        <v>-0.91591647099912799</v>
      </c>
      <c r="F1599">
        <f t="shared" si="1622"/>
        <v>84.024672816308694</v>
      </c>
      <c r="G1599">
        <f t="shared" si="1622"/>
        <v>5.59705114334621</v>
      </c>
      <c r="H1599">
        <f t="shared" si="1622"/>
        <v>23.842696629213499</v>
      </c>
      <c r="I1599">
        <f t="shared" si="1622"/>
        <v>313</v>
      </c>
      <c r="J1599">
        <f t="shared" si="1622"/>
        <v>-7</v>
      </c>
    </row>
    <row r="1600" spans="1:10" x14ac:dyDescent="0.25">
      <c r="A1600">
        <f t="shared" si="1560"/>
        <v>1733</v>
      </c>
      <c r="B1600">
        <f t="shared" ref="B1600:J1600" si="1623">B1612</f>
        <v>3</v>
      </c>
      <c r="C1600">
        <f t="shared" si="1623"/>
        <v>-1.39103609025792</v>
      </c>
      <c r="D1600">
        <f t="shared" si="1623"/>
        <v>7.3752516200033504</v>
      </c>
      <c r="E1600">
        <f t="shared" si="1623"/>
        <v>2.50080512543575</v>
      </c>
      <c r="F1600">
        <f t="shared" si="1623"/>
        <v>89.624955680932899</v>
      </c>
      <c r="G1600">
        <f t="shared" si="1623"/>
        <v>9.7349590008339195</v>
      </c>
      <c r="H1600">
        <f t="shared" si="1623"/>
        <v>18.460674157303401</v>
      </c>
      <c r="I1600">
        <f t="shared" si="1623"/>
        <v>313</v>
      </c>
      <c r="J1600">
        <f t="shared" si="1623"/>
        <v>-7</v>
      </c>
    </row>
    <row r="1601" spans="1:10" x14ac:dyDescent="0.25">
      <c r="A1601">
        <f t="shared" si="1560"/>
        <v>1733</v>
      </c>
      <c r="B1601">
        <f t="shared" ref="B1601:J1601" si="1624">B1613</f>
        <v>4</v>
      </c>
      <c r="C1601">
        <f t="shared" si="1624"/>
        <v>1.7332711259028699</v>
      </c>
      <c r="D1601">
        <f t="shared" si="1624"/>
        <v>11.3315308603008</v>
      </c>
      <c r="E1601">
        <f t="shared" si="1624"/>
        <v>6.0984868306792199</v>
      </c>
      <c r="F1601">
        <f t="shared" si="1624"/>
        <v>108.114075714283</v>
      </c>
      <c r="G1601">
        <f t="shared" si="1624"/>
        <v>13.861523656952199</v>
      </c>
      <c r="H1601">
        <f t="shared" si="1624"/>
        <v>8.2471910112359605</v>
      </c>
      <c r="I1601">
        <f t="shared" si="1624"/>
        <v>313</v>
      </c>
      <c r="J1601">
        <f t="shared" si="1624"/>
        <v>-7</v>
      </c>
    </row>
    <row r="1602" spans="1:10" x14ac:dyDescent="0.25">
      <c r="A1602">
        <f t="shared" ref="A1602:A1665" si="1625">A1614-1</f>
        <v>1733</v>
      </c>
      <c r="B1602">
        <f t="shared" ref="B1602:J1602" si="1626">B1614</f>
        <v>5</v>
      </c>
      <c r="C1602">
        <f t="shared" si="1626"/>
        <v>5.7738976719674104</v>
      </c>
      <c r="D1602">
        <f t="shared" si="1626"/>
        <v>15.813245387559499</v>
      </c>
      <c r="E1602">
        <f t="shared" si="1626"/>
        <v>10.4098374709654</v>
      </c>
      <c r="F1602">
        <f t="shared" si="1626"/>
        <v>150.85648831356801</v>
      </c>
      <c r="G1602">
        <f t="shared" si="1626"/>
        <v>16.6332350443294</v>
      </c>
      <c r="H1602">
        <f t="shared" si="1626"/>
        <v>0.797752808988764</v>
      </c>
      <c r="I1602">
        <f t="shared" si="1626"/>
        <v>313</v>
      </c>
      <c r="J1602">
        <f t="shared" si="1626"/>
        <v>-7</v>
      </c>
    </row>
    <row r="1603" spans="1:10" x14ac:dyDescent="0.25">
      <c r="A1603">
        <f t="shared" si="1625"/>
        <v>1733</v>
      </c>
      <c r="B1603">
        <f t="shared" ref="B1603:J1603" si="1627">B1615</f>
        <v>6</v>
      </c>
      <c r="C1603">
        <f t="shared" si="1627"/>
        <v>9.1342646459515198</v>
      </c>
      <c r="D1603">
        <f t="shared" si="1627"/>
        <v>19.291079253293201</v>
      </c>
      <c r="E1603">
        <f t="shared" si="1627"/>
        <v>13.842981070614901</v>
      </c>
      <c r="F1603">
        <f t="shared" si="1627"/>
        <v>167.454883436139</v>
      </c>
      <c r="G1603">
        <f t="shared" si="1627"/>
        <v>17.6055558505969</v>
      </c>
      <c r="H1603">
        <f t="shared" si="1627"/>
        <v>0</v>
      </c>
      <c r="I1603">
        <f t="shared" si="1627"/>
        <v>313</v>
      </c>
      <c r="J1603">
        <f t="shared" si="1627"/>
        <v>-7</v>
      </c>
    </row>
    <row r="1604" spans="1:10" x14ac:dyDescent="0.25">
      <c r="A1604">
        <f t="shared" si="1625"/>
        <v>1733</v>
      </c>
      <c r="B1604">
        <f t="shared" ref="B1604:J1604" si="1628">B1616</f>
        <v>7</v>
      </c>
      <c r="C1604">
        <f t="shared" si="1628"/>
        <v>11.0366327521506</v>
      </c>
      <c r="D1604">
        <f t="shared" si="1628"/>
        <v>21.478649310851399</v>
      </c>
      <c r="E1604">
        <f t="shared" si="1628"/>
        <v>15.814537455526599</v>
      </c>
      <c r="F1604">
        <f t="shared" si="1628"/>
        <v>168.45625239811599</v>
      </c>
      <c r="G1604">
        <f t="shared" si="1628"/>
        <v>17.059377754125698</v>
      </c>
      <c r="H1604">
        <f t="shared" si="1628"/>
        <v>0</v>
      </c>
      <c r="I1604">
        <f t="shared" si="1628"/>
        <v>313</v>
      </c>
      <c r="J1604">
        <f t="shared" si="1628"/>
        <v>-7</v>
      </c>
    </row>
    <row r="1605" spans="1:10" x14ac:dyDescent="0.25">
      <c r="A1605">
        <f t="shared" si="1625"/>
        <v>1733</v>
      </c>
      <c r="B1605">
        <f t="shared" ref="B1605:J1605" si="1629">B1617</f>
        <v>8</v>
      </c>
      <c r="C1605">
        <f t="shared" si="1629"/>
        <v>10.8308377105199</v>
      </c>
      <c r="D1605">
        <f t="shared" si="1629"/>
        <v>20.879643686701701</v>
      </c>
      <c r="E1605">
        <f t="shared" si="1629"/>
        <v>15.278771882646501</v>
      </c>
      <c r="F1605">
        <f t="shared" si="1629"/>
        <v>164.52105498046001</v>
      </c>
      <c r="G1605">
        <f t="shared" si="1629"/>
        <v>14.0834169592697</v>
      </c>
      <c r="H1605">
        <f t="shared" si="1629"/>
        <v>0</v>
      </c>
      <c r="I1605">
        <f t="shared" si="1629"/>
        <v>313</v>
      </c>
      <c r="J1605">
        <f t="shared" si="1629"/>
        <v>-7</v>
      </c>
    </row>
    <row r="1606" spans="1:10" x14ac:dyDescent="0.25">
      <c r="A1606">
        <f t="shared" si="1625"/>
        <v>1733</v>
      </c>
      <c r="B1606">
        <f t="shared" ref="B1606:J1606" si="1630">B1618</f>
        <v>9</v>
      </c>
      <c r="C1606">
        <f t="shared" si="1630"/>
        <v>8.0917270826489691</v>
      </c>
      <c r="D1606">
        <f t="shared" si="1630"/>
        <v>17.367943999472601</v>
      </c>
      <c r="E1606">
        <f t="shared" si="1630"/>
        <v>12.093555246846099</v>
      </c>
      <c r="F1606">
        <f t="shared" si="1630"/>
        <v>117.536669366815</v>
      </c>
      <c r="G1606">
        <f t="shared" si="1630"/>
        <v>10.320804281513301</v>
      </c>
      <c r="H1606">
        <f t="shared" si="1630"/>
        <v>0.101123595505618</v>
      </c>
      <c r="I1606">
        <f t="shared" si="1630"/>
        <v>313</v>
      </c>
      <c r="J1606">
        <f t="shared" si="1630"/>
        <v>-7</v>
      </c>
    </row>
    <row r="1607" spans="1:10" x14ac:dyDescent="0.25">
      <c r="A1607">
        <f t="shared" si="1625"/>
        <v>1733</v>
      </c>
      <c r="B1607">
        <f t="shared" ref="B1607:J1607" si="1631">B1619</f>
        <v>10</v>
      </c>
      <c r="C1607">
        <f t="shared" si="1631"/>
        <v>4.1961921647693297</v>
      </c>
      <c r="D1607">
        <f t="shared" si="1631"/>
        <v>12.266550899891399</v>
      </c>
      <c r="E1607">
        <f t="shared" si="1631"/>
        <v>7.6002207418506096</v>
      </c>
      <c r="F1607">
        <f t="shared" si="1631"/>
        <v>96.796623980731098</v>
      </c>
      <c r="G1607">
        <f t="shared" si="1631"/>
        <v>5.9255340535024601</v>
      </c>
      <c r="H1607">
        <f t="shared" si="1631"/>
        <v>2.8426966292134801</v>
      </c>
      <c r="I1607">
        <f t="shared" si="1631"/>
        <v>313</v>
      </c>
      <c r="J1607">
        <f t="shared" si="1631"/>
        <v>-7</v>
      </c>
    </row>
    <row r="1608" spans="1:10" x14ac:dyDescent="0.25">
      <c r="A1608">
        <f t="shared" si="1625"/>
        <v>1733</v>
      </c>
      <c r="B1608">
        <f t="shared" ref="B1608:J1608" si="1632">B1620</f>
        <v>11</v>
      </c>
      <c r="C1608">
        <f t="shared" si="1632"/>
        <v>-0.26085517170389</v>
      </c>
      <c r="D1608">
        <f t="shared" si="1632"/>
        <v>6.2399419184481202</v>
      </c>
      <c r="E1608">
        <f t="shared" si="1632"/>
        <v>2.58642402760099</v>
      </c>
      <c r="F1608">
        <f t="shared" si="1632"/>
        <v>96.935570181420701</v>
      </c>
      <c r="G1608">
        <f t="shared" si="1632"/>
        <v>3.3579666322858102</v>
      </c>
      <c r="H1608">
        <f t="shared" si="1632"/>
        <v>13.8202247191011</v>
      </c>
      <c r="I1608">
        <f t="shared" si="1632"/>
        <v>313</v>
      </c>
      <c r="J1608">
        <f t="shared" si="1632"/>
        <v>-7</v>
      </c>
    </row>
    <row r="1609" spans="1:10" x14ac:dyDescent="0.25">
      <c r="A1609">
        <f t="shared" si="1625"/>
        <v>1733</v>
      </c>
      <c r="B1609">
        <f t="shared" ref="B1609:J1609" si="1633">B1621</f>
        <v>12</v>
      </c>
      <c r="C1609">
        <f t="shared" si="1633"/>
        <v>-3.4894947844944602</v>
      </c>
      <c r="D1609">
        <f t="shared" si="1633"/>
        <v>2.52922723726945</v>
      </c>
      <c r="E1609">
        <f t="shared" si="1633"/>
        <v>-0.78366230411476001</v>
      </c>
      <c r="F1609">
        <f t="shared" si="1633"/>
        <v>87.378017647882501</v>
      </c>
      <c r="G1609">
        <f t="shared" si="1633"/>
        <v>2.5929225333567398</v>
      </c>
      <c r="H1609">
        <f t="shared" si="1633"/>
        <v>25.483146067415699</v>
      </c>
      <c r="I1609">
        <f t="shared" si="1633"/>
        <v>313</v>
      </c>
      <c r="J1609">
        <f t="shared" si="1633"/>
        <v>-7</v>
      </c>
    </row>
    <row r="1610" spans="1:10" x14ac:dyDescent="0.25">
      <c r="A1610">
        <f t="shared" si="1625"/>
        <v>1734</v>
      </c>
      <c r="B1610">
        <f t="shared" ref="B1610:J1610" si="1634">B1622</f>
        <v>1</v>
      </c>
      <c r="C1610">
        <f t="shared" si="1634"/>
        <v>-4.6243260784095597</v>
      </c>
      <c r="D1610">
        <f t="shared" si="1634"/>
        <v>1.77023875822177</v>
      </c>
      <c r="E1610">
        <f t="shared" si="1634"/>
        <v>-1.73117075529828</v>
      </c>
      <c r="F1610">
        <f t="shared" si="1634"/>
        <v>88.323960331048895</v>
      </c>
      <c r="G1610">
        <f t="shared" si="1634"/>
        <v>3.2849248485779499</v>
      </c>
      <c r="H1610">
        <f t="shared" si="1634"/>
        <v>27.483146067415699</v>
      </c>
      <c r="I1610">
        <f t="shared" si="1634"/>
        <v>313</v>
      </c>
      <c r="J1610">
        <f t="shared" si="1634"/>
        <v>-7</v>
      </c>
    </row>
    <row r="1611" spans="1:10" x14ac:dyDescent="0.25">
      <c r="A1611">
        <f t="shared" si="1625"/>
        <v>1734</v>
      </c>
      <c r="B1611">
        <f t="shared" ref="B1611:J1611" si="1635">B1623</f>
        <v>2</v>
      </c>
      <c r="C1611">
        <f t="shared" si="1635"/>
        <v>-4.2167528420896003</v>
      </c>
      <c r="D1611">
        <f t="shared" si="1635"/>
        <v>3.2528799354737101</v>
      </c>
      <c r="E1611">
        <f t="shared" si="1635"/>
        <v>-0.91591647099912799</v>
      </c>
      <c r="F1611">
        <f t="shared" si="1635"/>
        <v>84.024672816308694</v>
      </c>
      <c r="G1611">
        <f t="shared" si="1635"/>
        <v>5.59705114334621</v>
      </c>
      <c r="H1611">
        <f t="shared" si="1635"/>
        <v>23.842696629213499</v>
      </c>
      <c r="I1611">
        <f t="shared" si="1635"/>
        <v>313</v>
      </c>
      <c r="J1611">
        <f t="shared" si="1635"/>
        <v>-7</v>
      </c>
    </row>
    <row r="1612" spans="1:10" x14ac:dyDescent="0.25">
      <c r="A1612">
        <f t="shared" si="1625"/>
        <v>1734</v>
      </c>
      <c r="B1612">
        <f t="shared" ref="B1612:J1612" si="1636">B1624</f>
        <v>3</v>
      </c>
      <c r="C1612">
        <f t="shared" si="1636"/>
        <v>-1.39103609025792</v>
      </c>
      <c r="D1612">
        <f t="shared" si="1636"/>
        <v>7.3752516200033504</v>
      </c>
      <c r="E1612">
        <f t="shared" si="1636"/>
        <v>2.50080512543575</v>
      </c>
      <c r="F1612">
        <f t="shared" si="1636"/>
        <v>89.624955680932899</v>
      </c>
      <c r="G1612">
        <f t="shared" si="1636"/>
        <v>9.7349590008339195</v>
      </c>
      <c r="H1612">
        <f t="shared" si="1636"/>
        <v>18.460674157303401</v>
      </c>
      <c r="I1612">
        <f t="shared" si="1636"/>
        <v>313</v>
      </c>
      <c r="J1612">
        <f t="shared" si="1636"/>
        <v>-7</v>
      </c>
    </row>
    <row r="1613" spans="1:10" x14ac:dyDescent="0.25">
      <c r="A1613">
        <f t="shared" si="1625"/>
        <v>1734</v>
      </c>
      <c r="B1613">
        <f t="shared" ref="B1613:J1613" si="1637">B1625</f>
        <v>4</v>
      </c>
      <c r="C1613">
        <f t="shared" si="1637"/>
        <v>1.7332711259028699</v>
      </c>
      <c r="D1613">
        <f t="shared" si="1637"/>
        <v>11.3315308603008</v>
      </c>
      <c r="E1613">
        <f t="shared" si="1637"/>
        <v>6.0984868306792199</v>
      </c>
      <c r="F1613">
        <f t="shared" si="1637"/>
        <v>108.114075714283</v>
      </c>
      <c r="G1613">
        <f t="shared" si="1637"/>
        <v>13.861523656952199</v>
      </c>
      <c r="H1613">
        <f t="shared" si="1637"/>
        <v>8.2471910112359605</v>
      </c>
      <c r="I1613">
        <f t="shared" si="1637"/>
        <v>313</v>
      </c>
      <c r="J1613">
        <f t="shared" si="1637"/>
        <v>-7</v>
      </c>
    </row>
    <row r="1614" spans="1:10" x14ac:dyDescent="0.25">
      <c r="A1614">
        <f t="shared" si="1625"/>
        <v>1734</v>
      </c>
      <c r="B1614">
        <f t="shared" ref="B1614:J1614" si="1638">B1626</f>
        <v>5</v>
      </c>
      <c r="C1614">
        <f t="shared" si="1638"/>
        <v>5.7738976719674104</v>
      </c>
      <c r="D1614">
        <f t="shared" si="1638"/>
        <v>15.813245387559499</v>
      </c>
      <c r="E1614">
        <f t="shared" si="1638"/>
        <v>10.4098374709654</v>
      </c>
      <c r="F1614">
        <f t="shared" si="1638"/>
        <v>150.85648831356801</v>
      </c>
      <c r="G1614">
        <f t="shared" si="1638"/>
        <v>16.6332350443294</v>
      </c>
      <c r="H1614">
        <f t="shared" si="1638"/>
        <v>0.797752808988764</v>
      </c>
      <c r="I1614">
        <f t="shared" si="1638"/>
        <v>313</v>
      </c>
      <c r="J1614">
        <f t="shared" si="1638"/>
        <v>-7</v>
      </c>
    </row>
    <row r="1615" spans="1:10" x14ac:dyDescent="0.25">
      <c r="A1615">
        <f t="shared" si="1625"/>
        <v>1734</v>
      </c>
      <c r="B1615">
        <f t="shared" ref="B1615:J1615" si="1639">B1627</f>
        <v>6</v>
      </c>
      <c r="C1615">
        <f t="shared" si="1639"/>
        <v>9.1342646459515198</v>
      </c>
      <c r="D1615">
        <f t="shared" si="1639"/>
        <v>19.291079253293201</v>
      </c>
      <c r="E1615">
        <f t="shared" si="1639"/>
        <v>13.842981070614901</v>
      </c>
      <c r="F1615">
        <f t="shared" si="1639"/>
        <v>167.454883436139</v>
      </c>
      <c r="G1615">
        <f t="shared" si="1639"/>
        <v>17.6055558505969</v>
      </c>
      <c r="H1615">
        <f t="shared" si="1639"/>
        <v>0</v>
      </c>
      <c r="I1615">
        <f t="shared" si="1639"/>
        <v>313</v>
      </c>
      <c r="J1615">
        <f t="shared" si="1639"/>
        <v>-7</v>
      </c>
    </row>
    <row r="1616" spans="1:10" x14ac:dyDescent="0.25">
      <c r="A1616">
        <f t="shared" si="1625"/>
        <v>1734</v>
      </c>
      <c r="B1616">
        <f t="shared" ref="B1616:J1616" si="1640">B1628</f>
        <v>7</v>
      </c>
      <c r="C1616">
        <f t="shared" si="1640"/>
        <v>11.0366327521506</v>
      </c>
      <c r="D1616">
        <f t="shared" si="1640"/>
        <v>21.478649310851399</v>
      </c>
      <c r="E1616">
        <f t="shared" si="1640"/>
        <v>15.814537455526599</v>
      </c>
      <c r="F1616">
        <f t="shared" si="1640"/>
        <v>168.45625239811599</v>
      </c>
      <c r="G1616">
        <f t="shared" si="1640"/>
        <v>17.059377754125698</v>
      </c>
      <c r="H1616">
        <f t="shared" si="1640"/>
        <v>0</v>
      </c>
      <c r="I1616">
        <f t="shared" si="1640"/>
        <v>313</v>
      </c>
      <c r="J1616">
        <f t="shared" si="1640"/>
        <v>-7</v>
      </c>
    </row>
    <row r="1617" spans="1:10" x14ac:dyDescent="0.25">
      <c r="A1617">
        <f t="shared" si="1625"/>
        <v>1734</v>
      </c>
      <c r="B1617">
        <f t="shared" ref="B1617:J1617" si="1641">B1629</f>
        <v>8</v>
      </c>
      <c r="C1617">
        <f t="shared" si="1641"/>
        <v>10.8308377105199</v>
      </c>
      <c r="D1617">
        <f t="shared" si="1641"/>
        <v>20.879643686701701</v>
      </c>
      <c r="E1617">
        <f t="shared" si="1641"/>
        <v>15.278771882646501</v>
      </c>
      <c r="F1617">
        <f t="shared" si="1641"/>
        <v>164.52105498046001</v>
      </c>
      <c r="G1617">
        <f t="shared" si="1641"/>
        <v>14.0834169592697</v>
      </c>
      <c r="H1617">
        <f t="shared" si="1641"/>
        <v>0</v>
      </c>
      <c r="I1617">
        <f t="shared" si="1641"/>
        <v>313</v>
      </c>
      <c r="J1617">
        <f t="shared" si="1641"/>
        <v>-7</v>
      </c>
    </row>
    <row r="1618" spans="1:10" x14ac:dyDescent="0.25">
      <c r="A1618">
        <f t="shared" si="1625"/>
        <v>1734</v>
      </c>
      <c r="B1618">
        <f t="shared" ref="B1618:J1618" si="1642">B1630</f>
        <v>9</v>
      </c>
      <c r="C1618">
        <f t="shared" si="1642"/>
        <v>8.0917270826489691</v>
      </c>
      <c r="D1618">
        <f t="shared" si="1642"/>
        <v>17.367943999472601</v>
      </c>
      <c r="E1618">
        <f t="shared" si="1642"/>
        <v>12.093555246846099</v>
      </c>
      <c r="F1618">
        <f t="shared" si="1642"/>
        <v>117.536669366815</v>
      </c>
      <c r="G1618">
        <f t="shared" si="1642"/>
        <v>10.320804281513301</v>
      </c>
      <c r="H1618">
        <f t="shared" si="1642"/>
        <v>0.101123595505618</v>
      </c>
      <c r="I1618">
        <f t="shared" si="1642"/>
        <v>313</v>
      </c>
      <c r="J1618">
        <f t="shared" si="1642"/>
        <v>-7</v>
      </c>
    </row>
    <row r="1619" spans="1:10" x14ac:dyDescent="0.25">
      <c r="A1619">
        <f t="shared" si="1625"/>
        <v>1734</v>
      </c>
      <c r="B1619">
        <f t="shared" ref="B1619:J1619" si="1643">B1631</f>
        <v>10</v>
      </c>
      <c r="C1619">
        <f t="shared" si="1643"/>
        <v>4.1961921647693297</v>
      </c>
      <c r="D1619">
        <f t="shared" si="1643"/>
        <v>12.266550899891399</v>
      </c>
      <c r="E1619">
        <f t="shared" si="1643"/>
        <v>7.6002207418506096</v>
      </c>
      <c r="F1619">
        <f t="shared" si="1643"/>
        <v>96.796623980731098</v>
      </c>
      <c r="G1619">
        <f t="shared" si="1643"/>
        <v>5.9255340535024601</v>
      </c>
      <c r="H1619">
        <f t="shared" si="1643"/>
        <v>2.8426966292134801</v>
      </c>
      <c r="I1619">
        <f t="shared" si="1643"/>
        <v>313</v>
      </c>
      <c r="J1619">
        <f t="shared" si="1643"/>
        <v>-7</v>
      </c>
    </row>
    <row r="1620" spans="1:10" x14ac:dyDescent="0.25">
      <c r="A1620">
        <f t="shared" si="1625"/>
        <v>1734</v>
      </c>
      <c r="B1620">
        <f t="shared" ref="B1620:J1620" si="1644">B1632</f>
        <v>11</v>
      </c>
      <c r="C1620">
        <f t="shared" si="1644"/>
        <v>-0.26085517170389</v>
      </c>
      <c r="D1620">
        <f t="shared" si="1644"/>
        <v>6.2399419184481202</v>
      </c>
      <c r="E1620">
        <f t="shared" si="1644"/>
        <v>2.58642402760099</v>
      </c>
      <c r="F1620">
        <f t="shared" si="1644"/>
        <v>96.935570181420701</v>
      </c>
      <c r="G1620">
        <f t="shared" si="1644"/>
        <v>3.3579666322858102</v>
      </c>
      <c r="H1620">
        <f t="shared" si="1644"/>
        <v>13.8202247191011</v>
      </c>
      <c r="I1620">
        <f t="shared" si="1644"/>
        <v>313</v>
      </c>
      <c r="J1620">
        <f t="shared" si="1644"/>
        <v>-7</v>
      </c>
    </row>
    <row r="1621" spans="1:10" x14ac:dyDescent="0.25">
      <c r="A1621">
        <f t="shared" si="1625"/>
        <v>1734</v>
      </c>
      <c r="B1621">
        <f t="shared" ref="B1621:J1621" si="1645">B1633</f>
        <v>12</v>
      </c>
      <c r="C1621">
        <f t="shared" si="1645"/>
        <v>-3.4894947844944602</v>
      </c>
      <c r="D1621">
        <f t="shared" si="1645"/>
        <v>2.52922723726945</v>
      </c>
      <c r="E1621">
        <f t="shared" si="1645"/>
        <v>-0.78366230411476001</v>
      </c>
      <c r="F1621">
        <f t="shared" si="1645"/>
        <v>87.378017647882501</v>
      </c>
      <c r="G1621">
        <f t="shared" si="1645"/>
        <v>2.5929225333567398</v>
      </c>
      <c r="H1621">
        <f t="shared" si="1645"/>
        <v>25.483146067415699</v>
      </c>
      <c r="I1621">
        <f t="shared" si="1645"/>
        <v>313</v>
      </c>
      <c r="J1621">
        <f t="shared" si="1645"/>
        <v>-7</v>
      </c>
    </row>
    <row r="1622" spans="1:10" x14ac:dyDescent="0.25">
      <c r="A1622">
        <f t="shared" si="1625"/>
        <v>1735</v>
      </c>
      <c r="B1622">
        <f t="shared" ref="B1622:J1622" si="1646">B1634</f>
        <v>1</v>
      </c>
      <c r="C1622">
        <f t="shared" si="1646"/>
        <v>-4.6243260784095597</v>
      </c>
      <c r="D1622">
        <f t="shared" si="1646"/>
        <v>1.77023875822177</v>
      </c>
      <c r="E1622">
        <f t="shared" si="1646"/>
        <v>-1.73117075529828</v>
      </c>
      <c r="F1622">
        <f t="shared" si="1646"/>
        <v>88.323960331048895</v>
      </c>
      <c r="G1622">
        <f t="shared" si="1646"/>
        <v>3.2849248485779499</v>
      </c>
      <c r="H1622">
        <f t="shared" si="1646"/>
        <v>27.483146067415699</v>
      </c>
      <c r="I1622">
        <f t="shared" si="1646"/>
        <v>313</v>
      </c>
      <c r="J1622">
        <f t="shared" si="1646"/>
        <v>-7</v>
      </c>
    </row>
    <row r="1623" spans="1:10" x14ac:dyDescent="0.25">
      <c r="A1623">
        <f t="shared" si="1625"/>
        <v>1735</v>
      </c>
      <c r="B1623">
        <f t="shared" ref="B1623:J1623" si="1647">B1635</f>
        <v>2</v>
      </c>
      <c r="C1623">
        <f t="shared" si="1647"/>
        <v>-4.2167528420896003</v>
      </c>
      <c r="D1623">
        <f t="shared" si="1647"/>
        <v>3.2528799354737101</v>
      </c>
      <c r="E1623">
        <f t="shared" si="1647"/>
        <v>-0.91591647099912799</v>
      </c>
      <c r="F1623">
        <f t="shared" si="1647"/>
        <v>84.024672816308694</v>
      </c>
      <c r="G1623">
        <f t="shared" si="1647"/>
        <v>5.59705114334621</v>
      </c>
      <c r="H1623">
        <f t="shared" si="1647"/>
        <v>23.842696629213499</v>
      </c>
      <c r="I1623">
        <f t="shared" si="1647"/>
        <v>313</v>
      </c>
      <c r="J1623">
        <f t="shared" si="1647"/>
        <v>-7</v>
      </c>
    </row>
    <row r="1624" spans="1:10" x14ac:dyDescent="0.25">
      <c r="A1624">
        <f t="shared" si="1625"/>
        <v>1735</v>
      </c>
      <c r="B1624">
        <f t="shared" ref="B1624:J1624" si="1648">B1636</f>
        <v>3</v>
      </c>
      <c r="C1624">
        <f t="shared" si="1648"/>
        <v>-1.39103609025792</v>
      </c>
      <c r="D1624">
        <f t="shared" si="1648"/>
        <v>7.3752516200033504</v>
      </c>
      <c r="E1624">
        <f t="shared" si="1648"/>
        <v>2.50080512543575</v>
      </c>
      <c r="F1624">
        <f t="shared" si="1648"/>
        <v>89.624955680932899</v>
      </c>
      <c r="G1624">
        <f t="shared" si="1648"/>
        <v>9.7349590008339195</v>
      </c>
      <c r="H1624">
        <f t="shared" si="1648"/>
        <v>18.460674157303401</v>
      </c>
      <c r="I1624">
        <f t="shared" si="1648"/>
        <v>313</v>
      </c>
      <c r="J1624">
        <f t="shared" si="1648"/>
        <v>-7</v>
      </c>
    </row>
    <row r="1625" spans="1:10" x14ac:dyDescent="0.25">
      <c r="A1625">
        <f t="shared" si="1625"/>
        <v>1735</v>
      </c>
      <c r="B1625">
        <f t="shared" ref="B1625:J1625" si="1649">B1637</f>
        <v>4</v>
      </c>
      <c r="C1625">
        <f t="shared" si="1649"/>
        <v>1.7332711259028699</v>
      </c>
      <c r="D1625">
        <f t="shared" si="1649"/>
        <v>11.3315308603008</v>
      </c>
      <c r="E1625">
        <f t="shared" si="1649"/>
        <v>6.0984868306792199</v>
      </c>
      <c r="F1625">
        <f t="shared" si="1649"/>
        <v>108.114075714283</v>
      </c>
      <c r="G1625">
        <f t="shared" si="1649"/>
        <v>13.861523656952199</v>
      </c>
      <c r="H1625">
        <f t="shared" si="1649"/>
        <v>8.2471910112359605</v>
      </c>
      <c r="I1625">
        <f t="shared" si="1649"/>
        <v>313</v>
      </c>
      <c r="J1625">
        <f t="shared" si="1649"/>
        <v>-7</v>
      </c>
    </row>
    <row r="1626" spans="1:10" x14ac:dyDescent="0.25">
      <c r="A1626">
        <f t="shared" si="1625"/>
        <v>1735</v>
      </c>
      <c r="B1626">
        <f t="shared" ref="B1626:J1626" si="1650">B1638</f>
        <v>5</v>
      </c>
      <c r="C1626">
        <f t="shared" si="1650"/>
        <v>5.7738976719674104</v>
      </c>
      <c r="D1626">
        <f t="shared" si="1650"/>
        <v>15.813245387559499</v>
      </c>
      <c r="E1626">
        <f t="shared" si="1650"/>
        <v>10.4098374709654</v>
      </c>
      <c r="F1626">
        <f t="shared" si="1650"/>
        <v>150.85648831356801</v>
      </c>
      <c r="G1626">
        <f t="shared" si="1650"/>
        <v>16.6332350443294</v>
      </c>
      <c r="H1626">
        <f t="shared" si="1650"/>
        <v>0.797752808988764</v>
      </c>
      <c r="I1626">
        <f t="shared" si="1650"/>
        <v>313</v>
      </c>
      <c r="J1626">
        <f t="shared" si="1650"/>
        <v>-7</v>
      </c>
    </row>
    <row r="1627" spans="1:10" x14ac:dyDescent="0.25">
      <c r="A1627">
        <f t="shared" si="1625"/>
        <v>1735</v>
      </c>
      <c r="B1627">
        <f t="shared" ref="B1627:J1627" si="1651">B1639</f>
        <v>6</v>
      </c>
      <c r="C1627">
        <f t="shared" si="1651"/>
        <v>9.1342646459515198</v>
      </c>
      <c r="D1627">
        <f t="shared" si="1651"/>
        <v>19.291079253293201</v>
      </c>
      <c r="E1627">
        <f t="shared" si="1651"/>
        <v>13.842981070614901</v>
      </c>
      <c r="F1627">
        <f t="shared" si="1651"/>
        <v>167.454883436139</v>
      </c>
      <c r="G1627">
        <f t="shared" si="1651"/>
        <v>17.6055558505969</v>
      </c>
      <c r="H1627">
        <f t="shared" si="1651"/>
        <v>0</v>
      </c>
      <c r="I1627">
        <f t="shared" si="1651"/>
        <v>313</v>
      </c>
      <c r="J1627">
        <f t="shared" si="1651"/>
        <v>-7</v>
      </c>
    </row>
    <row r="1628" spans="1:10" x14ac:dyDescent="0.25">
      <c r="A1628">
        <f t="shared" si="1625"/>
        <v>1735</v>
      </c>
      <c r="B1628">
        <f t="shared" ref="B1628:J1628" si="1652">B1640</f>
        <v>7</v>
      </c>
      <c r="C1628">
        <f t="shared" si="1652"/>
        <v>11.0366327521506</v>
      </c>
      <c r="D1628">
        <f t="shared" si="1652"/>
        <v>21.478649310851399</v>
      </c>
      <c r="E1628">
        <f t="shared" si="1652"/>
        <v>15.814537455526599</v>
      </c>
      <c r="F1628">
        <f t="shared" si="1652"/>
        <v>168.45625239811599</v>
      </c>
      <c r="G1628">
        <f t="shared" si="1652"/>
        <v>17.059377754125698</v>
      </c>
      <c r="H1628">
        <f t="shared" si="1652"/>
        <v>0</v>
      </c>
      <c r="I1628">
        <f t="shared" si="1652"/>
        <v>313</v>
      </c>
      <c r="J1628">
        <f t="shared" si="1652"/>
        <v>-7</v>
      </c>
    </row>
    <row r="1629" spans="1:10" x14ac:dyDescent="0.25">
      <c r="A1629">
        <f t="shared" si="1625"/>
        <v>1735</v>
      </c>
      <c r="B1629">
        <f t="shared" ref="B1629:J1629" si="1653">B1641</f>
        <v>8</v>
      </c>
      <c r="C1629">
        <f t="shared" si="1653"/>
        <v>10.8308377105199</v>
      </c>
      <c r="D1629">
        <f t="shared" si="1653"/>
        <v>20.879643686701701</v>
      </c>
      <c r="E1629">
        <f t="shared" si="1653"/>
        <v>15.278771882646501</v>
      </c>
      <c r="F1629">
        <f t="shared" si="1653"/>
        <v>164.52105498046001</v>
      </c>
      <c r="G1629">
        <f t="shared" si="1653"/>
        <v>14.0834169592697</v>
      </c>
      <c r="H1629">
        <f t="shared" si="1653"/>
        <v>0</v>
      </c>
      <c r="I1629">
        <f t="shared" si="1653"/>
        <v>313</v>
      </c>
      <c r="J1629">
        <f t="shared" si="1653"/>
        <v>-7</v>
      </c>
    </row>
    <row r="1630" spans="1:10" x14ac:dyDescent="0.25">
      <c r="A1630">
        <f t="shared" si="1625"/>
        <v>1735</v>
      </c>
      <c r="B1630">
        <f t="shared" ref="B1630:J1630" si="1654">B1642</f>
        <v>9</v>
      </c>
      <c r="C1630">
        <f t="shared" si="1654"/>
        <v>8.0917270826489691</v>
      </c>
      <c r="D1630">
        <f t="shared" si="1654"/>
        <v>17.367943999472601</v>
      </c>
      <c r="E1630">
        <f t="shared" si="1654"/>
        <v>12.093555246846099</v>
      </c>
      <c r="F1630">
        <f t="shared" si="1654"/>
        <v>117.536669366815</v>
      </c>
      <c r="G1630">
        <f t="shared" si="1654"/>
        <v>10.320804281513301</v>
      </c>
      <c r="H1630">
        <f t="shared" si="1654"/>
        <v>0.101123595505618</v>
      </c>
      <c r="I1630">
        <f t="shared" si="1654"/>
        <v>313</v>
      </c>
      <c r="J1630">
        <f t="shared" si="1654"/>
        <v>-7</v>
      </c>
    </row>
    <row r="1631" spans="1:10" x14ac:dyDescent="0.25">
      <c r="A1631">
        <f t="shared" si="1625"/>
        <v>1735</v>
      </c>
      <c r="B1631">
        <f t="shared" ref="B1631:J1631" si="1655">B1643</f>
        <v>10</v>
      </c>
      <c r="C1631">
        <f t="shared" si="1655"/>
        <v>4.1961921647693297</v>
      </c>
      <c r="D1631">
        <f t="shared" si="1655"/>
        <v>12.266550899891399</v>
      </c>
      <c r="E1631">
        <f t="shared" si="1655"/>
        <v>7.6002207418506096</v>
      </c>
      <c r="F1631">
        <f t="shared" si="1655"/>
        <v>96.796623980731098</v>
      </c>
      <c r="G1631">
        <f t="shared" si="1655"/>
        <v>5.9255340535024601</v>
      </c>
      <c r="H1631">
        <f t="shared" si="1655"/>
        <v>2.8426966292134801</v>
      </c>
      <c r="I1631">
        <f t="shared" si="1655"/>
        <v>313</v>
      </c>
      <c r="J1631">
        <f t="shared" si="1655"/>
        <v>-7</v>
      </c>
    </row>
    <row r="1632" spans="1:10" x14ac:dyDescent="0.25">
      <c r="A1632">
        <f t="shared" si="1625"/>
        <v>1735</v>
      </c>
      <c r="B1632">
        <f t="shared" ref="B1632:J1632" si="1656">B1644</f>
        <v>11</v>
      </c>
      <c r="C1632">
        <f t="shared" si="1656"/>
        <v>-0.26085517170389</v>
      </c>
      <c r="D1632">
        <f t="shared" si="1656"/>
        <v>6.2399419184481202</v>
      </c>
      <c r="E1632">
        <f t="shared" si="1656"/>
        <v>2.58642402760099</v>
      </c>
      <c r="F1632">
        <f t="shared" si="1656"/>
        <v>96.935570181420701</v>
      </c>
      <c r="G1632">
        <f t="shared" si="1656"/>
        <v>3.3579666322858102</v>
      </c>
      <c r="H1632">
        <f t="shared" si="1656"/>
        <v>13.8202247191011</v>
      </c>
      <c r="I1632">
        <f t="shared" si="1656"/>
        <v>313</v>
      </c>
      <c r="J1632">
        <f t="shared" si="1656"/>
        <v>-7</v>
      </c>
    </row>
    <row r="1633" spans="1:10" x14ac:dyDescent="0.25">
      <c r="A1633">
        <f t="shared" si="1625"/>
        <v>1735</v>
      </c>
      <c r="B1633">
        <f t="shared" ref="B1633:J1633" si="1657">B1645</f>
        <v>12</v>
      </c>
      <c r="C1633">
        <f t="shared" si="1657"/>
        <v>-3.4894947844944602</v>
      </c>
      <c r="D1633">
        <f t="shared" si="1657"/>
        <v>2.52922723726945</v>
      </c>
      <c r="E1633">
        <f t="shared" si="1657"/>
        <v>-0.78366230411476001</v>
      </c>
      <c r="F1633">
        <f t="shared" si="1657"/>
        <v>87.378017647882501</v>
      </c>
      <c r="G1633">
        <f t="shared" si="1657"/>
        <v>2.5929225333567398</v>
      </c>
      <c r="H1633">
        <f t="shared" si="1657"/>
        <v>25.483146067415699</v>
      </c>
      <c r="I1633">
        <f t="shared" si="1657"/>
        <v>313</v>
      </c>
      <c r="J1633">
        <f t="shared" si="1657"/>
        <v>-7</v>
      </c>
    </row>
    <row r="1634" spans="1:10" x14ac:dyDescent="0.25">
      <c r="A1634">
        <f t="shared" si="1625"/>
        <v>1736</v>
      </c>
      <c r="B1634">
        <f t="shared" ref="B1634:J1634" si="1658">B1646</f>
        <v>1</v>
      </c>
      <c r="C1634">
        <f t="shared" si="1658"/>
        <v>-4.6243260784095597</v>
      </c>
      <c r="D1634">
        <f t="shared" si="1658"/>
        <v>1.77023875822177</v>
      </c>
      <c r="E1634">
        <f t="shared" si="1658"/>
        <v>-1.73117075529828</v>
      </c>
      <c r="F1634">
        <f t="shared" si="1658"/>
        <v>88.323960331048895</v>
      </c>
      <c r="G1634">
        <f t="shared" si="1658"/>
        <v>3.2849248485779499</v>
      </c>
      <c r="H1634">
        <f t="shared" si="1658"/>
        <v>27.483146067415699</v>
      </c>
      <c r="I1634">
        <f t="shared" si="1658"/>
        <v>313</v>
      </c>
      <c r="J1634">
        <f t="shared" si="1658"/>
        <v>-7</v>
      </c>
    </row>
    <row r="1635" spans="1:10" x14ac:dyDescent="0.25">
      <c r="A1635">
        <f t="shared" si="1625"/>
        <v>1736</v>
      </c>
      <c r="B1635">
        <f t="shared" ref="B1635:J1635" si="1659">B1647</f>
        <v>2</v>
      </c>
      <c r="C1635">
        <f t="shared" si="1659"/>
        <v>-4.2167528420896003</v>
      </c>
      <c r="D1635">
        <f t="shared" si="1659"/>
        <v>3.2528799354737101</v>
      </c>
      <c r="E1635">
        <f t="shared" si="1659"/>
        <v>-0.91591647099912799</v>
      </c>
      <c r="F1635">
        <f t="shared" si="1659"/>
        <v>84.024672816308694</v>
      </c>
      <c r="G1635">
        <f t="shared" si="1659"/>
        <v>5.59705114334621</v>
      </c>
      <c r="H1635">
        <f t="shared" si="1659"/>
        <v>23.842696629213499</v>
      </c>
      <c r="I1635">
        <f t="shared" si="1659"/>
        <v>313</v>
      </c>
      <c r="J1635">
        <f t="shared" si="1659"/>
        <v>-7</v>
      </c>
    </row>
    <row r="1636" spans="1:10" x14ac:dyDescent="0.25">
      <c r="A1636">
        <f t="shared" si="1625"/>
        <v>1736</v>
      </c>
      <c r="B1636">
        <f t="shared" ref="B1636:J1636" si="1660">B1648</f>
        <v>3</v>
      </c>
      <c r="C1636">
        <f t="shared" si="1660"/>
        <v>-1.39103609025792</v>
      </c>
      <c r="D1636">
        <f t="shared" si="1660"/>
        <v>7.3752516200033504</v>
      </c>
      <c r="E1636">
        <f t="shared" si="1660"/>
        <v>2.50080512543575</v>
      </c>
      <c r="F1636">
        <f t="shared" si="1660"/>
        <v>89.624955680932899</v>
      </c>
      <c r="G1636">
        <f t="shared" si="1660"/>
        <v>9.7349590008339195</v>
      </c>
      <c r="H1636">
        <f t="shared" si="1660"/>
        <v>18.460674157303401</v>
      </c>
      <c r="I1636">
        <f t="shared" si="1660"/>
        <v>313</v>
      </c>
      <c r="J1636">
        <f t="shared" si="1660"/>
        <v>-7</v>
      </c>
    </row>
    <row r="1637" spans="1:10" x14ac:dyDescent="0.25">
      <c r="A1637">
        <f t="shared" si="1625"/>
        <v>1736</v>
      </c>
      <c r="B1637">
        <f t="shared" ref="B1637:J1637" si="1661">B1649</f>
        <v>4</v>
      </c>
      <c r="C1637">
        <f t="shared" si="1661"/>
        <v>1.7332711259028699</v>
      </c>
      <c r="D1637">
        <f t="shared" si="1661"/>
        <v>11.3315308603008</v>
      </c>
      <c r="E1637">
        <f t="shared" si="1661"/>
        <v>6.0984868306792199</v>
      </c>
      <c r="F1637">
        <f t="shared" si="1661"/>
        <v>108.114075714283</v>
      </c>
      <c r="G1637">
        <f t="shared" si="1661"/>
        <v>13.861523656952199</v>
      </c>
      <c r="H1637">
        <f t="shared" si="1661"/>
        <v>8.2471910112359605</v>
      </c>
      <c r="I1637">
        <f t="shared" si="1661"/>
        <v>313</v>
      </c>
      <c r="J1637">
        <f t="shared" si="1661"/>
        <v>-7</v>
      </c>
    </row>
    <row r="1638" spans="1:10" x14ac:dyDescent="0.25">
      <c r="A1638">
        <f t="shared" si="1625"/>
        <v>1736</v>
      </c>
      <c r="B1638">
        <f t="shared" ref="B1638:J1638" si="1662">B1650</f>
        <v>5</v>
      </c>
      <c r="C1638">
        <f t="shared" si="1662"/>
        <v>5.7738976719674104</v>
      </c>
      <c r="D1638">
        <f t="shared" si="1662"/>
        <v>15.813245387559499</v>
      </c>
      <c r="E1638">
        <f t="shared" si="1662"/>
        <v>10.4098374709654</v>
      </c>
      <c r="F1638">
        <f t="shared" si="1662"/>
        <v>150.85648831356801</v>
      </c>
      <c r="G1638">
        <f t="shared" si="1662"/>
        <v>16.6332350443294</v>
      </c>
      <c r="H1638">
        <f t="shared" si="1662"/>
        <v>0.797752808988764</v>
      </c>
      <c r="I1638">
        <f t="shared" si="1662"/>
        <v>313</v>
      </c>
      <c r="J1638">
        <f t="shared" si="1662"/>
        <v>-7</v>
      </c>
    </row>
    <row r="1639" spans="1:10" x14ac:dyDescent="0.25">
      <c r="A1639">
        <f t="shared" si="1625"/>
        <v>1736</v>
      </c>
      <c r="B1639">
        <f t="shared" ref="B1639:J1639" si="1663">B1651</f>
        <v>6</v>
      </c>
      <c r="C1639">
        <f t="shared" si="1663"/>
        <v>9.1342646459515198</v>
      </c>
      <c r="D1639">
        <f t="shared" si="1663"/>
        <v>19.291079253293201</v>
      </c>
      <c r="E1639">
        <f t="shared" si="1663"/>
        <v>13.842981070614901</v>
      </c>
      <c r="F1639">
        <f t="shared" si="1663"/>
        <v>167.454883436139</v>
      </c>
      <c r="G1639">
        <f t="shared" si="1663"/>
        <v>17.6055558505969</v>
      </c>
      <c r="H1639">
        <f t="shared" si="1663"/>
        <v>0</v>
      </c>
      <c r="I1639">
        <f t="shared" si="1663"/>
        <v>313</v>
      </c>
      <c r="J1639">
        <f t="shared" si="1663"/>
        <v>-7</v>
      </c>
    </row>
    <row r="1640" spans="1:10" x14ac:dyDescent="0.25">
      <c r="A1640">
        <f t="shared" si="1625"/>
        <v>1736</v>
      </c>
      <c r="B1640">
        <f t="shared" ref="B1640:J1640" si="1664">B1652</f>
        <v>7</v>
      </c>
      <c r="C1640">
        <f t="shared" si="1664"/>
        <v>11.0366327521506</v>
      </c>
      <c r="D1640">
        <f t="shared" si="1664"/>
        <v>21.478649310851399</v>
      </c>
      <c r="E1640">
        <f t="shared" si="1664"/>
        <v>15.814537455526599</v>
      </c>
      <c r="F1640">
        <f t="shared" si="1664"/>
        <v>168.45625239811599</v>
      </c>
      <c r="G1640">
        <f t="shared" si="1664"/>
        <v>17.059377754125698</v>
      </c>
      <c r="H1640">
        <f t="shared" si="1664"/>
        <v>0</v>
      </c>
      <c r="I1640">
        <f t="shared" si="1664"/>
        <v>313</v>
      </c>
      <c r="J1640">
        <f t="shared" si="1664"/>
        <v>-7</v>
      </c>
    </row>
    <row r="1641" spans="1:10" x14ac:dyDescent="0.25">
      <c r="A1641">
        <f t="shared" si="1625"/>
        <v>1736</v>
      </c>
      <c r="B1641">
        <f t="shared" ref="B1641:J1641" si="1665">B1653</f>
        <v>8</v>
      </c>
      <c r="C1641">
        <f t="shared" si="1665"/>
        <v>10.8308377105199</v>
      </c>
      <c r="D1641">
        <f t="shared" si="1665"/>
        <v>20.879643686701701</v>
      </c>
      <c r="E1641">
        <f t="shared" si="1665"/>
        <v>15.278771882646501</v>
      </c>
      <c r="F1641">
        <f t="shared" si="1665"/>
        <v>164.52105498046001</v>
      </c>
      <c r="G1641">
        <f t="shared" si="1665"/>
        <v>14.0834169592697</v>
      </c>
      <c r="H1641">
        <f t="shared" si="1665"/>
        <v>0</v>
      </c>
      <c r="I1641">
        <f t="shared" si="1665"/>
        <v>313</v>
      </c>
      <c r="J1641">
        <f t="shared" si="1665"/>
        <v>-7</v>
      </c>
    </row>
    <row r="1642" spans="1:10" x14ac:dyDescent="0.25">
      <c r="A1642">
        <f t="shared" si="1625"/>
        <v>1736</v>
      </c>
      <c r="B1642">
        <f t="shared" ref="B1642:J1642" si="1666">B1654</f>
        <v>9</v>
      </c>
      <c r="C1642">
        <f t="shared" si="1666"/>
        <v>8.0917270826489691</v>
      </c>
      <c r="D1642">
        <f t="shared" si="1666"/>
        <v>17.367943999472601</v>
      </c>
      <c r="E1642">
        <f t="shared" si="1666"/>
        <v>12.093555246846099</v>
      </c>
      <c r="F1642">
        <f t="shared" si="1666"/>
        <v>117.536669366815</v>
      </c>
      <c r="G1642">
        <f t="shared" si="1666"/>
        <v>10.320804281513301</v>
      </c>
      <c r="H1642">
        <f t="shared" si="1666"/>
        <v>0.101123595505618</v>
      </c>
      <c r="I1642">
        <f t="shared" si="1666"/>
        <v>313</v>
      </c>
      <c r="J1642">
        <f t="shared" si="1666"/>
        <v>-7</v>
      </c>
    </row>
    <row r="1643" spans="1:10" x14ac:dyDescent="0.25">
      <c r="A1643">
        <f t="shared" si="1625"/>
        <v>1736</v>
      </c>
      <c r="B1643">
        <f t="shared" ref="B1643:J1643" si="1667">B1655</f>
        <v>10</v>
      </c>
      <c r="C1643">
        <f t="shared" si="1667"/>
        <v>4.1961921647693297</v>
      </c>
      <c r="D1643">
        <f t="shared" si="1667"/>
        <v>12.266550899891399</v>
      </c>
      <c r="E1643">
        <f t="shared" si="1667"/>
        <v>7.6002207418506096</v>
      </c>
      <c r="F1643">
        <f t="shared" si="1667"/>
        <v>96.796623980731098</v>
      </c>
      <c r="G1643">
        <f t="shared" si="1667"/>
        <v>5.9255340535024601</v>
      </c>
      <c r="H1643">
        <f t="shared" si="1667"/>
        <v>2.8426966292134801</v>
      </c>
      <c r="I1643">
        <f t="shared" si="1667"/>
        <v>313</v>
      </c>
      <c r="J1643">
        <f t="shared" si="1667"/>
        <v>-7</v>
      </c>
    </row>
    <row r="1644" spans="1:10" x14ac:dyDescent="0.25">
      <c r="A1644">
        <f t="shared" si="1625"/>
        <v>1736</v>
      </c>
      <c r="B1644">
        <f t="shared" ref="B1644:J1644" si="1668">B1656</f>
        <v>11</v>
      </c>
      <c r="C1644">
        <f t="shared" si="1668"/>
        <v>-0.26085517170389</v>
      </c>
      <c r="D1644">
        <f t="shared" si="1668"/>
        <v>6.2399419184481202</v>
      </c>
      <c r="E1644">
        <f t="shared" si="1668"/>
        <v>2.58642402760099</v>
      </c>
      <c r="F1644">
        <f t="shared" si="1668"/>
        <v>96.935570181420701</v>
      </c>
      <c r="G1644">
        <f t="shared" si="1668"/>
        <v>3.3579666322858102</v>
      </c>
      <c r="H1644">
        <f t="shared" si="1668"/>
        <v>13.8202247191011</v>
      </c>
      <c r="I1644">
        <f t="shared" si="1668"/>
        <v>313</v>
      </c>
      <c r="J1644">
        <f t="shared" si="1668"/>
        <v>-7</v>
      </c>
    </row>
    <row r="1645" spans="1:10" x14ac:dyDescent="0.25">
      <c r="A1645">
        <f t="shared" si="1625"/>
        <v>1736</v>
      </c>
      <c r="B1645">
        <f t="shared" ref="B1645:J1645" si="1669">B1657</f>
        <v>12</v>
      </c>
      <c r="C1645">
        <f t="shared" si="1669"/>
        <v>-3.4894947844944602</v>
      </c>
      <c r="D1645">
        <f t="shared" si="1669"/>
        <v>2.52922723726945</v>
      </c>
      <c r="E1645">
        <f t="shared" si="1669"/>
        <v>-0.78366230411476001</v>
      </c>
      <c r="F1645">
        <f t="shared" si="1669"/>
        <v>87.378017647882501</v>
      </c>
      <c r="G1645">
        <f t="shared" si="1669"/>
        <v>2.5929225333567398</v>
      </c>
      <c r="H1645">
        <f t="shared" si="1669"/>
        <v>25.483146067415699</v>
      </c>
      <c r="I1645">
        <f t="shared" si="1669"/>
        <v>313</v>
      </c>
      <c r="J1645">
        <f t="shared" si="1669"/>
        <v>-7</v>
      </c>
    </row>
    <row r="1646" spans="1:10" x14ac:dyDescent="0.25">
      <c r="A1646">
        <f t="shared" si="1625"/>
        <v>1737</v>
      </c>
      <c r="B1646">
        <f t="shared" ref="B1646:J1646" si="1670">B1658</f>
        <v>1</v>
      </c>
      <c r="C1646">
        <f t="shared" si="1670"/>
        <v>-4.6243260784095597</v>
      </c>
      <c r="D1646">
        <f t="shared" si="1670"/>
        <v>1.77023875822177</v>
      </c>
      <c r="E1646">
        <f t="shared" si="1670"/>
        <v>-1.73117075529828</v>
      </c>
      <c r="F1646">
        <f t="shared" si="1670"/>
        <v>88.323960331048895</v>
      </c>
      <c r="G1646">
        <f t="shared" si="1670"/>
        <v>3.2849248485779499</v>
      </c>
      <c r="H1646">
        <f t="shared" si="1670"/>
        <v>27.483146067415699</v>
      </c>
      <c r="I1646">
        <f t="shared" si="1670"/>
        <v>313</v>
      </c>
      <c r="J1646">
        <f t="shared" si="1670"/>
        <v>-7</v>
      </c>
    </row>
    <row r="1647" spans="1:10" x14ac:dyDescent="0.25">
      <c r="A1647">
        <f t="shared" si="1625"/>
        <v>1737</v>
      </c>
      <c r="B1647">
        <f t="shared" ref="B1647:J1647" si="1671">B1659</f>
        <v>2</v>
      </c>
      <c r="C1647">
        <f t="shared" si="1671"/>
        <v>-4.2167528420896003</v>
      </c>
      <c r="D1647">
        <f t="shared" si="1671"/>
        <v>3.2528799354737101</v>
      </c>
      <c r="E1647">
        <f t="shared" si="1671"/>
        <v>-0.91591647099912799</v>
      </c>
      <c r="F1647">
        <f t="shared" si="1671"/>
        <v>84.024672816308694</v>
      </c>
      <c r="G1647">
        <f t="shared" si="1671"/>
        <v>5.59705114334621</v>
      </c>
      <c r="H1647">
        <f t="shared" si="1671"/>
        <v>23.842696629213499</v>
      </c>
      <c r="I1647">
        <f t="shared" si="1671"/>
        <v>313</v>
      </c>
      <c r="J1647">
        <f t="shared" si="1671"/>
        <v>-7</v>
      </c>
    </row>
    <row r="1648" spans="1:10" x14ac:dyDescent="0.25">
      <c r="A1648">
        <f t="shared" si="1625"/>
        <v>1737</v>
      </c>
      <c r="B1648">
        <f t="shared" ref="B1648:J1648" si="1672">B1660</f>
        <v>3</v>
      </c>
      <c r="C1648">
        <f t="shared" si="1672"/>
        <v>-1.39103609025792</v>
      </c>
      <c r="D1648">
        <f t="shared" si="1672"/>
        <v>7.3752516200033504</v>
      </c>
      <c r="E1648">
        <f t="shared" si="1672"/>
        <v>2.50080512543575</v>
      </c>
      <c r="F1648">
        <f t="shared" si="1672"/>
        <v>89.624955680932899</v>
      </c>
      <c r="G1648">
        <f t="shared" si="1672"/>
        <v>9.7349590008339195</v>
      </c>
      <c r="H1648">
        <f t="shared" si="1672"/>
        <v>18.460674157303401</v>
      </c>
      <c r="I1648">
        <f t="shared" si="1672"/>
        <v>313</v>
      </c>
      <c r="J1648">
        <f t="shared" si="1672"/>
        <v>-7</v>
      </c>
    </row>
    <row r="1649" spans="1:10" x14ac:dyDescent="0.25">
      <c r="A1649">
        <f t="shared" si="1625"/>
        <v>1737</v>
      </c>
      <c r="B1649">
        <f t="shared" ref="B1649:J1649" si="1673">B1661</f>
        <v>4</v>
      </c>
      <c r="C1649">
        <f t="shared" si="1673"/>
        <v>1.7332711259028699</v>
      </c>
      <c r="D1649">
        <f t="shared" si="1673"/>
        <v>11.3315308603008</v>
      </c>
      <c r="E1649">
        <f t="shared" si="1673"/>
        <v>6.0984868306792199</v>
      </c>
      <c r="F1649">
        <f t="shared" si="1673"/>
        <v>108.114075714283</v>
      </c>
      <c r="G1649">
        <f t="shared" si="1673"/>
        <v>13.861523656952199</v>
      </c>
      <c r="H1649">
        <f t="shared" si="1673"/>
        <v>8.2471910112359605</v>
      </c>
      <c r="I1649">
        <f t="shared" si="1673"/>
        <v>313</v>
      </c>
      <c r="J1649">
        <f t="shared" si="1673"/>
        <v>-7</v>
      </c>
    </row>
    <row r="1650" spans="1:10" x14ac:dyDescent="0.25">
      <c r="A1650">
        <f t="shared" si="1625"/>
        <v>1737</v>
      </c>
      <c r="B1650">
        <f t="shared" ref="B1650:J1650" si="1674">B1662</f>
        <v>5</v>
      </c>
      <c r="C1650">
        <f t="shared" si="1674"/>
        <v>5.7738976719674104</v>
      </c>
      <c r="D1650">
        <f t="shared" si="1674"/>
        <v>15.813245387559499</v>
      </c>
      <c r="E1650">
        <f t="shared" si="1674"/>
        <v>10.4098374709654</v>
      </c>
      <c r="F1650">
        <f t="shared" si="1674"/>
        <v>150.85648831356801</v>
      </c>
      <c r="G1650">
        <f t="shared" si="1674"/>
        <v>16.6332350443294</v>
      </c>
      <c r="H1650">
        <f t="shared" si="1674"/>
        <v>0.797752808988764</v>
      </c>
      <c r="I1650">
        <f t="shared" si="1674"/>
        <v>313</v>
      </c>
      <c r="J1650">
        <f t="shared" si="1674"/>
        <v>-7</v>
      </c>
    </row>
    <row r="1651" spans="1:10" x14ac:dyDescent="0.25">
      <c r="A1651">
        <f t="shared" si="1625"/>
        <v>1737</v>
      </c>
      <c r="B1651">
        <f t="shared" ref="B1651:J1651" si="1675">B1663</f>
        <v>6</v>
      </c>
      <c r="C1651">
        <f t="shared" si="1675"/>
        <v>9.1342646459515198</v>
      </c>
      <c r="D1651">
        <f t="shared" si="1675"/>
        <v>19.291079253293201</v>
      </c>
      <c r="E1651">
        <f t="shared" si="1675"/>
        <v>13.842981070614901</v>
      </c>
      <c r="F1651">
        <f t="shared" si="1675"/>
        <v>167.454883436139</v>
      </c>
      <c r="G1651">
        <f t="shared" si="1675"/>
        <v>17.6055558505969</v>
      </c>
      <c r="H1651">
        <f t="shared" si="1675"/>
        <v>0</v>
      </c>
      <c r="I1651">
        <f t="shared" si="1675"/>
        <v>313</v>
      </c>
      <c r="J1651">
        <f t="shared" si="1675"/>
        <v>-7</v>
      </c>
    </row>
    <row r="1652" spans="1:10" x14ac:dyDescent="0.25">
      <c r="A1652">
        <f t="shared" si="1625"/>
        <v>1737</v>
      </c>
      <c r="B1652">
        <f t="shared" ref="B1652:J1652" si="1676">B1664</f>
        <v>7</v>
      </c>
      <c r="C1652">
        <f t="shared" si="1676"/>
        <v>11.0366327521506</v>
      </c>
      <c r="D1652">
        <f t="shared" si="1676"/>
        <v>21.478649310851399</v>
      </c>
      <c r="E1652">
        <f t="shared" si="1676"/>
        <v>15.814537455526599</v>
      </c>
      <c r="F1652">
        <f t="shared" si="1676"/>
        <v>168.45625239811599</v>
      </c>
      <c r="G1652">
        <f t="shared" si="1676"/>
        <v>17.059377754125698</v>
      </c>
      <c r="H1652">
        <f t="shared" si="1676"/>
        <v>0</v>
      </c>
      <c r="I1652">
        <f t="shared" si="1676"/>
        <v>313</v>
      </c>
      <c r="J1652">
        <f t="shared" si="1676"/>
        <v>-7</v>
      </c>
    </row>
    <row r="1653" spans="1:10" x14ac:dyDescent="0.25">
      <c r="A1653">
        <f t="shared" si="1625"/>
        <v>1737</v>
      </c>
      <c r="B1653">
        <f t="shared" ref="B1653:J1653" si="1677">B1665</f>
        <v>8</v>
      </c>
      <c r="C1653">
        <f t="shared" si="1677"/>
        <v>10.8308377105199</v>
      </c>
      <c r="D1653">
        <f t="shared" si="1677"/>
        <v>20.879643686701701</v>
      </c>
      <c r="E1653">
        <f t="shared" si="1677"/>
        <v>15.278771882646501</v>
      </c>
      <c r="F1653">
        <f t="shared" si="1677"/>
        <v>164.52105498046001</v>
      </c>
      <c r="G1653">
        <f t="shared" si="1677"/>
        <v>14.0834169592697</v>
      </c>
      <c r="H1653">
        <f t="shared" si="1677"/>
        <v>0</v>
      </c>
      <c r="I1653">
        <f t="shared" si="1677"/>
        <v>313</v>
      </c>
      <c r="J1653">
        <f t="shared" si="1677"/>
        <v>-7</v>
      </c>
    </row>
    <row r="1654" spans="1:10" x14ac:dyDescent="0.25">
      <c r="A1654">
        <f t="shared" si="1625"/>
        <v>1737</v>
      </c>
      <c r="B1654">
        <f t="shared" ref="B1654:J1654" si="1678">B1666</f>
        <v>9</v>
      </c>
      <c r="C1654">
        <f t="shared" si="1678"/>
        <v>8.0917270826489691</v>
      </c>
      <c r="D1654">
        <f t="shared" si="1678"/>
        <v>17.367943999472601</v>
      </c>
      <c r="E1654">
        <f t="shared" si="1678"/>
        <v>12.093555246846099</v>
      </c>
      <c r="F1654">
        <f t="shared" si="1678"/>
        <v>117.536669366815</v>
      </c>
      <c r="G1654">
        <f t="shared" si="1678"/>
        <v>10.320804281513301</v>
      </c>
      <c r="H1654">
        <f t="shared" si="1678"/>
        <v>0.101123595505618</v>
      </c>
      <c r="I1654">
        <f t="shared" si="1678"/>
        <v>313</v>
      </c>
      <c r="J1654">
        <f t="shared" si="1678"/>
        <v>-7</v>
      </c>
    </row>
    <row r="1655" spans="1:10" x14ac:dyDescent="0.25">
      <c r="A1655">
        <f t="shared" si="1625"/>
        <v>1737</v>
      </c>
      <c r="B1655">
        <f t="shared" ref="B1655:J1655" si="1679">B1667</f>
        <v>10</v>
      </c>
      <c r="C1655">
        <f t="shared" si="1679"/>
        <v>4.1961921647693297</v>
      </c>
      <c r="D1655">
        <f t="shared" si="1679"/>
        <v>12.266550899891399</v>
      </c>
      <c r="E1655">
        <f t="shared" si="1679"/>
        <v>7.6002207418506096</v>
      </c>
      <c r="F1655">
        <f t="shared" si="1679"/>
        <v>96.796623980731098</v>
      </c>
      <c r="G1655">
        <f t="shared" si="1679"/>
        <v>5.9255340535024601</v>
      </c>
      <c r="H1655">
        <f t="shared" si="1679"/>
        <v>2.8426966292134801</v>
      </c>
      <c r="I1655">
        <f t="shared" si="1679"/>
        <v>313</v>
      </c>
      <c r="J1655">
        <f t="shared" si="1679"/>
        <v>-7</v>
      </c>
    </row>
    <row r="1656" spans="1:10" x14ac:dyDescent="0.25">
      <c r="A1656">
        <f t="shared" si="1625"/>
        <v>1737</v>
      </c>
      <c r="B1656">
        <f t="shared" ref="B1656:J1656" si="1680">B1668</f>
        <v>11</v>
      </c>
      <c r="C1656">
        <f t="shared" si="1680"/>
        <v>-0.26085517170389</v>
      </c>
      <c r="D1656">
        <f t="shared" si="1680"/>
        <v>6.2399419184481202</v>
      </c>
      <c r="E1656">
        <f t="shared" si="1680"/>
        <v>2.58642402760099</v>
      </c>
      <c r="F1656">
        <f t="shared" si="1680"/>
        <v>96.935570181420701</v>
      </c>
      <c r="G1656">
        <f t="shared" si="1680"/>
        <v>3.3579666322858102</v>
      </c>
      <c r="H1656">
        <f t="shared" si="1680"/>
        <v>13.8202247191011</v>
      </c>
      <c r="I1656">
        <f t="shared" si="1680"/>
        <v>313</v>
      </c>
      <c r="J1656">
        <f t="shared" si="1680"/>
        <v>-7</v>
      </c>
    </row>
    <row r="1657" spans="1:10" x14ac:dyDescent="0.25">
      <c r="A1657">
        <f t="shared" si="1625"/>
        <v>1737</v>
      </c>
      <c r="B1657">
        <f t="shared" ref="B1657:J1657" si="1681">B1669</f>
        <v>12</v>
      </c>
      <c r="C1657">
        <f t="shared" si="1681"/>
        <v>-3.4894947844944602</v>
      </c>
      <c r="D1657">
        <f t="shared" si="1681"/>
        <v>2.52922723726945</v>
      </c>
      <c r="E1657">
        <f t="shared" si="1681"/>
        <v>-0.78366230411476001</v>
      </c>
      <c r="F1657">
        <f t="shared" si="1681"/>
        <v>87.378017647882501</v>
      </c>
      <c r="G1657">
        <f t="shared" si="1681"/>
        <v>2.5929225333567398</v>
      </c>
      <c r="H1657">
        <f t="shared" si="1681"/>
        <v>25.483146067415699</v>
      </c>
      <c r="I1657">
        <f t="shared" si="1681"/>
        <v>313</v>
      </c>
      <c r="J1657">
        <f t="shared" si="1681"/>
        <v>-7</v>
      </c>
    </row>
    <row r="1658" spans="1:10" x14ac:dyDescent="0.25">
      <c r="A1658">
        <f t="shared" si="1625"/>
        <v>1738</v>
      </c>
      <c r="B1658">
        <f t="shared" ref="B1658:J1658" si="1682">B1670</f>
        <v>1</v>
      </c>
      <c r="C1658">
        <f t="shared" si="1682"/>
        <v>-4.6243260784095597</v>
      </c>
      <c r="D1658">
        <f t="shared" si="1682"/>
        <v>1.77023875822177</v>
      </c>
      <c r="E1658">
        <f t="shared" si="1682"/>
        <v>-1.73117075529828</v>
      </c>
      <c r="F1658">
        <f t="shared" si="1682"/>
        <v>88.323960331048895</v>
      </c>
      <c r="G1658">
        <f t="shared" si="1682"/>
        <v>3.2849248485779499</v>
      </c>
      <c r="H1658">
        <f t="shared" si="1682"/>
        <v>27.483146067415699</v>
      </c>
      <c r="I1658">
        <f t="shared" si="1682"/>
        <v>313</v>
      </c>
      <c r="J1658">
        <f t="shared" si="1682"/>
        <v>-7</v>
      </c>
    </row>
    <row r="1659" spans="1:10" x14ac:dyDescent="0.25">
      <c r="A1659">
        <f t="shared" si="1625"/>
        <v>1738</v>
      </c>
      <c r="B1659">
        <f t="shared" ref="B1659:J1659" si="1683">B1671</f>
        <v>2</v>
      </c>
      <c r="C1659">
        <f t="shared" si="1683"/>
        <v>-4.2167528420896003</v>
      </c>
      <c r="D1659">
        <f t="shared" si="1683"/>
        <v>3.2528799354737101</v>
      </c>
      <c r="E1659">
        <f t="shared" si="1683"/>
        <v>-0.91591647099912799</v>
      </c>
      <c r="F1659">
        <f t="shared" si="1683"/>
        <v>84.024672816308694</v>
      </c>
      <c r="G1659">
        <f t="shared" si="1683"/>
        <v>5.59705114334621</v>
      </c>
      <c r="H1659">
        <f t="shared" si="1683"/>
        <v>23.842696629213499</v>
      </c>
      <c r="I1659">
        <f t="shared" si="1683"/>
        <v>313</v>
      </c>
      <c r="J1659">
        <f t="shared" si="1683"/>
        <v>-7</v>
      </c>
    </row>
    <row r="1660" spans="1:10" x14ac:dyDescent="0.25">
      <c r="A1660">
        <f t="shared" si="1625"/>
        <v>1738</v>
      </c>
      <c r="B1660">
        <f t="shared" ref="B1660:J1660" si="1684">B1672</f>
        <v>3</v>
      </c>
      <c r="C1660">
        <f t="shared" si="1684"/>
        <v>-1.39103609025792</v>
      </c>
      <c r="D1660">
        <f t="shared" si="1684"/>
        <v>7.3752516200033504</v>
      </c>
      <c r="E1660">
        <f t="shared" si="1684"/>
        <v>2.50080512543575</v>
      </c>
      <c r="F1660">
        <f t="shared" si="1684"/>
        <v>89.624955680932899</v>
      </c>
      <c r="G1660">
        <f t="shared" si="1684"/>
        <v>9.7349590008339195</v>
      </c>
      <c r="H1660">
        <f t="shared" si="1684"/>
        <v>18.460674157303401</v>
      </c>
      <c r="I1660">
        <f t="shared" si="1684"/>
        <v>313</v>
      </c>
      <c r="J1660">
        <f t="shared" si="1684"/>
        <v>-7</v>
      </c>
    </row>
    <row r="1661" spans="1:10" x14ac:dyDescent="0.25">
      <c r="A1661">
        <f t="shared" si="1625"/>
        <v>1738</v>
      </c>
      <c r="B1661">
        <f t="shared" ref="B1661:J1661" si="1685">B1673</f>
        <v>4</v>
      </c>
      <c r="C1661">
        <f t="shared" si="1685"/>
        <v>1.7332711259028699</v>
      </c>
      <c r="D1661">
        <f t="shared" si="1685"/>
        <v>11.3315308603008</v>
      </c>
      <c r="E1661">
        <f t="shared" si="1685"/>
        <v>6.0984868306792199</v>
      </c>
      <c r="F1661">
        <f t="shared" si="1685"/>
        <v>108.114075714283</v>
      </c>
      <c r="G1661">
        <f t="shared" si="1685"/>
        <v>13.861523656952199</v>
      </c>
      <c r="H1661">
        <f t="shared" si="1685"/>
        <v>8.2471910112359605</v>
      </c>
      <c r="I1661">
        <f t="shared" si="1685"/>
        <v>313</v>
      </c>
      <c r="J1661">
        <f t="shared" si="1685"/>
        <v>-7</v>
      </c>
    </row>
    <row r="1662" spans="1:10" x14ac:dyDescent="0.25">
      <c r="A1662">
        <f t="shared" si="1625"/>
        <v>1738</v>
      </c>
      <c r="B1662">
        <f t="shared" ref="B1662:J1662" si="1686">B1674</f>
        <v>5</v>
      </c>
      <c r="C1662">
        <f t="shared" si="1686"/>
        <v>5.7738976719674104</v>
      </c>
      <c r="D1662">
        <f t="shared" si="1686"/>
        <v>15.813245387559499</v>
      </c>
      <c r="E1662">
        <f t="shared" si="1686"/>
        <v>10.4098374709654</v>
      </c>
      <c r="F1662">
        <f t="shared" si="1686"/>
        <v>150.85648831356801</v>
      </c>
      <c r="G1662">
        <f t="shared" si="1686"/>
        <v>16.6332350443294</v>
      </c>
      <c r="H1662">
        <f t="shared" si="1686"/>
        <v>0.797752808988764</v>
      </c>
      <c r="I1662">
        <f t="shared" si="1686"/>
        <v>313</v>
      </c>
      <c r="J1662">
        <f t="shared" si="1686"/>
        <v>-7</v>
      </c>
    </row>
    <row r="1663" spans="1:10" x14ac:dyDescent="0.25">
      <c r="A1663">
        <f t="shared" si="1625"/>
        <v>1738</v>
      </c>
      <c r="B1663">
        <f t="shared" ref="B1663:J1663" si="1687">B1675</f>
        <v>6</v>
      </c>
      <c r="C1663">
        <f t="shared" si="1687"/>
        <v>9.1342646459515198</v>
      </c>
      <c r="D1663">
        <f t="shared" si="1687"/>
        <v>19.291079253293201</v>
      </c>
      <c r="E1663">
        <f t="shared" si="1687"/>
        <v>13.842981070614901</v>
      </c>
      <c r="F1663">
        <f t="shared" si="1687"/>
        <v>167.454883436139</v>
      </c>
      <c r="G1663">
        <f t="shared" si="1687"/>
        <v>17.6055558505969</v>
      </c>
      <c r="H1663">
        <f t="shared" si="1687"/>
        <v>0</v>
      </c>
      <c r="I1663">
        <f t="shared" si="1687"/>
        <v>313</v>
      </c>
      <c r="J1663">
        <f t="shared" si="1687"/>
        <v>-7</v>
      </c>
    </row>
    <row r="1664" spans="1:10" x14ac:dyDescent="0.25">
      <c r="A1664">
        <f t="shared" si="1625"/>
        <v>1738</v>
      </c>
      <c r="B1664">
        <f t="shared" ref="B1664:J1664" si="1688">B1676</f>
        <v>7</v>
      </c>
      <c r="C1664">
        <f t="shared" si="1688"/>
        <v>11.0366327521506</v>
      </c>
      <c r="D1664">
        <f t="shared" si="1688"/>
        <v>21.478649310851399</v>
      </c>
      <c r="E1664">
        <f t="shared" si="1688"/>
        <v>15.814537455526599</v>
      </c>
      <c r="F1664">
        <f t="shared" si="1688"/>
        <v>168.45625239811599</v>
      </c>
      <c r="G1664">
        <f t="shared" si="1688"/>
        <v>17.059377754125698</v>
      </c>
      <c r="H1664">
        <f t="shared" si="1688"/>
        <v>0</v>
      </c>
      <c r="I1664">
        <f t="shared" si="1688"/>
        <v>313</v>
      </c>
      <c r="J1664">
        <f t="shared" si="1688"/>
        <v>-7</v>
      </c>
    </row>
    <row r="1665" spans="1:10" x14ac:dyDescent="0.25">
      <c r="A1665">
        <f t="shared" si="1625"/>
        <v>1738</v>
      </c>
      <c r="B1665">
        <f t="shared" ref="B1665:J1665" si="1689">B1677</f>
        <v>8</v>
      </c>
      <c r="C1665">
        <f t="shared" si="1689"/>
        <v>10.8308377105199</v>
      </c>
      <c r="D1665">
        <f t="shared" si="1689"/>
        <v>20.879643686701701</v>
      </c>
      <c r="E1665">
        <f t="shared" si="1689"/>
        <v>15.278771882646501</v>
      </c>
      <c r="F1665">
        <f t="shared" si="1689"/>
        <v>164.52105498046001</v>
      </c>
      <c r="G1665">
        <f t="shared" si="1689"/>
        <v>14.0834169592697</v>
      </c>
      <c r="H1665">
        <f t="shared" si="1689"/>
        <v>0</v>
      </c>
      <c r="I1665">
        <f t="shared" si="1689"/>
        <v>313</v>
      </c>
      <c r="J1665">
        <f t="shared" si="1689"/>
        <v>-7</v>
      </c>
    </row>
    <row r="1666" spans="1:10" x14ac:dyDescent="0.25">
      <c r="A1666">
        <f t="shared" ref="A1666:A1729" si="1690">A1678-1</f>
        <v>1738</v>
      </c>
      <c r="B1666">
        <f t="shared" ref="B1666:J1666" si="1691">B1678</f>
        <v>9</v>
      </c>
      <c r="C1666">
        <f t="shared" si="1691"/>
        <v>8.0917270826489691</v>
      </c>
      <c r="D1666">
        <f t="shared" si="1691"/>
        <v>17.367943999472601</v>
      </c>
      <c r="E1666">
        <f t="shared" si="1691"/>
        <v>12.093555246846099</v>
      </c>
      <c r="F1666">
        <f t="shared" si="1691"/>
        <v>117.536669366815</v>
      </c>
      <c r="G1666">
        <f t="shared" si="1691"/>
        <v>10.320804281513301</v>
      </c>
      <c r="H1666">
        <f t="shared" si="1691"/>
        <v>0.101123595505618</v>
      </c>
      <c r="I1666">
        <f t="shared" si="1691"/>
        <v>313</v>
      </c>
      <c r="J1666">
        <f t="shared" si="1691"/>
        <v>-7</v>
      </c>
    </row>
    <row r="1667" spans="1:10" x14ac:dyDescent="0.25">
      <c r="A1667">
        <f t="shared" si="1690"/>
        <v>1738</v>
      </c>
      <c r="B1667">
        <f t="shared" ref="B1667:J1667" si="1692">B1679</f>
        <v>10</v>
      </c>
      <c r="C1667">
        <f t="shared" si="1692"/>
        <v>4.1961921647693297</v>
      </c>
      <c r="D1667">
        <f t="shared" si="1692"/>
        <v>12.266550899891399</v>
      </c>
      <c r="E1667">
        <f t="shared" si="1692"/>
        <v>7.6002207418506096</v>
      </c>
      <c r="F1667">
        <f t="shared" si="1692"/>
        <v>96.796623980731098</v>
      </c>
      <c r="G1667">
        <f t="shared" si="1692"/>
        <v>5.9255340535024601</v>
      </c>
      <c r="H1667">
        <f t="shared" si="1692"/>
        <v>2.8426966292134801</v>
      </c>
      <c r="I1667">
        <f t="shared" si="1692"/>
        <v>313</v>
      </c>
      <c r="J1667">
        <f t="shared" si="1692"/>
        <v>-7</v>
      </c>
    </row>
    <row r="1668" spans="1:10" x14ac:dyDescent="0.25">
      <c r="A1668">
        <f t="shared" si="1690"/>
        <v>1738</v>
      </c>
      <c r="B1668">
        <f t="shared" ref="B1668:J1668" si="1693">B1680</f>
        <v>11</v>
      </c>
      <c r="C1668">
        <f t="shared" si="1693"/>
        <v>-0.26085517170389</v>
      </c>
      <c r="D1668">
        <f t="shared" si="1693"/>
        <v>6.2399419184481202</v>
      </c>
      <c r="E1668">
        <f t="shared" si="1693"/>
        <v>2.58642402760099</v>
      </c>
      <c r="F1668">
        <f t="shared" si="1693"/>
        <v>96.935570181420701</v>
      </c>
      <c r="G1668">
        <f t="shared" si="1693"/>
        <v>3.3579666322858102</v>
      </c>
      <c r="H1668">
        <f t="shared" si="1693"/>
        <v>13.8202247191011</v>
      </c>
      <c r="I1668">
        <f t="shared" si="1693"/>
        <v>313</v>
      </c>
      <c r="J1668">
        <f t="shared" si="1693"/>
        <v>-7</v>
      </c>
    </row>
    <row r="1669" spans="1:10" x14ac:dyDescent="0.25">
      <c r="A1669">
        <f t="shared" si="1690"/>
        <v>1738</v>
      </c>
      <c r="B1669">
        <f t="shared" ref="B1669:J1669" si="1694">B1681</f>
        <v>12</v>
      </c>
      <c r="C1669">
        <f t="shared" si="1694"/>
        <v>-3.4894947844944602</v>
      </c>
      <c r="D1669">
        <f t="shared" si="1694"/>
        <v>2.52922723726945</v>
      </c>
      <c r="E1669">
        <f t="shared" si="1694"/>
        <v>-0.78366230411476001</v>
      </c>
      <c r="F1669">
        <f t="shared" si="1694"/>
        <v>87.378017647882501</v>
      </c>
      <c r="G1669">
        <f t="shared" si="1694"/>
        <v>2.5929225333567398</v>
      </c>
      <c r="H1669">
        <f t="shared" si="1694"/>
        <v>25.483146067415699</v>
      </c>
      <c r="I1669">
        <f t="shared" si="1694"/>
        <v>313</v>
      </c>
      <c r="J1669">
        <f t="shared" si="1694"/>
        <v>-7</v>
      </c>
    </row>
    <row r="1670" spans="1:10" x14ac:dyDescent="0.25">
      <c r="A1670">
        <f t="shared" si="1690"/>
        <v>1739</v>
      </c>
      <c r="B1670">
        <f t="shared" ref="B1670:J1670" si="1695">B1682</f>
        <v>1</v>
      </c>
      <c r="C1670">
        <f t="shared" si="1695"/>
        <v>-4.6243260784095597</v>
      </c>
      <c r="D1670">
        <f t="shared" si="1695"/>
        <v>1.77023875822177</v>
      </c>
      <c r="E1670">
        <f t="shared" si="1695"/>
        <v>-1.73117075529828</v>
      </c>
      <c r="F1670">
        <f t="shared" si="1695"/>
        <v>88.323960331048895</v>
      </c>
      <c r="G1670">
        <f t="shared" si="1695"/>
        <v>3.2849248485779499</v>
      </c>
      <c r="H1670">
        <f t="shared" si="1695"/>
        <v>27.483146067415699</v>
      </c>
      <c r="I1670">
        <f t="shared" si="1695"/>
        <v>313</v>
      </c>
      <c r="J1670">
        <f t="shared" si="1695"/>
        <v>-7</v>
      </c>
    </row>
    <row r="1671" spans="1:10" x14ac:dyDescent="0.25">
      <c r="A1671">
        <f t="shared" si="1690"/>
        <v>1739</v>
      </c>
      <c r="B1671">
        <f t="shared" ref="B1671:J1671" si="1696">B1683</f>
        <v>2</v>
      </c>
      <c r="C1671">
        <f t="shared" si="1696"/>
        <v>-4.2167528420896003</v>
      </c>
      <c r="D1671">
        <f t="shared" si="1696"/>
        <v>3.2528799354737101</v>
      </c>
      <c r="E1671">
        <f t="shared" si="1696"/>
        <v>-0.91591647099912799</v>
      </c>
      <c r="F1671">
        <f t="shared" si="1696"/>
        <v>84.024672816308694</v>
      </c>
      <c r="G1671">
        <f t="shared" si="1696"/>
        <v>5.59705114334621</v>
      </c>
      <c r="H1671">
        <f t="shared" si="1696"/>
        <v>23.842696629213499</v>
      </c>
      <c r="I1671">
        <f t="shared" si="1696"/>
        <v>313</v>
      </c>
      <c r="J1671">
        <f t="shared" si="1696"/>
        <v>-7</v>
      </c>
    </row>
    <row r="1672" spans="1:10" x14ac:dyDescent="0.25">
      <c r="A1672">
        <f t="shared" si="1690"/>
        <v>1739</v>
      </c>
      <c r="B1672">
        <f t="shared" ref="B1672:J1672" si="1697">B1684</f>
        <v>3</v>
      </c>
      <c r="C1672">
        <f t="shared" si="1697"/>
        <v>-1.39103609025792</v>
      </c>
      <c r="D1672">
        <f t="shared" si="1697"/>
        <v>7.3752516200033504</v>
      </c>
      <c r="E1672">
        <f t="shared" si="1697"/>
        <v>2.50080512543575</v>
      </c>
      <c r="F1672">
        <f t="shared" si="1697"/>
        <v>89.624955680932899</v>
      </c>
      <c r="G1672">
        <f t="shared" si="1697"/>
        <v>9.7349590008339195</v>
      </c>
      <c r="H1672">
        <f t="shared" si="1697"/>
        <v>18.460674157303401</v>
      </c>
      <c r="I1672">
        <f t="shared" si="1697"/>
        <v>313</v>
      </c>
      <c r="J1672">
        <f t="shared" si="1697"/>
        <v>-7</v>
      </c>
    </row>
    <row r="1673" spans="1:10" x14ac:dyDescent="0.25">
      <c r="A1673">
        <f t="shared" si="1690"/>
        <v>1739</v>
      </c>
      <c r="B1673">
        <f t="shared" ref="B1673:J1673" si="1698">B1685</f>
        <v>4</v>
      </c>
      <c r="C1673">
        <f t="shared" si="1698"/>
        <v>1.7332711259028699</v>
      </c>
      <c r="D1673">
        <f t="shared" si="1698"/>
        <v>11.3315308603008</v>
      </c>
      <c r="E1673">
        <f t="shared" si="1698"/>
        <v>6.0984868306792199</v>
      </c>
      <c r="F1673">
        <f t="shared" si="1698"/>
        <v>108.114075714283</v>
      </c>
      <c r="G1673">
        <f t="shared" si="1698"/>
        <v>13.861523656952199</v>
      </c>
      <c r="H1673">
        <f t="shared" si="1698"/>
        <v>8.2471910112359605</v>
      </c>
      <c r="I1673">
        <f t="shared" si="1698"/>
        <v>313</v>
      </c>
      <c r="J1673">
        <f t="shared" si="1698"/>
        <v>-7</v>
      </c>
    </row>
    <row r="1674" spans="1:10" x14ac:dyDescent="0.25">
      <c r="A1674">
        <f t="shared" si="1690"/>
        <v>1739</v>
      </c>
      <c r="B1674">
        <f t="shared" ref="B1674:J1674" si="1699">B1686</f>
        <v>5</v>
      </c>
      <c r="C1674">
        <f t="shared" si="1699"/>
        <v>5.7738976719674104</v>
      </c>
      <c r="D1674">
        <f t="shared" si="1699"/>
        <v>15.813245387559499</v>
      </c>
      <c r="E1674">
        <f t="shared" si="1699"/>
        <v>10.4098374709654</v>
      </c>
      <c r="F1674">
        <f t="shared" si="1699"/>
        <v>150.85648831356801</v>
      </c>
      <c r="G1674">
        <f t="shared" si="1699"/>
        <v>16.6332350443294</v>
      </c>
      <c r="H1674">
        <f t="shared" si="1699"/>
        <v>0.797752808988764</v>
      </c>
      <c r="I1674">
        <f t="shared" si="1699"/>
        <v>313</v>
      </c>
      <c r="J1674">
        <f t="shared" si="1699"/>
        <v>-7</v>
      </c>
    </row>
    <row r="1675" spans="1:10" x14ac:dyDescent="0.25">
      <c r="A1675">
        <f t="shared" si="1690"/>
        <v>1739</v>
      </c>
      <c r="B1675">
        <f t="shared" ref="B1675:J1675" si="1700">B1687</f>
        <v>6</v>
      </c>
      <c r="C1675">
        <f t="shared" si="1700"/>
        <v>9.1342646459515198</v>
      </c>
      <c r="D1675">
        <f t="shared" si="1700"/>
        <v>19.291079253293201</v>
      </c>
      <c r="E1675">
        <f t="shared" si="1700"/>
        <v>13.842981070614901</v>
      </c>
      <c r="F1675">
        <f t="shared" si="1700"/>
        <v>167.454883436139</v>
      </c>
      <c r="G1675">
        <f t="shared" si="1700"/>
        <v>17.6055558505969</v>
      </c>
      <c r="H1675">
        <f t="shared" si="1700"/>
        <v>0</v>
      </c>
      <c r="I1675">
        <f t="shared" si="1700"/>
        <v>313</v>
      </c>
      <c r="J1675">
        <f t="shared" si="1700"/>
        <v>-7</v>
      </c>
    </row>
    <row r="1676" spans="1:10" x14ac:dyDescent="0.25">
      <c r="A1676">
        <f t="shared" si="1690"/>
        <v>1739</v>
      </c>
      <c r="B1676">
        <f t="shared" ref="B1676:J1676" si="1701">B1688</f>
        <v>7</v>
      </c>
      <c r="C1676">
        <f t="shared" si="1701"/>
        <v>11.0366327521506</v>
      </c>
      <c r="D1676">
        <f t="shared" si="1701"/>
        <v>21.478649310851399</v>
      </c>
      <c r="E1676">
        <f t="shared" si="1701"/>
        <v>15.814537455526599</v>
      </c>
      <c r="F1676">
        <f t="shared" si="1701"/>
        <v>168.45625239811599</v>
      </c>
      <c r="G1676">
        <f t="shared" si="1701"/>
        <v>17.059377754125698</v>
      </c>
      <c r="H1676">
        <f t="shared" si="1701"/>
        <v>0</v>
      </c>
      <c r="I1676">
        <f t="shared" si="1701"/>
        <v>313</v>
      </c>
      <c r="J1676">
        <f t="shared" si="1701"/>
        <v>-7</v>
      </c>
    </row>
    <row r="1677" spans="1:10" x14ac:dyDescent="0.25">
      <c r="A1677">
        <f t="shared" si="1690"/>
        <v>1739</v>
      </c>
      <c r="B1677">
        <f t="shared" ref="B1677:J1677" si="1702">B1689</f>
        <v>8</v>
      </c>
      <c r="C1677">
        <f t="shared" si="1702"/>
        <v>10.8308377105199</v>
      </c>
      <c r="D1677">
        <f t="shared" si="1702"/>
        <v>20.879643686701701</v>
      </c>
      <c r="E1677">
        <f t="shared" si="1702"/>
        <v>15.278771882646501</v>
      </c>
      <c r="F1677">
        <f t="shared" si="1702"/>
        <v>164.52105498046001</v>
      </c>
      <c r="G1677">
        <f t="shared" si="1702"/>
        <v>14.0834169592697</v>
      </c>
      <c r="H1677">
        <f t="shared" si="1702"/>
        <v>0</v>
      </c>
      <c r="I1677">
        <f t="shared" si="1702"/>
        <v>313</v>
      </c>
      <c r="J1677">
        <f t="shared" si="1702"/>
        <v>-7</v>
      </c>
    </row>
    <row r="1678" spans="1:10" x14ac:dyDescent="0.25">
      <c r="A1678">
        <f t="shared" si="1690"/>
        <v>1739</v>
      </c>
      <c r="B1678">
        <f t="shared" ref="B1678:J1678" si="1703">B1690</f>
        <v>9</v>
      </c>
      <c r="C1678">
        <f t="shared" si="1703"/>
        <v>8.0917270826489691</v>
      </c>
      <c r="D1678">
        <f t="shared" si="1703"/>
        <v>17.367943999472601</v>
      </c>
      <c r="E1678">
        <f t="shared" si="1703"/>
        <v>12.093555246846099</v>
      </c>
      <c r="F1678">
        <f t="shared" si="1703"/>
        <v>117.536669366815</v>
      </c>
      <c r="G1678">
        <f t="shared" si="1703"/>
        <v>10.320804281513301</v>
      </c>
      <c r="H1678">
        <f t="shared" si="1703"/>
        <v>0.101123595505618</v>
      </c>
      <c r="I1678">
        <f t="shared" si="1703"/>
        <v>313</v>
      </c>
      <c r="J1678">
        <f t="shared" si="1703"/>
        <v>-7</v>
      </c>
    </row>
    <row r="1679" spans="1:10" x14ac:dyDescent="0.25">
      <c r="A1679">
        <f t="shared" si="1690"/>
        <v>1739</v>
      </c>
      <c r="B1679">
        <f t="shared" ref="B1679:J1679" si="1704">B1691</f>
        <v>10</v>
      </c>
      <c r="C1679">
        <f t="shared" si="1704"/>
        <v>4.1961921647693297</v>
      </c>
      <c r="D1679">
        <f t="shared" si="1704"/>
        <v>12.266550899891399</v>
      </c>
      <c r="E1679">
        <f t="shared" si="1704"/>
        <v>7.6002207418506096</v>
      </c>
      <c r="F1679">
        <f t="shared" si="1704"/>
        <v>96.796623980731098</v>
      </c>
      <c r="G1679">
        <f t="shared" si="1704"/>
        <v>5.9255340535024601</v>
      </c>
      <c r="H1679">
        <f t="shared" si="1704"/>
        <v>2.8426966292134801</v>
      </c>
      <c r="I1679">
        <f t="shared" si="1704"/>
        <v>313</v>
      </c>
      <c r="J1679">
        <f t="shared" si="1704"/>
        <v>-7</v>
      </c>
    </row>
    <row r="1680" spans="1:10" x14ac:dyDescent="0.25">
      <c r="A1680">
        <f t="shared" si="1690"/>
        <v>1739</v>
      </c>
      <c r="B1680">
        <f t="shared" ref="B1680:J1680" si="1705">B1692</f>
        <v>11</v>
      </c>
      <c r="C1680">
        <f t="shared" si="1705"/>
        <v>-0.26085517170389</v>
      </c>
      <c r="D1680">
        <f t="shared" si="1705"/>
        <v>6.2399419184481202</v>
      </c>
      <c r="E1680">
        <f t="shared" si="1705"/>
        <v>2.58642402760099</v>
      </c>
      <c r="F1680">
        <f t="shared" si="1705"/>
        <v>96.935570181420701</v>
      </c>
      <c r="G1680">
        <f t="shared" si="1705"/>
        <v>3.3579666322858102</v>
      </c>
      <c r="H1680">
        <f t="shared" si="1705"/>
        <v>13.8202247191011</v>
      </c>
      <c r="I1680">
        <f t="shared" si="1705"/>
        <v>313</v>
      </c>
      <c r="J1680">
        <f t="shared" si="1705"/>
        <v>-7</v>
      </c>
    </row>
    <row r="1681" spans="1:10" x14ac:dyDescent="0.25">
      <c r="A1681">
        <f t="shared" si="1690"/>
        <v>1739</v>
      </c>
      <c r="B1681">
        <f t="shared" ref="B1681:J1681" si="1706">B1693</f>
        <v>12</v>
      </c>
      <c r="C1681">
        <f t="shared" si="1706"/>
        <v>-3.4894947844944602</v>
      </c>
      <c r="D1681">
        <f t="shared" si="1706"/>
        <v>2.52922723726945</v>
      </c>
      <c r="E1681">
        <f t="shared" si="1706"/>
        <v>-0.78366230411476001</v>
      </c>
      <c r="F1681">
        <f t="shared" si="1706"/>
        <v>87.378017647882501</v>
      </c>
      <c r="G1681">
        <f t="shared" si="1706"/>
        <v>2.5929225333567398</v>
      </c>
      <c r="H1681">
        <f t="shared" si="1706"/>
        <v>25.483146067415699</v>
      </c>
      <c r="I1681">
        <f t="shared" si="1706"/>
        <v>313</v>
      </c>
      <c r="J1681">
        <f t="shared" si="1706"/>
        <v>-7</v>
      </c>
    </row>
    <row r="1682" spans="1:10" x14ac:dyDescent="0.25">
      <c r="A1682">
        <f t="shared" si="1690"/>
        <v>1740</v>
      </c>
      <c r="B1682">
        <f t="shared" ref="B1682:J1682" si="1707">B1694</f>
        <v>1</v>
      </c>
      <c r="C1682">
        <f t="shared" si="1707"/>
        <v>-4.6243260784095597</v>
      </c>
      <c r="D1682">
        <f t="shared" si="1707"/>
        <v>1.77023875822177</v>
      </c>
      <c r="E1682">
        <f t="shared" si="1707"/>
        <v>-1.73117075529828</v>
      </c>
      <c r="F1682">
        <f t="shared" si="1707"/>
        <v>88.323960331048895</v>
      </c>
      <c r="G1682">
        <f t="shared" si="1707"/>
        <v>3.2849248485779499</v>
      </c>
      <c r="H1682">
        <f t="shared" si="1707"/>
        <v>27.483146067415699</v>
      </c>
      <c r="I1682">
        <f t="shared" si="1707"/>
        <v>313</v>
      </c>
      <c r="J1682">
        <f t="shared" si="1707"/>
        <v>-7</v>
      </c>
    </row>
    <row r="1683" spans="1:10" x14ac:dyDescent="0.25">
      <c r="A1683">
        <f t="shared" si="1690"/>
        <v>1740</v>
      </c>
      <c r="B1683">
        <f t="shared" ref="B1683:J1683" si="1708">B1695</f>
        <v>2</v>
      </c>
      <c r="C1683">
        <f t="shared" si="1708"/>
        <v>-4.2167528420896003</v>
      </c>
      <c r="D1683">
        <f t="shared" si="1708"/>
        <v>3.2528799354737101</v>
      </c>
      <c r="E1683">
        <f t="shared" si="1708"/>
        <v>-0.91591647099912799</v>
      </c>
      <c r="F1683">
        <f t="shared" si="1708"/>
        <v>84.024672816308694</v>
      </c>
      <c r="G1683">
        <f t="shared" si="1708"/>
        <v>5.59705114334621</v>
      </c>
      <c r="H1683">
        <f t="shared" si="1708"/>
        <v>23.842696629213499</v>
      </c>
      <c r="I1683">
        <f t="shared" si="1708"/>
        <v>313</v>
      </c>
      <c r="J1683">
        <f t="shared" si="1708"/>
        <v>-7</v>
      </c>
    </row>
    <row r="1684" spans="1:10" x14ac:dyDescent="0.25">
      <c r="A1684">
        <f t="shared" si="1690"/>
        <v>1740</v>
      </c>
      <c r="B1684">
        <f t="shared" ref="B1684:J1684" si="1709">B1696</f>
        <v>3</v>
      </c>
      <c r="C1684">
        <f t="shared" si="1709"/>
        <v>-1.39103609025792</v>
      </c>
      <c r="D1684">
        <f t="shared" si="1709"/>
        <v>7.3752516200033504</v>
      </c>
      <c r="E1684">
        <f t="shared" si="1709"/>
        <v>2.50080512543575</v>
      </c>
      <c r="F1684">
        <f t="shared" si="1709"/>
        <v>89.624955680932899</v>
      </c>
      <c r="G1684">
        <f t="shared" si="1709"/>
        <v>9.7349590008339195</v>
      </c>
      <c r="H1684">
        <f t="shared" si="1709"/>
        <v>18.460674157303401</v>
      </c>
      <c r="I1684">
        <f t="shared" si="1709"/>
        <v>313</v>
      </c>
      <c r="J1684">
        <f t="shared" si="1709"/>
        <v>-7</v>
      </c>
    </row>
    <row r="1685" spans="1:10" x14ac:dyDescent="0.25">
      <c r="A1685">
        <f t="shared" si="1690"/>
        <v>1740</v>
      </c>
      <c r="B1685">
        <f t="shared" ref="B1685:J1685" si="1710">B1697</f>
        <v>4</v>
      </c>
      <c r="C1685">
        <f t="shared" si="1710"/>
        <v>1.7332711259028699</v>
      </c>
      <c r="D1685">
        <f t="shared" si="1710"/>
        <v>11.3315308603008</v>
      </c>
      <c r="E1685">
        <f t="shared" si="1710"/>
        <v>6.0984868306792199</v>
      </c>
      <c r="F1685">
        <f t="shared" si="1710"/>
        <v>108.114075714283</v>
      </c>
      <c r="G1685">
        <f t="shared" si="1710"/>
        <v>13.861523656952199</v>
      </c>
      <c r="H1685">
        <f t="shared" si="1710"/>
        <v>8.2471910112359605</v>
      </c>
      <c r="I1685">
        <f t="shared" si="1710"/>
        <v>313</v>
      </c>
      <c r="J1685">
        <f t="shared" si="1710"/>
        <v>-7</v>
      </c>
    </row>
    <row r="1686" spans="1:10" x14ac:dyDescent="0.25">
      <c r="A1686">
        <f t="shared" si="1690"/>
        <v>1740</v>
      </c>
      <c r="B1686">
        <f t="shared" ref="B1686:J1686" si="1711">B1698</f>
        <v>5</v>
      </c>
      <c r="C1686">
        <f t="shared" si="1711"/>
        <v>5.7738976719674104</v>
      </c>
      <c r="D1686">
        <f t="shared" si="1711"/>
        <v>15.813245387559499</v>
      </c>
      <c r="E1686">
        <f t="shared" si="1711"/>
        <v>10.4098374709654</v>
      </c>
      <c r="F1686">
        <f t="shared" si="1711"/>
        <v>150.85648831356801</v>
      </c>
      <c r="G1686">
        <f t="shared" si="1711"/>
        <v>16.6332350443294</v>
      </c>
      <c r="H1686">
        <f t="shared" si="1711"/>
        <v>0.797752808988764</v>
      </c>
      <c r="I1686">
        <f t="shared" si="1711"/>
        <v>313</v>
      </c>
      <c r="J1686">
        <f t="shared" si="1711"/>
        <v>-7</v>
      </c>
    </row>
    <row r="1687" spans="1:10" x14ac:dyDescent="0.25">
      <c r="A1687">
        <f t="shared" si="1690"/>
        <v>1740</v>
      </c>
      <c r="B1687">
        <f t="shared" ref="B1687:J1687" si="1712">B1699</f>
        <v>6</v>
      </c>
      <c r="C1687">
        <f t="shared" si="1712"/>
        <v>9.1342646459515198</v>
      </c>
      <c r="D1687">
        <f t="shared" si="1712"/>
        <v>19.291079253293201</v>
      </c>
      <c r="E1687">
        <f t="shared" si="1712"/>
        <v>13.842981070614901</v>
      </c>
      <c r="F1687">
        <f t="shared" si="1712"/>
        <v>167.454883436139</v>
      </c>
      <c r="G1687">
        <f t="shared" si="1712"/>
        <v>17.6055558505969</v>
      </c>
      <c r="H1687">
        <f t="shared" si="1712"/>
        <v>0</v>
      </c>
      <c r="I1687">
        <f t="shared" si="1712"/>
        <v>313</v>
      </c>
      <c r="J1687">
        <f t="shared" si="1712"/>
        <v>-7</v>
      </c>
    </row>
    <row r="1688" spans="1:10" x14ac:dyDescent="0.25">
      <c r="A1688">
        <f t="shared" si="1690"/>
        <v>1740</v>
      </c>
      <c r="B1688">
        <f t="shared" ref="B1688:J1688" si="1713">B1700</f>
        <v>7</v>
      </c>
      <c r="C1688">
        <f t="shared" si="1713"/>
        <v>11.0366327521506</v>
      </c>
      <c r="D1688">
        <f t="shared" si="1713"/>
        <v>21.478649310851399</v>
      </c>
      <c r="E1688">
        <f t="shared" si="1713"/>
        <v>15.814537455526599</v>
      </c>
      <c r="F1688">
        <f t="shared" si="1713"/>
        <v>168.45625239811599</v>
      </c>
      <c r="G1688">
        <f t="shared" si="1713"/>
        <v>17.059377754125698</v>
      </c>
      <c r="H1688">
        <f t="shared" si="1713"/>
        <v>0</v>
      </c>
      <c r="I1688">
        <f t="shared" si="1713"/>
        <v>313</v>
      </c>
      <c r="J1688">
        <f t="shared" si="1713"/>
        <v>-7</v>
      </c>
    </row>
    <row r="1689" spans="1:10" x14ac:dyDescent="0.25">
      <c r="A1689">
        <f t="shared" si="1690"/>
        <v>1740</v>
      </c>
      <c r="B1689">
        <f t="shared" ref="B1689:J1689" si="1714">B1701</f>
        <v>8</v>
      </c>
      <c r="C1689">
        <f t="shared" si="1714"/>
        <v>10.8308377105199</v>
      </c>
      <c r="D1689">
        <f t="shared" si="1714"/>
        <v>20.879643686701701</v>
      </c>
      <c r="E1689">
        <f t="shared" si="1714"/>
        <v>15.278771882646501</v>
      </c>
      <c r="F1689">
        <f t="shared" si="1714"/>
        <v>164.52105498046001</v>
      </c>
      <c r="G1689">
        <f t="shared" si="1714"/>
        <v>14.0834169592697</v>
      </c>
      <c r="H1689">
        <f t="shared" si="1714"/>
        <v>0</v>
      </c>
      <c r="I1689">
        <f t="shared" si="1714"/>
        <v>313</v>
      </c>
      <c r="J1689">
        <f t="shared" si="1714"/>
        <v>-7</v>
      </c>
    </row>
    <row r="1690" spans="1:10" x14ac:dyDescent="0.25">
      <c r="A1690">
        <f t="shared" si="1690"/>
        <v>1740</v>
      </c>
      <c r="B1690">
        <f t="shared" ref="B1690:J1690" si="1715">B1702</f>
        <v>9</v>
      </c>
      <c r="C1690">
        <f t="shared" si="1715"/>
        <v>8.0917270826489691</v>
      </c>
      <c r="D1690">
        <f t="shared" si="1715"/>
        <v>17.367943999472601</v>
      </c>
      <c r="E1690">
        <f t="shared" si="1715"/>
        <v>12.093555246846099</v>
      </c>
      <c r="F1690">
        <f t="shared" si="1715"/>
        <v>117.536669366815</v>
      </c>
      <c r="G1690">
        <f t="shared" si="1715"/>
        <v>10.320804281513301</v>
      </c>
      <c r="H1690">
        <f t="shared" si="1715"/>
        <v>0.101123595505618</v>
      </c>
      <c r="I1690">
        <f t="shared" si="1715"/>
        <v>313</v>
      </c>
      <c r="J1690">
        <f t="shared" si="1715"/>
        <v>-7</v>
      </c>
    </row>
    <row r="1691" spans="1:10" x14ac:dyDescent="0.25">
      <c r="A1691">
        <f t="shared" si="1690"/>
        <v>1740</v>
      </c>
      <c r="B1691">
        <f t="shared" ref="B1691:J1691" si="1716">B1703</f>
        <v>10</v>
      </c>
      <c r="C1691">
        <f t="shared" si="1716"/>
        <v>4.1961921647693297</v>
      </c>
      <c r="D1691">
        <f t="shared" si="1716"/>
        <v>12.266550899891399</v>
      </c>
      <c r="E1691">
        <f t="shared" si="1716"/>
        <v>7.6002207418506096</v>
      </c>
      <c r="F1691">
        <f t="shared" si="1716"/>
        <v>96.796623980731098</v>
      </c>
      <c r="G1691">
        <f t="shared" si="1716"/>
        <v>5.9255340535024601</v>
      </c>
      <c r="H1691">
        <f t="shared" si="1716"/>
        <v>2.8426966292134801</v>
      </c>
      <c r="I1691">
        <f t="shared" si="1716"/>
        <v>313</v>
      </c>
      <c r="J1691">
        <f t="shared" si="1716"/>
        <v>-7</v>
      </c>
    </row>
    <row r="1692" spans="1:10" x14ac:dyDescent="0.25">
      <c r="A1692">
        <f t="shared" si="1690"/>
        <v>1740</v>
      </c>
      <c r="B1692">
        <f t="shared" ref="B1692:J1692" si="1717">B1704</f>
        <v>11</v>
      </c>
      <c r="C1692">
        <f t="shared" si="1717"/>
        <v>-0.26085517170389</v>
      </c>
      <c r="D1692">
        <f t="shared" si="1717"/>
        <v>6.2399419184481202</v>
      </c>
      <c r="E1692">
        <f t="shared" si="1717"/>
        <v>2.58642402760099</v>
      </c>
      <c r="F1692">
        <f t="shared" si="1717"/>
        <v>96.935570181420701</v>
      </c>
      <c r="G1692">
        <f t="shared" si="1717"/>
        <v>3.3579666322858102</v>
      </c>
      <c r="H1692">
        <f t="shared" si="1717"/>
        <v>13.8202247191011</v>
      </c>
      <c r="I1692">
        <f t="shared" si="1717"/>
        <v>313</v>
      </c>
      <c r="J1692">
        <f t="shared" si="1717"/>
        <v>-7</v>
      </c>
    </row>
    <row r="1693" spans="1:10" x14ac:dyDescent="0.25">
      <c r="A1693">
        <f t="shared" si="1690"/>
        <v>1740</v>
      </c>
      <c r="B1693">
        <f t="shared" ref="B1693:J1693" si="1718">B1705</f>
        <v>12</v>
      </c>
      <c r="C1693">
        <f t="shared" si="1718"/>
        <v>-3.4894947844944602</v>
      </c>
      <c r="D1693">
        <f t="shared" si="1718"/>
        <v>2.52922723726945</v>
      </c>
      <c r="E1693">
        <f t="shared" si="1718"/>
        <v>-0.78366230411476001</v>
      </c>
      <c r="F1693">
        <f t="shared" si="1718"/>
        <v>87.378017647882501</v>
      </c>
      <c r="G1693">
        <f t="shared" si="1718"/>
        <v>2.5929225333567398</v>
      </c>
      <c r="H1693">
        <f t="shared" si="1718"/>
        <v>25.483146067415699</v>
      </c>
      <c r="I1693">
        <f t="shared" si="1718"/>
        <v>313</v>
      </c>
      <c r="J1693">
        <f t="shared" si="1718"/>
        <v>-7</v>
      </c>
    </row>
    <row r="1694" spans="1:10" x14ac:dyDescent="0.25">
      <c r="A1694">
        <f t="shared" si="1690"/>
        <v>1741</v>
      </c>
      <c r="B1694">
        <f t="shared" ref="B1694:J1694" si="1719">B1706</f>
        <v>1</v>
      </c>
      <c r="C1694">
        <f t="shared" si="1719"/>
        <v>-4.6243260784095597</v>
      </c>
      <c r="D1694">
        <f t="shared" si="1719"/>
        <v>1.77023875822177</v>
      </c>
      <c r="E1694">
        <f t="shared" si="1719"/>
        <v>-1.73117075529828</v>
      </c>
      <c r="F1694">
        <f t="shared" si="1719"/>
        <v>88.323960331048895</v>
      </c>
      <c r="G1694">
        <f t="shared" si="1719"/>
        <v>3.2849248485779499</v>
      </c>
      <c r="H1694">
        <f t="shared" si="1719"/>
        <v>27.483146067415699</v>
      </c>
      <c r="I1694">
        <f t="shared" si="1719"/>
        <v>313</v>
      </c>
      <c r="J1694">
        <f t="shared" si="1719"/>
        <v>-7</v>
      </c>
    </row>
    <row r="1695" spans="1:10" x14ac:dyDescent="0.25">
      <c r="A1695">
        <f t="shared" si="1690"/>
        <v>1741</v>
      </c>
      <c r="B1695">
        <f t="shared" ref="B1695:J1695" si="1720">B1707</f>
        <v>2</v>
      </c>
      <c r="C1695">
        <f t="shared" si="1720"/>
        <v>-4.2167528420896003</v>
      </c>
      <c r="D1695">
        <f t="shared" si="1720"/>
        <v>3.2528799354737101</v>
      </c>
      <c r="E1695">
        <f t="shared" si="1720"/>
        <v>-0.91591647099912799</v>
      </c>
      <c r="F1695">
        <f t="shared" si="1720"/>
        <v>84.024672816308694</v>
      </c>
      <c r="G1695">
        <f t="shared" si="1720"/>
        <v>5.59705114334621</v>
      </c>
      <c r="H1695">
        <f t="shared" si="1720"/>
        <v>23.842696629213499</v>
      </c>
      <c r="I1695">
        <f t="shared" si="1720"/>
        <v>313</v>
      </c>
      <c r="J1695">
        <f t="shared" si="1720"/>
        <v>-7</v>
      </c>
    </row>
    <row r="1696" spans="1:10" x14ac:dyDescent="0.25">
      <c r="A1696">
        <f t="shared" si="1690"/>
        <v>1741</v>
      </c>
      <c r="B1696">
        <f t="shared" ref="B1696:J1696" si="1721">B1708</f>
        <v>3</v>
      </c>
      <c r="C1696">
        <f t="shared" si="1721"/>
        <v>-1.39103609025792</v>
      </c>
      <c r="D1696">
        <f t="shared" si="1721"/>
        <v>7.3752516200033504</v>
      </c>
      <c r="E1696">
        <f t="shared" si="1721"/>
        <v>2.50080512543575</v>
      </c>
      <c r="F1696">
        <f t="shared" si="1721"/>
        <v>89.624955680932899</v>
      </c>
      <c r="G1696">
        <f t="shared" si="1721"/>
        <v>9.7349590008339195</v>
      </c>
      <c r="H1696">
        <f t="shared" si="1721"/>
        <v>18.460674157303401</v>
      </c>
      <c r="I1696">
        <f t="shared" si="1721"/>
        <v>313</v>
      </c>
      <c r="J1696">
        <f t="shared" si="1721"/>
        <v>-7</v>
      </c>
    </row>
    <row r="1697" spans="1:10" x14ac:dyDescent="0.25">
      <c r="A1697">
        <f t="shared" si="1690"/>
        <v>1741</v>
      </c>
      <c r="B1697">
        <f t="shared" ref="B1697:J1697" si="1722">B1709</f>
        <v>4</v>
      </c>
      <c r="C1697">
        <f t="shared" si="1722"/>
        <v>1.7332711259028699</v>
      </c>
      <c r="D1697">
        <f t="shared" si="1722"/>
        <v>11.3315308603008</v>
      </c>
      <c r="E1697">
        <f t="shared" si="1722"/>
        <v>6.0984868306792199</v>
      </c>
      <c r="F1697">
        <f t="shared" si="1722"/>
        <v>108.114075714283</v>
      </c>
      <c r="G1697">
        <f t="shared" si="1722"/>
        <v>13.861523656952199</v>
      </c>
      <c r="H1697">
        <f t="shared" si="1722"/>
        <v>8.2471910112359605</v>
      </c>
      <c r="I1697">
        <f t="shared" si="1722"/>
        <v>313</v>
      </c>
      <c r="J1697">
        <f t="shared" si="1722"/>
        <v>-7</v>
      </c>
    </row>
    <row r="1698" spans="1:10" x14ac:dyDescent="0.25">
      <c r="A1698">
        <f t="shared" si="1690"/>
        <v>1741</v>
      </c>
      <c r="B1698">
        <f t="shared" ref="B1698:J1698" si="1723">B1710</f>
        <v>5</v>
      </c>
      <c r="C1698">
        <f t="shared" si="1723"/>
        <v>5.7738976719674104</v>
      </c>
      <c r="D1698">
        <f t="shared" si="1723"/>
        <v>15.813245387559499</v>
      </c>
      <c r="E1698">
        <f t="shared" si="1723"/>
        <v>10.4098374709654</v>
      </c>
      <c r="F1698">
        <f t="shared" si="1723"/>
        <v>150.85648831356801</v>
      </c>
      <c r="G1698">
        <f t="shared" si="1723"/>
        <v>16.6332350443294</v>
      </c>
      <c r="H1698">
        <f t="shared" si="1723"/>
        <v>0.797752808988764</v>
      </c>
      <c r="I1698">
        <f t="shared" si="1723"/>
        <v>313</v>
      </c>
      <c r="J1698">
        <f t="shared" si="1723"/>
        <v>-7</v>
      </c>
    </row>
    <row r="1699" spans="1:10" x14ac:dyDescent="0.25">
      <c r="A1699">
        <f t="shared" si="1690"/>
        <v>1741</v>
      </c>
      <c r="B1699">
        <f t="shared" ref="B1699:J1699" si="1724">B1711</f>
        <v>6</v>
      </c>
      <c r="C1699">
        <f t="shared" si="1724"/>
        <v>9.1342646459515198</v>
      </c>
      <c r="D1699">
        <f t="shared" si="1724"/>
        <v>19.291079253293201</v>
      </c>
      <c r="E1699">
        <f t="shared" si="1724"/>
        <v>13.842981070614901</v>
      </c>
      <c r="F1699">
        <f t="shared" si="1724"/>
        <v>167.454883436139</v>
      </c>
      <c r="G1699">
        <f t="shared" si="1724"/>
        <v>17.6055558505969</v>
      </c>
      <c r="H1699">
        <f t="shared" si="1724"/>
        <v>0</v>
      </c>
      <c r="I1699">
        <f t="shared" si="1724"/>
        <v>313</v>
      </c>
      <c r="J1699">
        <f t="shared" si="1724"/>
        <v>-7</v>
      </c>
    </row>
    <row r="1700" spans="1:10" x14ac:dyDescent="0.25">
      <c r="A1700">
        <f t="shared" si="1690"/>
        <v>1741</v>
      </c>
      <c r="B1700">
        <f t="shared" ref="B1700:J1700" si="1725">B1712</f>
        <v>7</v>
      </c>
      <c r="C1700">
        <f t="shared" si="1725"/>
        <v>11.0366327521506</v>
      </c>
      <c r="D1700">
        <f t="shared" si="1725"/>
        <v>21.478649310851399</v>
      </c>
      <c r="E1700">
        <f t="shared" si="1725"/>
        <v>15.814537455526599</v>
      </c>
      <c r="F1700">
        <f t="shared" si="1725"/>
        <v>168.45625239811599</v>
      </c>
      <c r="G1700">
        <f t="shared" si="1725"/>
        <v>17.059377754125698</v>
      </c>
      <c r="H1700">
        <f t="shared" si="1725"/>
        <v>0</v>
      </c>
      <c r="I1700">
        <f t="shared" si="1725"/>
        <v>313</v>
      </c>
      <c r="J1700">
        <f t="shared" si="1725"/>
        <v>-7</v>
      </c>
    </row>
    <row r="1701" spans="1:10" x14ac:dyDescent="0.25">
      <c r="A1701">
        <f t="shared" si="1690"/>
        <v>1741</v>
      </c>
      <c r="B1701">
        <f t="shared" ref="B1701:J1701" si="1726">B1713</f>
        <v>8</v>
      </c>
      <c r="C1701">
        <f t="shared" si="1726"/>
        <v>10.8308377105199</v>
      </c>
      <c r="D1701">
        <f t="shared" si="1726"/>
        <v>20.879643686701701</v>
      </c>
      <c r="E1701">
        <f t="shared" si="1726"/>
        <v>15.278771882646501</v>
      </c>
      <c r="F1701">
        <f t="shared" si="1726"/>
        <v>164.52105498046001</v>
      </c>
      <c r="G1701">
        <f t="shared" si="1726"/>
        <v>14.0834169592697</v>
      </c>
      <c r="H1701">
        <f t="shared" si="1726"/>
        <v>0</v>
      </c>
      <c r="I1701">
        <f t="shared" si="1726"/>
        <v>313</v>
      </c>
      <c r="J1701">
        <f t="shared" si="1726"/>
        <v>-7</v>
      </c>
    </row>
    <row r="1702" spans="1:10" x14ac:dyDescent="0.25">
      <c r="A1702">
        <f t="shared" si="1690"/>
        <v>1741</v>
      </c>
      <c r="B1702">
        <f t="shared" ref="B1702:J1702" si="1727">B1714</f>
        <v>9</v>
      </c>
      <c r="C1702">
        <f t="shared" si="1727"/>
        <v>8.0917270826489691</v>
      </c>
      <c r="D1702">
        <f t="shared" si="1727"/>
        <v>17.367943999472601</v>
      </c>
      <c r="E1702">
        <f t="shared" si="1727"/>
        <v>12.093555246846099</v>
      </c>
      <c r="F1702">
        <f t="shared" si="1727"/>
        <v>117.536669366815</v>
      </c>
      <c r="G1702">
        <f t="shared" si="1727"/>
        <v>10.320804281513301</v>
      </c>
      <c r="H1702">
        <f t="shared" si="1727"/>
        <v>0.101123595505618</v>
      </c>
      <c r="I1702">
        <f t="shared" si="1727"/>
        <v>313</v>
      </c>
      <c r="J1702">
        <f t="shared" si="1727"/>
        <v>-7</v>
      </c>
    </row>
    <row r="1703" spans="1:10" x14ac:dyDescent="0.25">
      <c r="A1703">
        <f t="shared" si="1690"/>
        <v>1741</v>
      </c>
      <c r="B1703">
        <f t="shared" ref="B1703:J1703" si="1728">B1715</f>
        <v>10</v>
      </c>
      <c r="C1703">
        <f t="shared" si="1728"/>
        <v>4.1961921647693297</v>
      </c>
      <c r="D1703">
        <f t="shared" si="1728"/>
        <v>12.266550899891399</v>
      </c>
      <c r="E1703">
        <f t="shared" si="1728"/>
        <v>7.6002207418506096</v>
      </c>
      <c r="F1703">
        <f t="shared" si="1728"/>
        <v>96.796623980731098</v>
      </c>
      <c r="G1703">
        <f t="shared" si="1728"/>
        <v>5.9255340535024601</v>
      </c>
      <c r="H1703">
        <f t="shared" si="1728"/>
        <v>2.8426966292134801</v>
      </c>
      <c r="I1703">
        <f t="shared" si="1728"/>
        <v>313</v>
      </c>
      <c r="J1703">
        <f t="shared" si="1728"/>
        <v>-7</v>
      </c>
    </row>
    <row r="1704" spans="1:10" x14ac:dyDescent="0.25">
      <c r="A1704">
        <f t="shared" si="1690"/>
        <v>1741</v>
      </c>
      <c r="B1704">
        <f t="shared" ref="B1704:J1704" si="1729">B1716</f>
        <v>11</v>
      </c>
      <c r="C1704">
        <f t="shared" si="1729"/>
        <v>-0.26085517170389</v>
      </c>
      <c r="D1704">
        <f t="shared" si="1729"/>
        <v>6.2399419184481202</v>
      </c>
      <c r="E1704">
        <f t="shared" si="1729"/>
        <v>2.58642402760099</v>
      </c>
      <c r="F1704">
        <f t="shared" si="1729"/>
        <v>96.935570181420701</v>
      </c>
      <c r="G1704">
        <f t="shared" si="1729"/>
        <v>3.3579666322858102</v>
      </c>
      <c r="H1704">
        <f t="shared" si="1729"/>
        <v>13.8202247191011</v>
      </c>
      <c r="I1704">
        <f t="shared" si="1729"/>
        <v>313</v>
      </c>
      <c r="J1704">
        <f t="shared" si="1729"/>
        <v>-7</v>
      </c>
    </row>
    <row r="1705" spans="1:10" x14ac:dyDescent="0.25">
      <c r="A1705">
        <f t="shared" si="1690"/>
        <v>1741</v>
      </c>
      <c r="B1705">
        <f t="shared" ref="B1705:J1705" si="1730">B1717</f>
        <v>12</v>
      </c>
      <c r="C1705">
        <f t="shared" si="1730"/>
        <v>-3.4894947844944602</v>
      </c>
      <c r="D1705">
        <f t="shared" si="1730"/>
        <v>2.52922723726945</v>
      </c>
      <c r="E1705">
        <f t="shared" si="1730"/>
        <v>-0.78366230411476001</v>
      </c>
      <c r="F1705">
        <f t="shared" si="1730"/>
        <v>87.378017647882501</v>
      </c>
      <c r="G1705">
        <f t="shared" si="1730"/>
        <v>2.5929225333567398</v>
      </c>
      <c r="H1705">
        <f t="shared" si="1730"/>
        <v>25.483146067415699</v>
      </c>
      <c r="I1705">
        <f t="shared" si="1730"/>
        <v>313</v>
      </c>
      <c r="J1705">
        <f t="shared" si="1730"/>
        <v>-7</v>
      </c>
    </row>
    <row r="1706" spans="1:10" x14ac:dyDescent="0.25">
      <c r="A1706">
        <f t="shared" si="1690"/>
        <v>1742</v>
      </c>
      <c r="B1706">
        <f t="shared" ref="B1706:J1706" si="1731">B1718</f>
        <v>1</v>
      </c>
      <c r="C1706">
        <f t="shared" si="1731"/>
        <v>-4.6243260784095597</v>
      </c>
      <c r="D1706">
        <f t="shared" si="1731"/>
        <v>1.77023875822177</v>
      </c>
      <c r="E1706">
        <f t="shared" si="1731"/>
        <v>-1.73117075529828</v>
      </c>
      <c r="F1706">
        <f t="shared" si="1731"/>
        <v>88.323960331048895</v>
      </c>
      <c r="G1706">
        <f t="shared" si="1731"/>
        <v>3.2849248485779499</v>
      </c>
      <c r="H1706">
        <f t="shared" si="1731"/>
        <v>27.483146067415699</v>
      </c>
      <c r="I1706">
        <f t="shared" si="1731"/>
        <v>313</v>
      </c>
      <c r="J1706">
        <f t="shared" si="1731"/>
        <v>-7</v>
      </c>
    </row>
    <row r="1707" spans="1:10" x14ac:dyDescent="0.25">
      <c r="A1707">
        <f t="shared" si="1690"/>
        <v>1742</v>
      </c>
      <c r="B1707">
        <f t="shared" ref="B1707:J1707" si="1732">B1719</f>
        <v>2</v>
      </c>
      <c r="C1707">
        <f t="shared" si="1732"/>
        <v>-4.2167528420896003</v>
      </c>
      <c r="D1707">
        <f t="shared" si="1732"/>
        <v>3.2528799354737101</v>
      </c>
      <c r="E1707">
        <f t="shared" si="1732"/>
        <v>-0.91591647099912799</v>
      </c>
      <c r="F1707">
        <f t="shared" si="1732"/>
        <v>84.024672816308694</v>
      </c>
      <c r="G1707">
        <f t="shared" si="1732"/>
        <v>5.59705114334621</v>
      </c>
      <c r="H1707">
        <f t="shared" si="1732"/>
        <v>23.842696629213499</v>
      </c>
      <c r="I1707">
        <f t="shared" si="1732"/>
        <v>313</v>
      </c>
      <c r="J1707">
        <f t="shared" si="1732"/>
        <v>-7</v>
      </c>
    </row>
    <row r="1708" spans="1:10" x14ac:dyDescent="0.25">
      <c r="A1708">
        <f t="shared" si="1690"/>
        <v>1742</v>
      </c>
      <c r="B1708">
        <f t="shared" ref="B1708:J1708" si="1733">B1720</f>
        <v>3</v>
      </c>
      <c r="C1708">
        <f t="shared" si="1733"/>
        <v>-1.39103609025792</v>
      </c>
      <c r="D1708">
        <f t="shared" si="1733"/>
        <v>7.3752516200033504</v>
      </c>
      <c r="E1708">
        <f t="shared" si="1733"/>
        <v>2.50080512543575</v>
      </c>
      <c r="F1708">
        <f t="shared" si="1733"/>
        <v>89.624955680932899</v>
      </c>
      <c r="G1708">
        <f t="shared" si="1733"/>
        <v>9.7349590008339195</v>
      </c>
      <c r="H1708">
        <f t="shared" si="1733"/>
        <v>18.460674157303401</v>
      </c>
      <c r="I1708">
        <f t="shared" si="1733"/>
        <v>313</v>
      </c>
      <c r="J1708">
        <f t="shared" si="1733"/>
        <v>-7</v>
      </c>
    </row>
    <row r="1709" spans="1:10" x14ac:dyDescent="0.25">
      <c r="A1709">
        <f t="shared" si="1690"/>
        <v>1742</v>
      </c>
      <c r="B1709">
        <f t="shared" ref="B1709:J1709" si="1734">B1721</f>
        <v>4</v>
      </c>
      <c r="C1709">
        <f t="shared" si="1734"/>
        <v>1.7332711259028699</v>
      </c>
      <c r="D1709">
        <f t="shared" si="1734"/>
        <v>11.3315308603008</v>
      </c>
      <c r="E1709">
        <f t="shared" si="1734"/>
        <v>6.0984868306792199</v>
      </c>
      <c r="F1709">
        <f t="shared" si="1734"/>
        <v>108.114075714283</v>
      </c>
      <c r="G1709">
        <f t="shared" si="1734"/>
        <v>13.861523656952199</v>
      </c>
      <c r="H1709">
        <f t="shared" si="1734"/>
        <v>8.2471910112359605</v>
      </c>
      <c r="I1709">
        <f t="shared" si="1734"/>
        <v>313</v>
      </c>
      <c r="J1709">
        <f t="shared" si="1734"/>
        <v>-7</v>
      </c>
    </row>
    <row r="1710" spans="1:10" x14ac:dyDescent="0.25">
      <c r="A1710">
        <f t="shared" si="1690"/>
        <v>1742</v>
      </c>
      <c r="B1710">
        <f t="shared" ref="B1710:J1710" si="1735">B1722</f>
        <v>5</v>
      </c>
      <c r="C1710">
        <f t="shared" si="1735"/>
        <v>5.7738976719674104</v>
      </c>
      <c r="D1710">
        <f t="shared" si="1735"/>
        <v>15.813245387559499</v>
      </c>
      <c r="E1710">
        <f t="shared" si="1735"/>
        <v>10.4098374709654</v>
      </c>
      <c r="F1710">
        <f t="shared" si="1735"/>
        <v>150.85648831356801</v>
      </c>
      <c r="G1710">
        <f t="shared" si="1735"/>
        <v>16.6332350443294</v>
      </c>
      <c r="H1710">
        <f t="shared" si="1735"/>
        <v>0.797752808988764</v>
      </c>
      <c r="I1710">
        <f t="shared" si="1735"/>
        <v>313</v>
      </c>
      <c r="J1710">
        <f t="shared" si="1735"/>
        <v>-7</v>
      </c>
    </row>
    <row r="1711" spans="1:10" x14ac:dyDescent="0.25">
      <c r="A1711">
        <f t="shared" si="1690"/>
        <v>1742</v>
      </c>
      <c r="B1711">
        <f t="shared" ref="B1711:J1711" si="1736">B1723</f>
        <v>6</v>
      </c>
      <c r="C1711">
        <f t="shared" si="1736"/>
        <v>9.1342646459515198</v>
      </c>
      <c r="D1711">
        <f t="shared" si="1736"/>
        <v>19.291079253293201</v>
      </c>
      <c r="E1711">
        <f t="shared" si="1736"/>
        <v>13.842981070614901</v>
      </c>
      <c r="F1711">
        <f t="shared" si="1736"/>
        <v>167.454883436139</v>
      </c>
      <c r="G1711">
        <f t="shared" si="1736"/>
        <v>17.6055558505969</v>
      </c>
      <c r="H1711">
        <f t="shared" si="1736"/>
        <v>0</v>
      </c>
      <c r="I1711">
        <f t="shared" si="1736"/>
        <v>313</v>
      </c>
      <c r="J1711">
        <f t="shared" si="1736"/>
        <v>-7</v>
      </c>
    </row>
    <row r="1712" spans="1:10" x14ac:dyDescent="0.25">
      <c r="A1712">
        <f t="shared" si="1690"/>
        <v>1742</v>
      </c>
      <c r="B1712">
        <f t="shared" ref="B1712:J1712" si="1737">B1724</f>
        <v>7</v>
      </c>
      <c r="C1712">
        <f t="shared" si="1737"/>
        <v>11.0366327521506</v>
      </c>
      <c r="D1712">
        <f t="shared" si="1737"/>
        <v>21.478649310851399</v>
      </c>
      <c r="E1712">
        <f t="shared" si="1737"/>
        <v>15.814537455526599</v>
      </c>
      <c r="F1712">
        <f t="shared" si="1737"/>
        <v>168.45625239811599</v>
      </c>
      <c r="G1712">
        <f t="shared" si="1737"/>
        <v>17.059377754125698</v>
      </c>
      <c r="H1712">
        <f t="shared" si="1737"/>
        <v>0</v>
      </c>
      <c r="I1712">
        <f t="shared" si="1737"/>
        <v>313</v>
      </c>
      <c r="J1712">
        <f t="shared" si="1737"/>
        <v>-7</v>
      </c>
    </row>
    <row r="1713" spans="1:10" x14ac:dyDescent="0.25">
      <c r="A1713">
        <f t="shared" si="1690"/>
        <v>1742</v>
      </c>
      <c r="B1713">
        <f t="shared" ref="B1713:J1713" si="1738">B1725</f>
        <v>8</v>
      </c>
      <c r="C1713">
        <f t="shared" si="1738"/>
        <v>10.8308377105199</v>
      </c>
      <c r="D1713">
        <f t="shared" si="1738"/>
        <v>20.879643686701701</v>
      </c>
      <c r="E1713">
        <f t="shared" si="1738"/>
        <v>15.278771882646501</v>
      </c>
      <c r="F1713">
        <f t="shared" si="1738"/>
        <v>164.52105498046001</v>
      </c>
      <c r="G1713">
        <f t="shared" si="1738"/>
        <v>14.0834169592697</v>
      </c>
      <c r="H1713">
        <f t="shared" si="1738"/>
        <v>0</v>
      </c>
      <c r="I1713">
        <f t="shared" si="1738"/>
        <v>313</v>
      </c>
      <c r="J1713">
        <f t="shared" si="1738"/>
        <v>-7</v>
      </c>
    </row>
    <row r="1714" spans="1:10" x14ac:dyDescent="0.25">
      <c r="A1714">
        <f t="shared" si="1690"/>
        <v>1742</v>
      </c>
      <c r="B1714">
        <f t="shared" ref="B1714:J1714" si="1739">B1726</f>
        <v>9</v>
      </c>
      <c r="C1714">
        <f t="shared" si="1739"/>
        <v>8.0917270826489691</v>
      </c>
      <c r="D1714">
        <f t="shared" si="1739"/>
        <v>17.367943999472601</v>
      </c>
      <c r="E1714">
        <f t="shared" si="1739"/>
        <v>12.093555246846099</v>
      </c>
      <c r="F1714">
        <f t="shared" si="1739"/>
        <v>117.536669366815</v>
      </c>
      <c r="G1714">
        <f t="shared" si="1739"/>
        <v>10.320804281513301</v>
      </c>
      <c r="H1714">
        <f t="shared" si="1739"/>
        <v>0.101123595505618</v>
      </c>
      <c r="I1714">
        <f t="shared" si="1739"/>
        <v>313</v>
      </c>
      <c r="J1714">
        <f t="shared" si="1739"/>
        <v>-7</v>
      </c>
    </row>
    <row r="1715" spans="1:10" x14ac:dyDescent="0.25">
      <c r="A1715">
        <f t="shared" si="1690"/>
        <v>1742</v>
      </c>
      <c r="B1715">
        <f t="shared" ref="B1715:J1715" si="1740">B1727</f>
        <v>10</v>
      </c>
      <c r="C1715">
        <f t="shared" si="1740"/>
        <v>4.1961921647693297</v>
      </c>
      <c r="D1715">
        <f t="shared" si="1740"/>
        <v>12.266550899891399</v>
      </c>
      <c r="E1715">
        <f t="shared" si="1740"/>
        <v>7.6002207418506096</v>
      </c>
      <c r="F1715">
        <f t="shared" si="1740"/>
        <v>96.796623980731098</v>
      </c>
      <c r="G1715">
        <f t="shared" si="1740"/>
        <v>5.9255340535024601</v>
      </c>
      <c r="H1715">
        <f t="shared" si="1740"/>
        <v>2.8426966292134801</v>
      </c>
      <c r="I1715">
        <f t="shared" si="1740"/>
        <v>313</v>
      </c>
      <c r="J1715">
        <f t="shared" si="1740"/>
        <v>-7</v>
      </c>
    </row>
    <row r="1716" spans="1:10" x14ac:dyDescent="0.25">
      <c r="A1716">
        <f t="shared" si="1690"/>
        <v>1742</v>
      </c>
      <c r="B1716">
        <f t="shared" ref="B1716:J1716" si="1741">B1728</f>
        <v>11</v>
      </c>
      <c r="C1716">
        <f t="shared" si="1741"/>
        <v>-0.26085517170389</v>
      </c>
      <c r="D1716">
        <f t="shared" si="1741"/>
        <v>6.2399419184481202</v>
      </c>
      <c r="E1716">
        <f t="shared" si="1741"/>
        <v>2.58642402760099</v>
      </c>
      <c r="F1716">
        <f t="shared" si="1741"/>
        <v>96.935570181420701</v>
      </c>
      <c r="G1716">
        <f t="shared" si="1741"/>
        <v>3.3579666322858102</v>
      </c>
      <c r="H1716">
        <f t="shared" si="1741"/>
        <v>13.8202247191011</v>
      </c>
      <c r="I1716">
        <f t="shared" si="1741"/>
        <v>313</v>
      </c>
      <c r="J1716">
        <f t="shared" si="1741"/>
        <v>-7</v>
      </c>
    </row>
    <row r="1717" spans="1:10" x14ac:dyDescent="0.25">
      <c r="A1717">
        <f t="shared" si="1690"/>
        <v>1742</v>
      </c>
      <c r="B1717">
        <f t="shared" ref="B1717:J1717" si="1742">B1729</f>
        <v>12</v>
      </c>
      <c r="C1717">
        <f t="shared" si="1742"/>
        <v>-3.4894947844944602</v>
      </c>
      <c r="D1717">
        <f t="shared" si="1742"/>
        <v>2.52922723726945</v>
      </c>
      <c r="E1717">
        <f t="shared" si="1742"/>
        <v>-0.78366230411476001</v>
      </c>
      <c r="F1717">
        <f t="shared" si="1742"/>
        <v>87.378017647882501</v>
      </c>
      <c r="G1717">
        <f t="shared" si="1742"/>
        <v>2.5929225333567398</v>
      </c>
      <c r="H1717">
        <f t="shared" si="1742"/>
        <v>25.483146067415699</v>
      </c>
      <c r="I1717">
        <f t="shared" si="1742"/>
        <v>313</v>
      </c>
      <c r="J1717">
        <f t="shared" si="1742"/>
        <v>-7</v>
      </c>
    </row>
    <row r="1718" spans="1:10" x14ac:dyDescent="0.25">
      <c r="A1718">
        <f t="shared" si="1690"/>
        <v>1743</v>
      </c>
      <c r="B1718">
        <f t="shared" ref="B1718:J1718" si="1743">B1730</f>
        <v>1</v>
      </c>
      <c r="C1718">
        <f t="shared" si="1743"/>
        <v>-4.6243260784095597</v>
      </c>
      <c r="D1718">
        <f t="shared" si="1743"/>
        <v>1.77023875822177</v>
      </c>
      <c r="E1718">
        <f t="shared" si="1743"/>
        <v>-1.73117075529828</v>
      </c>
      <c r="F1718">
        <f t="shared" si="1743"/>
        <v>88.323960331048895</v>
      </c>
      <c r="G1718">
        <f t="shared" si="1743"/>
        <v>3.2849248485779499</v>
      </c>
      <c r="H1718">
        <f t="shared" si="1743"/>
        <v>27.483146067415699</v>
      </c>
      <c r="I1718">
        <f t="shared" si="1743"/>
        <v>313</v>
      </c>
      <c r="J1718">
        <f t="shared" si="1743"/>
        <v>-7</v>
      </c>
    </row>
    <row r="1719" spans="1:10" x14ac:dyDescent="0.25">
      <c r="A1719">
        <f t="shared" si="1690"/>
        <v>1743</v>
      </c>
      <c r="B1719">
        <f t="shared" ref="B1719:J1719" si="1744">B1731</f>
        <v>2</v>
      </c>
      <c r="C1719">
        <f t="shared" si="1744"/>
        <v>-4.2167528420896003</v>
      </c>
      <c r="D1719">
        <f t="shared" si="1744"/>
        <v>3.2528799354737101</v>
      </c>
      <c r="E1719">
        <f t="shared" si="1744"/>
        <v>-0.91591647099912799</v>
      </c>
      <c r="F1719">
        <f t="shared" si="1744"/>
        <v>84.024672816308694</v>
      </c>
      <c r="G1719">
        <f t="shared" si="1744"/>
        <v>5.59705114334621</v>
      </c>
      <c r="H1719">
        <f t="shared" si="1744"/>
        <v>23.842696629213499</v>
      </c>
      <c r="I1719">
        <f t="shared" si="1744"/>
        <v>313</v>
      </c>
      <c r="J1719">
        <f t="shared" si="1744"/>
        <v>-7</v>
      </c>
    </row>
    <row r="1720" spans="1:10" x14ac:dyDescent="0.25">
      <c r="A1720">
        <f t="shared" si="1690"/>
        <v>1743</v>
      </c>
      <c r="B1720">
        <f t="shared" ref="B1720:J1720" si="1745">B1732</f>
        <v>3</v>
      </c>
      <c r="C1720">
        <f t="shared" si="1745"/>
        <v>-1.39103609025792</v>
      </c>
      <c r="D1720">
        <f t="shared" si="1745"/>
        <v>7.3752516200033504</v>
      </c>
      <c r="E1720">
        <f t="shared" si="1745"/>
        <v>2.50080512543575</v>
      </c>
      <c r="F1720">
        <f t="shared" si="1745"/>
        <v>89.624955680932899</v>
      </c>
      <c r="G1720">
        <f t="shared" si="1745"/>
        <v>9.7349590008339195</v>
      </c>
      <c r="H1720">
        <f t="shared" si="1745"/>
        <v>18.460674157303401</v>
      </c>
      <c r="I1720">
        <f t="shared" si="1745"/>
        <v>313</v>
      </c>
      <c r="J1720">
        <f t="shared" si="1745"/>
        <v>-7</v>
      </c>
    </row>
    <row r="1721" spans="1:10" x14ac:dyDescent="0.25">
      <c r="A1721">
        <f t="shared" si="1690"/>
        <v>1743</v>
      </c>
      <c r="B1721">
        <f t="shared" ref="B1721:J1721" si="1746">B1733</f>
        <v>4</v>
      </c>
      <c r="C1721">
        <f t="shared" si="1746"/>
        <v>1.7332711259028699</v>
      </c>
      <c r="D1721">
        <f t="shared" si="1746"/>
        <v>11.3315308603008</v>
      </c>
      <c r="E1721">
        <f t="shared" si="1746"/>
        <v>6.0984868306792199</v>
      </c>
      <c r="F1721">
        <f t="shared" si="1746"/>
        <v>108.114075714283</v>
      </c>
      <c r="G1721">
        <f t="shared" si="1746"/>
        <v>13.861523656952199</v>
      </c>
      <c r="H1721">
        <f t="shared" si="1746"/>
        <v>8.2471910112359605</v>
      </c>
      <c r="I1721">
        <f t="shared" si="1746"/>
        <v>313</v>
      </c>
      <c r="J1721">
        <f t="shared" si="1746"/>
        <v>-7</v>
      </c>
    </row>
    <row r="1722" spans="1:10" x14ac:dyDescent="0.25">
      <c r="A1722">
        <f t="shared" si="1690"/>
        <v>1743</v>
      </c>
      <c r="B1722">
        <f t="shared" ref="B1722:J1722" si="1747">B1734</f>
        <v>5</v>
      </c>
      <c r="C1722">
        <f t="shared" si="1747"/>
        <v>5.7738976719674104</v>
      </c>
      <c r="D1722">
        <f t="shared" si="1747"/>
        <v>15.813245387559499</v>
      </c>
      <c r="E1722">
        <f t="shared" si="1747"/>
        <v>10.4098374709654</v>
      </c>
      <c r="F1722">
        <f t="shared" si="1747"/>
        <v>150.85648831356801</v>
      </c>
      <c r="G1722">
        <f t="shared" si="1747"/>
        <v>16.6332350443294</v>
      </c>
      <c r="H1722">
        <f t="shared" si="1747"/>
        <v>0.797752808988764</v>
      </c>
      <c r="I1722">
        <f t="shared" si="1747"/>
        <v>313</v>
      </c>
      <c r="J1722">
        <f t="shared" si="1747"/>
        <v>-7</v>
      </c>
    </row>
    <row r="1723" spans="1:10" x14ac:dyDescent="0.25">
      <c r="A1723">
        <f t="shared" si="1690"/>
        <v>1743</v>
      </c>
      <c r="B1723">
        <f t="shared" ref="B1723:J1723" si="1748">B1735</f>
        <v>6</v>
      </c>
      <c r="C1723">
        <f t="shared" si="1748"/>
        <v>9.1342646459515198</v>
      </c>
      <c r="D1723">
        <f t="shared" si="1748"/>
        <v>19.291079253293201</v>
      </c>
      <c r="E1723">
        <f t="shared" si="1748"/>
        <v>13.842981070614901</v>
      </c>
      <c r="F1723">
        <f t="shared" si="1748"/>
        <v>167.454883436139</v>
      </c>
      <c r="G1723">
        <f t="shared" si="1748"/>
        <v>17.6055558505969</v>
      </c>
      <c r="H1723">
        <f t="shared" si="1748"/>
        <v>0</v>
      </c>
      <c r="I1723">
        <f t="shared" si="1748"/>
        <v>313</v>
      </c>
      <c r="J1723">
        <f t="shared" si="1748"/>
        <v>-7</v>
      </c>
    </row>
    <row r="1724" spans="1:10" x14ac:dyDescent="0.25">
      <c r="A1724">
        <f t="shared" si="1690"/>
        <v>1743</v>
      </c>
      <c r="B1724">
        <f t="shared" ref="B1724:J1724" si="1749">B1736</f>
        <v>7</v>
      </c>
      <c r="C1724">
        <f t="shared" si="1749"/>
        <v>11.0366327521506</v>
      </c>
      <c r="D1724">
        <f t="shared" si="1749"/>
        <v>21.478649310851399</v>
      </c>
      <c r="E1724">
        <f t="shared" si="1749"/>
        <v>15.814537455526599</v>
      </c>
      <c r="F1724">
        <f t="shared" si="1749"/>
        <v>168.45625239811599</v>
      </c>
      <c r="G1724">
        <f t="shared" si="1749"/>
        <v>17.059377754125698</v>
      </c>
      <c r="H1724">
        <f t="shared" si="1749"/>
        <v>0</v>
      </c>
      <c r="I1724">
        <f t="shared" si="1749"/>
        <v>313</v>
      </c>
      <c r="J1724">
        <f t="shared" si="1749"/>
        <v>-7</v>
      </c>
    </row>
    <row r="1725" spans="1:10" x14ac:dyDescent="0.25">
      <c r="A1725">
        <f t="shared" si="1690"/>
        <v>1743</v>
      </c>
      <c r="B1725">
        <f t="shared" ref="B1725:J1725" si="1750">B1737</f>
        <v>8</v>
      </c>
      <c r="C1725">
        <f t="shared" si="1750"/>
        <v>10.8308377105199</v>
      </c>
      <c r="D1725">
        <f t="shared" si="1750"/>
        <v>20.879643686701701</v>
      </c>
      <c r="E1725">
        <f t="shared" si="1750"/>
        <v>15.278771882646501</v>
      </c>
      <c r="F1725">
        <f t="shared" si="1750"/>
        <v>164.52105498046001</v>
      </c>
      <c r="G1725">
        <f t="shared" si="1750"/>
        <v>14.0834169592697</v>
      </c>
      <c r="H1725">
        <f t="shared" si="1750"/>
        <v>0</v>
      </c>
      <c r="I1725">
        <f t="shared" si="1750"/>
        <v>313</v>
      </c>
      <c r="J1725">
        <f t="shared" si="1750"/>
        <v>-7</v>
      </c>
    </row>
    <row r="1726" spans="1:10" x14ac:dyDescent="0.25">
      <c r="A1726">
        <f t="shared" si="1690"/>
        <v>1743</v>
      </c>
      <c r="B1726">
        <f t="shared" ref="B1726:J1726" si="1751">B1738</f>
        <v>9</v>
      </c>
      <c r="C1726">
        <f t="shared" si="1751"/>
        <v>8.0917270826489691</v>
      </c>
      <c r="D1726">
        <f t="shared" si="1751"/>
        <v>17.367943999472601</v>
      </c>
      <c r="E1726">
        <f t="shared" si="1751"/>
        <v>12.093555246846099</v>
      </c>
      <c r="F1726">
        <f t="shared" si="1751"/>
        <v>117.536669366815</v>
      </c>
      <c r="G1726">
        <f t="shared" si="1751"/>
        <v>10.320804281513301</v>
      </c>
      <c r="H1726">
        <f t="shared" si="1751"/>
        <v>0.101123595505618</v>
      </c>
      <c r="I1726">
        <f t="shared" si="1751"/>
        <v>313</v>
      </c>
      <c r="J1726">
        <f t="shared" si="1751"/>
        <v>-7</v>
      </c>
    </row>
    <row r="1727" spans="1:10" x14ac:dyDescent="0.25">
      <c r="A1727">
        <f t="shared" si="1690"/>
        <v>1743</v>
      </c>
      <c r="B1727">
        <f t="shared" ref="B1727:J1727" si="1752">B1739</f>
        <v>10</v>
      </c>
      <c r="C1727">
        <f t="shared" si="1752"/>
        <v>4.1961921647693297</v>
      </c>
      <c r="D1727">
        <f t="shared" si="1752"/>
        <v>12.266550899891399</v>
      </c>
      <c r="E1727">
        <f t="shared" si="1752"/>
        <v>7.6002207418506096</v>
      </c>
      <c r="F1727">
        <f t="shared" si="1752"/>
        <v>96.796623980731098</v>
      </c>
      <c r="G1727">
        <f t="shared" si="1752"/>
        <v>5.9255340535024601</v>
      </c>
      <c r="H1727">
        <f t="shared" si="1752"/>
        <v>2.8426966292134801</v>
      </c>
      <c r="I1727">
        <f t="shared" si="1752"/>
        <v>313</v>
      </c>
      <c r="J1727">
        <f t="shared" si="1752"/>
        <v>-7</v>
      </c>
    </row>
    <row r="1728" spans="1:10" x14ac:dyDescent="0.25">
      <c r="A1728">
        <f t="shared" si="1690"/>
        <v>1743</v>
      </c>
      <c r="B1728">
        <f t="shared" ref="B1728:J1728" si="1753">B1740</f>
        <v>11</v>
      </c>
      <c r="C1728">
        <f t="shared" si="1753"/>
        <v>-0.26085517170389</v>
      </c>
      <c r="D1728">
        <f t="shared" si="1753"/>
        <v>6.2399419184481202</v>
      </c>
      <c r="E1728">
        <f t="shared" si="1753"/>
        <v>2.58642402760099</v>
      </c>
      <c r="F1728">
        <f t="shared" si="1753"/>
        <v>96.935570181420701</v>
      </c>
      <c r="G1728">
        <f t="shared" si="1753"/>
        <v>3.3579666322858102</v>
      </c>
      <c r="H1728">
        <f t="shared" si="1753"/>
        <v>13.8202247191011</v>
      </c>
      <c r="I1728">
        <f t="shared" si="1753"/>
        <v>313</v>
      </c>
      <c r="J1728">
        <f t="shared" si="1753"/>
        <v>-7</v>
      </c>
    </row>
    <row r="1729" spans="1:10" x14ac:dyDescent="0.25">
      <c r="A1729">
        <f t="shared" si="1690"/>
        <v>1743</v>
      </c>
      <c r="B1729">
        <f t="shared" ref="B1729:J1729" si="1754">B1741</f>
        <v>12</v>
      </c>
      <c r="C1729">
        <f t="shared" si="1754"/>
        <v>-3.4894947844944602</v>
      </c>
      <c r="D1729">
        <f t="shared" si="1754"/>
        <v>2.52922723726945</v>
      </c>
      <c r="E1729">
        <f t="shared" si="1754"/>
        <v>-0.78366230411476001</v>
      </c>
      <c r="F1729">
        <f t="shared" si="1754"/>
        <v>87.378017647882501</v>
      </c>
      <c r="G1729">
        <f t="shared" si="1754"/>
        <v>2.5929225333567398</v>
      </c>
      <c r="H1729">
        <f t="shared" si="1754"/>
        <v>25.483146067415699</v>
      </c>
      <c r="I1729">
        <f t="shared" si="1754"/>
        <v>313</v>
      </c>
      <c r="J1729">
        <f t="shared" si="1754"/>
        <v>-7</v>
      </c>
    </row>
    <row r="1730" spans="1:10" x14ac:dyDescent="0.25">
      <c r="A1730">
        <f t="shared" ref="A1730:A1793" si="1755">A1742-1</f>
        <v>1744</v>
      </c>
      <c r="B1730">
        <f t="shared" ref="B1730:J1730" si="1756">B1742</f>
        <v>1</v>
      </c>
      <c r="C1730">
        <f t="shared" si="1756"/>
        <v>-4.6243260784095597</v>
      </c>
      <c r="D1730">
        <f t="shared" si="1756"/>
        <v>1.77023875822177</v>
      </c>
      <c r="E1730">
        <f t="shared" si="1756"/>
        <v>-1.73117075529828</v>
      </c>
      <c r="F1730">
        <f t="shared" si="1756"/>
        <v>88.323960331048895</v>
      </c>
      <c r="G1730">
        <f t="shared" si="1756"/>
        <v>3.2849248485779499</v>
      </c>
      <c r="H1730">
        <f t="shared" si="1756"/>
        <v>27.483146067415699</v>
      </c>
      <c r="I1730">
        <f t="shared" si="1756"/>
        <v>313</v>
      </c>
      <c r="J1730">
        <f t="shared" si="1756"/>
        <v>-7</v>
      </c>
    </row>
    <row r="1731" spans="1:10" x14ac:dyDescent="0.25">
      <c r="A1731">
        <f t="shared" si="1755"/>
        <v>1744</v>
      </c>
      <c r="B1731">
        <f t="shared" ref="B1731:J1731" si="1757">B1743</f>
        <v>2</v>
      </c>
      <c r="C1731">
        <f t="shared" si="1757"/>
        <v>-4.2167528420896003</v>
      </c>
      <c r="D1731">
        <f t="shared" si="1757"/>
        <v>3.2528799354737101</v>
      </c>
      <c r="E1731">
        <f t="shared" si="1757"/>
        <v>-0.91591647099912799</v>
      </c>
      <c r="F1731">
        <f t="shared" si="1757"/>
        <v>84.024672816308694</v>
      </c>
      <c r="G1731">
        <f t="shared" si="1757"/>
        <v>5.59705114334621</v>
      </c>
      <c r="H1731">
        <f t="shared" si="1757"/>
        <v>23.842696629213499</v>
      </c>
      <c r="I1731">
        <f t="shared" si="1757"/>
        <v>313</v>
      </c>
      <c r="J1731">
        <f t="shared" si="1757"/>
        <v>-7</v>
      </c>
    </row>
    <row r="1732" spans="1:10" x14ac:dyDescent="0.25">
      <c r="A1732">
        <f t="shared" si="1755"/>
        <v>1744</v>
      </c>
      <c r="B1732">
        <f t="shared" ref="B1732:J1732" si="1758">B1744</f>
        <v>3</v>
      </c>
      <c r="C1732">
        <f t="shared" si="1758"/>
        <v>-1.39103609025792</v>
      </c>
      <c r="D1732">
        <f t="shared" si="1758"/>
        <v>7.3752516200033504</v>
      </c>
      <c r="E1732">
        <f t="shared" si="1758"/>
        <v>2.50080512543575</v>
      </c>
      <c r="F1732">
        <f t="shared" si="1758"/>
        <v>89.624955680932899</v>
      </c>
      <c r="G1732">
        <f t="shared" si="1758"/>
        <v>9.7349590008339195</v>
      </c>
      <c r="H1732">
        <f t="shared" si="1758"/>
        <v>18.460674157303401</v>
      </c>
      <c r="I1732">
        <f t="shared" si="1758"/>
        <v>313</v>
      </c>
      <c r="J1732">
        <f t="shared" si="1758"/>
        <v>-7</v>
      </c>
    </row>
    <row r="1733" spans="1:10" x14ac:dyDescent="0.25">
      <c r="A1733">
        <f t="shared" si="1755"/>
        <v>1744</v>
      </c>
      <c r="B1733">
        <f t="shared" ref="B1733:J1733" si="1759">B1745</f>
        <v>4</v>
      </c>
      <c r="C1733">
        <f t="shared" si="1759"/>
        <v>1.7332711259028699</v>
      </c>
      <c r="D1733">
        <f t="shared" si="1759"/>
        <v>11.3315308603008</v>
      </c>
      <c r="E1733">
        <f t="shared" si="1759"/>
        <v>6.0984868306792199</v>
      </c>
      <c r="F1733">
        <f t="shared" si="1759"/>
        <v>108.114075714283</v>
      </c>
      <c r="G1733">
        <f t="shared" si="1759"/>
        <v>13.861523656952199</v>
      </c>
      <c r="H1733">
        <f t="shared" si="1759"/>
        <v>8.2471910112359605</v>
      </c>
      <c r="I1733">
        <f t="shared" si="1759"/>
        <v>313</v>
      </c>
      <c r="J1733">
        <f t="shared" si="1759"/>
        <v>-7</v>
      </c>
    </row>
    <row r="1734" spans="1:10" x14ac:dyDescent="0.25">
      <c r="A1734">
        <f t="shared" si="1755"/>
        <v>1744</v>
      </c>
      <c r="B1734">
        <f t="shared" ref="B1734:J1734" si="1760">B1746</f>
        <v>5</v>
      </c>
      <c r="C1734">
        <f t="shared" si="1760"/>
        <v>5.7738976719674104</v>
      </c>
      <c r="D1734">
        <f t="shared" si="1760"/>
        <v>15.813245387559499</v>
      </c>
      <c r="E1734">
        <f t="shared" si="1760"/>
        <v>10.4098374709654</v>
      </c>
      <c r="F1734">
        <f t="shared" si="1760"/>
        <v>150.85648831356801</v>
      </c>
      <c r="G1734">
        <f t="shared" si="1760"/>
        <v>16.6332350443294</v>
      </c>
      <c r="H1734">
        <f t="shared" si="1760"/>
        <v>0.797752808988764</v>
      </c>
      <c r="I1734">
        <f t="shared" si="1760"/>
        <v>313</v>
      </c>
      <c r="J1734">
        <f t="shared" si="1760"/>
        <v>-7</v>
      </c>
    </row>
    <row r="1735" spans="1:10" x14ac:dyDescent="0.25">
      <c r="A1735">
        <f t="shared" si="1755"/>
        <v>1744</v>
      </c>
      <c r="B1735">
        <f t="shared" ref="B1735:J1735" si="1761">B1747</f>
        <v>6</v>
      </c>
      <c r="C1735">
        <f t="shared" si="1761"/>
        <v>9.1342646459515198</v>
      </c>
      <c r="D1735">
        <f t="shared" si="1761"/>
        <v>19.291079253293201</v>
      </c>
      <c r="E1735">
        <f t="shared" si="1761"/>
        <v>13.842981070614901</v>
      </c>
      <c r="F1735">
        <f t="shared" si="1761"/>
        <v>167.454883436139</v>
      </c>
      <c r="G1735">
        <f t="shared" si="1761"/>
        <v>17.6055558505969</v>
      </c>
      <c r="H1735">
        <f t="shared" si="1761"/>
        <v>0</v>
      </c>
      <c r="I1735">
        <f t="shared" si="1761"/>
        <v>313</v>
      </c>
      <c r="J1735">
        <f t="shared" si="1761"/>
        <v>-7</v>
      </c>
    </row>
    <row r="1736" spans="1:10" x14ac:dyDescent="0.25">
      <c r="A1736">
        <f t="shared" si="1755"/>
        <v>1744</v>
      </c>
      <c r="B1736">
        <f t="shared" ref="B1736:J1736" si="1762">B1748</f>
        <v>7</v>
      </c>
      <c r="C1736">
        <f t="shared" si="1762"/>
        <v>11.0366327521506</v>
      </c>
      <c r="D1736">
        <f t="shared" si="1762"/>
        <v>21.478649310851399</v>
      </c>
      <c r="E1736">
        <f t="shared" si="1762"/>
        <v>15.814537455526599</v>
      </c>
      <c r="F1736">
        <f t="shared" si="1762"/>
        <v>168.45625239811599</v>
      </c>
      <c r="G1736">
        <f t="shared" si="1762"/>
        <v>17.059377754125698</v>
      </c>
      <c r="H1736">
        <f t="shared" si="1762"/>
        <v>0</v>
      </c>
      <c r="I1736">
        <f t="shared" si="1762"/>
        <v>313</v>
      </c>
      <c r="J1736">
        <f t="shared" si="1762"/>
        <v>-7</v>
      </c>
    </row>
    <row r="1737" spans="1:10" x14ac:dyDescent="0.25">
      <c r="A1737">
        <f t="shared" si="1755"/>
        <v>1744</v>
      </c>
      <c r="B1737">
        <f t="shared" ref="B1737:J1737" si="1763">B1749</f>
        <v>8</v>
      </c>
      <c r="C1737">
        <f t="shared" si="1763"/>
        <v>10.8308377105199</v>
      </c>
      <c r="D1737">
        <f t="shared" si="1763"/>
        <v>20.879643686701701</v>
      </c>
      <c r="E1737">
        <f t="shared" si="1763"/>
        <v>15.278771882646501</v>
      </c>
      <c r="F1737">
        <f t="shared" si="1763"/>
        <v>164.52105498046001</v>
      </c>
      <c r="G1737">
        <f t="shared" si="1763"/>
        <v>14.0834169592697</v>
      </c>
      <c r="H1737">
        <f t="shared" si="1763"/>
        <v>0</v>
      </c>
      <c r="I1737">
        <f t="shared" si="1763"/>
        <v>313</v>
      </c>
      <c r="J1737">
        <f t="shared" si="1763"/>
        <v>-7</v>
      </c>
    </row>
    <row r="1738" spans="1:10" x14ac:dyDescent="0.25">
      <c r="A1738">
        <f t="shared" si="1755"/>
        <v>1744</v>
      </c>
      <c r="B1738">
        <f t="shared" ref="B1738:J1738" si="1764">B1750</f>
        <v>9</v>
      </c>
      <c r="C1738">
        <f t="shared" si="1764"/>
        <v>8.0917270826489691</v>
      </c>
      <c r="D1738">
        <f t="shared" si="1764"/>
        <v>17.367943999472601</v>
      </c>
      <c r="E1738">
        <f t="shared" si="1764"/>
        <v>12.093555246846099</v>
      </c>
      <c r="F1738">
        <f t="shared" si="1764"/>
        <v>117.536669366815</v>
      </c>
      <c r="G1738">
        <f t="shared" si="1764"/>
        <v>10.320804281513301</v>
      </c>
      <c r="H1738">
        <f t="shared" si="1764"/>
        <v>0.101123595505618</v>
      </c>
      <c r="I1738">
        <f t="shared" si="1764"/>
        <v>313</v>
      </c>
      <c r="J1738">
        <f t="shared" si="1764"/>
        <v>-7</v>
      </c>
    </row>
    <row r="1739" spans="1:10" x14ac:dyDescent="0.25">
      <c r="A1739">
        <f t="shared" si="1755"/>
        <v>1744</v>
      </c>
      <c r="B1739">
        <f t="shared" ref="B1739:J1739" si="1765">B1751</f>
        <v>10</v>
      </c>
      <c r="C1739">
        <f t="shared" si="1765"/>
        <v>4.1961921647693297</v>
      </c>
      <c r="D1739">
        <f t="shared" si="1765"/>
        <v>12.266550899891399</v>
      </c>
      <c r="E1739">
        <f t="shared" si="1765"/>
        <v>7.6002207418506096</v>
      </c>
      <c r="F1739">
        <f t="shared" si="1765"/>
        <v>96.796623980731098</v>
      </c>
      <c r="G1739">
        <f t="shared" si="1765"/>
        <v>5.9255340535024601</v>
      </c>
      <c r="H1739">
        <f t="shared" si="1765"/>
        <v>2.8426966292134801</v>
      </c>
      <c r="I1739">
        <f t="shared" si="1765"/>
        <v>313</v>
      </c>
      <c r="J1739">
        <f t="shared" si="1765"/>
        <v>-7</v>
      </c>
    </row>
    <row r="1740" spans="1:10" x14ac:dyDescent="0.25">
      <c r="A1740">
        <f t="shared" si="1755"/>
        <v>1744</v>
      </c>
      <c r="B1740">
        <f t="shared" ref="B1740:J1740" si="1766">B1752</f>
        <v>11</v>
      </c>
      <c r="C1740">
        <f t="shared" si="1766"/>
        <v>-0.26085517170389</v>
      </c>
      <c r="D1740">
        <f t="shared" si="1766"/>
        <v>6.2399419184481202</v>
      </c>
      <c r="E1740">
        <f t="shared" si="1766"/>
        <v>2.58642402760099</v>
      </c>
      <c r="F1740">
        <f t="shared" si="1766"/>
        <v>96.935570181420701</v>
      </c>
      <c r="G1740">
        <f t="shared" si="1766"/>
        <v>3.3579666322858102</v>
      </c>
      <c r="H1740">
        <f t="shared" si="1766"/>
        <v>13.8202247191011</v>
      </c>
      <c r="I1740">
        <f t="shared" si="1766"/>
        <v>313</v>
      </c>
      <c r="J1740">
        <f t="shared" si="1766"/>
        <v>-7</v>
      </c>
    </row>
    <row r="1741" spans="1:10" x14ac:dyDescent="0.25">
      <c r="A1741">
        <f t="shared" si="1755"/>
        <v>1744</v>
      </c>
      <c r="B1741">
        <f t="shared" ref="B1741:J1741" si="1767">B1753</f>
        <v>12</v>
      </c>
      <c r="C1741">
        <f t="shared" si="1767"/>
        <v>-3.4894947844944602</v>
      </c>
      <c r="D1741">
        <f t="shared" si="1767"/>
        <v>2.52922723726945</v>
      </c>
      <c r="E1741">
        <f t="shared" si="1767"/>
        <v>-0.78366230411476001</v>
      </c>
      <c r="F1741">
        <f t="shared" si="1767"/>
        <v>87.378017647882501</v>
      </c>
      <c r="G1741">
        <f t="shared" si="1767"/>
        <v>2.5929225333567398</v>
      </c>
      <c r="H1741">
        <f t="shared" si="1767"/>
        <v>25.483146067415699</v>
      </c>
      <c r="I1741">
        <f t="shared" si="1767"/>
        <v>313</v>
      </c>
      <c r="J1741">
        <f t="shared" si="1767"/>
        <v>-7</v>
      </c>
    </row>
    <row r="1742" spans="1:10" x14ac:dyDescent="0.25">
      <c r="A1742">
        <f t="shared" si="1755"/>
        <v>1745</v>
      </c>
      <c r="B1742">
        <f t="shared" ref="B1742:J1742" si="1768">B1754</f>
        <v>1</v>
      </c>
      <c r="C1742">
        <f t="shared" si="1768"/>
        <v>-4.6243260784095597</v>
      </c>
      <c r="D1742">
        <f t="shared" si="1768"/>
        <v>1.77023875822177</v>
      </c>
      <c r="E1742">
        <f t="shared" si="1768"/>
        <v>-1.73117075529828</v>
      </c>
      <c r="F1742">
        <f t="shared" si="1768"/>
        <v>88.323960331048895</v>
      </c>
      <c r="G1742">
        <f t="shared" si="1768"/>
        <v>3.2849248485779499</v>
      </c>
      <c r="H1742">
        <f t="shared" si="1768"/>
        <v>27.483146067415699</v>
      </c>
      <c r="I1742">
        <f t="shared" si="1768"/>
        <v>313</v>
      </c>
      <c r="J1742">
        <f t="shared" si="1768"/>
        <v>-7</v>
      </c>
    </row>
    <row r="1743" spans="1:10" x14ac:dyDescent="0.25">
      <c r="A1743">
        <f t="shared" si="1755"/>
        <v>1745</v>
      </c>
      <c r="B1743">
        <f t="shared" ref="B1743:J1743" si="1769">B1755</f>
        <v>2</v>
      </c>
      <c r="C1743">
        <f t="shared" si="1769"/>
        <v>-4.2167528420896003</v>
      </c>
      <c r="D1743">
        <f t="shared" si="1769"/>
        <v>3.2528799354737101</v>
      </c>
      <c r="E1743">
        <f t="shared" si="1769"/>
        <v>-0.91591647099912799</v>
      </c>
      <c r="F1743">
        <f t="shared" si="1769"/>
        <v>84.024672816308694</v>
      </c>
      <c r="G1743">
        <f t="shared" si="1769"/>
        <v>5.59705114334621</v>
      </c>
      <c r="H1743">
        <f t="shared" si="1769"/>
        <v>23.842696629213499</v>
      </c>
      <c r="I1743">
        <f t="shared" si="1769"/>
        <v>313</v>
      </c>
      <c r="J1743">
        <f t="shared" si="1769"/>
        <v>-7</v>
      </c>
    </row>
    <row r="1744" spans="1:10" x14ac:dyDescent="0.25">
      <c r="A1744">
        <f t="shared" si="1755"/>
        <v>1745</v>
      </c>
      <c r="B1744">
        <f t="shared" ref="B1744:J1744" si="1770">B1756</f>
        <v>3</v>
      </c>
      <c r="C1744">
        <f t="shared" si="1770"/>
        <v>-1.39103609025792</v>
      </c>
      <c r="D1744">
        <f t="shared" si="1770"/>
        <v>7.3752516200033504</v>
      </c>
      <c r="E1744">
        <f t="shared" si="1770"/>
        <v>2.50080512543575</v>
      </c>
      <c r="F1744">
        <f t="shared" si="1770"/>
        <v>89.624955680932899</v>
      </c>
      <c r="G1744">
        <f t="shared" si="1770"/>
        <v>9.7349590008339195</v>
      </c>
      <c r="H1744">
        <f t="shared" si="1770"/>
        <v>18.460674157303401</v>
      </c>
      <c r="I1744">
        <f t="shared" si="1770"/>
        <v>313</v>
      </c>
      <c r="J1744">
        <f t="shared" si="1770"/>
        <v>-7</v>
      </c>
    </row>
    <row r="1745" spans="1:10" x14ac:dyDescent="0.25">
      <c r="A1745">
        <f t="shared" si="1755"/>
        <v>1745</v>
      </c>
      <c r="B1745">
        <f t="shared" ref="B1745:J1745" si="1771">B1757</f>
        <v>4</v>
      </c>
      <c r="C1745">
        <f t="shared" si="1771"/>
        <v>1.7332711259028699</v>
      </c>
      <c r="D1745">
        <f t="shared" si="1771"/>
        <v>11.3315308603008</v>
      </c>
      <c r="E1745">
        <f t="shared" si="1771"/>
        <v>6.0984868306792199</v>
      </c>
      <c r="F1745">
        <f t="shared" si="1771"/>
        <v>108.114075714283</v>
      </c>
      <c r="G1745">
        <f t="shared" si="1771"/>
        <v>13.861523656952199</v>
      </c>
      <c r="H1745">
        <f t="shared" si="1771"/>
        <v>8.2471910112359605</v>
      </c>
      <c r="I1745">
        <f t="shared" si="1771"/>
        <v>313</v>
      </c>
      <c r="J1745">
        <f t="shared" si="1771"/>
        <v>-7</v>
      </c>
    </row>
    <row r="1746" spans="1:10" x14ac:dyDescent="0.25">
      <c r="A1746">
        <f t="shared" si="1755"/>
        <v>1745</v>
      </c>
      <c r="B1746">
        <f t="shared" ref="B1746:J1746" si="1772">B1758</f>
        <v>5</v>
      </c>
      <c r="C1746">
        <f t="shared" si="1772"/>
        <v>5.7738976719674104</v>
      </c>
      <c r="D1746">
        <f t="shared" si="1772"/>
        <v>15.813245387559499</v>
      </c>
      <c r="E1746">
        <f t="shared" si="1772"/>
        <v>10.4098374709654</v>
      </c>
      <c r="F1746">
        <f t="shared" si="1772"/>
        <v>150.85648831356801</v>
      </c>
      <c r="G1746">
        <f t="shared" si="1772"/>
        <v>16.6332350443294</v>
      </c>
      <c r="H1746">
        <f t="shared" si="1772"/>
        <v>0.797752808988764</v>
      </c>
      <c r="I1746">
        <f t="shared" si="1772"/>
        <v>313</v>
      </c>
      <c r="J1746">
        <f t="shared" si="1772"/>
        <v>-7</v>
      </c>
    </row>
    <row r="1747" spans="1:10" x14ac:dyDescent="0.25">
      <c r="A1747">
        <f t="shared" si="1755"/>
        <v>1745</v>
      </c>
      <c r="B1747">
        <f t="shared" ref="B1747:J1747" si="1773">B1759</f>
        <v>6</v>
      </c>
      <c r="C1747">
        <f t="shared" si="1773"/>
        <v>9.1342646459515198</v>
      </c>
      <c r="D1747">
        <f t="shared" si="1773"/>
        <v>19.291079253293201</v>
      </c>
      <c r="E1747">
        <f t="shared" si="1773"/>
        <v>13.842981070614901</v>
      </c>
      <c r="F1747">
        <f t="shared" si="1773"/>
        <v>167.454883436139</v>
      </c>
      <c r="G1747">
        <f t="shared" si="1773"/>
        <v>17.6055558505969</v>
      </c>
      <c r="H1747">
        <f t="shared" si="1773"/>
        <v>0</v>
      </c>
      <c r="I1747">
        <f t="shared" si="1773"/>
        <v>313</v>
      </c>
      <c r="J1747">
        <f t="shared" si="1773"/>
        <v>-7</v>
      </c>
    </row>
    <row r="1748" spans="1:10" x14ac:dyDescent="0.25">
      <c r="A1748">
        <f t="shared" si="1755"/>
        <v>1745</v>
      </c>
      <c r="B1748">
        <f t="shared" ref="B1748:J1748" si="1774">B1760</f>
        <v>7</v>
      </c>
      <c r="C1748">
        <f t="shared" si="1774"/>
        <v>11.0366327521506</v>
      </c>
      <c r="D1748">
        <f t="shared" si="1774"/>
        <v>21.478649310851399</v>
      </c>
      <c r="E1748">
        <f t="shared" si="1774"/>
        <v>15.814537455526599</v>
      </c>
      <c r="F1748">
        <f t="shared" si="1774"/>
        <v>168.45625239811599</v>
      </c>
      <c r="G1748">
        <f t="shared" si="1774"/>
        <v>17.059377754125698</v>
      </c>
      <c r="H1748">
        <f t="shared" si="1774"/>
        <v>0</v>
      </c>
      <c r="I1748">
        <f t="shared" si="1774"/>
        <v>313</v>
      </c>
      <c r="J1748">
        <f t="shared" si="1774"/>
        <v>-7</v>
      </c>
    </row>
    <row r="1749" spans="1:10" x14ac:dyDescent="0.25">
      <c r="A1749">
        <f t="shared" si="1755"/>
        <v>1745</v>
      </c>
      <c r="B1749">
        <f t="shared" ref="B1749:J1749" si="1775">B1761</f>
        <v>8</v>
      </c>
      <c r="C1749">
        <f t="shared" si="1775"/>
        <v>10.8308377105199</v>
      </c>
      <c r="D1749">
        <f t="shared" si="1775"/>
        <v>20.879643686701701</v>
      </c>
      <c r="E1749">
        <f t="shared" si="1775"/>
        <v>15.278771882646501</v>
      </c>
      <c r="F1749">
        <f t="shared" si="1775"/>
        <v>164.52105498046001</v>
      </c>
      <c r="G1749">
        <f t="shared" si="1775"/>
        <v>14.0834169592697</v>
      </c>
      <c r="H1749">
        <f t="shared" si="1775"/>
        <v>0</v>
      </c>
      <c r="I1749">
        <f t="shared" si="1775"/>
        <v>313</v>
      </c>
      <c r="J1749">
        <f t="shared" si="1775"/>
        <v>-7</v>
      </c>
    </row>
    <row r="1750" spans="1:10" x14ac:dyDescent="0.25">
      <c r="A1750">
        <f t="shared" si="1755"/>
        <v>1745</v>
      </c>
      <c r="B1750">
        <f t="shared" ref="B1750:J1750" si="1776">B1762</f>
        <v>9</v>
      </c>
      <c r="C1750">
        <f t="shared" si="1776"/>
        <v>8.0917270826489691</v>
      </c>
      <c r="D1750">
        <f t="shared" si="1776"/>
        <v>17.367943999472601</v>
      </c>
      <c r="E1750">
        <f t="shared" si="1776"/>
        <v>12.093555246846099</v>
      </c>
      <c r="F1750">
        <f t="shared" si="1776"/>
        <v>117.536669366815</v>
      </c>
      <c r="G1750">
        <f t="shared" si="1776"/>
        <v>10.320804281513301</v>
      </c>
      <c r="H1750">
        <f t="shared" si="1776"/>
        <v>0.101123595505618</v>
      </c>
      <c r="I1750">
        <f t="shared" si="1776"/>
        <v>313</v>
      </c>
      <c r="J1750">
        <f t="shared" si="1776"/>
        <v>-7</v>
      </c>
    </row>
    <row r="1751" spans="1:10" x14ac:dyDescent="0.25">
      <c r="A1751">
        <f t="shared" si="1755"/>
        <v>1745</v>
      </c>
      <c r="B1751">
        <f t="shared" ref="B1751:J1751" si="1777">B1763</f>
        <v>10</v>
      </c>
      <c r="C1751">
        <f t="shared" si="1777"/>
        <v>4.1961921647693297</v>
      </c>
      <c r="D1751">
        <f t="shared" si="1777"/>
        <v>12.266550899891399</v>
      </c>
      <c r="E1751">
        <f t="shared" si="1777"/>
        <v>7.6002207418506096</v>
      </c>
      <c r="F1751">
        <f t="shared" si="1777"/>
        <v>96.796623980731098</v>
      </c>
      <c r="G1751">
        <f t="shared" si="1777"/>
        <v>5.9255340535024601</v>
      </c>
      <c r="H1751">
        <f t="shared" si="1777"/>
        <v>2.8426966292134801</v>
      </c>
      <c r="I1751">
        <f t="shared" si="1777"/>
        <v>313</v>
      </c>
      <c r="J1751">
        <f t="shared" si="1777"/>
        <v>-7</v>
      </c>
    </row>
    <row r="1752" spans="1:10" x14ac:dyDescent="0.25">
      <c r="A1752">
        <f t="shared" si="1755"/>
        <v>1745</v>
      </c>
      <c r="B1752">
        <f t="shared" ref="B1752:J1752" si="1778">B1764</f>
        <v>11</v>
      </c>
      <c r="C1752">
        <f t="shared" si="1778"/>
        <v>-0.26085517170389</v>
      </c>
      <c r="D1752">
        <f t="shared" si="1778"/>
        <v>6.2399419184481202</v>
      </c>
      <c r="E1752">
        <f t="shared" si="1778"/>
        <v>2.58642402760099</v>
      </c>
      <c r="F1752">
        <f t="shared" si="1778"/>
        <v>96.935570181420701</v>
      </c>
      <c r="G1752">
        <f t="shared" si="1778"/>
        <v>3.3579666322858102</v>
      </c>
      <c r="H1752">
        <f t="shared" si="1778"/>
        <v>13.8202247191011</v>
      </c>
      <c r="I1752">
        <f t="shared" si="1778"/>
        <v>313</v>
      </c>
      <c r="J1752">
        <f t="shared" si="1778"/>
        <v>-7</v>
      </c>
    </row>
    <row r="1753" spans="1:10" x14ac:dyDescent="0.25">
      <c r="A1753">
        <f t="shared" si="1755"/>
        <v>1745</v>
      </c>
      <c r="B1753">
        <f t="shared" ref="B1753:J1753" si="1779">B1765</f>
        <v>12</v>
      </c>
      <c r="C1753">
        <f t="shared" si="1779"/>
        <v>-3.4894947844944602</v>
      </c>
      <c r="D1753">
        <f t="shared" si="1779"/>
        <v>2.52922723726945</v>
      </c>
      <c r="E1753">
        <f t="shared" si="1779"/>
        <v>-0.78366230411476001</v>
      </c>
      <c r="F1753">
        <f t="shared" si="1779"/>
        <v>87.378017647882501</v>
      </c>
      <c r="G1753">
        <f t="shared" si="1779"/>
        <v>2.5929225333567398</v>
      </c>
      <c r="H1753">
        <f t="shared" si="1779"/>
        <v>25.483146067415699</v>
      </c>
      <c r="I1753">
        <f t="shared" si="1779"/>
        <v>313</v>
      </c>
      <c r="J1753">
        <f t="shared" si="1779"/>
        <v>-7</v>
      </c>
    </row>
    <row r="1754" spans="1:10" x14ac:dyDescent="0.25">
      <c r="A1754">
        <f t="shared" si="1755"/>
        <v>1746</v>
      </c>
      <c r="B1754">
        <f t="shared" ref="B1754:J1754" si="1780">B1766</f>
        <v>1</v>
      </c>
      <c r="C1754">
        <f t="shared" si="1780"/>
        <v>-4.6243260784095597</v>
      </c>
      <c r="D1754">
        <f t="shared" si="1780"/>
        <v>1.77023875822177</v>
      </c>
      <c r="E1754">
        <f t="shared" si="1780"/>
        <v>-1.73117075529828</v>
      </c>
      <c r="F1754">
        <f t="shared" si="1780"/>
        <v>88.323960331048895</v>
      </c>
      <c r="G1754">
        <f t="shared" si="1780"/>
        <v>3.2849248485779499</v>
      </c>
      <c r="H1754">
        <f t="shared" si="1780"/>
        <v>27.483146067415699</v>
      </c>
      <c r="I1754">
        <f t="shared" si="1780"/>
        <v>313</v>
      </c>
      <c r="J1754">
        <f t="shared" si="1780"/>
        <v>-7</v>
      </c>
    </row>
    <row r="1755" spans="1:10" x14ac:dyDescent="0.25">
      <c r="A1755">
        <f t="shared" si="1755"/>
        <v>1746</v>
      </c>
      <c r="B1755">
        <f t="shared" ref="B1755:J1755" si="1781">B1767</f>
        <v>2</v>
      </c>
      <c r="C1755">
        <f t="shared" si="1781"/>
        <v>-4.2167528420896003</v>
      </c>
      <c r="D1755">
        <f t="shared" si="1781"/>
        <v>3.2528799354737101</v>
      </c>
      <c r="E1755">
        <f t="shared" si="1781"/>
        <v>-0.91591647099912799</v>
      </c>
      <c r="F1755">
        <f t="shared" si="1781"/>
        <v>84.024672816308694</v>
      </c>
      <c r="G1755">
        <f t="shared" si="1781"/>
        <v>5.59705114334621</v>
      </c>
      <c r="H1755">
        <f t="shared" si="1781"/>
        <v>23.842696629213499</v>
      </c>
      <c r="I1755">
        <f t="shared" si="1781"/>
        <v>313</v>
      </c>
      <c r="J1755">
        <f t="shared" si="1781"/>
        <v>-7</v>
      </c>
    </row>
    <row r="1756" spans="1:10" x14ac:dyDescent="0.25">
      <c r="A1756">
        <f t="shared" si="1755"/>
        <v>1746</v>
      </c>
      <c r="B1756">
        <f t="shared" ref="B1756:J1756" si="1782">B1768</f>
        <v>3</v>
      </c>
      <c r="C1756">
        <f t="shared" si="1782"/>
        <v>-1.39103609025792</v>
      </c>
      <c r="D1756">
        <f t="shared" si="1782"/>
        <v>7.3752516200033504</v>
      </c>
      <c r="E1756">
        <f t="shared" si="1782"/>
        <v>2.50080512543575</v>
      </c>
      <c r="F1756">
        <f t="shared" si="1782"/>
        <v>89.624955680932899</v>
      </c>
      <c r="G1756">
        <f t="shared" si="1782"/>
        <v>9.7349590008339195</v>
      </c>
      <c r="H1756">
        <f t="shared" si="1782"/>
        <v>18.460674157303401</v>
      </c>
      <c r="I1756">
        <f t="shared" si="1782"/>
        <v>313</v>
      </c>
      <c r="J1756">
        <f t="shared" si="1782"/>
        <v>-7</v>
      </c>
    </row>
    <row r="1757" spans="1:10" x14ac:dyDescent="0.25">
      <c r="A1757">
        <f t="shared" si="1755"/>
        <v>1746</v>
      </c>
      <c r="B1757">
        <f t="shared" ref="B1757:J1757" si="1783">B1769</f>
        <v>4</v>
      </c>
      <c r="C1757">
        <f t="shared" si="1783"/>
        <v>1.7332711259028699</v>
      </c>
      <c r="D1757">
        <f t="shared" si="1783"/>
        <v>11.3315308603008</v>
      </c>
      <c r="E1757">
        <f t="shared" si="1783"/>
        <v>6.0984868306792199</v>
      </c>
      <c r="F1757">
        <f t="shared" si="1783"/>
        <v>108.114075714283</v>
      </c>
      <c r="G1757">
        <f t="shared" si="1783"/>
        <v>13.861523656952199</v>
      </c>
      <c r="H1757">
        <f t="shared" si="1783"/>
        <v>8.2471910112359605</v>
      </c>
      <c r="I1757">
        <f t="shared" si="1783"/>
        <v>313</v>
      </c>
      <c r="J1757">
        <f t="shared" si="1783"/>
        <v>-7</v>
      </c>
    </row>
    <row r="1758" spans="1:10" x14ac:dyDescent="0.25">
      <c r="A1758">
        <f t="shared" si="1755"/>
        <v>1746</v>
      </c>
      <c r="B1758">
        <f t="shared" ref="B1758:J1758" si="1784">B1770</f>
        <v>5</v>
      </c>
      <c r="C1758">
        <f t="shared" si="1784"/>
        <v>5.7738976719674104</v>
      </c>
      <c r="D1758">
        <f t="shared" si="1784"/>
        <v>15.813245387559499</v>
      </c>
      <c r="E1758">
        <f t="shared" si="1784"/>
        <v>10.4098374709654</v>
      </c>
      <c r="F1758">
        <f t="shared" si="1784"/>
        <v>150.85648831356801</v>
      </c>
      <c r="G1758">
        <f t="shared" si="1784"/>
        <v>16.6332350443294</v>
      </c>
      <c r="H1758">
        <f t="shared" si="1784"/>
        <v>0.797752808988764</v>
      </c>
      <c r="I1758">
        <f t="shared" si="1784"/>
        <v>313</v>
      </c>
      <c r="J1758">
        <f t="shared" si="1784"/>
        <v>-7</v>
      </c>
    </row>
    <row r="1759" spans="1:10" x14ac:dyDescent="0.25">
      <c r="A1759">
        <f t="shared" si="1755"/>
        <v>1746</v>
      </c>
      <c r="B1759">
        <f t="shared" ref="B1759:J1759" si="1785">B1771</f>
        <v>6</v>
      </c>
      <c r="C1759">
        <f t="shared" si="1785"/>
        <v>9.1342646459515198</v>
      </c>
      <c r="D1759">
        <f t="shared" si="1785"/>
        <v>19.291079253293201</v>
      </c>
      <c r="E1759">
        <f t="shared" si="1785"/>
        <v>13.842981070614901</v>
      </c>
      <c r="F1759">
        <f t="shared" si="1785"/>
        <v>167.454883436139</v>
      </c>
      <c r="G1759">
        <f t="shared" si="1785"/>
        <v>17.6055558505969</v>
      </c>
      <c r="H1759">
        <f t="shared" si="1785"/>
        <v>0</v>
      </c>
      <c r="I1759">
        <f t="shared" si="1785"/>
        <v>313</v>
      </c>
      <c r="J1759">
        <f t="shared" si="1785"/>
        <v>-7</v>
      </c>
    </row>
    <row r="1760" spans="1:10" x14ac:dyDescent="0.25">
      <c r="A1760">
        <f t="shared" si="1755"/>
        <v>1746</v>
      </c>
      <c r="B1760">
        <f t="shared" ref="B1760:J1760" si="1786">B1772</f>
        <v>7</v>
      </c>
      <c r="C1760">
        <f t="shared" si="1786"/>
        <v>11.0366327521506</v>
      </c>
      <c r="D1760">
        <f t="shared" si="1786"/>
        <v>21.478649310851399</v>
      </c>
      <c r="E1760">
        <f t="shared" si="1786"/>
        <v>15.814537455526599</v>
      </c>
      <c r="F1760">
        <f t="shared" si="1786"/>
        <v>168.45625239811599</v>
      </c>
      <c r="G1760">
        <f t="shared" si="1786"/>
        <v>17.059377754125698</v>
      </c>
      <c r="H1760">
        <f t="shared" si="1786"/>
        <v>0</v>
      </c>
      <c r="I1760">
        <f t="shared" si="1786"/>
        <v>313</v>
      </c>
      <c r="J1760">
        <f t="shared" si="1786"/>
        <v>-7</v>
      </c>
    </row>
    <row r="1761" spans="1:10" x14ac:dyDescent="0.25">
      <c r="A1761">
        <f t="shared" si="1755"/>
        <v>1746</v>
      </c>
      <c r="B1761">
        <f t="shared" ref="B1761:J1761" si="1787">B1773</f>
        <v>8</v>
      </c>
      <c r="C1761">
        <f t="shared" si="1787"/>
        <v>10.8308377105199</v>
      </c>
      <c r="D1761">
        <f t="shared" si="1787"/>
        <v>20.879643686701701</v>
      </c>
      <c r="E1761">
        <f t="shared" si="1787"/>
        <v>15.278771882646501</v>
      </c>
      <c r="F1761">
        <f t="shared" si="1787"/>
        <v>164.52105498046001</v>
      </c>
      <c r="G1761">
        <f t="shared" si="1787"/>
        <v>14.0834169592697</v>
      </c>
      <c r="H1761">
        <f t="shared" si="1787"/>
        <v>0</v>
      </c>
      <c r="I1761">
        <f t="shared" si="1787"/>
        <v>313</v>
      </c>
      <c r="J1761">
        <f t="shared" si="1787"/>
        <v>-7</v>
      </c>
    </row>
    <row r="1762" spans="1:10" x14ac:dyDescent="0.25">
      <c r="A1762">
        <f t="shared" si="1755"/>
        <v>1746</v>
      </c>
      <c r="B1762">
        <f t="shared" ref="B1762:J1762" si="1788">B1774</f>
        <v>9</v>
      </c>
      <c r="C1762">
        <f t="shared" si="1788"/>
        <v>8.0917270826489691</v>
      </c>
      <c r="D1762">
        <f t="shared" si="1788"/>
        <v>17.367943999472601</v>
      </c>
      <c r="E1762">
        <f t="shared" si="1788"/>
        <v>12.093555246846099</v>
      </c>
      <c r="F1762">
        <f t="shared" si="1788"/>
        <v>117.536669366815</v>
      </c>
      <c r="G1762">
        <f t="shared" si="1788"/>
        <v>10.320804281513301</v>
      </c>
      <c r="H1762">
        <f t="shared" si="1788"/>
        <v>0.101123595505618</v>
      </c>
      <c r="I1762">
        <f t="shared" si="1788"/>
        <v>313</v>
      </c>
      <c r="J1762">
        <f t="shared" si="1788"/>
        <v>-7</v>
      </c>
    </row>
    <row r="1763" spans="1:10" x14ac:dyDescent="0.25">
      <c r="A1763">
        <f t="shared" si="1755"/>
        <v>1746</v>
      </c>
      <c r="B1763">
        <f t="shared" ref="B1763:J1763" si="1789">B1775</f>
        <v>10</v>
      </c>
      <c r="C1763">
        <f t="shared" si="1789"/>
        <v>4.1961921647693297</v>
      </c>
      <c r="D1763">
        <f t="shared" si="1789"/>
        <v>12.266550899891399</v>
      </c>
      <c r="E1763">
        <f t="shared" si="1789"/>
        <v>7.6002207418506096</v>
      </c>
      <c r="F1763">
        <f t="shared" si="1789"/>
        <v>96.796623980731098</v>
      </c>
      <c r="G1763">
        <f t="shared" si="1789"/>
        <v>5.9255340535024601</v>
      </c>
      <c r="H1763">
        <f t="shared" si="1789"/>
        <v>2.8426966292134801</v>
      </c>
      <c r="I1763">
        <f t="shared" si="1789"/>
        <v>313</v>
      </c>
      <c r="J1763">
        <f t="shared" si="1789"/>
        <v>-7</v>
      </c>
    </row>
    <row r="1764" spans="1:10" x14ac:dyDescent="0.25">
      <c r="A1764">
        <f t="shared" si="1755"/>
        <v>1746</v>
      </c>
      <c r="B1764">
        <f t="shared" ref="B1764:J1764" si="1790">B1776</f>
        <v>11</v>
      </c>
      <c r="C1764">
        <f t="shared" si="1790"/>
        <v>-0.26085517170389</v>
      </c>
      <c r="D1764">
        <f t="shared" si="1790"/>
        <v>6.2399419184481202</v>
      </c>
      <c r="E1764">
        <f t="shared" si="1790"/>
        <v>2.58642402760099</v>
      </c>
      <c r="F1764">
        <f t="shared" si="1790"/>
        <v>96.935570181420701</v>
      </c>
      <c r="G1764">
        <f t="shared" si="1790"/>
        <v>3.3579666322858102</v>
      </c>
      <c r="H1764">
        <f t="shared" si="1790"/>
        <v>13.8202247191011</v>
      </c>
      <c r="I1764">
        <f t="shared" si="1790"/>
        <v>313</v>
      </c>
      <c r="J1764">
        <f t="shared" si="1790"/>
        <v>-7</v>
      </c>
    </row>
    <row r="1765" spans="1:10" x14ac:dyDescent="0.25">
      <c r="A1765">
        <f t="shared" si="1755"/>
        <v>1746</v>
      </c>
      <c r="B1765">
        <f t="shared" ref="B1765:J1765" si="1791">B1777</f>
        <v>12</v>
      </c>
      <c r="C1765">
        <f t="shared" si="1791"/>
        <v>-3.4894947844944602</v>
      </c>
      <c r="D1765">
        <f t="shared" si="1791"/>
        <v>2.52922723726945</v>
      </c>
      <c r="E1765">
        <f t="shared" si="1791"/>
        <v>-0.78366230411476001</v>
      </c>
      <c r="F1765">
        <f t="shared" si="1791"/>
        <v>87.378017647882501</v>
      </c>
      <c r="G1765">
        <f t="shared" si="1791"/>
        <v>2.5929225333567398</v>
      </c>
      <c r="H1765">
        <f t="shared" si="1791"/>
        <v>25.483146067415699</v>
      </c>
      <c r="I1765">
        <f t="shared" si="1791"/>
        <v>313</v>
      </c>
      <c r="J1765">
        <f t="shared" si="1791"/>
        <v>-7</v>
      </c>
    </row>
    <row r="1766" spans="1:10" x14ac:dyDescent="0.25">
      <c r="A1766">
        <f t="shared" si="1755"/>
        <v>1747</v>
      </c>
      <c r="B1766">
        <f t="shared" ref="B1766:J1766" si="1792">B1778</f>
        <v>1</v>
      </c>
      <c r="C1766">
        <f t="shared" si="1792"/>
        <v>-4.6243260784095597</v>
      </c>
      <c r="D1766">
        <f t="shared" si="1792"/>
        <v>1.77023875822177</v>
      </c>
      <c r="E1766">
        <f t="shared" si="1792"/>
        <v>-1.73117075529828</v>
      </c>
      <c r="F1766">
        <f t="shared" si="1792"/>
        <v>88.323960331048895</v>
      </c>
      <c r="G1766">
        <f t="shared" si="1792"/>
        <v>3.2849248485779499</v>
      </c>
      <c r="H1766">
        <f t="shared" si="1792"/>
        <v>27.483146067415699</v>
      </c>
      <c r="I1766">
        <f t="shared" si="1792"/>
        <v>313</v>
      </c>
      <c r="J1766">
        <f t="shared" si="1792"/>
        <v>-7</v>
      </c>
    </row>
    <row r="1767" spans="1:10" x14ac:dyDescent="0.25">
      <c r="A1767">
        <f t="shared" si="1755"/>
        <v>1747</v>
      </c>
      <c r="B1767">
        <f t="shared" ref="B1767:J1767" si="1793">B1779</f>
        <v>2</v>
      </c>
      <c r="C1767">
        <f t="shared" si="1793"/>
        <v>-4.2167528420896003</v>
      </c>
      <c r="D1767">
        <f t="shared" si="1793"/>
        <v>3.2528799354737101</v>
      </c>
      <c r="E1767">
        <f t="shared" si="1793"/>
        <v>-0.91591647099912799</v>
      </c>
      <c r="F1767">
        <f t="shared" si="1793"/>
        <v>84.024672816308694</v>
      </c>
      <c r="G1767">
        <f t="shared" si="1793"/>
        <v>5.59705114334621</v>
      </c>
      <c r="H1767">
        <f t="shared" si="1793"/>
        <v>23.842696629213499</v>
      </c>
      <c r="I1767">
        <f t="shared" si="1793"/>
        <v>313</v>
      </c>
      <c r="J1767">
        <f t="shared" si="1793"/>
        <v>-7</v>
      </c>
    </row>
    <row r="1768" spans="1:10" x14ac:dyDescent="0.25">
      <c r="A1768">
        <f t="shared" si="1755"/>
        <v>1747</v>
      </c>
      <c r="B1768">
        <f t="shared" ref="B1768:J1768" si="1794">B1780</f>
        <v>3</v>
      </c>
      <c r="C1768">
        <f t="shared" si="1794"/>
        <v>-1.39103609025792</v>
      </c>
      <c r="D1768">
        <f t="shared" si="1794"/>
        <v>7.3752516200033504</v>
      </c>
      <c r="E1768">
        <f t="shared" si="1794"/>
        <v>2.50080512543575</v>
      </c>
      <c r="F1768">
        <f t="shared" si="1794"/>
        <v>89.624955680932899</v>
      </c>
      <c r="G1768">
        <f t="shared" si="1794"/>
        <v>9.7349590008339195</v>
      </c>
      <c r="H1768">
        <f t="shared" si="1794"/>
        <v>18.460674157303401</v>
      </c>
      <c r="I1768">
        <f t="shared" si="1794"/>
        <v>313</v>
      </c>
      <c r="J1768">
        <f t="shared" si="1794"/>
        <v>-7</v>
      </c>
    </row>
    <row r="1769" spans="1:10" x14ac:dyDescent="0.25">
      <c r="A1769">
        <f t="shared" si="1755"/>
        <v>1747</v>
      </c>
      <c r="B1769">
        <f t="shared" ref="B1769:J1769" si="1795">B1781</f>
        <v>4</v>
      </c>
      <c r="C1769">
        <f t="shared" si="1795"/>
        <v>1.7332711259028699</v>
      </c>
      <c r="D1769">
        <f t="shared" si="1795"/>
        <v>11.3315308603008</v>
      </c>
      <c r="E1769">
        <f t="shared" si="1795"/>
        <v>6.0984868306792199</v>
      </c>
      <c r="F1769">
        <f t="shared" si="1795"/>
        <v>108.114075714283</v>
      </c>
      <c r="G1769">
        <f t="shared" si="1795"/>
        <v>13.861523656952199</v>
      </c>
      <c r="H1769">
        <f t="shared" si="1795"/>
        <v>8.2471910112359605</v>
      </c>
      <c r="I1769">
        <f t="shared" si="1795"/>
        <v>313</v>
      </c>
      <c r="J1769">
        <f t="shared" si="1795"/>
        <v>-7</v>
      </c>
    </row>
    <row r="1770" spans="1:10" x14ac:dyDescent="0.25">
      <c r="A1770">
        <f t="shared" si="1755"/>
        <v>1747</v>
      </c>
      <c r="B1770">
        <f t="shared" ref="B1770:J1770" si="1796">B1782</f>
        <v>5</v>
      </c>
      <c r="C1770">
        <f t="shared" si="1796"/>
        <v>5.7738976719674104</v>
      </c>
      <c r="D1770">
        <f t="shared" si="1796"/>
        <v>15.813245387559499</v>
      </c>
      <c r="E1770">
        <f t="shared" si="1796"/>
        <v>10.4098374709654</v>
      </c>
      <c r="F1770">
        <f t="shared" si="1796"/>
        <v>150.85648831356801</v>
      </c>
      <c r="G1770">
        <f t="shared" si="1796"/>
        <v>16.6332350443294</v>
      </c>
      <c r="H1770">
        <f t="shared" si="1796"/>
        <v>0.797752808988764</v>
      </c>
      <c r="I1770">
        <f t="shared" si="1796"/>
        <v>313</v>
      </c>
      <c r="J1770">
        <f t="shared" si="1796"/>
        <v>-7</v>
      </c>
    </row>
    <row r="1771" spans="1:10" x14ac:dyDescent="0.25">
      <c r="A1771">
        <f t="shared" si="1755"/>
        <v>1747</v>
      </c>
      <c r="B1771">
        <f t="shared" ref="B1771:J1771" si="1797">B1783</f>
        <v>6</v>
      </c>
      <c r="C1771">
        <f t="shared" si="1797"/>
        <v>9.1342646459515198</v>
      </c>
      <c r="D1771">
        <f t="shared" si="1797"/>
        <v>19.291079253293201</v>
      </c>
      <c r="E1771">
        <f t="shared" si="1797"/>
        <v>13.842981070614901</v>
      </c>
      <c r="F1771">
        <f t="shared" si="1797"/>
        <v>167.454883436139</v>
      </c>
      <c r="G1771">
        <f t="shared" si="1797"/>
        <v>17.6055558505969</v>
      </c>
      <c r="H1771">
        <f t="shared" si="1797"/>
        <v>0</v>
      </c>
      <c r="I1771">
        <f t="shared" si="1797"/>
        <v>313</v>
      </c>
      <c r="J1771">
        <f t="shared" si="1797"/>
        <v>-7</v>
      </c>
    </row>
    <row r="1772" spans="1:10" x14ac:dyDescent="0.25">
      <c r="A1772">
        <f t="shared" si="1755"/>
        <v>1747</v>
      </c>
      <c r="B1772">
        <f t="shared" ref="B1772:J1772" si="1798">B1784</f>
        <v>7</v>
      </c>
      <c r="C1772">
        <f t="shared" si="1798"/>
        <v>11.0366327521506</v>
      </c>
      <c r="D1772">
        <f t="shared" si="1798"/>
        <v>21.478649310851399</v>
      </c>
      <c r="E1772">
        <f t="shared" si="1798"/>
        <v>15.814537455526599</v>
      </c>
      <c r="F1772">
        <f t="shared" si="1798"/>
        <v>168.45625239811599</v>
      </c>
      <c r="G1772">
        <f t="shared" si="1798"/>
        <v>17.059377754125698</v>
      </c>
      <c r="H1772">
        <f t="shared" si="1798"/>
        <v>0</v>
      </c>
      <c r="I1772">
        <f t="shared" si="1798"/>
        <v>313</v>
      </c>
      <c r="J1772">
        <f t="shared" si="1798"/>
        <v>-7</v>
      </c>
    </row>
    <row r="1773" spans="1:10" x14ac:dyDescent="0.25">
      <c r="A1773">
        <f t="shared" si="1755"/>
        <v>1747</v>
      </c>
      <c r="B1773">
        <f t="shared" ref="B1773:J1773" si="1799">B1785</f>
        <v>8</v>
      </c>
      <c r="C1773">
        <f t="shared" si="1799"/>
        <v>10.8308377105199</v>
      </c>
      <c r="D1773">
        <f t="shared" si="1799"/>
        <v>20.879643686701701</v>
      </c>
      <c r="E1773">
        <f t="shared" si="1799"/>
        <v>15.278771882646501</v>
      </c>
      <c r="F1773">
        <f t="shared" si="1799"/>
        <v>164.52105498046001</v>
      </c>
      <c r="G1773">
        <f t="shared" si="1799"/>
        <v>14.0834169592697</v>
      </c>
      <c r="H1773">
        <f t="shared" si="1799"/>
        <v>0</v>
      </c>
      <c r="I1773">
        <f t="shared" si="1799"/>
        <v>313</v>
      </c>
      <c r="J1773">
        <f t="shared" si="1799"/>
        <v>-7</v>
      </c>
    </row>
    <row r="1774" spans="1:10" x14ac:dyDescent="0.25">
      <c r="A1774">
        <f t="shared" si="1755"/>
        <v>1747</v>
      </c>
      <c r="B1774">
        <f t="shared" ref="B1774:J1774" si="1800">B1786</f>
        <v>9</v>
      </c>
      <c r="C1774">
        <f t="shared" si="1800"/>
        <v>8.0917270826489691</v>
      </c>
      <c r="D1774">
        <f t="shared" si="1800"/>
        <v>17.367943999472601</v>
      </c>
      <c r="E1774">
        <f t="shared" si="1800"/>
        <v>12.093555246846099</v>
      </c>
      <c r="F1774">
        <f t="shared" si="1800"/>
        <v>117.536669366815</v>
      </c>
      <c r="G1774">
        <f t="shared" si="1800"/>
        <v>10.320804281513301</v>
      </c>
      <c r="H1774">
        <f t="shared" si="1800"/>
        <v>0.101123595505618</v>
      </c>
      <c r="I1774">
        <f t="shared" si="1800"/>
        <v>313</v>
      </c>
      <c r="J1774">
        <f t="shared" si="1800"/>
        <v>-7</v>
      </c>
    </row>
    <row r="1775" spans="1:10" x14ac:dyDescent="0.25">
      <c r="A1775">
        <f t="shared" si="1755"/>
        <v>1747</v>
      </c>
      <c r="B1775">
        <f t="shared" ref="B1775:J1775" si="1801">B1787</f>
        <v>10</v>
      </c>
      <c r="C1775">
        <f t="shared" si="1801"/>
        <v>4.1961921647693297</v>
      </c>
      <c r="D1775">
        <f t="shared" si="1801"/>
        <v>12.266550899891399</v>
      </c>
      <c r="E1775">
        <f t="shared" si="1801"/>
        <v>7.6002207418506096</v>
      </c>
      <c r="F1775">
        <f t="shared" si="1801"/>
        <v>96.796623980731098</v>
      </c>
      <c r="G1775">
        <f t="shared" si="1801"/>
        <v>5.9255340535024601</v>
      </c>
      <c r="H1775">
        <f t="shared" si="1801"/>
        <v>2.8426966292134801</v>
      </c>
      <c r="I1775">
        <f t="shared" si="1801"/>
        <v>313</v>
      </c>
      <c r="J1775">
        <f t="shared" si="1801"/>
        <v>-7</v>
      </c>
    </row>
    <row r="1776" spans="1:10" x14ac:dyDescent="0.25">
      <c r="A1776">
        <f t="shared" si="1755"/>
        <v>1747</v>
      </c>
      <c r="B1776">
        <f t="shared" ref="B1776:J1776" si="1802">B1788</f>
        <v>11</v>
      </c>
      <c r="C1776">
        <f t="shared" si="1802"/>
        <v>-0.26085517170389</v>
      </c>
      <c r="D1776">
        <f t="shared" si="1802"/>
        <v>6.2399419184481202</v>
      </c>
      <c r="E1776">
        <f t="shared" si="1802"/>
        <v>2.58642402760099</v>
      </c>
      <c r="F1776">
        <f t="shared" si="1802"/>
        <v>96.935570181420701</v>
      </c>
      <c r="G1776">
        <f t="shared" si="1802"/>
        <v>3.3579666322858102</v>
      </c>
      <c r="H1776">
        <f t="shared" si="1802"/>
        <v>13.8202247191011</v>
      </c>
      <c r="I1776">
        <f t="shared" si="1802"/>
        <v>313</v>
      </c>
      <c r="J1776">
        <f t="shared" si="1802"/>
        <v>-7</v>
      </c>
    </row>
    <row r="1777" spans="1:10" x14ac:dyDescent="0.25">
      <c r="A1777">
        <f t="shared" si="1755"/>
        <v>1747</v>
      </c>
      <c r="B1777">
        <f t="shared" ref="B1777:J1777" si="1803">B1789</f>
        <v>12</v>
      </c>
      <c r="C1777">
        <f t="shared" si="1803"/>
        <v>-3.4894947844944602</v>
      </c>
      <c r="D1777">
        <f t="shared" si="1803"/>
        <v>2.52922723726945</v>
      </c>
      <c r="E1777">
        <f t="shared" si="1803"/>
        <v>-0.78366230411476001</v>
      </c>
      <c r="F1777">
        <f t="shared" si="1803"/>
        <v>87.378017647882501</v>
      </c>
      <c r="G1777">
        <f t="shared" si="1803"/>
        <v>2.5929225333567398</v>
      </c>
      <c r="H1777">
        <f t="shared" si="1803"/>
        <v>25.483146067415699</v>
      </c>
      <c r="I1777">
        <f t="shared" si="1803"/>
        <v>313</v>
      </c>
      <c r="J1777">
        <f t="shared" si="1803"/>
        <v>-7</v>
      </c>
    </row>
    <row r="1778" spans="1:10" x14ac:dyDescent="0.25">
      <c r="A1778">
        <f t="shared" si="1755"/>
        <v>1748</v>
      </c>
      <c r="B1778">
        <f t="shared" ref="B1778:J1778" si="1804">B1790</f>
        <v>1</v>
      </c>
      <c r="C1778">
        <f t="shared" si="1804"/>
        <v>-4.6243260784095597</v>
      </c>
      <c r="D1778">
        <f t="shared" si="1804"/>
        <v>1.77023875822177</v>
      </c>
      <c r="E1778">
        <f t="shared" si="1804"/>
        <v>-1.73117075529828</v>
      </c>
      <c r="F1778">
        <f t="shared" si="1804"/>
        <v>88.323960331048895</v>
      </c>
      <c r="G1778">
        <f t="shared" si="1804"/>
        <v>3.2849248485779499</v>
      </c>
      <c r="H1778">
        <f t="shared" si="1804"/>
        <v>27.483146067415699</v>
      </c>
      <c r="I1778">
        <f t="shared" si="1804"/>
        <v>313</v>
      </c>
      <c r="J1778">
        <f t="shared" si="1804"/>
        <v>-7</v>
      </c>
    </row>
    <row r="1779" spans="1:10" x14ac:dyDescent="0.25">
      <c r="A1779">
        <f t="shared" si="1755"/>
        <v>1748</v>
      </c>
      <c r="B1779">
        <f t="shared" ref="B1779:J1779" si="1805">B1791</f>
        <v>2</v>
      </c>
      <c r="C1779">
        <f t="shared" si="1805"/>
        <v>-4.2167528420896003</v>
      </c>
      <c r="D1779">
        <f t="shared" si="1805"/>
        <v>3.2528799354737101</v>
      </c>
      <c r="E1779">
        <f t="shared" si="1805"/>
        <v>-0.91591647099912799</v>
      </c>
      <c r="F1779">
        <f t="shared" si="1805"/>
        <v>84.024672816308694</v>
      </c>
      <c r="G1779">
        <f t="shared" si="1805"/>
        <v>5.59705114334621</v>
      </c>
      <c r="H1779">
        <f t="shared" si="1805"/>
        <v>23.842696629213499</v>
      </c>
      <c r="I1779">
        <f t="shared" si="1805"/>
        <v>313</v>
      </c>
      <c r="J1779">
        <f t="shared" si="1805"/>
        <v>-7</v>
      </c>
    </row>
    <row r="1780" spans="1:10" x14ac:dyDescent="0.25">
      <c r="A1780">
        <f t="shared" si="1755"/>
        <v>1748</v>
      </c>
      <c r="B1780">
        <f t="shared" ref="B1780:J1780" si="1806">B1792</f>
        <v>3</v>
      </c>
      <c r="C1780">
        <f t="shared" si="1806"/>
        <v>-1.39103609025792</v>
      </c>
      <c r="D1780">
        <f t="shared" si="1806"/>
        <v>7.3752516200033504</v>
      </c>
      <c r="E1780">
        <f t="shared" si="1806"/>
        <v>2.50080512543575</v>
      </c>
      <c r="F1780">
        <f t="shared" si="1806"/>
        <v>89.624955680932899</v>
      </c>
      <c r="G1780">
        <f t="shared" si="1806"/>
        <v>9.7349590008339195</v>
      </c>
      <c r="H1780">
        <f t="shared" si="1806"/>
        <v>18.460674157303401</v>
      </c>
      <c r="I1780">
        <f t="shared" si="1806"/>
        <v>313</v>
      </c>
      <c r="J1780">
        <f t="shared" si="1806"/>
        <v>-7</v>
      </c>
    </row>
    <row r="1781" spans="1:10" x14ac:dyDescent="0.25">
      <c r="A1781">
        <f t="shared" si="1755"/>
        <v>1748</v>
      </c>
      <c r="B1781">
        <f t="shared" ref="B1781:J1781" si="1807">B1793</f>
        <v>4</v>
      </c>
      <c r="C1781">
        <f t="shared" si="1807"/>
        <v>1.7332711259028699</v>
      </c>
      <c r="D1781">
        <f t="shared" si="1807"/>
        <v>11.3315308603008</v>
      </c>
      <c r="E1781">
        <f t="shared" si="1807"/>
        <v>6.0984868306792199</v>
      </c>
      <c r="F1781">
        <f t="shared" si="1807"/>
        <v>108.114075714283</v>
      </c>
      <c r="G1781">
        <f t="shared" si="1807"/>
        <v>13.861523656952199</v>
      </c>
      <c r="H1781">
        <f t="shared" si="1807"/>
        <v>8.2471910112359605</v>
      </c>
      <c r="I1781">
        <f t="shared" si="1807"/>
        <v>313</v>
      </c>
      <c r="J1781">
        <f t="shared" si="1807"/>
        <v>-7</v>
      </c>
    </row>
    <row r="1782" spans="1:10" x14ac:dyDescent="0.25">
      <c r="A1782">
        <f t="shared" si="1755"/>
        <v>1748</v>
      </c>
      <c r="B1782">
        <f t="shared" ref="B1782:J1782" si="1808">B1794</f>
        <v>5</v>
      </c>
      <c r="C1782">
        <f t="shared" si="1808"/>
        <v>5.7738976719674104</v>
      </c>
      <c r="D1782">
        <f t="shared" si="1808"/>
        <v>15.813245387559499</v>
      </c>
      <c r="E1782">
        <f t="shared" si="1808"/>
        <v>10.4098374709654</v>
      </c>
      <c r="F1782">
        <f t="shared" si="1808"/>
        <v>150.85648831356801</v>
      </c>
      <c r="G1782">
        <f t="shared" si="1808"/>
        <v>16.6332350443294</v>
      </c>
      <c r="H1782">
        <f t="shared" si="1808"/>
        <v>0.797752808988764</v>
      </c>
      <c r="I1782">
        <f t="shared" si="1808"/>
        <v>313</v>
      </c>
      <c r="J1782">
        <f t="shared" si="1808"/>
        <v>-7</v>
      </c>
    </row>
    <row r="1783" spans="1:10" x14ac:dyDescent="0.25">
      <c r="A1783">
        <f t="shared" si="1755"/>
        <v>1748</v>
      </c>
      <c r="B1783">
        <f t="shared" ref="B1783:J1783" si="1809">B1795</f>
        <v>6</v>
      </c>
      <c r="C1783">
        <f t="shared" si="1809"/>
        <v>9.1342646459515198</v>
      </c>
      <c r="D1783">
        <f t="shared" si="1809"/>
        <v>19.291079253293201</v>
      </c>
      <c r="E1783">
        <f t="shared" si="1809"/>
        <v>13.842981070614901</v>
      </c>
      <c r="F1783">
        <f t="shared" si="1809"/>
        <v>167.454883436139</v>
      </c>
      <c r="G1783">
        <f t="shared" si="1809"/>
        <v>17.6055558505969</v>
      </c>
      <c r="H1783">
        <f t="shared" si="1809"/>
        <v>0</v>
      </c>
      <c r="I1783">
        <f t="shared" si="1809"/>
        <v>313</v>
      </c>
      <c r="J1783">
        <f t="shared" si="1809"/>
        <v>-7</v>
      </c>
    </row>
    <row r="1784" spans="1:10" x14ac:dyDescent="0.25">
      <c r="A1784">
        <f t="shared" si="1755"/>
        <v>1748</v>
      </c>
      <c r="B1784">
        <f t="shared" ref="B1784:J1784" si="1810">B1796</f>
        <v>7</v>
      </c>
      <c r="C1784">
        <f t="shared" si="1810"/>
        <v>11.0366327521506</v>
      </c>
      <c r="D1784">
        <f t="shared" si="1810"/>
        <v>21.478649310851399</v>
      </c>
      <c r="E1784">
        <f t="shared" si="1810"/>
        <v>15.814537455526599</v>
      </c>
      <c r="F1784">
        <f t="shared" si="1810"/>
        <v>168.45625239811599</v>
      </c>
      <c r="G1784">
        <f t="shared" si="1810"/>
        <v>17.059377754125698</v>
      </c>
      <c r="H1784">
        <f t="shared" si="1810"/>
        <v>0</v>
      </c>
      <c r="I1784">
        <f t="shared" si="1810"/>
        <v>313</v>
      </c>
      <c r="J1784">
        <f t="shared" si="1810"/>
        <v>-7</v>
      </c>
    </row>
    <row r="1785" spans="1:10" x14ac:dyDescent="0.25">
      <c r="A1785">
        <f t="shared" si="1755"/>
        <v>1748</v>
      </c>
      <c r="B1785">
        <f t="shared" ref="B1785:J1785" si="1811">B1797</f>
        <v>8</v>
      </c>
      <c r="C1785">
        <f t="shared" si="1811"/>
        <v>10.8308377105199</v>
      </c>
      <c r="D1785">
        <f t="shared" si="1811"/>
        <v>20.879643686701701</v>
      </c>
      <c r="E1785">
        <f t="shared" si="1811"/>
        <v>15.278771882646501</v>
      </c>
      <c r="F1785">
        <f t="shared" si="1811"/>
        <v>164.52105498046001</v>
      </c>
      <c r="G1785">
        <f t="shared" si="1811"/>
        <v>14.0834169592697</v>
      </c>
      <c r="H1785">
        <f t="shared" si="1811"/>
        <v>0</v>
      </c>
      <c r="I1785">
        <f t="shared" si="1811"/>
        <v>313</v>
      </c>
      <c r="J1785">
        <f t="shared" si="1811"/>
        <v>-7</v>
      </c>
    </row>
    <row r="1786" spans="1:10" x14ac:dyDescent="0.25">
      <c r="A1786">
        <f t="shared" si="1755"/>
        <v>1748</v>
      </c>
      <c r="B1786">
        <f t="shared" ref="B1786:J1786" si="1812">B1798</f>
        <v>9</v>
      </c>
      <c r="C1786">
        <f t="shared" si="1812"/>
        <v>8.0917270826489691</v>
      </c>
      <c r="D1786">
        <f t="shared" si="1812"/>
        <v>17.367943999472601</v>
      </c>
      <c r="E1786">
        <f t="shared" si="1812"/>
        <v>12.093555246846099</v>
      </c>
      <c r="F1786">
        <f t="shared" si="1812"/>
        <v>117.536669366815</v>
      </c>
      <c r="G1786">
        <f t="shared" si="1812"/>
        <v>10.320804281513301</v>
      </c>
      <c r="H1786">
        <f t="shared" si="1812"/>
        <v>0.101123595505618</v>
      </c>
      <c r="I1786">
        <f t="shared" si="1812"/>
        <v>313</v>
      </c>
      <c r="J1786">
        <f t="shared" si="1812"/>
        <v>-7</v>
      </c>
    </row>
    <row r="1787" spans="1:10" x14ac:dyDescent="0.25">
      <c r="A1787">
        <f t="shared" si="1755"/>
        <v>1748</v>
      </c>
      <c r="B1787">
        <f t="shared" ref="B1787:J1787" si="1813">B1799</f>
        <v>10</v>
      </c>
      <c r="C1787">
        <f t="shared" si="1813"/>
        <v>4.1961921647693297</v>
      </c>
      <c r="D1787">
        <f t="shared" si="1813"/>
        <v>12.266550899891399</v>
      </c>
      <c r="E1787">
        <f t="shared" si="1813"/>
        <v>7.6002207418506096</v>
      </c>
      <c r="F1787">
        <f t="shared" si="1813"/>
        <v>96.796623980731098</v>
      </c>
      <c r="G1787">
        <f t="shared" si="1813"/>
        <v>5.9255340535024601</v>
      </c>
      <c r="H1787">
        <f t="shared" si="1813"/>
        <v>2.8426966292134801</v>
      </c>
      <c r="I1787">
        <f t="shared" si="1813"/>
        <v>313</v>
      </c>
      <c r="J1787">
        <f t="shared" si="1813"/>
        <v>-7</v>
      </c>
    </row>
    <row r="1788" spans="1:10" x14ac:dyDescent="0.25">
      <c r="A1788">
        <f t="shared" si="1755"/>
        <v>1748</v>
      </c>
      <c r="B1788">
        <f t="shared" ref="B1788:J1788" si="1814">B1800</f>
        <v>11</v>
      </c>
      <c r="C1788">
        <f t="shared" si="1814"/>
        <v>-0.26085517170389</v>
      </c>
      <c r="D1788">
        <f t="shared" si="1814"/>
        <v>6.2399419184481202</v>
      </c>
      <c r="E1788">
        <f t="shared" si="1814"/>
        <v>2.58642402760099</v>
      </c>
      <c r="F1788">
        <f t="shared" si="1814"/>
        <v>96.935570181420701</v>
      </c>
      <c r="G1788">
        <f t="shared" si="1814"/>
        <v>3.3579666322858102</v>
      </c>
      <c r="H1788">
        <f t="shared" si="1814"/>
        <v>13.8202247191011</v>
      </c>
      <c r="I1788">
        <f t="shared" si="1814"/>
        <v>313</v>
      </c>
      <c r="J1788">
        <f t="shared" si="1814"/>
        <v>-7</v>
      </c>
    </row>
    <row r="1789" spans="1:10" x14ac:dyDescent="0.25">
      <c r="A1789">
        <f t="shared" si="1755"/>
        <v>1748</v>
      </c>
      <c r="B1789">
        <f t="shared" ref="B1789:J1789" si="1815">B1801</f>
        <v>12</v>
      </c>
      <c r="C1789">
        <f t="shared" si="1815"/>
        <v>-3.4894947844944602</v>
      </c>
      <c r="D1789">
        <f t="shared" si="1815"/>
        <v>2.52922723726945</v>
      </c>
      <c r="E1789">
        <f t="shared" si="1815"/>
        <v>-0.78366230411476001</v>
      </c>
      <c r="F1789">
        <f t="shared" si="1815"/>
        <v>87.378017647882501</v>
      </c>
      <c r="G1789">
        <f t="shared" si="1815"/>
        <v>2.5929225333567398</v>
      </c>
      <c r="H1789">
        <f t="shared" si="1815"/>
        <v>25.483146067415699</v>
      </c>
      <c r="I1789">
        <f t="shared" si="1815"/>
        <v>313</v>
      </c>
      <c r="J1789">
        <f t="shared" si="1815"/>
        <v>-7</v>
      </c>
    </row>
    <row r="1790" spans="1:10" x14ac:dyDescent="0.25">
      <c r="A1790">
        <f t="shared" si="1755"/>
        <v>1749</v>
      </c>
      <c r="B1790">
        <f t="shared" ref="B1790:J1790" si="1816">B1802</f>
        <v>1</v>
      </c>
      <c r="C1790">
        <f t="shared" si="1816"/>
        <v>-4.6243260784095597</v>
      </c>
      <c r="D1790">
        <f t="shared" si="1816"/>
        <v>1.77023875822177</v>
      </c>
      <c r="E1790">
        <f t="shared" si="1816"/>
        <v>-1.73117075529828</v>
      </c>
      <c r="F1790">
        <f t="shared" si="1816"/>
        <v>88.323960331048895</v>
      </c>
      <c r="G1790">
        <f t="shared" si="1816"/>
        <v>3.2849248485779499</v>
      </c>
      <c r="H1790">
        <f t="shared" si="1816"/>
        <v>27.483146067415699</v>
      </c>
      <c r="I1790">
        <f t="shared" si="1816"/>
        <v>313</v>
      </c>
      <c r="J1790">
        <f t="shared" si="1816"/>
        <v>-7</v>
      </c>
    </row>
    <row r="1791" spans="1:10" x14ac:dyDescent="0.25">
      <c r="A1791">
        <f t="shared" si="1755"/>
        <v>1749</v>
      </c>
      <c r="B1791">
        <f t="shared" ref="B1791:J1791" si="1817">B1803</f>
        <v>2</v>
      </c>
      <c r="C1791">
        <f t="shared" si="1817"/>
        <v>-4.2167528420896003</v>
      </c>
      <c r="D1791">
        <f t="shared" si="1817"/>
        <v>3.2528799354737101</v>
      </c>
      <c r="E1791">
        <f t="shared" si="1817"/>
        <v>-0.91591647099912799</v>
      </c>
      <c r="F1791">
        <f t="shared" si="1817"/>
        <v>84.024672816308694</v>
      </c>
      <c r="G1791">
        <f t="shared" si="1817"/>
        <v>5.59705114334621</v>
      </c>
      <c r="H1791">
        <f t="shared" si="1817"/>
        <v>23.842696629213499</v>
      </c>
      <c r="I1791">
        <f t="shared" si="1817"/>
        <v>313</v>
      </c>
      <c r="J1791">
        <f t="shared" si="1817"/>
        <v>-7</v>
      </c>
    </row>
    <row r="1792" spans="1:10" x14ac:dyDescent="0.25">
      <c r="A1792">
        <f t="shared" si="1755"/>
        <v>1749</v>
      </c>
      <c r="B1792">
        <f t="shared" ref="B1792:J1792" si="1818">B1804</f>
        <v>3</v>
      </c>
      <c r="C1792">
        <f t="shared" si="1818"/>
        <v>-1.39103609025792</v>
      </c>
      <c r="D1792">
        <f t="shared" si="1818"/>
        <v>7.3752516200033504</v>
      </c>
      <c r="E1792">
        <f t="shared" si="1818"/>
        <v>2.50080512543575</v>
      </c>
      <c r="F1792">
        <f t="shared" si="1818"/>
        <v>89.624955680932899</v>
      </c>
      <c r="G1792">
        <f t="shared" si="1818"/>
        <v>9.7349590008339195</v>
      </c>
      <c r="H1792">
        <f t="shared" si="1818"/>
        <v>18.460674157303401</v>
      </c>
      <c r="I1792">
        <f t="shared" si="1818"/>
        <v>313</v>
      </c>
      <c r="J1792">
        <f t="shared" si="1818"/>
        <v>-7</v>
      </c>
    </row>
    <row r="1793" spans="1:10" x14ac:dyDescent="0.25">
      <c r="A1793">
        <f t="shared" si="1755"/>
        <v>1749</v>
      </c>
      <c r="B1793">
        <f t="shared" ref="B1793:J1793" si="1819">B1805</f>
        <v>4</v>
      </c>
      <c r="C1793">
        <f t="shared" si="1819"/>
        <v>1.7332711259028699</v>
      </c>
      <c r="D1793">
        <f t="shared" si="1819"/>
        <v>11.3315308603008</v>
      </c>
      <c r="E1793">
        <f t="shared" si="1819"/>
        <v>6.0984868306792199</v>
      </c>
      <c r="F1793">
        <f t="shared" si="1819"/>
        <v>108.114075714283</v>
      </c>
      <c r="G1793">
        <f t="shared" si="1819"/>
        <v>13.861523656952199</v>
      </c>
      <c r="H1793">
        <f t="shared" si="1819"/>
        <v>8.2471910112359605</v>
      </c>
      <c r="I1793">
        <f t="shared" si="1819"/>
        <v>313</v>
      </c>
      <c r="J1793">
        <f t="shared" si="1819"/>
        <v>-7</v>
      </c>
    </row>
    <row r="1794" spans="1:10" x14ac:dyDescent="0.25">
      <c r="A1794">
        <f t="shared" ref="A1794:A1857" si="1820">A1806-1</f>
        <v>1749</v>
      </c>
      <c r="B1794">
        <f t="shared" ref="B1794:J1794" si="1821">B1806</f>
        <v>5</v>
      </c>
      <c r="C1794">
        <f t="shared" si="1821"/>
        <v>5.7738976719674104</v>
      </c>
      <c r="D1794">
        <f t="shared" si="1821"/>
        <v>15.813245387559499</v>
      </c>
      <c r="E1794">
        <f t="shared" si="1821"/>
        <v>10.4098374709654</v>
      </c>
      <c r="F1794">
        <f t="shared" si="1821"/>
        <v>150.85648831356801</v>
      </c>
      <c r="G1794">
        <f t="shared" si="1821"/>
        <v>16.6332350443294</v>
      </c>
      <c r="H1794">
        <f t="shared" si="1821"/>
        <v>0.797752808988764</v>
      </c>
      <c r="I1794">
        <f t="shared" si="1821"/>
        <v>313</v>
      </c>
      <c r="J1794">
        <f t="shared" si="1821"/>
        <v>-7</v>
      </c>
    </row>
    <row r="1795" spans="1:10" x14ac:dyDescent="0.25">
      <c r="A1795">
        <f t="shared" si="1820"/>
        <v>1749</v>
      </c>
      <c r="B1795">
        <f t="shared" ref="B1795:J1795" si="1822">B1807</f>
        <v>6</v>
      </c>
      <c r="C1795">
        <f t="shared" si="1822"/>
        <v>9.1342646459515198</v>
      </c>
      <c r="D1795">
        <f t="shared" si="1822"/>
        <v>19.291079253293201</v>
      </c>
      <c r="E1795">
        <f t="shared" si="1822"/>
        <v>13.842981070614901</v>
      </c>
      <c r="F1795">
        <f t="shared" si="1822"/>
        <v>167.454883436139</v>
      </c>
      <c r="G1795">
        <f t="shared" si="1822"/>
        <v>17.6055558505969</v>
      </c>
      <c r="H1795">
        <f t="shared" si="1822"/>
        <v>0</v>
      </c>
      <c r="I1795">
        <f t="shared" si="1822"/>
        <v>313</v>
      </c>
      <c r="J1795">
        <f t="shared" si="1822"/>
        <v>-7</v>
      </c>
    </row>
    <row r="1796" spans="1:10" x14ac:dyDescent="0.25">
      <c r="A1796">
        <f t="shared" si="1820"/>
        <v>1749</v>
      </c>
      <c r="B1796">
        <f t="shared" ref="B1796:J1796" si="1823">B1808</f>
        <v>7</v>
      </c>
      <c r="C1796">
        <f t="shared" si="1823"/>
        <v>11.0366327521506</v>
      </c>
      <c r="D1796">
        <f t="shared" si="1823"/>
        <v>21.478649310851399</v>
      </c>
      <c r="E1796">
        <f t="shared" si="1823"/>
        <v>15.814537455526599</v>
      </c>
      <c r="F1796">
        <f t="shared" si="1823"/>
        <v>168.45625239811599</v>
      </c>
      <c r="G1796">
        <f t="shared" si="1823"/>
        <v>17.059377754125698</v>
      </c>
      <c r="H1796">
        <f t="shared" si="1823"/>
        <v>0</v>
      </c>
      <c r="I1796">
        <f t="shared" si="1823"/>
        <v>313</v>
      </c>
      <c r="J1796">
        <f t="shared" si="1823"/>
        <v>-7</v>
      </c>
    </row>
    <row r="1797" spans="1:10" x14ac:dyDescent="0.25">
      <c r="A1797">
        <f t="shared" si="1820"/>
        <v>1749</v>
      </c>
      <c r="B1797">
        <f t="shared" ref="B1797:J1797" si="1824">B1809</f>
        <v>8</v>
      </c>
      <c r="C1797">
        <f t="shared" si="1824"/>
        <v>10.8308377105199</v>
      </c>
      <c r="D1797">
        <f t="shared" si="1824"/>
        <v>20.879643686701701</v>
      </c>
      <c r="E1797">
        <f t="shared" si="1824"/>
        <v>15.278771882646501</v>
      </c>
      <c r="F1797">
        <f t="shared" si="1824"/>
        <v>164.52105498046001</v>
      </c>
      <c r="G1797">
        <f t="shared" si="1824"/>
        <v>14.0834169592697</v>
      </c>
      <c r="H1797">
        <f t="shared" si="1824"/>
        <v>0</v>
      </c>
      <c r="I1797">
        <f t="shared" si="1824"/>
        <v>313</v>
      </c>
      <c r="J1797">
        <f t="shared" si="1824"/>
        <v>-7</v>
      </c>
    </row>
    <row r="1798" spans="1:10" x14ac:dyDescent="0.25">
      <c r="A1798">
        <f t="shared" si="1820"/>
        <v>1749</v>
      </c>
      <c r="B1798">
        <f t="shared" ref="B1798:J1798" si="1825">B1810</f>
        <v>9</v>
      </c>
      <c r="C1798">
        <f t="shared" si="1825"/>
        <v>8.0917270826489691</v>
      </c>
      <c r="D1798">
        <f t="shared" si="1825"/>
        <v>17.367943999472601</v>
      </c>
      <c r="E1798">
        <f t="shared" si="1825"/>
        <v>12.093555246846099</v>
      </c>
      <c r="F1798">
        <f t="shared" si="1825"/>
        <v>117.536669366815</v>
      </c>
      <c r="G1798">
        <f t="shared" si="1825"/>
        <v>10.320804281513301</v>
      </c>
      <c r="H1798">
        <f t="shared" si="1825"/>
        <v>0.101123595505618</v>
      </c>
      <c r="I1798">
        <f t="shared" si="1825"/>
        <v>313</v>
      </c>
      <c r="J1798">
        <f t="shared" si="1825"/>
        <v>-7</v>
      </c>
    </row>
    <row r="1799" spans="1:10" x14ac:dyDescent="0.25">
      <c r="A1799">
        <f t="shared" si="1820"/>
        <v>1749</v>
      </c>
      <c r="B1799">
        <f t="shared" ref="B1799:J1799" si="1826">B1811</f>
        <v>10</v>
      </c>
      <c r="C1799">
        <f t="shared" si="1826"/>
        <v>4.1961921647693297</v>
      </c>
      <c r="D1799">
        <f t="shared" si="1826"/>
        <v>12.266550899891399</v>
      </c>
      <c r="E1799">
        <f t="shared" si="1826"/>
        <v>7.6002207418506096</v>
      </c>
      <c r="F1799">
        <f t="shared" si="1826"/>
        <v>96.796623980731098</v>
      </c>
      <c r="G1799">
        <f t="shared" si="1826"/>
        <v>5.9255340535024601</v>
      </c>
      <c r="H1799">
        <f t="shared" si="1826"/>
        <v>2.8426966292134801</v>
      </c>
      <c r="I1799">
        <f t="shared" si="1826"/>
        <v>313</v>
      </c>
      <c r="J1799">
        <f t="shared" si="1826"/>
        <v>-7</v>
      </c>
    </row>
    <row r="1800" spans="1:10" x14ac:dyDescent="0.25">
      <c r="A1800">
        <f t="shared" si="1820"/>
        <v>1749</v>
      </c>
      <c r="B1800">
        <f t="shared" ref="B1800:J1800" si="1827">B1812</f>
        <v>11</v>
      </c>
      <c r="C1800">
        <f t="shared" si="1827"/>
        <v>-0.26085517170389</v>
      </c>
      <c r="D1800">
        <f t="shared" si="1827"/>
        <v>6.2399419184481202</v>
      </c>
      <c r="E1800">
        <f t="shared" si="1827"/>
        <v>2.58642402760099</v>
      </c>
      <c r="F1800">
        <f t="shared" si="1827"/>
        <v>96.935570181420701</v>
      </c>
      <c r="G1800">
        <f t="shared" si="1827"/>
        <v>3.3579666322858102</v>
      </c>
      <c r="H1800">
        <f t="shared" si="1827"/>
        <v>13.8202247191011</v>
      </c>
      <c r="I1800">
        <f t="shared" si="1827"/>
        <v>313</v>
      </c>
      <c r="J1800">
        <f t="shared" si="1827"/>
        <v>-7</v>
      </c>
    </row>
    <row r="1801" spans="1:10" x14ac:dyDescent="0.25">
      <c r="A1801">
        <f t="shared" si="1820"/>
        <v>1749</v>
      </c>
      <c r="B1801">
        <f t="shared" ref="B1801:J1801" si="1828">B1813</f>
        <v>12</v>
      </c>
      <c r="C1801">
        <f t="shared" si="1828"/>
        <v>-3.4894947844944602</v>
      </c>
      <c r="D1801">
        <f t="shared" si="1828"/>
        <v>2.52922723726945</v>
      </c>
      <c r="E1801">
        <f t="shared" si="1828"/>
        <v>-0.78366230411476001</v>
      </c>
      <c r="F1801">
        <f t="shared" si="1828"/>
        <v>87.378017647882501</v>
      </c>
      <c r="G1801">
        <f t="shared" si="1828"/>
        <v>2.5929225333567398</v>
      </c>
      <c r="H1801">
        <f t="shared" si="1828"/>
        <v>25.483146067415699</v>
      </c>
      <c r="I1801">
        <f t="shared" si="1828"/>
        <v>313</v>
      </c>
      <c r="J1801">
        <f t="shared" si="1828"/>
        <v>-7</v>
      </c>
    </row>
    <row r="1802" spans="1:10" x14ac:dyDescent="0.25">
      <c r="A1802">
        <f t="shared" si="1820"/>
        <v>1750</v>
      </c>
      <c r="B1802">
        <f t="shared" ref="B1802:J1802" si="1829">B1814</f>
        <v>1</v>
      </c>
      <c r="C1802">
        <f t="shared" si="1829"/>
        <v>-4.6243260784095597</v>
      </c>
      <c r="D1802">
        <f t="shared" si="1829"/>
        <v>1.77023875822177</v>
      </c>
      <c r="E1802">
        <f t="shared" si="1829"/>
        <v>-1.73117075529828</v>
      </c>
      <c r="F1802">
        <f t="shared" si="1829"/>
        <v>88.323960331048895</v>
      </c>
      <c r="G1802">
        <f t="shared" si="1829"/>
        <v>3.2849248485779499</v>
      </c>
      <c r="H1802">
        <f t="shared" si="1829"/>
        <v>27.483146067415699</v>
      </c>
      <c r="I1802">
        <f t="shared" si="1829"/>
        <v>313</v>
      </c>
      <c r="J1802">
        <f t="shared" si="1829"/>
        <v>-7</v>
      </c>
    </row>
    <row r="1803" spans="1:10" x14ac:dyDescent="0.25">
      <c r="A1803">
        <f t="shared" si="1820"/>
        <v>1750</v>
      </c>
      <c r="B1803">
        <f t="shared" ref="B1803:J1803" si="1830">B1815</f>
        <v>2</v>
      </c>
      <c r="C1803">
        <f t="shared" si="1830"/>
        <v>-4.2167528420896003</v>
      </c>
      <c r="D1803">
        <f t="shared" si="1830"/>
        <v>3.2528799354737101</v>
      </c>
      <c r="E1803">
        <f t="shared" si="1830"/>
        <v>-0.91591647099912799</v>
      </c>
      <c r="F1803">
        <f t="shared" si="1830"/>
        <v>84.024672816308694</v>
      </c>
      <c r="G1803">
        <f t="shared" si="1830"/>
        <v>5.59705114334621</v>
      </c>
      <c r="H1803">
        <f t="shared" si="1830"/>
        <v>23.842696629213499</v>
      </c>
      <c r="I1803">
        <f t="shared" si="1830"/>
        <v>313</v>
      </c>
      <c r="J1803">
        <f t="shared" si="1830"/>
        <v>-7</v>
      </c>
    </row>
    <row r="1804" spans="1:10" x14ac:dyDescent="0.25">
      <c r="A1804">
        <f t="shared" si="1820"/>
        <v>1750</v>
      </c>
      <c r="B1804">
        <f t="shared" ref="B1804:J1804" si="1831">B1816</f>
        <v>3</v>
      </c>
      <c r="C1804">
        <f t="shared" si="1831"/>
        <v>-1.39103609025792</v>
      </c>
      <c r="D1804">
        <f t="shared" si="1831"/>
        <v>7.3752516200033504</v>
      </c>
      <c r="E1804">
        <f t="shared" si="1831"/>
        <v>2.50080512543575</v>
      </c>
      <c r="F1804">
        <f t="shared" si="1831"/>
        <v>89.624955680932899</v>
      </c>
      <c r="G1804">
        <f t="shared" si="1831"/>
        <v>9.7349590008339195</v>
      </c>
      <c r="H1804">
        <f t="shared" si="1831"/>
        <v>18.460674157303401</v>
      </c>
      <c r="I1804">
        <f t="shared" si="1831"/>
        <v>313</v>
      </c>
      <c r="J1804">
        <f t="shared" si="1831"/>
        <v>-7</v>
      </c>
    </row>
    <row r="1805" spans="1:10" x14ac:dyDescent="0.25">
      <c r="A1805">
        <f t="shared" si="1820"/>
        <v>1750</v>
      </c>
      <c r="B1805">
        <f t="shared" ref="B1805:J1805" si="1832">B1817</f>
        <v>4</v>
      </c>
      <c r="C1805">
        <f t="shared" si="1832"/>
        <v>1.7332711259028699</v>
      </c>
      <c r="D1805">
        <f t="shared" si="1832"/>
        <v>11.3315308603008</v>
      </c>
      <c r="E1805">
        <f t="shared" si="1832"/>
        <v>6.0984868306792199</v>
      </c>
      <c r="F1805">
        <f t="shared" si="1832"/>
        <v>108.114075714283</v>
      </c>
      <c r="G1805">
        <f t="shared" si="1832"/>
        <v>13.861523656952199</v>
      </c>
      <c r="H1805">
        <f t="shared" si="1832"/>
        <v>8.2471910112359605</v>
      </c>
      <c r="I1805">
        <f t="shared" si="1832"/>
        <v>313</v>
      </c>
      <c r="J1805">
        <f t="shared" si="1832"/>
        <v>-7</v>
      </c>
    </row>
    <row r="1806" spans="1:10" x14ac:dyDescent="0.25">
      <c r="A1806">
        <f t="shared" si="1820"/>
        <v>1750</v>
      </c>
      <c r="B1806">
        <f t="shared" ref="B1806:J1806" si="1833">B1818</f>
        <v>5</v>
      </c>
      <c r="C1806">
        <f t="shared" si="1833"/>
        <v>5.7738976719674104</v>
      </c>
      <c r="D1806">
        <f t="shared" si="1833"/>
        <v>15.813245387559499</v>
      </c>
      <c r="E1806">
        <f t="shared" si="1833"/>
        <v>10.4098374709654</v>
      </c>
      <c r="F1806">
        <f t="shared" si="1833"/>
        <v>150.85648831356801</v>
      </c>
      <c r="G1806">
        <f t="shared" si="1833"/>
        <v>16.6332350443294</v>
      </c>
      <c r="H1806">
        <f t="shared" si="1833"/>
        <v>0.797752808988764</v>
      </c>
      <c r="I1806">
        <f t="shared" si="1833"/>
        <v>313</v>
      </c>
      <c r="J1806">
        <f t="shared" si="1833"/>
        <v>-7</v>
      </c>
    </row>
    <row r="1807" spans="1:10" x14ac:dyDescent="0.25">
      <c r="A1807">
        <f t="shared" si="1820"/>
        <v>1750</v>
      </c>
      <c r="B1807">
        <f t="shared" ref="B1807:J1807" si="1834">B1819</f>
        <v>6</v>
      </c>
      <c r="C1807">
        <f t="shared" si="1834"/>
        <v>9.1342646459515198</v>
      </c>
      <c r="D1807">
        <f t="shared" si="1834"/>
        <v>19.291079253293201</v>
      </c>
      <c r="E1807">
        <f t="shared" si="1834"/>
        <v>13.842981070614901</v>
      </c>
      <c r="F1807">
        <f t="shared" si="1834"/>
        <v>167.454883436139</v>
      </c>
      <c r="G1807">
        <f t="shared" si="1834"/>
        <v>17.6055558505969</v>
      </c>
      <c r="H1807">
        <f t="shared" si="1834"/>
        <v>0</v>
      </c>
      <c r="I1807">
        <f t="shared" si="1834"/>
        <v>313</v>
      </c>
      <c r="J1807">
        <f t="shared" si="1834"/>
        <v>-7</v>
      </c>
    </row>
    <row r="1808" spans="1:10" x14ac:dyDescent="0.25">
      <c r="A1808">
        <f t="shared" si="1820"/>
        <v>1750</v>
      </c>
      <c r="B1808">
        <f t="shared" ref="B1808:J1808" si="1835">B1820</f>
        <v>7</v>
      </c>
      <c r="C1808">
        <f t="shared" si="1835"/>
        <v>11.0366327521506</v>
      </c>
      <c r="D1808">
        <f t="shared" si="1835"/>
        <v>21.478649310851399</v>
      </c>
      <c r="E1808">
        <f t="shared" si="1835"/>
        <v>15.814537455526599</v>
      </c>
      <c r="F1808">
        <f t="shared" si="1835"/>
        <v>168.45625239811599</v>
      </c>
      <c r="G1808">
        <f t="shared" si="1835"/>
        <v>17.059377754125698</v>
      </c>
      <c r="H1808">
        <f t="shared" si="1835"/>
        <v>0</v>
      </c>
      <c r="I1808">
        <f t="shared" si="1835"/>
        <v>313</v>
      </c>
      <c r="J1808">
        <f t="shared" si="1835"/>
        <v>-7</v>
      </c>
    </row>
    <row r="1809" spans="1:10" x14ac:dyDescent="0.25">
      <c r="A1809">
        <f t="shared" si="1820"/>
        <v>1750</v>
      </c>
      <c r="B1809">
        <f t="shared" ref="B1809:J1809" si="1836">B1821</f>
        <v>8</v>
      </c>
      <c r="C1809">
        <f t="shared" si="1836"/>
        <v>10.8308377105199</v>
      </c>
      <c r="D1809">
        <f t="shared" si="1836"/>
        <v>20.879643686701701</v>
      </c>
      <c r="E1809">
        <f t="shared" si="1836"/>
        <v>15.278771882646501</v>
      </c>
      <c r="F1809">
        <f t="shared" si="1836"/>
        <v>164.52105498046001</v>
      </c>
      <c r="G1809">
        <f t="shared" si="1836"/>
        <v>14.0834169592697</v>
      </c>
      <c r="H1809">
        <f t="shared" si="1836"/>
        <v>0</v>
      </c>
      <c r="I1809">
        <f t="shared" si="1836"/>
        <v>313</v>
      </c>
      <c r="J1809">
        <f t="shared" si="1836"/>
        <v>-7</v>
      </c>
    </row>
    <row r="1810" spans="1:10" x14ac:dyDescent="0.25">
      <c r="A1810">
        <f t="shared" si="1820"/>
        <v>1750</v>
      </c>
      <c r="B1810">
        <f t="shared" ref="B1810:J1810" si="1837">B1822</f>
        <v>9</v>
      </c>
      <c r="C1810">
        <f t="shared" si="1837"/>
        <v>8.0917270826489691</v>
      </c>
      <c r="D1810">
        <f t="shared" si="1837"/>
        <v>17.367943999472601</v>
      </c>
      <c r="E1810">
        <f t="shared" si="1837"/>
        <v>12.093555246846099</v>
      </c>
      <c r="F1810">
        <f t="shared" si="1837"/>
        <v>117.536669366815</v>
      </c>
      <c r="G1810">
        <f t="shared" si="1837"/>
        <v>10.320804281513301</v>
      </c>
      <c r="H1810">
        <f t="shared" si="1837"/>
        <v>0.101123595505618</v>
      </c>
      <c r="I1810">
        <f t="shared" si="1837"/>
        <v>313</v>
      </c>
      <c r="J1810">
        <f t="shared" si="1837"/>
        <v>-7</v>
      </c>
    </row>
    <row r="1811" spans="1:10" x14ac:dyDescent="0.25">
      <c r="A1811">
        <f t="shared" si="1820"/>
        <v>1750</v>
      </c>
      <c r="B1811">
        <f t="shared" ref="B1811:J1811" si="1838">B1823</f>
        <v>10</v>
      </c>
      <c r="C1811">
        <f t="shared" si="1838"/>
        <v>4.1961921647693297</v>
      </c>
      <c r="D1811">
        <f t="shared" si="1838"/>
        <v>12.266550899891399</v>
      </c>
      <c r="E1811">
        <f t="shared" si="1838"/>
        <v>7.6002207418506096</v>
      </c>
      <c r="F1811">
        <f t="shared" si="1838"/>
        <v>96.796623980731098</v>
      </c>
      <c r="G1811">
        <f t="shared" si="1838"/>
        <v>5.9255340535024601</v>
      </c>
      <c r="H1811">
        <f t="shared" si="1838"/>
        <v>2.8426966292134801</v>
      </c>
      <c r="I1811">
        <f t="shared" si="1838"/>
        <v>313</v>
      </c>
      <c r="J1811">
        <f t="shared" si="1838"/>
        <v>-7</v>
      </c>
    </row>
    <row r="1812" spans="1:10" x14ac:dyDescent="0.25">
      <c r="A1812">
        <f t="shared" si="1820"/>
        <v>1750</v>
      </c>
      <c r="B1812">
        <f t="shared" ref="B1812:J1812" si="1839">B1824</f>
        <v>11</v>
      </c>
      <c r="C1812">
        <f t="shared" si="1839"/>
        <v>-0.26085517170389</v>
      </c>
      <c r="D1812">
        <f t="shared" si="1839"/>
        <v>6.2399419184481202</v>
      </c>
      <c r="E1812">
        <f t="shared" si="1839"/>
        <v>2.58642402760099</v>
      </c>
      <c r="F1812">
        <f t="shared" si="1839"/>
        <v>96.935570181420701</v>
      </c>
      <c r="G1812">
        <f t="shared" si="1839"/>
        <v>3.3579666322858102</v>
      </c>
      <c r="H1812">
        <f t="shared" si="1839"/>
        <v>13.8202247191011</v>
      </c>
      <c r="I1812">
        <f t="shared" si="1839"/>
        <v>313</v>
      </c>
      <c r="J1812">
        <f t="shared" si="1839"/>
        <v>-7</v>
      </c>
    </row>
    <row r="1813" spans="1:10" x14ac:dyDescent="0.25">
      <c r="A1813">
        <f t="shared" si="1820"/>
        <v>1750</v>
      </c>
      <c r="B1813">
        <f t="shared" ref="B1813:J1813" si="1840">B1825</f>
        <v>12</v>
      </c>
      <c r="C1813">
        <f t="shared" si="1840"/>
        <v>-3.4894947844944602</v>
      </c>
      <c r="D1813">
        <f t="shared" si="1840"/>
        <v>2.52922723726945</v>
      </c>
      <c r="E1813">
        <f t="shared" si="1840"/>
        <v>-0.78366230411476001</v>
      </c>
      <c r="F1813">
        <f t="shared" si="1840"/>
        <v>87.378017647882501</v>
      </c>
      <c r="G1813">
        <f t="shared" si="1840"/>
        <v>2.5929225333567398</v>
      </c>
      <c r="H1813">
        <f t="shared" si="1840"/>
        <v>25.483146067415699</v>
      </c>
      <c r="I1813">
        <f t="shared" si="1840"/>
        <v>313</v>
      </c>
      <c r="J1813">
        <f t="shared" si="1840"/>
        <v>-7</v>
      </c>
    </row>
    <row r="1814" spans="1:10" x14ac:dyDescent="0.25">
      <c r="A1814">
        <f t="shared" si="1820"/>
        <v>1751</v>
      </c>
      <c r="B1814">
        <f t="shared" ref="B1814:J1814" si="1841">B1826</f>
        <v>1</v>
      </c>
      <c r="C1814">
        <f t="shared" si="1841"/>
        <v>-4.6243260784095597</v>
      </c>
      <c r="D1814">
        <f t="shared" si="1841"/>
        <v>1.77023875822177</v>
      </c>
      <c r="E1814">
        <f t="shared" si="1841"/>
        <v>-1.73117075529828</v>
      </c>
      <c r="F1814">
        <f t="shared" si="1841"/>
        <v>88.323960331048895</v>
      </c>
      <c r="G1814">
        <f t="shared" si="1841"/>
        <v>3.2849248485779499</v>
      </c>
      <c r="H1814">
        <f t="shared" si="1841"/>
        <v>27.483146067415699</v>
      </c>
      <c r="I1814">
        <f t="shared" si="1841"/>
        <v>313</v>
      </c>
      <c r="J1814">
        <f t="shared" si="1841"/>
        <v>-7</v>
      </c>
    </row>
    <row r="1815" spans="1:10" x14ac:dyDescent="0.25">
      <c r="A1815">
        <f t="shared" si="1820"/>
        <v>1751</v>
      </c>
      <c r="B1815">
        <f t="shared" ref="B1815:J1815" si="1842">B1827</f>
        <v>2</v>
      </c>
      <c r="C1815">
        <f t="shared" si="1842"/>
        <v>-4.2167528420896003</v>
      </c>
      <c r="D1815">
        <f t="shared" si="1842"/>
        <v>3.2528799354737101</v>
      </c>
      <c r="E1815">
        <f t="shared" si="1842"/>
        <v>-0.91591647099912799</v>
      </c>
      <c r="F1815">
        <f t="shared" si="1842"/>
        <v>84.024672816308694</v>
      </c>
      <c r="G1815">
        <f t="shared" si="1842"/>
        <v>5.59705114334621</v>
      </c>
      <c r="H1815">
        <f t="shared" si="1842"/>
        <v>23.842696629213499</v>
      </c>
      <c r="I1815">
        <f t="shared" si="1842"/>
        <v>313</v>
      </c>
      <c r="J1815">
        <f t="shared" si="1842"/>
        <v>-7</v>
      </c>
    </row>
    <row r="1816" spans="1:10" x14ac:dyDescent="0.25">
      <c r="A1816">
        <f t="shared" si="1820"/>
        <v>1751</v>
      </c>
      <c r="B1816">
        <f t="shared" ref="B1816:J1816" si="1843">B1828</f>
        <v>3</v>
      </c>
      <c r="C1816">
        <f t="shared" si="1843"/>
        <v>-1.39103609025792</v>
      </c>
      <c r="D1816">
        <f t="shared" si="1843"/>
        <v>7.3752516200033504</v>
      </c>
      <c r="E1816">
        <f t="shared" si="1843"/>
        <v>2.50080512543575</v>
      </c>
      <c r="F1816">
        <f t="shared" si="1843"/>
        <v>89.624955680932899</v>
      </c>
      <c r="G1816">
        <f t="shared" si="1843"/>
        <v>9.7349590008339195</v>
      </c>
      <c r="H1816">
        <f t="shared" si="1843"/>
        <v>18.460674157303401</v>
      </c>
      <c r="I1816">
        <f t="shared" si="1843"/>
        <v>313</v>
      </c>
      <c r="J1816">
        <f t="shared" si="1843"/>
        <v>-7</v>
      </c>
    </row>
    <row r="1817" spans="1:10" x14ac:dyDescent="0.25">
      <c r="A1817">
        <f t="shared" si="1820"/>
        <v>1751</v>
      </c>
      <c r="B1817">
        <f t="shared" ref="B1817:J1817" si="1844">B1829</f>
        <v>4</v>
      </c>
      <c r="C1817">
        <f t="shared" si="1844"/>
        <v>1.7332711259028699</v>
      </c>
      <c r="D1817">
        <f t="shared" si="1844"/>
        <v>11.3315308603008</v>
      </c>
      <c r="E1817">
        <f t="shared" si="1844"/>
        <v>6.0984868306792199</v>
      </c>
      <c r="F1817">
        <f t="shared" si="1844"/>
        <v>108.114075714283</v>
      </c>
      <c r="G1817">
        <f t="shared" si="1844"/>
        <v>13.861523656952199</v>
      </c>
      <c r="H1817">
        <f t="shared" si="1844"/>
        <v>8.2471910112359605</v>
      </c>
      <c r="I1817">
        <f t="shared" si="1844"/>
        <v>313</v>
      </c>
      <c r="J1817">
        <f t="shared" si="1844"/>
        <v>-7</v>
      </c>
    </row>
    <row r="1818" spans="1:10" x14ac:dyDescent="0.25">
      <c r="A1818">
        <f t="shared" si="1820"/>
        <v>1751</v>
      </c>
      <c r="B1818">
        <f t="shared" ref="B1818:J1818" si="1845">B1830</f>
        <v>5</v>
      </c>
      <c r="C1818">
        <f t="shared" si="1845"/>
        <v>5.7738976719674104</v>
      </c>
      <c r="D1818">
        <f t="shared" si="1845"/>
        <v>15.813245387559499</v>
      </c>
      <c r="E1818">
        <f t="shared" si="1845"/>
        <v>10.4098374709654</v>
      </c>
      <c r="F1818">
        <f t="shared" si="1845"/>
        <v>150.85648831356801</v>
      </c>
      <c r="G1818">
        <f t="shared" si="1845"/>
        <v>16.6332350443294</v>
      </c>
      <c r="H1818">
        <f t="shared" si="1845"/>
        <v>0.797752808988764</v>
      </c>
      <c r="I1818">
        <f t="shared" si="1845"/>
        <v>313</v>
      </c>
      <c r="J1818">
        <f t="shared" si="1845"/>
        <v>-7</v>
      </c>
    </row>
    <row r="1819" spans="1:10" x14ac:dyDescent="0.25">
      <c r="A1819">
        <f t="shared" si="1820"/>
        <v>1751</v>
      </c>
      <c r="B1819">
        <f t="shared" ref="B1819:J1819" si="1846">B1831</f>
        <v>6</v>
      </c>
      <c r="C1819">
        <f t="shared" si="1846"/>
        <v>9.1342646459515198</v>
      </c>
      <c r="D1819">
        <f t="shared" si="1846"/>
        <v>19.291079253293201</v>
      </c>
      <c r="E1819">
        <f t="shared" si="1846"/>
        <v>13.842981070614901</v>
      </c>
      <c r="F1819">
        <f t="shared" si="1846"/>
        <v>167.454883436139</v>
      </c>
      <c r="G1819">
        <f t="shared" si="1846"/>
        <v>17.6055558505969</v>
      </c>
      <c r="H1819">
        <f t="shared" si="1846"/>
        <v>0</v>
      </c>
      <c r="I1819">
        <f t="shared" si="1846"/>
        <v>313</v>
      </c>
      <c r="J1819">
        <f t="shared" si="1846"/>
        <v>-7</v>
      </c>
    </row>
    <row r="1820" spans="1:10" x14ac:dyDescent="0.25">
      <c r="A1820">
        <f t="shared" si="1820"/>
        <v>1751</v>
      </c>
      <c r="B1820">
        <f t="shared" ref="B1820:J1820" si="1847">B1832</f>
        <v>7</v>
      </c>
      <c r="C1820">
        <f t="shared" si="1847"/>
        <v>11.0366327521506</v>
      </c>
      <c r="D1820">
        <f t="shared" si="1847"/>
        <v>21.478649310851399</v>
      </c>
      <c r="E1820">
        <f t="shared" si="1847"/>
        <v>15.814537455526599</v>
      </c>
      <c r="F1820">
        <f t="shared" si="1847"/>
        <v>168.45625239811599</v>
      </c>
      <c r="G1820">
        <f t="shared" si="1847"/>
        <v>17.059377754125698</v>
      </c>
      <c r="H1820">
        <f t="shared" si="1847"/>
        <v>0</v>
      </c>
      <c r="I1820">
        <f t="shared" si="1847"/>
        <v>313</v>
      </c>
      <c r="J1820">
        <f t="shared" si="1847"/>
        <v>-7</v>
      </c>
    </row>
    <row r="1821" spans="1:10" x14ac:dyDescent="0.25">
      <c r="A1821">
        <f t="shared" si="1820"/>
        <v>1751</v>
      </c>
      <c r="B1821">
        <f t="shared" ref="B1821:J1821" si="1848">B1833</f>
        <v>8</v>
      </c>
      <c r="C1821">
        <f t="shared" si="1848"/>
        <v>10.8308377105199</v>
      </c>
      <c r="D1821">
        <f t="shared" si="1848"/>
        <v>20.879643686701701</v>
      </c>
      <c r="E1821">
        <f t="shared" si="1848"/>
        <v>15.278771882646501</v>
      </c>
      <c r="F1821">
        <f t="shared" si="1848"/>
        <v>164.52105498046001</v>
      </c>
      <c r="G1821">
        <f t="shared" si="1848"/>
        <v>14.0834169592697</v>
      </c>
      <c r="H1821">
        <f t="shared" si="1848"/>
        <v>0</v>
      </c>
      <c r="I1821">
        <f t="shared" si="1848"/>
        <v>313</v>
      </c>
      <c r="J1821">
        <f t="shared" si="1848"/>
        <v>-7</v>
      </c>
    </row>
    <row r="1822" spans="1:10" x14ac:dyDescent="0.25">
      <c r="A1822">
        <f t="shared" si="1820"/>
        <v>1751</v>
      </c>
      <c r="B1822">
        <f t="shared" ref="B1822:J1822" si="1849">B1834</f>
        <v>9</v>
      </c>
      <c r="C1822">
        <f t="shared" si="1849"/>
        <v>8.0917270826489691</v>
      </c>
      <c r="D1822">
        <f t="shared" si="1849"/>
        <v>17.367943999472601</v>
      </c>
      <c r="E1822">
        <f t="shared" si="1849"/>
        <v>12.093555246846099</v>
      </c>
      <c r="F1822">
        <f t="shared" si="1849"/>
        <v>117.536669366815</v>
      </c>
      <c r="G1822">
        <f t="shared" si="1849"/>
        <v>10.320804281513301</v>
      </c>
      <c r="H1822">
        <f t="shared" si="1849"/>
        <v>0.101123595505618</v>
      </c>
      <c r="I1822">
        <f t="shared" si="1849"/>
        <v>313</v>
      </c>
      <c r="J1822">
        <f t="shared" si="1849"/>
        <v>-7</v>
      </c>
    </row>
    <row r="1823" spans="1:10" x14ac:dyDescent="0.25">
      <c r="A1823">
        <f t="shared" si="1820"/>
        <v>1751</v>
      </c>
      <c r="B1823">
        <f t="shared" ref="B1823:J1823" si="1850">B1835</f>
        <v>10</v>
      </c>
      <c r="C1823">
        <f t="shared" si="1850"/>
        <v>4.1961921647693297</v>
      </c>
      <c r="D1823">
        <f t="shared" si="1850"/>
        <v>12.266550899891399</v>
      </c>
      <c r="E1823">
        <f t="shared" si="1850"/>
        <v>7.6002207418506096</v>
      </c>
      <c r="F1823">
        <f t="shared" si="1850"/>
        <v>96.796623980731098</v>
      </c>
      <c r="G1823">
        <f t="shared" si="1850"/>
        <v>5.9255340535024601</v>
      </c>
      <c r="H1823">
        <f t="shared" si="1850"/>
        <v>2.8426966292134801</v>
      </c>
      <c r="I1823">
        <f t="shared" si="1850"/>
        <v>313</v>
      </c>
      <c r="J1823">
        <f t="shared" si="1850"/>
        <v>-7</v>
      </c>
    </row>
    <row r="1824" spans="1:10" x14ac:dyDescent="0.25">
      <c r="A1824">
        <f t="shared" si="1820"/>
        <v>1751</v>
      </c>
      <c r="B1824">
        <f t="shared" ref="B1824:J1824" si="1851">B1836</f>
        <v>11</v>
      </c>
      <c r="C1824">
        <f t="shared" si="1851"/>
        <v>-0.26085517170389</v>
      </c>
      <c r="D1824">
        <f t="shared" si="1851"/>
        <v>6.2399419184481202</v>
      </c>
      <c r="E1824">
        <f t="shared" si="1851"/>
        <v>2.58642402760099</v>
      </c>
      <c r="F1824">
        <f t="shared" si="1851"/>
        <v>96.935570181420701</v>
      </c>
      <c r="G1824">
        <f t="shared" si="1851"/>
        <v>3.3579666322858102</v>
      </c>
      <c r="H1824">
        <f t="shared" si="1851"/>
        <v>13.8202247191011</v>
      </c>
      <c r="I1824">
        <f t="shared" si="1851"/>
        <v>313</v>
      </c>
      <c r="J1824">
        <f t="shared" si="1851"/>
        <v>-7</v>
      </c>
    </row>
    <row r="1825" spans="1:10" x14ac:dyDescent="0.25">
      <c r="A1825">
        <f t="shared" si="1820"/>
        <v>1751</v>
      </c>
      <c r="B1825">
        <f t="shared" ref="B1825:J1825" si="1852">B1837</f>
        <v>12</v>
      </c>
      <c r="C1825">
        <f t="shared" si="1852"/>
        <v>-3.4894947844944602</v>
      </c>
      <c r="D1825">
        <f t="shared" si="1852"/>
        <v>2.52922723726945</v>
      </c>
      <c r="E1825">
        <f t="shared" si="1852"/>
        <v>-0.78366230411476001</v>
      </c>
      <c r="F1825">
        <f t="shared" si="1852"/>
        <v>87.378017647882501</v>
      </c>
      <c r="G1825">
        <f t="shared" si="1852"/>
        <v>2.5929225333567398</v>
      </c>
      <c r="H1825">
        <f t="shared" si="1852"/>
        <v>25.483146067415699</v>
      </c>
      <c r="I1825">
        <f t="shared" si="1852"/>
        <v>313</v>
      </c>
      <c r="J1825">
        <f t="shared" si="1852"/>
        <v>-7</v>
      </c>
    </row>
    <row r="1826" spans="1:10" x14ac:dyDescent="0.25">
      <c r="A1826">
        <f t="shared" si="1820"/>
        <v>1752</v>
      </c>
      <c r="B1826">
        <f t="shared" ref="B1826:J1826" si="1853">B1838</f>
        <v>1</v>
      </c>
      <c r="C1826">
        <f t="shared" si="1853"/>
        <v>-4.6243260784095597</v>
      </c>
      <c r="D1826">
        <f t="shared" si="1853"/>
        <v>1.77023875822177</v>
      </c>
      <c r="E1826">
        <f t="shared" si="1853"/>
        <v>-1.73117075529828</v>
      </c>
      <c r="F1826">
        <f t="shared" si="1853"/>
        <v>88.323960331048895</v>
      </c>
      <c r="G1826">
        <f t="shared" si="1853"/>
        <v>3.2849248485779499</v>
      </c>
      <c r="H1826">
        <f t="shared" si="1853"/>
        <v>27.483146067415699</v>
      </c>
      <c r="I1826">
        <f t="shared" si="1853"/>
        <v>313</v>
      </c>
      <c r="J1826">
        <f t="shared" si="1853"/>
        <v>-7</v>
      </c>
    </row>
    <row r="1827" spans="1:10" x14ac:dyDescent="0.25">
      <c r="A1827">
        <f t="shared" si="1820"/>
        <v>1752</v>
      </c>
      <c r="B1827">
        <f t="shared" ref="B1827:J1827" si="1854">B1839</f>
        <v>2</v>
      </c>
      <c r="C1827">
        <f t="shared" si="1854"/>
        <v>-4.2167528420896003</v>
      </c>
      <c r="D1827">
        <f t="shared" si="1854"/>
        <v>3.2528799354737101</v>
      </c>
      <c r="E1827">
        <f t="shared" si="1854"/>
        <v>-0.91591647099912799</v>
      </c>
      <c r="F1827">
        <f t="shared" si="1854"/>
        <v>84.024672816308694</v>
      </c>
      <c r="G1827">
        <f t="shared" si="1854"/>
        <v>5.59705114334621</v>
      </c>
      <c r="H1827">
        <f t="shared" si="1854"/>
        <v>23.842696629213499</v>
      </c>
      <c r="I1827">
        <f t="shared" si="1854"/>
        <v>313</v>
      </c>
      <c r="J1827">
        <f t="shared" si="1854"/>
        <v>-7</v>
      </c>
    </row>
    <row r="1828" spans="1:10" x14ac:dyDescent="0.25">
      <c r="A1828">
        <f t="shared" si="1820"/>
        <v>1752</v>
      </c>
      <c r="B1828">
        <f t="shared" ref="B1828:J1828" si="1855">B1840</f>
        <v>3</v>
      </c>
      <c r="C1828">
        <f t="shared" si="1855"/>
        <v>-1.39103609025792</v>
      </c>
      <c r="D1828">
        <f t="shared" si="1855"/>
        <v>7.3752516200033504</v>
      </c>
      <c r="E1828">
        <f t="shared" si="1855"/>
        <v>2.50080512543575</v>
      </c>
      <c r="F1828">
        <f t="shared" si="1855"/>
        <v>89.624955680932899</v>
      </c>
      <c r="G1828">
        <f t="shared" si="1855"/>
        <v>9.7349590008339195</v>
      </c>
      <c r="H1828">
        <f t="shared" si="1855"/>
        <v>18.460674157303401</v>
      </c>
      <c r="I1828">
        <f t="shared" si="1855"/>
        <v>313</v>
      </c>
      <c r="J1828">
        <f t="shared" si="1855"/>
        <v>-7</v>
      </c>
    </row>
    <row r="1829" spans="1:10" x14ac:dyDescent="0.25">
      <c r="A1829">
        <f t="shared" si="1820"/>
        <v>1752</v>
      </c>
      <c r="B1829">
        <f t="shared" ref="B1829:J1829" si="1856">B1841</f>
        <v>4</v>
      </c>
      <c r="C1829">
        <f t="shared" si="1856"/>
        <v>1.7332711259028699</v>
      </c>
      <c r="D1829">
        <f t="shared" si="1856"/>
        <v>11.3315308603008</v>
      </c>
      <c r="E1829">
        <f t="shared" si="1856"/>
        <v>6.0984868306792199</v>
      </c>
      <c r="F1829">
        <f t="shared" si="1856"/>
        <v>108.114075714283</v>
      </c>
      <c r="G1829">
        <f t="shared" si="1856"/>
        <v>13.861523656952199</v>
      </c>
      <c r="H1829">
        <f t="shared" si="1856"/>
        <v>8.2471910112359605</v>
      </c>
      <c r="I1829">
        <f t="shared" si="1856"/>
        <v>313</v>
      </c>
      <c r="J1829">
        <f t="shared" si="1856"/>
        <v>-7</v>
      </c>
    </row>
    <row r="1830" spans="1:10" x14ac:dyDescent="0.25">
      <c r="A1830">
        <f t="shared" si="1820"/>
        <v>1752</v>
      </c>
      <c r="B1830">
        <f t="shared" ref="B1830:J1830" si="1857">B1842</f>
        <v>5</v>
      </c>
      <c r="C1830">
        <f t="shared" si="1857"/>
        <v>5.7738976719674104</v>
      </c>
      <c r="D1830">
        <f t="shared" si="1857"/>
        <v>15.813245387559499</v>
      </c>
      <c r="E1830">
        <f t="shared" si="1857"/>
        <v>10.4098374709654</v>
      </c>
      <c r="F1830">
        <f t="shared" si="1857"/>
        <v>150.85648831356801</v>
      </c>
      <c r="G1830">
        <f t="shared" si="1857"/>
        <v>16.6332350443294</v>
      </c>
      <c r="H1830">
        <f t="shared" si="1857"/>
        <v>0.797752808988764</v>
      </c>
      <c r="I1830">
        <f t="shared" si="1857"/>
        <v>313</v>
      </c>
      <c r="J1830">
        <f t="shared" si="1857"/>
        <v>-7</v>
      </c>
    </row>
    <row r="1831" spans="1:10" x14ac:dyDescent="0.25">
      <c r="A1831">
        <f t="shared" si="1820"/>
        <v>1752</v>
      </c>
      <c r="B1831">
        <f t="shared" ref="B1831:J1831" si="1858">B1843</f>
        <v>6</v>
      </c>
      <c r="C1831">
        <f t="shared" si="1858"/>
        <v>9.1342646459515198</v>
      </c>
      <c r="D1831">
        <f t="shared" si="1858"/>
        <v>19.291079253293201</v>
      </c>
      <c r="E1831">
        <f t="shared" si="1858"/>
        <v>13.842981070614901</v>
      </c>
      <c r="F1831">
        <f t="shared" si="1858"/>
        <v>167.454883436139</v>
      </c>
      <c r="G1831">
        <f t="shared" si="1858"/>
        <v>17.6055558505969</v>
      </c>
      <c r="H1831">
        <f t="shared" si="1858"/>
        <v>0</v>
      </c>
      <c r="I1831">
        <f t="shared" si="1858"/>
        <v>313</v>
      </c>
      <c r="J1831">
        <f t="shared" si="1858"/>
        <v>-7</v>
      </c>
    </row>
    <row r="1832" spans="1:10" x14ac:dyDescent="0.25">
      <c r="A1832">
        <f t="shared" si="1820"/>
        <v>1752</v>
      </c>
      <c r="B1832">
        <f t="shared" ref="B1832:J1832" si="1859">B1844</f>
        <v>7</v>
      </c>
      <c r="C1832">
        <f t="shared" si="1859"/>
        <v>11.0366327521506</v>
      </c>
      <c r="D1832">
        <f t="shared" si="1859"/>
        <v>21.478649310851399</v>
      </c>
      <c r="E1832">
        <f t="shared" si="1859"/>
        <v>15.814537455526599</v>
      </c>
      <c r="F1832">
        <f t="shared" si="1859"/>
        <v>168.45625239811599</v>
      </c>
      <c r="G1832">
        <f t="shared" si="1859"/>
        <v>17.059377754125698</v>
      </c>
      <c r="H1832">
        <f t="shared" si="1859"/>
        <v>0</v>
      </c>
      <c r="I1832">
        <f t="shared" si="1859"/>
        <v>313</v>
      </c>
      <c r="J1832">
        <f t="shared" si="1859"/>
        <v>-7</v>
      </c>
    </row>
    <row r="1833" spans="1:10" x14ac:dyDescent="0.25">
      <c r="A1833">
        <f t="shared" si="1820"/>
        <v>1752</v>
      </c>
      <c r="B1833">
        <f t="shared" ref="B1833:J1833" si="1860">B1845</f>
        <v>8</v>
      </c>
      <c r="C1833">
        <f t="shared" si="1860"/>
        <v>10.8308377105199</v>
      </c>
      <c r="D1833">
        <f t="shared" si="1860"/>
        <v>20.879643686701701</v>
      </c>
      <c r="E1833">
        <f t="shared" si="1860"/>
        <v>15.278771882646501</v>
      </c>
      <c r="F1833">
        <f t="shared" si="1860"/>
        <v>164.52105498046001</v>
      </c>
      <c r="G1833">
        <f t="shared" si="1860"/>
        <v>14.0834169592697</v>
      </c>
      <c r="H1833">
        <f t="shared" si="1860"/>
        <v>0</v>
      </c>
      <c r="I1833">
        <f t="shared" si="1860"/>
        <v>313</v>
      </c>
      <c r="J1833">
        <f t="shared" si="1860"/>
        <v>-7</v>
      </c>
    </row>
    <row r="1834" spans="1:10" x14ac:dyDescent="0.25">
      <c r="A1834">
        <f t="shared" si="1820"/>
        <v>1752</v>
      </c>
      <c r="B1834">
        <f t="shared" ref="B1834:J1834" si="1861">B1846</f>
        <v>9</v>
      </c>
      <c r="C1834">
        <f t="shared" si="1861"/>
        <v>8.0917270826489691</v>
      </c>
      <c r="D1834">
        <f t="shared" si="1861"/>
        <v>17.367943999472601</v>
      </c>
      <c r="E1834">
        <f t="shared" si="1861"/>
        <v>12.093555246846099</v>
      </c>
      <c r="F1834">
        <f t="shared" si="1861"/>
        <v>117.536669366815</v>
      </c>
      <c r="G1834">
        <f t="shared" si="1861"/>
        <v>10.320804281513301</v>
      </c>
      <c r="H1834">
        <f t="shared" si="1861"/>
        <v>0.101123595505618</v>
      </c>
      <c r="I1834">
        <f t="shared" si="1861"/>
        <v>313</v>
      </c>
      <c r="J1834">
        <f t="shared" si="1861"/>
        <v>-7</v>
      </c>
    </row>
    <row r="1835" spans="1:10" x14ac:dyDescent="0.25">
      <c r="A1835">
        <f t="shared" si="1820"/>
        <v>1752</v>
      </c>
      <c r="B1835">
        <f t="shared" ref="B1835:J1835" si="1862">B1847</f>
        <v>10</v>
      </c>
      <c r="C1835">
        <f t="shared" si="1862"/>
        <v>4.1961921647693297</v>
      </c>
      <c r="D1835">
        <f t="shared" si="1862"/>
        <v>12.266550899891399</v>
      </c>
      <c r="E1835">
        <f t="shared" si="1862"/>
        <v>7.6002207418506096</v>
      </c>
      <c r="F1835">
        <f t="shared" si="1862"/>
        <v>96.796623980731098</v>
      </c>
      <c r="G1835">
        <f t="shared" si="1862"/>
        <v>5.9255340535024601</v>
      </c>
      <c r="H1835">
        <f t="shared" si="1862"/>
        <v>2.8426966292134801</v>
      </c>
      <c r="I1835">
        <f t="shared" si="1862"/>
        <v>313</v>
      </c>
      <c r="J1835">
        <f t="shared" si="1862"/>
        <v>-7</v>
      </c>
    </row>
    <row r="1836" spans="1:10" x14ac:dyDescent="0.25">
      <c r="A1836">
        <f t="shared" si="1820"/>
        <v>1752</v>
      </c>
      <c r="B1836">
        <f t="shared" ref="B1836:J1836" si="1863">B1848</f>
        <v>11</v>
      </c>
      <c r="C1836">
        <f t="shared" si="1863"/>
        <v>-0.26085517170389</v>
      </c>
      <c r="D1836">
        <f t="shared" si="1863"/>
        <v>6.2399419184481202</v>
      </c>
      <c r="E1836">
        <f t="shared" si="1863"/>
        <v>2.58642402760099</v>
      </c>
      <c r="F1836">
        <f t="shared" si="1863"/>
        <v>96.935570181420701</v>
      </c>
      <c r="G1836">
        <f t="shared" si="1863"/>
        <v>3.3579666322858102</v>
      </c>
      <c r="H1836">
        <f t="shared" si="1863"/>
        <v>13.8202247191011</v>
      </c>
      <c r="I1836">
        <f t="shared" si="1863"/>
        <v>313</v>
      </c>
      <c r="J1836">
        <f t="shared" si="1863"/>
        <v>-7</v>
      </c>
    </row>
    <row r="1837" spans="1:10" x14ac:dyDescent="0.25">
      <c r="A1837">
        <f t="shared" si="1820"/>
        <v>1752</v>
      </c>
      <c r="B1837">
        <f t="shared" ref="B1837:J1837" si="1864">B1849</f>
        <v>12</v>
      </c>
      <c r="C1837">
        <f t="shared" si="1864"/>
        <v>-3.4894947844944602</v>
      </c>
      <c r="D1837">
        <f t="shared" si="1864"/>
        <v>2.52922723726945</v>
      </c>
      <c r="E1837">
        <f t="shared" si="1864"/>
        <v>-0.78366230411476001</v>
      </c>
      <c r="F1837">
        <f t="shared" si="1864"/>
        <v>87.378017647882501</v>
      </c>
      <c r="G1837">
        <f t="shared" si="1864"/>
        <v>2.5929225333567398</v>
      </c>
      <c r="H1837">
        <f t="shared" si="1864"/>
        <v>25.483146067415699</v>
      </c>
      <c r="I1837">
        <f t="shared" si="1864"/>
        <v>313</v>
      </c>
      <c r="J1837">
        <f t="shared" si="1864"/>
        <v>-7</v>
      </c>
    </row>
    <row r="1838" spans="1:10" x14ac:dyDescent="0.25">
      <c r="A1838">
        <f t="shared" si="1820"/>
        <v>1753</v>
      </c>
      <c r="B1838">
        <f t="shared" ref="B1838:J1838" si="1865">B1850</f>
        <v>1</v>
      </c>
      <c r="C1838">
        <f t="shared" si="1865"/>
        <v>-4.6243260784095597</v>
      </c>
      <c r="D1838">
        <f t="shared" si="1865"/>
        <v>1.77023875822177</v>
      </c>
      <c r="E1838">
        <f t="shared" si="1865"/>
        <v>-1.73117075529828</v>
      </c>
      <c r="F1838">
        <f t="shared" si="1865"/>
        <v>88.323960331048895</v>
      </c>
      <c r="G1838">
        <f t="shared" si="1865"/>
        <v>3.2849248485779499</v>
      </c>
      <c r="H1838">
        <f t="shared" si="1865"/>
        <v>27.483146067415699</v>
      </c>
      <c r="I1838">
        <f t="shared" si="1865"/>
        <v>313</v>
      </c>
      <c r="J1838">
        <f t="shared" si="1865"/>
        <v>-7</v>
      </c>
    </row>
    <row r="1839" spans="1:10" x14ac:dyDescent="0.25">
      <c r="A1839">
        <f t="shared" si="1820"/>
        <v>1753</v>
      </c>
      <c r="B1839">
        <f t="shared" ref="B1839:J1839" si="1866">B1851</f>
        <v>2</v>
      </c>
      <c r="C1839">
        <f t="shared" si="1866"/>
        <v>-4.2167528420896003</v>
      </c>
      <c r="D1839">
        <f t="shared" si="1866"/>
        <v>3.2528799354737101</v>
      </c>
      <c r="E1839">
        <f t="shared" si="1866"/>
        <v>-0.91591647099912799</v>
      </c>
      <c r="F1839">
        <f t="shared" si="1866"/>
        <v>84.024672816308694</v>
      </c>
      <c r="G1839">
        <f t="shared" si="1866"/>
        <v>5.59705114334621</v>
      </c>
      <c r="H1839">
        <f t="shared" si="1866"/>
        <v>23.842696629213499</v>
      </c>
      <c r="I1839">
        <f t="shared" si="1866"/>
        <v>313</v>
      </c>
      <c r="J1839">
        <f t="shared" si="1866"/>
        <v>-7</v>
      </c>
    </row>
    <row r="1840" spans="1:10" x14ac:dyDescent="0.25">
      <c r="A1840">
        <f t="shared" si="1820"/>
        <v>1753</v>
      </c>
      <c r="B1840">
        <f t="shared" ref="B1840:J1840" si="1867">B1852</f>
        <v>3</v>
      </c>
      <c r="C1840">
        <f t="shared" si="1867"/>
        <v>-1.39103609025792</v>
      </c>
      <c r="D1840">
        <f t="shared" si="1867"/>
        <v>7.3752516200033504</v>
      </c>
      <c r="E1840">
        <f t="shared" si="1867"/>
        <v>2.50080512543575</v>
      </c>
      <c r="F1840">
        <f t="shared" si="1867"/>
        <v>89.624955680932899</v>
      </c>
      <c r="G1840">
        <f t="shared" si="1867"/>
        <v>9.7349590008339195</v>
      </c>
      <c r="H1840">
        <f t="shared" si="1867"/>
        <v>18.460674157303401</v>
      </c>
      <c r="I1840">
        <f t="shared" si="1867"/>
        <v>313</v>
      </c>
      <c r="J1840">
        <f t="shared" si="1867"/>
        <v>-7</v>
      </c>
    </row>
    <row r="1841" spans="1:10" x14ac:dyDescent="0.25">
      <c r="A1841">
        <f t="shared" si="1820"/>
        <v>1753</v>
      </c>
      <c r="B1841">
        <f t="shared" ref="B1841:J1841" si="1868">B1853</f>
        <v>4</v>
      </c>
      <c r="C1841">
        <f t="shared" si="1868"/>
        <v>1.7332711259028699</v>
      </c>
      <c r="D1841">
        <f t="shared" si="1868"/>
        <v>11.3315308603008</v>
      </c>
      <c r="E1841">
        <f t="shared" si="1868"/>
        <v>6.0984868306792199</v>
      </c>
      <c r="F1841">
        <f t="shared" si="1868"/>
        <v>108.114075714283</v>
      </c>
      <c r="G1841">
        <f t="shared" si="1868"/>
        <v>13.861523656952199</v>
      </c>
      <c r="H1841">
        <f t="shared" si="1868"/>
        <v>8.2471910112359605</v>
      </c>
      <c r="I1841">
        <f t="shared" si="1868"/>
        <v>313</v>
      </c>
      <c r="J1841">
        <f t="shared" si="1868"/>
        <v>-7</v>
      </c>
    </row>
    <row r="1842" spans="1:10" x14ac:dyDescent="0.25">
      <c r="A1842">
        <f t="shared" si="1820"/>
        <v>1753</v>
      </c>
      <c r="B1842">
        <f t="shared" ref="B1842:J1842" si="1869">B1854</f>
        <v>5</v>
      </c>
      <c r="C1842">
        <f t="shared" si="1869"/>
        <v>5.7738976719674104</v>
      </c>
      <c r="D1842">
        <f t="shared" si="1869"/>
        <v>15.813245387559499</v>
      </c>
      <c r="E1842">
        <f t="shared" si="1869"/>
        <v>10.4098374709654</v>
      </c>
      <c r="F1842">
        <f t="shared" si="1869"/>
        <v>150.85648831356801</v>
      </c>
      <c r="G1842">
        <f t="shared" si="1869"/>
        <v>16.6332350443294</v>
      </c>
      <c r="H1842">
        <f t="shared" si="1869"/>
        <v>0.797752808988764</v>
      </c>
      <c r="I1842">
        <f t="shared" si="1869"/>
        <v>313</v>
      </c>
      <c r="J1842">
        <f t="shared" si="1869"/>
        <v>-7</v>
      </c>
    </row>
    <row r="1843" spans="1:10" x14ac:dyDescent="0.25">
      <c r="A1843">
        <f t="shared" si="1820"/>
        <v>1753</v>
      </c>
      <c r="B1843">
        <f t="shared" ref="B1843:J1843" si="1870">B1855</f>
        <v>6</v>
      </c>
      <c r="C1843">
        <f t="shared" si="1870"/>
        <v>9.1342646459515198</v>
      </c>
      <c r="D1843">
        <f t="shared" si="1870"/>
        <v>19.291079253293201</v>
      </c>
      <c r="E1843">
        <f t="shared" si="1870"/>
        <v>13.842981070614901</v>
      </c>
      <c r="F1843">
        <f t="shared" si="1870"/>
        <v>167.454883436139</v>
      </c>
      <c r="G1843">
        <f t="shared" si="1870"/>
        <v>17.6055558505969</v>
      </c>
      <c r="H1843">
        <f t="shared" si="1870"/>
        <v>0</v>
      </c>
      <c r="I1843">
        <f t="shared" si="1870"/>
        <v>313</v>
      </c>
      <c r="J1843">
        <f t="shared" si="1870"/>
        <v>-7</v>
      </c>
    </row>
    <row r="1844" spans="1:10" x14ac:dyDescent="0.25">
      <c r="A1844">
        <f t="shared" si="1820"/>
        <v>1753</v>
      </c>
      <c r="B1844">
        <f t="shared" ref="B1844:J1844" si="1871">B1856</f>
        <v>7</v>
      </c>
      <c r="C1844">
        <f t="shared" si="1871"/>
        <v>11.0366327521506</v>
      </c>
      <c r="D1844">
        <f t="shared" si="1871"/>
        <v>21.478649310851399</v>
      </c>
      <c r="E1844">
        <f t="shared" si="1871"/>
        <v>15.814537455526599</v>
      </c>
      <c r="F1844">
        <f t="shared" si="1871"/>
        <v>168.45625239811599</v>
      </c>
      <c r="G1844">
        <f t="shared" si="1871"/>
        <v>17.059377754125698</v>
      </c>
      <c r="H1844">
        <f t="shared" si="1871"/>
        <v>0</v>
      </c>
      <c r="I1844">
        <f t="shared" si="1871"/>
        <v>313</v>
      </c>
      <c r="J1844">
        <f t="shared" si="1871"/>
        <v>-7</v>
      </c>
    </row>
    <row r="1845" spans="1:10" x14ac:dyDescent="0.25">
      <c r="A1845">
        <f t="shared" si="1820"/>
        <v>1753</v>
      </c>
      <c r="B1845">
        <f t="shared" ref="B1845:J1845" si="1872">B1857</f>
        <v>8</v>
      </c>
      <c r="C1845">
        <f t="shared" si="1872"/>
        <v>10.8308377105199</v>
      </c>
      <c r="D1845">
        <f t="shared" si="1872"/>
        <v>20.879643686701701</v>
      </c>
      <c r="E1845">
        <f t="shared" si="1872"/>
        <v>15.278771882646501</v>
      </c>
      <c r="F1845">
        <f t="shared" si="1872"/>
        <v>164.52105498046001</v>
      </c>
      <c r="G1845">
        <f t="shared" si="1872"/>
        <v>14.0834169592697</v>
      </c>
      <c r="H1845">
        <f t="shared" si="1872"/>
        <v>0</v>
      </c>
      <c r="I1845">
        <f t="shared" si="1872"/>
        <v>313</v>
      </c>
      <c r="J1845">
        <f t="shared" si="1872"/>
        <v>-7</v>
      </c>
    </row>
    <row r="1846" spans="1:10" x14ac:dyDescent="0.25">
      <c r="A1846">
        <f t="shared" si="1820"/>
        <v>1753</v>
      </c>
      <c r="B1846">
        <f t="shared" ref="B1846:J1846" si="1873">B1858</f>
        <v>9</v>
      </c>
      <c r="C1846">
        <f t="shared" si="1873"/>
        <v>8.0917270826489691</v>
      </c>
      <c r="D1846">
        <f t="shared" si="1873"/>
        <v>17.367943999472601</v>
      </c>
      <c r="E1846">
        <f t="shared" si="1873"/>
        <v>12.093555246846099</v>
      </c>
      <c r="F1846">
        <f t="shared" si="1873"/>
        <v>117.536669366815</v>
      </c>
      <c r="G1846">
        <f t="shared" si="1873"/>
        <v>10.320804281513301</v>
      </c>
      <c r="H1846">
        <f t="shared" si="1873"/>
        <v>0.101123595505618</v>
      </c>
      <c r="I1846">
        <f t="shared" si="1873"/>
        <v>313</v>
      </c>
      <c r="J1846">
        <f t="shared" si="1873"/>
        <v>-7</v>
      </c>
    </row>
    <row r="1847" spans="1:10" x14ac:dyDescent="0.25">
      <c r="A1847">
        <f t="shared" si="1820"/>
        <v>1753</v>
      </c>
      <c r="B1847">
        <f t="shared" ref="B1847:J1847" si="1874">B1859</f>
        <v>10</v>
      </c>
      <c r="C1847">
        <f t="shared" si="1874"/>
        <v>4.1961921647693297</v>
      </c>
      <c r="D1847">
        <f t="shared" si="1874"/>
        <v>12.266550899891399</v>
      </c>
      <c r="E1847">
        <f t="shared" si="1874"/>
        <v>7.6002207418506096</v>
      </c>
      <c r="F1847">
        <f t="shared" si="1874"/>
        <v>96.796623980731098</v>
      </c>
      <c r="G1847">
        <f t="shared" si="1874"/>
        <v>5.9255340535024601</v>
      </c>
      <c r="H1847">
        <f t="shared" si="1874"/>
        <v>2.8426966292134801</v>
      </c>
      <c r="I1847">
        <f t="shared" si="1874"/>
        <v>313</v>
      </c>
      <c r="J1847">
        <f t="shared" si="1874"/>
        <v>-7</v>
      </c>
    </row>
    <row r="1848" spans="1:10" x14ac:dyDescent="0.25">
      <c r="A1848">
        <f t="shared" si="1820"/>
        <v>1753</v>
      </c>
      <c r="B1848">
        <f t="shared" ref="B1848:J1848" si="1875">B1860</f>
        <v>11</v>
      </c>
      <c r="C1848">
        <f t="shared" si="1875"/>
        <v>-0.26085517170389</v>
      </c>
      <c r="D1848">
        <f t="shared" si="1875"/>
        <v>6.2399419184481202</v>
      </c>
      <c r="E1848">
        <f t="shared" si="1875"/>
        <v>2.58642402760099</v>
      </c>
      <c r="F1848">
        <f t="shared" si="1875"/>
        <v>96.935570181420701</v>
      </c>
      <c r="G1848">
        <f t="shared" si="1875"/>
        <v>3.3579666322858102</v>
      </c>
      <c r="H1848">
        <f t="shared" si="1875"/>
        <v>13.8202247191011</v>
      </c>
      <c r="I1848">
        <f t="shared" si="1875"/>
        <v>313</v>
      </c>
      <c r="J1848">
        <f t="shared" si="1875"/>
        <v>-7</v>
      </c>
    </row>
    <row r="1849" spans="1:10" x14ac:dyDescent="0.25">
      <c r="A1849">
        <f t="shared" si="1820"/>
        <v>1753</v>
      </c>
      <c r="B1849">
        <f t="shared" ref="B1849:J1849" si="1876">B1861</f>
        <v>12</v>
      </c>
      <c r="C1849">
        <f t="shared" si="1876"/>
        <v>-3.4894947844944602</v>
      </c>
      <c r="D1849">
        <f t="shared" si="1876"/>
        <v>2.52922723726945</v>
      </c>
      <c r="E1849">
        <f t="shared" si="1876"/>
        <v>-0.78366230411476001</v>
      </c>
      <c r="F1849">
        <f t="shared" si="1876"/>
        <v>87.378017647882501</v>
      </c>
      <c r="G1849">
        <f t="shared" si="1876"/>
        <v>2.5929225333567398</v>
      </c>
      <c r="H1849">
        <f t="shared" si="1876"/>
        <v>25.483146067415699</v>
      </c>
      <c r="I1849">
        <f t="shared" si="1876"/>
        <v>313</v>
      </c>
      <c r="J1849">
        <f t="shared" si="1876"/>
        <v>-7</v>
      </c>
    </row>
    <row r="1850" spans="1:10" x14ac:dyDescent="0.25">
      <c r="A1850">
        <f t="shared" si="1820"/>
        <v>1754</v>
      </c>
      <c r="B1850">
        <f t="shared" ref="B1850:J1850" si="1877">B1862</f>
        <v>1</v>
      </c>
      <c r="C1850">
        <f t="shared" si="1877"/>
        <v>-4.6243260784095597</v>
      </c>
      <c r="D1850">
        <f t="shared" si="1877"/>
        <v>1.77023875822177</v>
      </c>
      <c r="E1850">
        <f t="shared" si="1877"/>
        <v>-1.73117075529828</v>
      </c>
      <c r="F1850">
        <f t="shared" si="1877"/>
        <v>88.323960331048895</v>
      </c>
      <c r="G1850">
        <f t="shared" si="1877"/>
        <v>3.2849248485779499</v>
      </c>
      <c r="H1850">
        <f t="shared" si="1877"/>
        <v>27.483146067415699</v>
      </c>
      <c r="I1850">
        <f t="shared" si="1877"/>
        <v>313</v>
      </c>
      <c r="J1850">
        <f t="shared" si="1877"/>
        <v>-7</v>
      </c>
    </row>
    <row r="1851" spans="1:10" x14ac:dyDescent="0.25">
      <c r="A1851">
        <f t="shared" si="1820"/>
        <v>1754</v>
      </c>
      <c r="B1851">
        <f t="shared" ref="B1851:J1851" si="1878">B1863</f>
        <v>2</v>
      </c>
      <c r="C1851">
        <f t="shared" si="1878"/>
        <v>-4.2167528420896003</v>
      </c>
      <c r="D1851">
        <f t="shared" si="1878"/>
        <v>3.2528799354737101</v>
      </c>
      <c r="E1851">
        <f t="shared" si="1878"/>
        <v>-0.91591647099912799</v>
      </c>
      <c r="F1851">
        <f t="shared" si="1878"/>
        <v>84.024672816308694</v>
      </c>
      <c r="G1851">
        <f t="shared" si="1878"/>
        <v>5.59705114334621</v>
      </c>
      <c r="H1851">
        <f t="shared" si="1878"/>
        <v>23.842696629213499</v>
      </c>
      <c r="I1851">
        <f t="shared" si="1878"/>
        <v>313</v>
      </c>
      <c r="J1851">
        <f t="shared" si="1878"/>
        <v>-7</v>
      </c>
    </row>
    <row r="1852" spans="1:10" x14ac:dyDescent="0.25">
      <c r="A1852">
        <f t="shared" si="1820"/>
        <v>1754</v>
      </c>
      <c r="B1852">
        <f t="shared" ref="B1852:J1852" si="1879">B1864</f>
        <v>3</v>
      </c>
      <c r="C1852">
        <f t="shared" si="1879"/>
        <v>-1.39103609025792</v>
      </c>
      <c r="D1852">
        <f t="shared" si="1879"/>
        <v>7.3752516200033504</v>
      </c>
      <c r="E1852">
        <f t="shared" si="1879"/>
        <v>2.50080512543575</v>
      </c>
      <c r="F1852">
        <f t="shared" si="1879"/>
        <v>89.624955680932899</v>
      </c>
      <c r="G1852">
        <f t="shared" si="1879"/>
        <v>9.7349590008339195</v>
      </c>
      <c r="H1852">
        <f t="shared" si="1879"/>
        <v>18.460674157303401</v>
      </c>
      <c r="I1852">
        <f t="shared" si="1879"/>
        <v>313</v>
      </c>
      <c r="J1852">
        <f t="shared" si="1879"/>
        <v>-7</v>
      </c>
    </row>
    <row r="1853" spans="1:10" x14ac:dyDescent="0.25">
      <c r="A1853">
        <f t="shared" si="1820"/>
        <v>1754</v>
      </c>
      <c r="B1853">
        <f t="shared" ref="B1853:J1853" si="1880">B1865</f>
        <v>4</v>
      </c>
      <c r="C1853">
        <f t="shared" si="1880"/>
        <v>1.7332711259028699</v>
      </c>
      <c r="D1853">
        <f t="shared" si="1880"/>
        <v>11.3315308603008</v>
      </c>
      <c r="E1853">
        <f t="shared" si="1880"/>
        <v>6.0984868306792199</v>
      </c>
      <c r="F1853">
        <f t="shared" si="1880"/>
        <v>108.114075714283</v>
      </c>
      <c r="G1853">
        <f t="shared" si="1880"/>
        <v>13.861523656952199</v>
      </c>
      <c r="H1853">
        <f t="shared" si="1880"/>
        <v>8.2471910112359605</v>
      </c>
      <c r="I1853">
        <f t="shared" si="1880"/>
        <v>313</v>
      </c>
      <c r="J1853">
        <f t="shared" si="1880"/>
        <v>-7</v>
      </c>
    </row>
    <row r="1854" spans="1:10" x14ac:dyDescent="0.25">
      <c r="A1854">
        <f t="shared" si="1820"/>
        <v>1754</v>
      </c>
      <c r="B1854">
        <f t="shared" ref="B1854:J1854" si="1881">B1866</f>
        <v>5</v>
      </c>
      <c r="C1854">
        <f t="shared" si="1881"/>
        <v>5.7738976719674104</v>
      </c>
      <c r="D1854">
        <f t="shared" si="1881"/>
        <v>15.813245387559499</v>
      </c>
      <c r="E1854">
        <f t="shared" si="1881"/>
        <v>10.4098374709654</v>
      </c>
      <c r="F1854">
        <f t="shared" si="1881"/>
        <v>150.85648831356801</v>
      </c>
      <c r="G1854">
        <f t="shared" si="1881"/>
        <v>16.6332350443294</v>
      </c>
      <c r="H1854">
        <f t="shared" si="1881"/>
        <v>0.797752808988764</v>
      </c>
      <c r="I1854">
        <f t="shared" si="1881"/>
        <v>313</v>
      </c>
      <c r="J1854">
        <f t="shared" si="1881"/>
        <v>-7</v>
      </c>
    </row>
    <row r="1855" spans="1:10" x14ac:dyDescent="0.25">
      <c r="A1855">
        <f t="shared" si="1820"/>
        <v>1754</v>
      </c>
      <c r="B1855">
        <f t="shared" ref="B1855:J1855" si="1882">B1867</f>
        <v>6</v>
      </c>
      <c r="C1855">
        <f t="shared" si="1882"/>
        <v>9.1342646459515198</v>
      </c>
      <c r="D1855">
        <f t="shared" si="1882"/>
        <v>19.291079253293201</v>
      </c>
      <c r="E1855">
        <f t="shared" si="1882"/>
        <v>13.842981070614901</v>
      </c>
      <c r="F1855">
        <f t="shared" si="1882"/>
        <v>167.454883436139</v>
      </c>
      <c r="G1855">
        <f t="shared" si="1882"/>
        <v>17.6055558505969</v>
      </c>
      <c r="H1855">
        <f t="shared" si="1882"/>
        <v>0</v>
      </c>
      <c r="I1855">
        <f t="shared" si="1882"/>
        <v>313</v>
      </c>
      <c r="J1855">
        <f t="shared" si="1882"/>
        <v>-7</v>
      </c>
    </row>
    <row r="1856" spans="1:10" x14ac:dyDescent="0.25">
      <c r="A1856">
        <f t="shared" si="1820"/>
        <v>1754</v>
      </c>
      <c r="B1856">
        <f t="shared" ref="B1856:J1856" si="1883">B1868</f>
        <v>7</v>
      </c>
      <c r="C1856">
        <f t="shared" si="1883"/>
        <v>11.0366327521506</v>
      </c>
      <c r="D1856">
        <f t="shared" si="1883"/>
        <v>21.478649310851399</v>
      </c>
      <c r="E1856">
        <f t="shared" si="1883"/>
        <v>15.814537455526599</v>
      </c>
      <c r="F1856">
        <f t="shared" si="1883"/>
        <v>168.45625239811599</v>
      </c>
      <c r="G1856">
        <f t="shared" si="1883"/>
        <v>17.059377754125698</v>
      </c>
      <c r="H1856">
        <f t="shared" si="1883"/>
        <v>0</v>
      </c>
      <c r="I1856">
        <f t="shared" si="1883"/>
        <v>313</v>
      </c>
      <c r="J1856">
        <f t="shared" si="1883"/>
        <v>-7</v>
      </c>
    </row>
    <row r="1857" spans="1:10" x14ac:dyDescent="0.25">
      <c r="A1857">
        <f t="shared" si="1820"/>
        <v>1754</v>
      </c>
      <c r="B1857">
        <f t="shared" ref="B1857:J1857" si="1884">B1869</f>
        <v>8</v>
      </c>
      <c r="C1857">
        <f t="shared" si="1884"/>
        <v>10.8308377105199</v>
      </c>
      <c r="D1857">
        <f t="shared" si="1884"/>
        <v>20.879643686701701</v>
      </c>
      <c r="E1857">
        <f t="shared" si="1884"/>
        <v>15.278771882646501</v>
      </c>
      <c r="F1857">
        <f t="shared" si="1884"/>
        <v>164.52105498046001</v>
      </c>
      <c r="G1857">
        <f t="shared" si="1884"/>
        <v>14.0834169592697</v>
      </c>
      <c r="H1857">
        <f t="shared" si="1884"/>
        <v>0</v>
      </c>
      <c r="I1857">
        <f t="shared" si="1884"/>
        <v>313</v>
      </c>
      <c r="J1857">
        <f t="shared" si="1884"/>
        <v>-7</v>
      </c>
    </row>
    <row r="1858" spans="1:10" x14ac:dyDescent="0.25">
      <c r="A1858">
        <f t="shared" ref="A1858:A1921" si="1885">A1870-1</f>
        <v>1754</v>
      </c>
      <c r="B1858">
        <f t="shared" ref="B1858:J1858" si="1886">B1870</f>
        <v>9</v>
      </c>
      <c r="C1858">
        <f t="shared" si="1886"/>
        <v>8.0917270826489691</v>
      </c>
      <c r="D1858">
        <f t="shared" si="1886"/>
        <v>17.367943999472601</v>
      </c>
      <c r="E1858">
        <f t="shared" si="1886"/>
        <v>12.093555246846099</v>
      </c>
      <c r="F1858">
        <f t="shared" si="1886"/>
        <v>117.536669366815</v>
      </c>
      <c r="G1858">
        <f t="shared" si="1886"/>
        <v>10.320804281513301</v>
      </c>
      <c r="H1858">
        <f t="shared" si="1886"/>
        <v>0.101123595505618</v>
      </c>
      <c r="I1858">
        <f t="shared" si="1886"/>
        <v>313</v>
      </c>
      <c r="J1858">
        <f t="shared" si="1886"/>
        <v>-7</v>
      </c>
    </row>
    <row r="1859" spans="1:10" x14ac:dyDescent="0.25">
      <c r="A1859">
        <f t="shared" si="1885"/>
        <v>1754</v>
      </c>
      <c r="B1859">
        <f t="shared" ref="B1859:J1859" si="1887">B1871</f>
        <v>10</v>
      </c>
      <c r="C1859">
        <f t="shared" si="1887"/>
        <v>4.1961921647693297</v>
      </c>
      <c r="D1859">
        <f t="shared" si="1887"/>
        <v>12.266550899891399</v>
      </c>
      <c r="E1859">
        <f t="shared" si="1887"/>
        <v>7.6002207418506096</v>
      </c>
      <c r="F1859">
        <f t="shared" si="1887"/>
        <v>96.796623980731098</v>
      </c>
      <c r="G1859">
        <f t="shared" si="1887"/>
        <v>5.9255340535024601</v>
      </c>
      <c r="H1859">
        <f t="shared" si="1887"/>
        <v>2.8426966292134801</v>
      </c>
      <c r="I1859">
        <f t="shared" si="1887"/>
        <v>313</v>
      </c>
      <c r="J1859">
        <f t="shared" si="1887"/>
        <v>-7</v>
      </c>
    </row>
    <row r="1860" spans="1:10" x14ac:dyDescent="0.25">
      <c r="A1860">
        <f t="shared" si="1885"/>
        <v>1754</v>
      </c>
      <c r="B1860">
        <f t="shared" ref="B1860:J1860" si="1888">B1872</f>
        <v>11</v>
      </c>
      <c r="C1860">
        <f t="shared" si="1888"/>
        <v>-0.26085517170389</v>
      </c>
      <c r="D1860">
        <f t="shared" si="1888"/>
        <v>6.2399419184481202</v>
      </c>
      <c r="E1860">
        <f t="shared" si="1888"/>
        <v>2.58642402760099</v>
      </c>
      <c r="F1860">
        <f t="shared" si="1888"/>
        <v>96.935570181420701</v>
      </c>
      <c r="G1860">
        <f t="shared" si="1888"/>
        <v>3.3579666322858102</v>
      </c>
      <c r="H1860">
        <f t="shared" si="1888"/>
        <v>13.8202247191011</v>
      </c>
      <c r="I1860">
        <f t="shared" si="1888"/>
        <v>313</v>
      </c>
      <c r="J1860">
        <f t="shared" si="1888"/>
        <v>-7</v>
      </c>
    </row>
    <row r="1861" spans="1:10" x14ac:dyDescent="0.25">
      <c r="A1861">
        <f t="shared" si="1885"/>
        <v>1754</v>
      </c>
      <c r="B1861">
        <f t="shared" ref="B1861:J1861" si="1889">B1873</f>
        <v>12</v>
      </c>
      <c r="C1861">
        <f t="shared" si="1889"/>
        <v>-3.4894947844944602</v>
      </c>
      <c r="D1861">
        <f t="shared" si="1889"/>
        <v>2.52922723726945</v>
      </c>
      <c r="E1861">
        <f t="shared" si="1889"/>
        <v>-0.78366230411476001</v>
      </c>
      <c r="F1861">
        <f t="shared" si="1889"/>
        <v>87.378017647882501</v>
      </c>
      <c r="G1861">
        <f t="shared" si="1889"/>
        <v>2.5929225333567398</v>
      </c>
      <c r="H1861">
        <f t="shared" si="1889"/>
        <v>25.483146067415699</v>
      </c>
      <c r="I1861">
        <f t="shared" si="1889"/>
        <v>313</v>
      </c>
      <c r="J1861">
        <f t="shared" si="1889"/>
        <v>-7</v>
      </c>
    </row>
    <row r="1862" spans="1:10" x14ac:dyDescent="0.25">
      <c r="A1862">
        <f t="shared" si="1885"/>
        <v>1755</v>
      </c>
      <c r="B1862">
        <f t="shared" ref="B1862:J1862" si="1890">B1874</f>
        <v>1</v>
      </c>
      <c r="C1862">
        <f t="shared" si="1890"/>
        <v>-4.6243260784095597</v>
      </c>
      <c r="D1862">
        <f t="shared" si="1890"/>
        <v>1.77023875822177</v>
      </c>
      <c r="E1862">
        <f t="shared" si="1890"/>
        <v>-1.73117075529828</v>
      </c>
      <c r="F1862">
        <f t="shared" si="1890"/>
        <v>88.323960331048895</v>
      </c>
      <c r="G1862">
        <f t="shared" si="1890"/>
        <v>3.2849248485779499</v>
      </c>
      <c r="H1862">
        <f t="shared" si="1890"/>
        <v>27.483146067415699</v>
      </c>
      <c r="I1862">
        <f t="shared" si="1890"/>
        <v>313</v>
      </c>
      <c r="J1862">
        <f t="shared" si="1890"/>
        <v>-7</v>
      </c>
    </row>
    <row r="1863" spans="1:10" x14ac:dyDescent="0.25">
      <c r="A1863">
        <f t="shared" si="1885"/>
        <v>1755</v>
      </c>
      <c r="B1863">
        <f t="shared" ref="B1863:J1863" si="1891">B1875</f>
        <v>2</v>
      </c>
      <c r="C1863">
        <f t="shared" si="1891"/>
        <v>-4.2167528420896003</v>
      </c>
      <c r="D1863">
        <f t="shared" si="1891"/>
        <v>3.2528799354737101</v>
      </c>
      <c r="E1863">
        <f t="shared" si="1891"/>
        <v>-0.91591647099912799</v>
      </c>
      <c r="F1863">
        <f t="shared" si="1891"/>
        <v>84.024672816308694</v>
      </c>
      <c r="G1863">
        <f t="shared" si="1891"/>
        <v>5.59705114334621</v>
      </c>
      <c r="H1863">
        <f t="shared" si="1891"/>
        <v>23.842696629213499</v>
      </c>
      <c r="I1863">
        <f t="shared" si="1891"/>
        <v>313</v>
      </c>
      <c r="J1863">
        <f t="shared" si="1891"/>
        <v>-7</v>
      </c>
    </row>
    <row r="1864" spans="1:10" x14ac:dyDescent="0.25">
      <c r="A1864">
        <f t="shared" si="1885"/>
        <v>1755</v>
      </c>
      <c r="B1864">
        <f t="shared" ref="B1864:J1864" si="1892">B1876</f>
        <v>3</v>
      </c>
      <c r="C1864">
        <f t="shared" si="1892"/>
        <v>-1.39103609025792</v>
      </c>
      <c r="D1864">
        <f t="shared" si="1892"/>
        <v>7.3752516200033504</v>
      </c>
      <c r="E1864">
        <f t="shared" si="1892"/>
        <v>2.50080512543575</v>
      </c>
      <c r="F1864">
        <f t="shared" si="1892"/>
        <v>89.624955680932899</v>
      </c>
      <c r="G1864">
        <f t="shared" si="1892"/>
        <v>9.7349590008339195</v>
      </c>
      <c r="H1864">
        <f t="shared" si="1892"/>
        <v>18.460674157303401</v>
      </c>
      <c r="I1864">
        <f t="shared" si="1892"/>
        <v>313</v>
      </c>
      <c r="J1864">
        <f t="shared" si="1892"/>
        <v>-7</v>
      </c>
    </row>
    <row r="1865" spans="1:10" x14ac:dyDescent="0.25">
      <c r="A1865">
        <f t="shared" si="1885"/>
        <v>1755</v>
      </c>
      <c r="B1865">
        <f t="shared" ref="B1865:J1865" si="1893">B1877</f>
        <v>4</v>
      </c>
      <c r="C1865">
        <f t="shared" si="1893"/>
        <v>1.7332711259028699</v>
      </c>
      <c r="D1865">
        <f t="shared" si="1893"/>
        <v>11.3315308603008</v>
      </c>
      <c r="E1865">
        <f t="shared" si="1893"/>
        <v>6.0984868306792199</v>
      </c>
      <c r="F1865">
        <f t="shared" si="1893"/>
        <v>108.114075714283</v>
      </c>
      <c r="G1865">
        <f t="shared" si="1893"/>
        <v>13.861523656952199</v>
      </c>
      <c r="H1865">
        <f t="shared" si="1893"/>
        <v>8.2471910112359605</v>
      </c>
      <c r="I1865">
        <f t="shared" si="1893"/>
        <v>313</v>
      </c>
      <c r="J1865">
        <f t="shared" si="1893"/>
        <v>-7</v>
      </c>
    </row>
    <row r="1866" spans="1:10" x14ac:dyDescent="0.25">
      <c r="A1866">
        <f t="shared" si="1885"/>
        <v>1755</v>
      </c>
      <c r="B1866">
        <f t="shared" ref="B1866:J1866" si="1894">B1878</f>
        <v>5</v>
      </c>
      <c r="C1866">
        <f t="shared" si="1894"/>
        <v>5.7738976719674104</v>
      </c>
      <c r="D1866">
        <f t="shared" si="1894"/>
        <v>15.813245387559499</v>
      </c>
      <c r="E1866">
        <f t="shared" si="1894"/>
        <v>10.4098374709654</v>
      </c>
      <c r="F1866">
        <f t="shared" si="1894"/>
        <v>150.85648831356801</v>
      </c>
      <c r="G1866">
        <f t="shared" si="1894"/>
        <v>16.6332350443294</v>
      </c>
      <c r="H1866">
        <f t="shared" si="1894"/>
        <v>0.797752808988764</v>
      </c>
      <c r="I1866">
        <f t="shared" si="1894"/>
        <v>313</v>
      </c>
      <c r="J1866">
        <f t="shared" si="1894"/>
        <v>-7</v>
      </c>
    </row>
    <row r="1867" spans="1:10" x14ac:dyDescent="0.25">
      <c r="A1867">
        <f t="shared" si="1885"/>
        <v>1755</v>
      </c>
      <c r="B1867">
        <f t="shared" ref="B1867:J1867" si="1895">B1879</f>
        <v>6</v>
      </c>
      <c r="C1867">
        <f t="shared" si="1895"/>
        <v>9.1342646459515198</v>
      </c>
      <c r="D1867">
        <f t="shared" si="1895"/>
        <v>19.291079253293201</v>
      </c>
      <c r="E1867">
        <f t="shared" si="1895"/>
        <v>13.842981070614901</v>
      </c>
      <c r="F1867">
        <f t="shared" si="1895"/>
        <v>167.454883436139</v>
      </c>
      <c r="G1867">
        <f t="shared" si="1895"/>
        <v>17.6055558505969</v>
      </c>
      <c r="H1867">
        <f t="shared" si="1895"/>
        <v>0</v>
      </c>
      <c r="I1867">
        <f t="shared" si="1895"/>
        <v>313</v>
      </c>
      <c r="J1867">
        <f t="shared" si="1895"/>
        <v>-7</v>
      </c>
    </row>
    <row r="1868" spans="1:10" x14ac:dyDescent="0.25">
      <c r="A1868">
        <f t="shared" si="1885"/>
        <v>1755</v>
      </c>
      <c r="B1868">
        <f t="shared" ref="B1868:J1868" si="1896">B1880</f>
        <v>7</v>
      </c>
      <c r="C1868">
        <f t="shared" si="1896"/>
        <v>11.0366327521506</v>
      </c>
      <c r="D1868">
        <f t="shared" si="1896"/>
        <v>21.478649310851399</v>
      </c>
      <c r="E1868">
        <f t="shared" si="1896"/>
        <v>15.814537455526599</v>
      </c>
      <c r="F1868">
        <f t="shared" si="1896"/>
        <v>168.45625239811599</v>
      </c>
      <c r="G1868">
        <f t="shared" si="1896"/>
        <v>17.059377754125698</v>
      </c>
      <c r="H1868">
        <f t="shared" si="1896"/>
        <v>0</v>
      </c>
      <c r="I1868">
        <f t="shared" si="1896"/>
        <v>313</v>
      </c>
      <c r="J1868">
        <f t="shared" si="1896"/>
        <v>-7</v>
      </c>
    </row>
    <row r="1869" spans="1:10" x14ac:dyDescent="0.25">
      <c r="A1869">
        <f t="shared" si="1885"/>
        <v>1755</v>
      </c>
      <c r="B1869">
        <f t="shared" ref="B1869:J1869" si="1897">B1881</f>
        <v>8</v>
      </c>
      <c r="C1869">
        <f t="shared" si="1897"/>
        <v>10.8308377105199</v>
      </c>
      <c r="D1869">
        <f t="shared" si="1897"/>
        <v>20.879643686701701</v>
      </c>
      <c r="E1869">
        <f t="shared" si="1897"/>
        <v>15.278771882646501</v>
      </c>
      <c r="F1869">
        <f t="shared" si="1897"/>
        <v>164.52105498046001</v>
      </c>
      <c r="G1869">
        <f t="shared" si="1897"/>
        <v>14.0834169592697</v>
      </c>
      <c r="H1869">
        <f t="shared" si="1897"/>
        <v>0</v>
      </c>
      <c r="I1869">
        <f t="shared" si="1897"/>
        <v>313</v>
      </c>
      <c r="J1869">
        <f t="shared" si="1897"/>
        <v>-7</v>
      </c>
    </row>
    <row r="1870" spans="1:10" x14ac:dyDescent="0.25">
      <c r="A1870">
        <f t="shared" si="1885"/>
        <v>1755</v>
      </c>
      <c r="B1870">
        <f t="shared" ref="B1870:J1870" si="1898">B1882</f>
        <v>9</v>
      </c>
      <c r="C1870">
        <f t="shared" si="1898"/>
        <v>8.0917270826489691</v>
      </c>
      <c r="D1870">
        <f t="shared" si="1898"/>
        <v>17.367943999472601</v>
      </c>
      <c r="E1870">
        <f t="shared" si="1898"/>
        <v>12.093555246846099</v>
      </c>
      <c r="F1870">
        <f t="shared" si="1898"/>
        <v>117.536669366815</v>
      </c>
      <c r="G1870">
        <f t="shared" si="1898"/>
        <v>10.320804281513301</v>
      </c>
      <c r="H1870">
        <f t="shared" si="1898"/>
        <v>0.101123595505618</v>
      </c>
      <c r="I1870">
        <f t="shared" si="1898"/>
        <v>313</v>
      </c>
      <c r="J1870">
        <f t="shared" si="1898"/>
        <v>-7</v>
      </c>
    </row>
    <row r="1871" spans="1:10" x14ac:dyDescent="0.25">
      <c r="A1871">
        <f t="shared" si="1885"/>
        <v>1755</v>
      </c>
      <c r="B1871">
        <f t="shared" ref="B1871:J1871" si="1899">B1883</f>
        <v>10</v>
      </c>
      <c r="C1871">
        <f t="shared" si="1899"/>
        <v>4.1961921647693297</v>
      </c>
      <c r="D1871">
        <f t="shared" si="1899"/>
        <v>12.266550899891399</v>
      </c>
      <c r="E1871">
        <f t="shared" si="1899"/>
        <v>7.6002207418506096</v>
      </c>
      <c r="F1871">
        <f t="shared" si="1899"/>
        <v>96.796623980731098</v>
      </c>
      <c r="G1871">
        <f t="shared" si="1899"/>
        <v>5.9255340535024601</v>
      </c>
      <c r="H1871">
        <f t="shared" si="1899"/>
        <v>2.8426966292134801</v>
      </c>
      <c r="I1871">
        <f t="shared" si="1899"/>
        <v>313</v>
      </c>
      <c r="J1871">
        <f t="shared" si="1899"/>
        <v>-7</v>
      </c>
    </row>
    <row r="1872" spans="1:10" x14ac:dyDescent="0.25">
      <c r="A1872">
        <f t="shared" si="1885"/>
        <v>1755</v>
      </c>
      <c r="B1872">
        <f t="shared" ref="B1872:J1872" si="1900">B1884</f>
        <v>11</v>
      </c>
      <c r="C1872">
        <f t="shared" si="1900"/>
        <v>-0.26085517170389</v>
      </c>
      <c r="D1872">
        <f t="shared" si="1900"/>
        <v>6.2399419184481202</v>
      </c>
      <c r="E1872">
        <f t="shared" si="1900"/>
        <v>2.58642402760099</v>
      </c>
      <c r="F1872">
        <f t="shared" si="1900"/>
        <v>96.935570181420701</v>
      </c>
      <c r="G1872">
        <f t="shared" si="1900"/>
        <v>3.3579666322858102</v>
      </c>
      <c r="H1872">
        <f t="shared" si="1900"/>
        <v>13.8202247191011</v>
      </c>
      <c r="I1872">
        <f t="shared" si="1900"/>
        <v>313</v>
      </c>
      <c r="J1872">
        <f t="shared" si="1900"/>
        <v>-7</v>
      </c>
    </row>
    <row r="1873" spans="1:10" x14ac:dyDescent="0.25">
      <c r="A1873">
        <f t="shared" si="1885"/>
        <v>1755</v>
      </c>
      <c r="B1873">
        <f t="shared" ref="B1873:J1873" si="1901">B1885</f>
        <v>12</v>
      </c>
      <c r="C1873">
        <f t="shared" si="1901"/>
        <v>-3.4894947844944602</v>
      </c>
      <c r="D1873">
        <f t="shared" si="1901"/>
        <v>2.52922723726945</v>
      </c>
      <c r="E1873">
        <f t="shared" si="1901"/>
        <v>-0.78366230411476001</v>
      </c>
      <c r="F1873">
        <f t="shared" si="1901"/>
        <v>87.378017647882501</v>
      </c>
      <c r="G1873">
        <f t="shared" si="1901"/>
        <v>2.5929225333567398</v>
      </c>
      <c r="H1873">
        <f t="shared" si="1901"/>
        <v>25.483146067415699</v>
      </c>
      <c r="I1873">
        <f t="shared" si="1901"/>
        <v>313</v>
      </c>
      <c r="J1873">
        <f t="shared" si="1901"/>
        <v>-7</v>
      </c>
    </row>
    <row r="1874" spans="1:10" x14ac:dyDescent="0.25">
      <c r="A1874">
        <f t="shared" si="1885"/>
        <v>1756</v>
      </c>
      <c r="B1874">
        <f t="shared" ref="B1874:J1874" si="1902">B1886</f>
        <v>1</v>
      </c>
      <c r="C1874">
        <f t="shared" si="1902"/>
        <v>-4.6243260784095597</v>
      </c>
      <c r="D1874">
        <f t="shared" si="1902"/>
        <v>1.77023875822177</v>
      </c>
      <c r="E1874">
        <f t="shared" si="1902"/>
        <v>-1.73117075529828</v>
      </c>
      <c r="F1874">
        <f t="shared" si="1902"/>
        <v>88.323960331048895</v>
      </c>
      <c r="G1874">
        <f t="shared" si="1902"/>
        <v>3.2849248485779499</v>
      </c>
      <c r="H1874">
        <f t="shared" si="1902"/>
        <v>27.483146067415699</v>
      </c>
      <c r="I1874">
        <f t="shared" si="1902"/>
        <v>313</v>
      </c>
      <c r="J1874">
        <f t="shared" si="1902"/>
        <v>-7</v>
      </c>
    </row>
    <row r="1875" spans="1:10" x14ac:dyDescent="0.25">
      <c r="A1875">
        <f t="shared" si="1885"/>
        <v>1756</v>
      </c>
      <c r="B1875">
        <f t="shared" ref="B1875:J1875" si="1903">B1887</f>
        <v>2</v>
      </c>
      <c r="C1875">
        <f t="shared" si="1903"/>
        <v>-4.2167528420896003</v>
      </c>
      <c r="D1875">
        <f t="shared" si="1903"/>
        <v>3.2528799354737101</v>
      </c>
      <c r="E1875">
        <f t="shared" si="1903"/>
        <v>-0.91591647099912799</v>
      </c>
      <c r="F1875">
        <f t="shared" si="1903"/>
        <v>84.024672816308694</v>
      </c>
      <c r="G1875">
        <f t="shared" si="1903"/>
        <v>5.59705114334621</v>
      </c>
      <c r="H1875">
        <f t="shared" si="1903"/>
        <v>23.842696629213499</v>
      </c>
      <c r="I1875">
        <f t="shared" si="1903"/>
        <v>313</v>
      </c>
      <c r="J1875">
        <f t="shared" si="1903"/>
        <v>-7</v>
      </c>
    </row>
    <row r="1876" spans="1:10" x14ac:dyDescent="0.25">
      <c r="A1876">
        <f t="shared" si="1885"/>
        <v>1756</v>
      </c>
      <c r="B1876">
        <f t="shared" ref="B1876:J1876" si="1904">B1888</f>
        <v>3</v>
      </c>
      <c r="C1876">
        <f t="shared" si="1904"/>
        <v>-1.39103609025792</v>
      </c>
      <c r="D1876">
        <f t="shared" si="1904"/>
        <v>7.3752516200033504</v>
      </c>
      <c r="E1876">
        <f t="shared" si="1904"/>
        <v>2.50080512543575</v>
      </c>
      <c r="F1876">
        <f t="shared" si="1904"/>
        <v>89.624955680932899</v>
      </c>
      <c r="G1876">
        <f t="shared" si="1904"/>
        <v>9.7349590008339195</v>
      </c>
      <c r="H1876">
        <f t="shared" si="1904"/>
        <v>18.460674157303401</v>
      </c>
      <c r="I1876">
        <f t="shared" si="1904"/>
        <v>313</v>
      </c>
      <c r="J1876">
        <f t="shared" si="1904"/>
        <v>-7</v>
      </c>
    </row>
    <row r="1877" spans="1:10" x14ac:dyDescent="0.25">
      <c r="A1877">
        <f t="shared" si="1885"/>
        <v>1756</v>
      </c>
      <c r="B1877">
        <f t="shared" ref="B1877:J1877" si="1905">B1889</f>
        <v>4</v>
      </c>
      <c r="C1877">
        <f t="shared" si="1905"/>
        <v>1.7332711259028699</v>
      </c>
      <c r="D1877">
        <f t="shared" si="1905"/>
        <v>11.3315308603008</v>
      </c>
      <c r="E1877">
        <f t="shared" si="1905"/>
        <v>6.0984868306792199</v>
      </c>
      <c r="F1877">
        <f t="shared" si="1905"/>
        <v>108.114075714283</v>
      </c>
      <c r="G1877">
        <f t="shared" si="1905"/>
        <v>13.861523656952199</v>
      </c>
      <c r="H1877">
        <f t="shared" si="1905"/>
        <v>8.2471910112359605</v>
      </c>
      <c r="I1877">
        <f t="shared" si="1905"/>
        <v>313</v>
      </c>
      <c r="J1877">
        <f t="shared" si="1905"/>
        <v>-7</v>
      </c>
    </row>
    <row r="1878" spans="1:10" x14ac:dyDescent="0.25">
      <c r="A1878">
        <f t="shared" si="1885"/>
        <v>1756</v>
      </c>
      <c r="B1878">
        <f t="shared" ref="B1878:J1878" si="1906">B1890</f>
        <v>5</v>
      </c>
      <c r="C1878">
        <f t="shared" si="1906"/>
        <v>5.7738976719674104</v>
      </c>
      <c r="D1878">
        <f t="shared" si="1906"/>
        <v>15.813245387559499</v>
      </c>
      <c r="E1878">
        <f t="shared" si="1906"/>
        <v>10.4098374709654</v>
      </c>
      <c r="F1878">
        <f t="shared" si="1906"/>
        <v>150.85648831356801</v>
      </c>
      <c r="G1878">
        <f t="shared" si="1906"/>
        <v>16.6332350443294</v>
      </c>
      <c r="H1878">
        <f t="shared" si="1906"/>
        <v>0.797752808988764</v>
      </c>
      <c r="I1878">
        <f t="shared" si="1906"/>
        <v>313</v>
      </c>
      <c r="J1878">
        <f t="shared" si="1906"/>
        <v>-7</v>
      </c>
    </row>
    <row r="1879" spans="1:10" x14ac:dyDescent="0.25">
      <c r="A1879">
        <f t="shared" si="1885"/>
        <v>1756</v>
      </c>
      <c r="B1879">
        <f t="shared" ref="B1879:J1879" si="1907">B1891</f>
        <v>6</v>
      </c>
      <c r="C1879">
        <f t="shared" si="1907"/>
        <v>9.1342646459515198</v>
      </c>
      <c r="D1879">
        <f t="shared" si="1907"/>
        <v>19.291079253293201</v>
      </c>
      <c r="E1879">
        <f t="shared" si="1907"/>
        <v>13.842981070614901</v>
      </c>
      <c r="F1879">
        <f t="shared" si="1907"/>
        <v>167.454883436139</v>
      </c>
      <c r="G1879">
        <f t="shared" si="1907"/>
        <v>17.6055558505969</v>
      </c>
      <c r="H1879">
        <f t="shared" si="1907"/>
        <v>0</v>
      </c>
      <c r="I1879">
        <f t="shared" si="1907"/>
        <v>313</v>
      </c>
      <c r="J1879">
        <f t="shared" si="1907"/>
        <v>-7</v>
      </c>
    </row>
    <row r="1880" spans="1:10" x14ac:dyDescent="0.25">
      <c r="A1880">
        <f t="shared" si="1885"/>
        <v>1756</v>
      </c>
      <c r="B1880">
        <f t="shared" ref="B1880:J1880" si="1908">B1892</f>
        <v>7</v>
      </c>
      <c r="C1880">
        <f t="shared" si="1908"/>
        <v>11.0366327521506</v>
      </c>
      <c r="D1880">
        <f t="shared" si="1908"/>
        <v>21.478649310851399</v>
      </c>
      <c r="E1880">
        <f t="shared" si="1908"/>
        <v>15.814537455526599</v>
      </c>
      <c r="F1880">
        <f t="shared" si="1908"/>
        <v>168.45625239811599</v>
      </c>
      <c r="G1880">
        <f t="shared" si="1908"/>
        <v>17.059377754125698</v>
      </c>
      <c r="H1880">
        <f t="shared" si="1908"/>
        <v>0</v>
      </c>
      <c r="I1880">
        <f t="shared" si="1908"/>
        <v>313</v>
      </c>
      <c r="J1880">
        <f t="shared" si="1908"/>
        <v>-7</v>
      </c>
    </row>
    <row r="1881" spans="1:10" x14ac:dyDescent="0.25">
      <c r="A1881">
        <f t="shared" si="1885"/>
        <v>1756</v>
      </c>
      <c r="B1881">
        <f t="shared" ref="B1881:J1881" si="1909">B1893</f>
        <v>8</v>
      </c>
      <c r="C1881">
        <f t="shared" si="1909"/>
        <v>10.8308377105199</v>
      </c>
      <c r="D1881">
        <f t="shared" si="1909"/>
        <v>20.879643686701701</v>
      </c>
      <c r="E1881">
        <f t="shared" si="1909"/>
        <v>15.278771882646501</v>
      </c>
      <c r="F1881">
        <f t="shared" si="1909"/>
        <v>164.52105498046001</v>
      </c>
      <c r="G1881">
        <f t="shared" si="1909"/>
        <v>14.0834169592697</v>
      </c>
      <c r="H1881">
        <f t="shared" si="1909"/>
        <v>0</v>
      </c>
      <c r="I1881">
        <f t="shared" si="1909"/>
        <v>313</v>
      </c>
      <c r="J1881">
        <f t="shared" si="1909"/>
        <v>-7</v>
      </c>
    </row>
    <row r="1882" spans="1:10" x14ac:dyDescent="0.25">
      <c r="A1882">
        <f t="shared" si="1885"/>
        <v>1756</v>
      </c>
      <c r="B1882">
        <f t="shared" ref="B1882:J1882" si="1910">B1894</f>
        <v>9</v>
      </c>
      <c r="C1882">
        <f t="shared" si="1910"/>
        <v>8.0917270826489691</v>
      </c>
      <c r="D1882">
        <f t="shared" si="1910"/>
        <v>17.367943999472601</v>
      </c>
      <c r="E1882">
        <f t="shared" si="1910"/>
        <v>12.093555246846099</v>
      </c>
      <c r="F1882">
        <f t="shared" si="1910"/>
        <v>117.536669366815</v>
      </c>
      <c r="G1882">
        <f t="shared" si="1910"/>
        <v>10.320804281513301</v>
      </c>
      <c r="H1882">
        <f t="shared" si="1910"/>
        <v>0.101123595505618</v>
      </c>
      <c r="I1882">
        <f t="shared" si="1910"/>
        <v>313</v>
      </c>
      <c r="J1882">
        <f t="shared" si="1910"/>
        <v>-7</v>
      </c>
    </row>
    <row r="1883" spans="1:10" x14ac:dyDescent="0.25">
      <c r="A1883">
        <f t="shared" si="1885"/>
        <v>1756</v>
      </c>
      <c r="B1883">
        <f t="shared" ref="B1883:J1883" si="1911">B1895</f>
        <v>10</v>
      </c>
      <c r="C1883">
        <f t="shared" si="1911"/>
        <v>4.1961921647693297</v>
      </c>
      <c r="D1883">
        <f t="shared" si="1911"/>
        <v>12.266550899891399</v>
      </c>
      <c r="E1883">
        <f t="shared" si="1911"/>
        <v>7.6002207418506096</v>
      </c>
      <c r="F1883">
        <f t="shared" si="1911"/>
        <v>96.796623980731098</v>
      </c>
      <c r="G1883">
        <f t="shared" si="1911"/>
        <v>5.9255340535024601</v>
      </c>
      <c r="H1883">
        <f t="shared" si="1911"/>
        <v>2.8426966292134801</v>
      </c>
      <c r="I1883">
        <f t="shared" si="1911"/>
        <v>313</v>
      </c>
      <c r="J1883">
        <f t="shared" si="1911"/>
        <v>-7</v>
      </c>
    </row>
    <row r="1884" spans="1:10" x14ac:dyDescent="0.25">
      <c r="A1884">
        <f t="shared" si="1885"/>
        <v>1756</v>
      </c>
      <c r="B1884">
        <f t="shared" ref="B1884:J1884" si="1912">B1896</f>
        <v>11</v>
      </c>
      <c r="C1884">
        <f t="shared" si="1912"/>
        <v>-0.26085517170389</v>
      </c>
      <c r="D1884">
        <f t="shared" si="1912"/>
        <v>6.2399419184481202</v>
      </c>
      <c r="E1884">
        <f t="shared" si="1912"/>
        <v>2.58642402760099</v>
      </c>
      <c r="F1884">
        <f t="shared" si="1912"/>
        <v>96.935570181420701</v>
      </c>
      <c r="G1884">
        <f t="shared" si="1912"/>
        <v>3.3579666322858102</v>
      </c>
      <c r="H1884">
        <f t="shared" si="1912"/>
        <v>13.8202247191011</v>
      </c>
      <c r="I1884">
        <f t="shared" si="1912"/>
        <v>313</v>
      </c>
      <c r="J1884">
        <f t="shared" si="1912"/>
        <v>-7</v>
      </c>
    </row>
    <row r="1885" spans="1:10" x14ac:dyDescent="0.25">
      <c r="A1885">
        <f t="shared" si="1885"/>
        <v>1756</v>
      </c>
      <c r="B1885">
        <f t="shared" ref="B1885:J1885" si="1913">B1897</f>
        <v>12</v>
      </c>
      <c r="C1885">
        <f t="shared" si="1913"/>
        <v>-3.4894947844944602</v>
      </c>
      <c r="D1885">
        <f t="shared" si="1913"/>
        <v>2.52922723726945</v>
      </c>
      <c r="E1885">
        <f t="shared" si="1913"/>
        <v>-0.78366230411476001</v>
      </c>
      <c r="F1885">
        <f t="shared" si="1913"/>
        <v>87.378017647882501</v>
      </c>
      <c r="G1885">
        <f t="shared" si="1913"/>
        <v>2.5929225333567398</v>
      </c>
      <c r="H1885">
        <f t="shared" si="1913"/>
        <v>25.483146067415699</v>
      </c>
      <c r="I1885">
        <f t="shared" si="1913"/>
        <v>313</v>
      </c>
      <c r="J1885">
        <f t="shared" si="1913"/>
        <v>-7</v>
      </c>
    </row>
    <row r="1886" spans="1:10" x14ac:dyDescent="0.25">
      <c r="A1886">
        <f t="shared" si="1885"/>
        <v>1757</v>
      </c>
      <c r="B1886">
        <f t="shared" ref="B1886:J1886" si="1914">B1898</f>
        <v>1</v>
      </c>
      <c r="C1886">
        <f t="shared" si="1914"/>
        <v>-4.6243260784095597</v>
      </c>
      <c r="D1886">
        <f t="shared" si="1914"/>
        <v>1.77023875822177</v>
      </c>
      <c r="E1886">
        <f t="shared" si="1914"/>
        <v>-1.73117075529828</v>
      </c>
      <c r="F1886">
        <f t="shared" si="1914"/>
        <v>88.323960331048895</v>
      </c>
      <c r="G1886">
        <f t="shared" si="1914"/>
        <v>3.2849248485779499</v>
      </c>
      <c r="H1886">
        <f t="shared" si="1914"/>
        <v>27.483146067415699</v>
      </c>
      <c r="I1886">
        <f t="shared" si="1914"/>
        <v>313</v>
      </c>
      <c r="J1886">
        <f t="shared" si="1914"/>
        <v>-7</v>
      </c>
    </row>
    <row r="1887" spans="1:10" x14ac:dyDescent="0.25">
      <c r="A1887">
        <f t="shared" si="1885"/>
        <v>1757</v>
      </c>
      <c r="B1887">
        <f t="shared" ref="B1887:J1887" si="1915">B1899</f>
        <v>2</v>
      </c>
      <c r="C1887">
        <f t="shared" si="1915"/>
        <v>-4.2167528420896003</v>
      </c>
      <c r="D1887">
        <f t="shared" si="1915"/>
        <v>3.2528799354737101</v>
      </c>
      <c r="E1887">
        <f t="shared" si="1915"/>
        <v>-0.91591647099912799</v>
      </c>
      <c r="F1887">
        <f t="shared" si="1915"/>
        <v>84.024672816308694</v>
      </c>
      <c r="G1887">
        <f t="shared" si="1915"/>
        <v>5.59705114334621</v>
      </c>
      <c r="H1887">
        <f t="shared" si="1915"/>
        <v>23.842696629213499</v>
      </c>
      <c r="I1887">
        <f t="shared" si="1915"/>
        <v>313</v>
      </c>
      <c r="J1887">
        <f t="shared" si="1915"/>
        <v>-7</v>
      </c>
    </row>
    <row r="1888" spans="1:10" x14ac:dyDescent="0.25">
      <c r="A1888">
        <f t="shared" si="1885"/>
        <v>1757</v>
      </c>
      <c r="B1888">
        <f t="shared" ref="B1888:J1888" si="1916">B1900</f>
        <v>3</v>
      </c>
      <c r="C1888">
        <f t="shared" si="1916"/>
        <v>-1.39103609025792</v>
      </c>
      <c r="D1888">
        <f t="shared" si="1916"/>
        <v>7.3752516200033504</v>
      </c>
      <c r="E1888">
        <f t="shared" si="1916"/>
        <v>2.50080512543575</v>
      </c>
      <c r="F1888">
        <f t="shared" si="1916"/>
        <v>89.624955680932899</v>
      </c>
      <c r="G1888">
        <f t="shared" si="1916"/>
        <v>9.7349590008339195</v>
      </c>
      <c r="H1888">
        <f t="shared" si="1916"/>
        <v>18.460674157303401</v>
      </c>
      <c r="I1888">
        <f t="shared" si="1916"/>
        <v>313</v>
      </c>
      <c r="J1888">
        <f t="shared" si="1916"/>
        <v>-7</v>
      </c>
    </row>
    <row r="1889" spans="1:10" x14ac:dyDescent="0.25">
      <c r="A1889">
        <f t="shared" si="1885"/>
        <v>1757</v>
      </c>
      <c r="B1889">
        <f t="shared" ref="B1889:J1889" si="1917">B1901</f>
        <v>4</v>
      </c>
      <c r="C1889">
        <f t="shared" si="1917"/>
        <v>1.7332711259028699</v>
      </c>
      <c r="D1889">
        <f t="shared" si="1917"/>
        <v>11.3315308603008</v>
      </c>
      <c r="E1889">
        <f t="shared" si="1917"/>
        <v>6.0984868306792199</v>
      </c>
      <c r="F1889">
        <f t="shared" si="1917"/>
        <v>108.114075714283</v>
      </c>
      <c r="G1889">
        <f t="shared" si="1917"/>
        <v>13.861523656952199</v>
      </c>
      <c r="H1889">
        <f t="shared" si="1917"/>
        <v>8.2471910112359605</v>
      </c>
      <c r="I1889">
        <f t="shared" si="1917"/>
        <v>313</v>
      </c>
      <c r="J1889">
        <f t="shared" si="1917"/>
        <v>-7</v>
      </c>
    </row>
    <row r="1890" spans="1:10" x14ac:dyDescent="0.25">
      <c r="A1890">
        <f t="shared" si="1885"/>
        <v>1757</v>
      </c>
      <c r="B1890">
        <f t="shared" ref="B1890:J1890" si="1918">B1902</f>
        <v>5</v>
      </c>
      <c r="C1890">
        <f t="shared" si="1918"/>
        <v>5.7738976719674104</v>
      </c>
      <c r="D1890">
        <f t="shared" si="1918"/>
        <v>15.813245387559499</v>
      </c>
      <c r="E1890">
        <f t="shared" si="1918"/>
        <v>10.4098374709654</v>
      </c>
      <c r="F1890">
        <f t="shared" si="1918"/>
        <v>150.85648831356801</v>
      </c>
      <c r="G1890">
        <f t="shared" si="1918"/>
        <v>16.6332350443294</v>
      </c>
      <c r="H1890">
        <f t="shared" si="1918"/>
        <v>0.797752808988764</v>
      </c>
      <c r="I1890">
        <f t="shared" si="1918"/>
        <v>313</v>
      </c>
      <c r="J1890">
        <f t="shared" si="1918"/>
        <v>-7</v>
      </c>
    </row>
    <row r="1891" spans="1:10" x14ac:dyDescent="0.25">
      <c r="A1891">
        <f t="shared" si="1885"/>
        <v>1757</v>
      </c>
      <c r="B1891">
        <f t="shared" ref="B1891:J1891" si="1919">B1903</f>
        <v>6</v>
      </c>
      <c r="C1891">
        <f t="shared" si="1919"/>
        <v>9.1342646459515198</v>
      </c>
      <c r="D1891">
        <f t="shared" si="1919"/>
        <v>19.291079253293201</v>
      </c>
      <c r="E1891">
        <f t="shared" si="1919"/>
        <v>13.842981070614901</v>
      </c>
      <c r="F1891">
        <f t="shared" si="1919"/>
        <v>167.454883436139</v>
      </c>
      <c r="G1891">
        <f t="shared" si="1919"/>
        <v>17.6055558505969</v>
      </c>
      <c r="H1891">
        <f t="shared" si="1919"/>
        <v>0</v>
      </c>
      <c r="I1891">
        <f t="shared" si="1919"/>
        <v>313</v>
      </c>
      <c r="J1891">
        <f t="shared" si="1919"/>
        <v>-7</v>
      </c>
    </row>
    <row r="1892" spans="1:10" x14ac:dyDescent="0.25">
      <c r="A1892">
        <f t="shared" si="1885"/>
        <v>1757</v>
      </c>
      <c r="B1892">
        <f t="shared" ref="B1892:J1892" si="1920">B1904</f>
        <v>7</v>
      </c>
      <c r="C1892">
        <f t="shared" si="1920"/>
        <v>11.0366327521506</v>
      </c>
      <c r="D1892">
        <f t="shared" si="1920"/>
        <v>21.478649310851399</v>
      </c>
      <c r="E1892">
        <f t="shared" si="1920"/>
        <v>15.814537455526599</v>
      </c>
      <c r="F1892">
        <f t="shared" si="1920"/>
        <v>168.45625239811599</v>
      </c>
      <c r="G1892">
        <f t="shared" si="1920"/>
        <v>17.059377754125698</v>
      </c>
      <c r="H1892">
        <f t="shared" si="1920"/>
        <v>0</v>
      </c>
      <c r="I1892">
        <f t="shared" si="1920"/>
        <v>313</v>
      </c>
      <c r="J1892">
        <f t="shared" si="1920"/>
        <v>-7</v>
      </c>
    </row>
    <row r="1893" spans="1:10" x14ac:dyDescent="0.25">
      <c r="A1893">
        <f t="shared" si="1885"/>
        <v>1757</v>
      </c>
      <c r="B1893">
        <f t="shared" ref="B1893:J1893" si="1921">B1905</f>
        <v>8</v>
      </c>
      <c r="C1893">
        <f t="shared" si="1921"/>
        <v>10.8308377105199</v>
      </c>
      <c r="D1893">
        <f t="shared" si="1921"/>
        <v>20.879643686701701</v>
      </c>
      <c r="E1893">
        <f t="shared" si="1921"/>
        <v>15.278771882646501</v>
      </c>
      <c r="F1893">
        <f t="shared" si="1921"/>
        <v>164.52105498046001</v>
      </c>
      <c r="G1893">
        <f t="shared" si="1921"/>
        <v>14.0834169592697</v>
      </c>
      <c r="H1893">
        <f t="shared" si="1921"/>
        <v>0</v>
      </c>
      <c r="I1893">
        <f t="shared" si="1921"/>
        <v>313</v>
      </c>
      <c r="J1893">
        <f t="shared" si="1921"/>
        <v>-7</v>
      </c>
    </row>
    <row r="1894" spans="1:10" x14ac:dyDescent="0.25">
      <c r="A1894">
        <f t="shared" si="1885"/>
        <v>1757</v>
      </c>
      <c r="B1894">
        <f t="shared" ref="B1894:J1894" si="1922">B1906</f>
        <v>9</v>
      </c>
      <c r="C1894">
        <f t="shared" si="1922"/>
        <v>8.0917270826489691</v>
      </c>
      <c r="D1894">
        <f t="shared" si="1922"/>
        <v>17.367943999472601</v>
      </c>
      <c r="E1894">
        <f t="shared" si="1922"/>
        <v>12.093555246846099</v>
      </c>
      <c r="F1894">
        <f t="shared" si="1922"/>
        <v>117.536669366815</v>
      </c>
      <c r="G1894">
        <f t="shared" si="1922"/>
        <v>10.320804281513301</v>
      </c>
      <c r="H1894">
        <f t="shared" si="1922"/>
        <v>0.101123595505618</v>
      </c>
      <c r="I1894">
        <f t="shared" si="1922"/>
        <v>313</v>
      </c>
      <c r="J1894">
        <f t="shared" si="1922"/>
        <v>-7</v>
      </c>
    </row>
    <row r="1895" spans="1:10" x14ac:dyDescent="0.25">
      <c r="A1895">
        <f t="shared" si="1885"/>
        <v>1757</v>
      </c>
      <c r="B1895">
        <f t="shared" ref="B1895:J1895" si="1923">B1907</f>
        <v>10</v>
      </c>
      <c r="C1895">
        <f t="shared" si="1923"/>
        <v>4.1961921647693297</v>
      </c>
      <c r="D1895">
        <f t="shared" si="1923"/>
        <v>12.266550899891399</v>
      </c>
      <c r="E1895">
        <f t="shared" si="1923"/>
        <v>7.6002207418506096</v>
      </c>
      <c r="F1895">
        <f t="shared" si="1923"/>
        <v>96.796623980731098</v>
      </c>
      <c r="G1895">
        <f t="shared" si="1923"/>
        <v>5.9255340535024601</v>
      </c>
      <c r="H1895">
        <f t="shared" si="1923"/>
        <v>2.8426966292134801</v>
      </c>
      <c r="I1895">
        <f t="shared" si="1923"/>
        <v>313</v>
      </c>
      <c r="J1895">
        <f t="shared" si="1923"/>
        <v>-7</v>
      </c>
    </row>
    <row r="1896" spans="1:10" x14ac:dyDescent="0.25">
      <c r="A1896">
        <f t="shared" si="1885"/>
        <v>1757</v>
      </c>
      <c r="B1896">
        <f t="shared" ref="B1896:J1896" si="1924">B1908</f>
        <v>11</v>
      </c>
      <c r="C1896">
        <f t="shared" si="1924"/>
        <v>-0.26085517170389</v>
      </c>
      <c r="D1896">
        <f t="shared" si="1924"/>
        <v>6.2399419184481202</v>
      </c>
      <c r="E1896">
        <f t="shared" si="1924"/>
        <v>2.58642402760099</v>
      </c>
      <c r="F1896">
        <f t="shared" si="1924"/>
        <v>96.935570181420701</v>
      </c>
      <c r="G1896">
        <f t="shared" si="1924"/>
        <v>3.3579666322858102</v>
      </c>
      <c r="H1896">
        <f t="shared" si="1924"/>
        <v>13.8202247191011</v>
      </c>
      <c r="I1896">
        <f t="shared" si="1924"/>
        <v>313</v>
      </c>
      <c r="J1896">
        <f t="shared" si="1924"/>
        <v>-7</v>
      </c>
    </row>
    <row r="1897" spans="1:10" x14ac:dyDescent="0.25">
      <c r="A1897">
        <f t="shared" si="1885"/>
        <v>1757</v>
      </c>
      <c r="B1897">
        <f t="shared" ref="B1897:J1897" si="1925">B1909</f>
        <v>12</v>
      </c>
      <c r="C1897">
        <f t="shared" si="1925"/>
        <v>-3.4894947844944602</v>
      </c>
      <c r="D1897">
        <f t="shared" si="1925"/>
        <v>2.52922723726945</v>
      </c>
      <c r="E1897">
        <f t="shared" si="1925"/>
        <v>-0.78366230411476001</v>
      </c>
      <c r="F1897">
        <f t="shared" si="1925"/>
        <v>87.378017647882501</v>
      </c>
      <c r="G1897">
        <f t="shared" si="1925"/>
        <v>2.5929225333567398</v>
      </c>
      <c r="H1897">
        <f t="shared" si="1925"/>
        <v>25.483146067415699</v>
      </c>
      <c r="I1897">
        <f t="shared" si="1925"/>
        <v>313</v>
      </c>
      <c r="J1897">
        <f t="shared" si="1925"/>
        <v>-7</v>
      </c>
    </row>
    <row r="1898" spans="1:10" x14ac:dyDescent="0.25">
      <c r="A1898">
        <f t="shared" si="1885"/>
        <v>1758</v>
      </c>
      <c r="B1898">
        <f t="shared" ref="B1898:J1898" si="1926">B1910</f>
        <v>1</v>
      </c>
      <c r="C1898">
        <f t="shared" si="1926"/>
        <v>-4.6243260784095597</v>
      </c>
      <c r="D1898">
        <f t="shared" si="1926"/>
        <v>1.77023875822177</v>
      </c>
      <c r="E1898">
        <f t="shared" si="1926"/>
        <v>-1.73117075529828</v>
      </c>
      <c r="F1898">
        <f t="shared" si="1926"/>
        <v>88.323960331048895</v>
      </c>
      <c r="G1898">
        <f t="shared" si="1926"/>
        <v>3.2849248485779499</v>
      </c>
      <c r="H1898">
        <f t="shared" si="1926"/>
        <v>27.483146067415699</v>
      </c>
      <c r="I1898">
        <f t="shared" si="1926"/>
        <v>313</v>
      </c>
      <c r="J1898">
        <f t="shared" si="1926"/>
        <v>-7</v>
      </c>
    </row>
    <row r="1899" spans="1:10" x14ac:dyDescent="0.25">
      <c r="A1899">
        <f t="shared" si="1885"/>
        <v>1758</v>
      </c>
      <c r="B1899">
        <f t="shared" ref="B1899:J1899" si="1927">B1911</f>
        <v>2</v>
      </c>
      <c r="C1899">
        <f t="shared" si="1927"/>
        <v>-4.2167528420896003</v>
      </c>
      <c r="D1899">
        <f t="shared" si="1927"/>
        <v>3.2528799354737101</v>
      </c>
      <c r="E1899">
        <f t="shared" si="1927"/>
        <v>-0.91591647099912799</v>
      </c>
      <c r="F1899">
        <f t="shared" si="1927"/>
        <v>84.024672816308694</v>
      </c>
      <c r="G1899">
        <f t="shared" si="1927"/>
        <v>5.59705114334621</v>
      </c>
      <c r="H1899">
        <f t="shared" si="1927"/>
        <v>23.842696629213499</v>
      </c>
      <c r="I1899">
        <f t="shared" si="1927"/>
        <v>313</v>
      </c>
      <c r="J1899">
        <f t="shared" si="1927"/>
        <v>-7</v>
      </c>
    </row>
    <row r="1900" spans="1:10" x14ac:dyDescent="0.25">
      <c r="A1900">
        <f t="shared" si="1885"/>
        <v>1758</v>
      </c>
      <c r="B1900">
        <f t="shared" ref="B1900:J1900" si="1928">B1912</f>
        <v>3</v>
      </c>
      <c r="C1900">
        <f t="shared" si="1928"/>
        <v>-1.39103609025792</v>
      </c>
      <c r="D1900">
        <f t="shared" si="1928"/>
        <v>7.3752516200033504</v>
      </c>
      <c r="E1900">
        <f t="shared" si="1928"/>
        <v>2.50080512543575</v>
      </c>
      <c r="F1900">
        <f t="shared" si="1928"/>
        <v>89.624955680932899</v>
      </c>
      <c r="G1900">
        <f t="shared" si="1928"/>
        <v>9.7349590008339195</v>
      </c>
      <c r="H1900">
        <f t="shared" si="1928"/>
        <v>18.460674157303401</v>
      </c>
      <c r="I1900">
        <f t="shared" si="1928"/>
        <v>313</v>
      </c>
      <c r="J1900">
        <f t="shared" si="1928"/>
        <v>-7</v>
      </c>
    </row>
    <row r="1901" spans="1:10" x14ac:dyDescent="0.25">
      <c r="A1901">
        <f t="shared" si="1885"/>
        <v>1758</v>
      </c>
      <c r="B1901">
        <f t="shared" ref="B1901:J1901" si="1929">B1913</f>
        <v>4</v>
      </c>
      <c r="C1901">
        <f t="shared" si="1929"/>
        <v>1.7332711259028699</v>
      </c>
      <c r="D1901">
        <f t="shared" si="1929"/>
        <v>11.3315308603008</v>
      </c>
      <c r="E1901">
        <f t="shared" si="1929"/>
        <v>6.0984868306792199</v>
      </c>
      <c r="F1901">
        <f t="shared" si="1929"/>
        <v>108.114075714283</v>
      </c>
      <c r="G1901">
        <f t="shared" si="1929"/>
        <v>13.861523656952199</v>
      </c>
      <c r="H1901">
        <f t="shared" si="1929"/>
        <v>8.2471910112359605</v>
      </c>
      <c r="I1901">
        <f t="shared" si="1929"/>
        <v>313</v>
      </c>
      <c r="J1901">
        <f t="shared" si="1929"/>
        <v>-7</v>
      </c>
    </row>
    <row r="1902" spans="1:10" x14ac:dyDescent="0.25">
      <c r="A1902">
        <f t="shared" si="1885"/>
        <v>1758</v>
      </c>
      <c r="B1902">
        <f t="shared" ref="B1902:J1902" si="1930">B1914</f>
        <v>5</v>
      </c>
      <c r="C1902">
        <f t="shared" si="1930"/>
        <v>5.7738976719674104</v>
      </c>
      <c r="D1902">
        <f t="shared" si="1930"/>
        <v>15.813245387559499</v>
      </c>
      <c r="E1902">
        <f t="shared" si="1930"/>
        <v>10.4098374709654</v>
      </c>
      <c r="F1902">
        <f t="shared" si="1930"/>
        <v>150.85648831356801</v>
      </c>
      <c r="G1902">
        <f t="shared" si="1930"/>
        <v>16.6332350443294</v>
      </c>
      <c r="H1902">
        <f t="shared" si="1930"/>
        <v>0.797752808988764</v>
      </c>
      <c r="I1902">
        <f t="shared" si="1930"/>
        <v>313</v>
      </c>
      <c r="J1902">
        <f t="shared" si="1930"/>
        <v>-7</v>
      </c>
    </row>
    <row r="1903" spans="1:10" x14ac:dyDescent="0.25">
      <c r="A1903">
        <f t="shared" si="1885"/>
        <v>1758</v>
      </c>
      <c r="B1903">
        <f t="shared" ref="B1903:J1903" si="1931">B1915</f>
        <v>6</v>
      </c>
      <c r="C1903">
        <f t="shared" si="1931"/>
        <v>9.1342646459515198</v>
      </c>
      <c r="D1903">
        <f t="shared" si="1931"/>
        <v>19.291079253293201</v>
      </c>
      <c r="E1903">
        <f t="shared" si="1931"/>
        <v>13.842981070614901</v>
      </c>
      <c r="F1903">
        <f t="shared" si="1931"/>
        <v>167.454883436139</v>
      </c>
      <c r="G1903">
        <f t="shared" si="1931"/>
        <v>17.6055558505969</v>
      </c>
      <c r="H1903">
        <f t="shared" si="1931"/>
        <v>0</v>
      </c>
      <c r="I1903">
        <f t="shared" si="1931"/>
        <v>313</v>
      </c>
      <c r="J1903">
        <f t="shared" si="1931"/>
        <v>-7</v>
      </c>
    </row>
    <row r="1904" spans="1:10" x14ac:dyDescent="0.25">
      <c r="A1904">
        <f t="shared" si="1885"/>
        <v>1758</v>
      </c>
      <c r="B1904">
        <f t="shared" ref="B1904:J1904" si="1932">B1916</f>
        <v>7</v>
      </c>
      <c r="C1904">
        <f t="shared" si="1932"/>
        <v>11.0366327521506</v>
      </c>
      <c r="D1904">
        <f t="shared" si="1932"/>
        <v>21.478649310851399</v>
      </c>
      <c r="E1904">
        <f t="shared" si="1932"/>
        <v>15.814537455526599</v>
      </c>
      <c r="F1904">
        <f t="shared" si="1932"/>
        <v>168.45625239811599</v>
      </c>
      <c r="G1904">
        <f t="shared" si="1932"/>
        <v>17.059377754125698</v>
      </c>
      <c r="H1904">
        <f t="shared" si="1932"/>
        <v>0</v>
      </c>
      <c r="I1904">
        <f t="shared" si="1932"/>
        <v>313</v>
      </c>
      <c r="J1904">
        <f t="shared" si="1932"/>
        <v>-7</v>
      </c>
    </row>
    <row r="1905" spans="1:10" x14ac:dyDescent="0.25">
      <c r="A1905">
        <f t="shared" si="1885"/>
        <v>1758</v>
      </c>
      <c r="B1905">
        <f t="shared" ref="B1905:J1905" si="1933">B1917</f>
        <v>8</v>
      </c>
      <c r="C1905">
        <f t="shared" si="1933"/>
        <v>10.8308377105199</v>
      </c>
      <c r="D1905">
        <f t="shared" si="1933"/>
        <v>20.879643686701701</v>
      </c>
      <c r="E1905">
        <f t="shared" si="1933"/>
        <v>15.278771882646501</v>
      </c>
      <c r="F1905">
        <f t="shared" si="1933"/>
        <v>164.52105498046001</v>
      </c>
      <c r="G1905">
        <f t="shared" si="1933"/>
        <v>14.0834169592697</v>
      </c>
      <c r="H1905">
        <f t="shared" si="1933"/>
        <v>0</v>
      </c>
      <c r="I1905">
        <f t="shared" si="1933"/>
        <v>313</v>
      </c>
      <c r="J1905">
        <f t="shared" si="1933"/>
        <v>-7</v>
      </c>
    </row>
    <row r="1906" spans="1:10" x14ac:dyDescent="0.25">
      <c r="A1906">
        <f t="shared" si="1885"/>
        <v>1758</v>
      </c>
      <c r="B1906">
        <f t="shared" ref="B1906:J1906" si="1934">B1918</f>
        <v>9</v>
      </c>
      <c r="C1906">
        <f t="shared" si="1934"/>
        <v>8.0917270826489691</v>
      </c>
      <c r="D1906">
        <f t="shared" si="1934"/>
        <v>17.367943999472601</v>
      </c>
      <c r="E1906">
        <f t="shared" si="1934"/>
        <v>12.093555246846099</v>
      </c>
      <c r="F1906">
        <f t="shared" si="1934"/>
        <v>117.536669366815</v>
      </c>
      <c r="G1906">
        <f t="shared" si="1934"/>
        <v>10.320804281513301</v>
      </c>
      <c r="H1906">
        <f t="shared" si="1934"/>
        <v>0.101123595505618</v>
      </c>
      <c r="I1906">
        <f t="shared" si="1934"/>
        <v>313</v>
      </c>
      <c r="J1906">
        <f t="shared" si="1934"/>
        <v>-7</v>
      </c>
    </row>
    <row r="1907" spans="1:10" x14ac:dyDescent="0.25">
      <c r="A1907">
        <f t="shared" si="1885"/>
        <v>1758</v>
      </c>
      <c r="B1907">
        <f t="shared" ref="B1907:J1907" si="1935">B1919</f>
        <v>10</v>
      </c>
      <c r="C1907">
        <f t="shared" si="1935"/>
        <v>4.1961921647693297</v>
      </c>
      <c r="D1907">
        <f t="shared" si="1935"/>
        <v>12.266550899891399</v>
      </c>
      <c r="E1907">
        <f t="shared" si="1935"/>
        <v>7.6002207418506096</v>
      </c>
      <c r="F1907">
        <f t="shared" si="1935"/>
        <v>96.796623980731098</v>
      </c>
      <c r="G1907">
        <f t="shared" si="1935"/>
        <v>5.9255340535024601</v>
      </c>
      <c r="H1907">
        <f t="shared" si="1935"/>
        <v>2.8426966292134801</v>
      </c>
      <c r="I1907">
        <f t="shared" si="1935"/>
        <v>313</v>
      </c>
      <c r="J1907">
        <f t="shared" si="1935"/>
        <v>-7</v>
      </c>
    </row>
    <row r="1908" spans="1:10" x14ac:dyDescent="0.25">
      <c r="A1908">
        <f t="shared" si="1885"/>
        <v>1758</v>
      </c>
      <c r="B1908">
        <f t="shared" ref="B1908:J1908" si="1936">B1920</f>
        <v>11</v>
      </c>
      <c r="C1908">
        <f t="shared" si="1936"/>
        <v>-0.26085517170389</v>
      </c>
      <c r="D1908">
        <f t="shared" si="1936"/>
        <v>6.2399419184481202</v>
      </c>
      <c r="E1908">
        <f t="shared" si="1936"/>
        <v>2.58642402760099</v>
      </c>
      <c r="F1908">
        <f t="shared" si="1936"/>
        <v>96.935570181420701</v>
      </c>
      <c r="G1908">
        <f t="shared" si="1936"/>
        <v>3.3579666322858102</v>
      </c>
      <c r="H1908">
        <f t="shared" si="1936"/>
        <v>13.8202247191011</v>
      </c>
      <c r="I1908">
        <f t="shared" si="1936"/>
        <v>313</v>
      </c>
      <c r="J1908">
        <f t="shared" si="1936"/>
        <v>-7</v>
      </c>
    </row>
    <row r="1909" spans="1:10" x14ac:dyDescent="0.25">
      <c r="A1909">
        <f t="shared" si="1885"/>
        <v>1758</v>
      </c>
      <c r="B1909">
        <f t="shared" ref="B1909:J1909" si="1937">B1921</f>
        <v>12</v>
      </c>
      <c r="C1909">
        <f t="shared" si="1937"/>
        <v>-3.4894947844944602</v>
      </c>
      <c r="D1909">
        <f t="shared" si="1937"/>
        <v>2.52922723726945</v>
      </c>
      <c r="E1909">
        <f t="shared" si="1937"/>
        <v>-0.78366230411476001</v>
      </c>
      <c r="F1909">
        <f t="shared" si="1937"/>
        <v>87.378017647882501</v>
      </c>
      <c r="G1909">
        <f t="shared" si="1937"/>
        <v>2.5929225333567398</v>
      </c>
      <c r="H1909">
        <f t="shared" si="1937"/>
        <v>25.483146067415699</v>
      </c>
      <c r="I1909">
        <f t="shared" si="1937"/>
        <v>313</v>
      </c>
      <c r="J1909">
        <f t="shared" si="1937"/>
        <v>-7</v>
      </c>
    </row>
    <row r="1910" spans="1:10" x14ac:dyDescent="0.25">
      <c r="A1910">
        <f t="shared" si="1885"/>
        <v>1759</v>
      </c>
      <c r="B1910">
        <f t="shared" ref="B1910:J1910" si="1938">B1922</f>
        <v>1</v>
      </c>
      <c r="C1910">
        <f t="shared" si="1938"/>
        <v>-4.6243260784095597</v>
      </c>
      <c r="D1910">
        <f t="shared" si="1938"/>
        <v>1.77023875822177</v>
      </c>
      <c r="E1910">
        <f t="shared" si="1938"/>
        <v>-1.73117075529828</v>
      </c>
      <c r="F1910">
        <f t="shared" si="1938"/>
        <v>88.323960331048895</v>
      </c>
      <c r="G1910">
        <f t="shared" si="1938"/>
        <v>3.2849248485779499</v>
      </c>
      <c r="H1910">
        <f t="shared" si="1938"/>
        <v>27.483146067415699</v>
      </c>
      <c r="I1910">
        <f t="shared" si="1938"/>
        <v>313</v>
      </c>
      <c r="J1910">
        <f t="shared" si="1938"/>
        <v>-7</v>
      </c>
    </row>
    <row r="1911" spans="1:10" x14ac:dyDescent="0.25">
      <c r="A1911">
        <f t="shared" si="1885"/>
        <v>1759</v>
      </c>
      <c r="B1911">
        <f t="shared" ref="B1911:J1911" si="1939">B1923</f>
        <v>2</v>
      </c>
      <c r="C1911">
        <f t="shared" si="1939"/>
        <v>-4.2167528420896003</v>
      </c>
      <c r="D1911">
        <f t="shared" si="1939"/>
        <v>3.2528799354737101</v>
      </c>
      <c r="E1911">
        <f t="shared" si="1939"/>
        <v>-0.91591647099912799</v>
      </c>
      <c r="F1911">
        <f t="shared" si="1939"/>
        <v>84.024672816308694</v>
      </c>
      <c r="G1911">
        <f t="shared" si="1939"/>
        <v>5.59705114334621</v>
      </c>
      <c r="H1911">
        <f t="shared" si="1939"/>
        <v>23.842696629213499</v>
      </c>
      <c r="I1911">
        <f t="shared" si="1939"/>
        <v>313</v>
      </c>
      <c r="J1911">
        <f t="shared" si="1939"/>
        <v>-7</v>
      </c>
    </row>
    <row r="1912" spans="1:10" x14ac:dyDescent="0.25">
      <c r="A1912">
        <f t="shared" si="1885"/>
        <v>1759</v>
      </c>
      <c r="B1912">
        <f t="shared" ref="B1912:J1912" si="1940">B1924</f>
        <v>3</v>
      </c>
      <c r="C1912">
        <f t="shared" si="1940"/>
        <v>-1.39103609025792</v>
      </c>
      <c r="D1912">
        <f t="shared" si="1940"/>
        <v>7.3752516200033504</v>
      </c>
      <c r="E1912">
        <f t="shared" si="1940"/>
        <v>2.50080512543575</v>
      </c>
      <c r="F1912">
        <f t="shared" si="1940"/>
        <v>89.624955680932899</v>
      </c>
      <c r="G1912">
        <f t="shared" si="1940"/>
        <v>9.7349590008339195</v>
      </c>
      <c r="H1912">
        <f t="shared" si="1940"/>
        <v>18.460674157303401</v>
      </c>
      <c r="I1912">
        <f t="shared" si="1940"/>
        <v>313</v>
      </c>
      <c r="J1912">
        <f t="shared" si="1940"/>
        <v>-7</v>
      </c>
    </row>
    <row r="1913" spans="1:10" x14ac:dyDescent="0.25">
      <c r="A1913">
        <f t="shared" si="1885"/>
        <v>1759</v>
      </c>
      <c r="B1913">
        <f t="shared" ref="B1913:J1913" si="1941">B1925</f>
        <v>4</v>
      </c>
      <c r="C1913">
        <f t="shared" si="1941"/>
        <v>1.7332711259028699</v>
      </c>
      <c r="D1913">
        <f t="shared" si="1941"/>
        <v>11.3315308603008</v>
      </c>
      <c r="E1913">
        <f t="shared" si="1941"/>
        <v>6.0984868306792199</v>
      </c>
      <c r="F1913">
        <f t="shared" si="1941"/>
        <v>108.114075714283</v>
      </c>
      <c r="G1913">
        <f t="shared" si="1941"/>
        <v>13.861523656952199</v>
      </c>
      <c r="H1913">
        <f t="shared" si="1941"/>
        <v>8.2471910112359605</v>
      </c>
      <c r="I1913">
        <f t="shared" si="1941"/>
        <v>313</v>
      </c>
      <c r="J1913">
        <f t="shared" si="1941"/>
        <v>-7</v>
      </c>
    </row>
    <row r="1914" spans="1:10" x14ac:dyDescent="0.25">
      <c r="A1914">
        <f t="shared" si="1885"/>
        <v>1759</v>
      </c>
      <c r="B1914">
        <f t="shared" ref="B1914:J1914" si="1942">B1926</f>
        <v>5</v>
      </c>
      <c r="C1914">
        <f t="shared" si="1942"/>
        <v>5.7738976719674104</v>
      </c>
      <c r="D1914">
        <f t="shared" si="1942"/>
        <v>15.813245387559499</v>
      </c>
      <c r="E1914">
        <f t="shared" si="1942"/>
        <v>10.4098374709654</v>
      </c>
      <c r="F1914">
        <f t="shared" si="1942"/>
        <v>150.85648831356801</v>
      </c>
      <c r="G1914">
        <f t="shared" si="1942"/>
        <v>16.6332350443294</v>
      </c>
      <c r="H1914">
        <f t="shared" si="1942"/>
        <v>0.797752808988764</v>
      </c>
      <c r="I1914">
        <f t="shared" si="1942"/>
        <v>313</v>
      </c>
      <c r="J1914">
        <f t="shared" si="1942"/>
        <v>-7</v>
      </c>
    </row>
    <row r="1915" spans="1:10" x14ac:dyDescent="0.25">
      <c r="A1915">
        <f t="shared" si="1885"/>
        <v>1759</v>
      </c>
      <c r="B1915">
        <f t="shared" ref="B1915:J1915" si="1943">B1927</f>
        <v>6</v>
      </c>
      <c r="C1915">
        <f t="shared" si="1943"/>
        <v>9.1342646459515198</v>
      </c>
      <c r="D1915">
        <f t="shared" si="1943"/>
        <v>19.291079253293201</v>
      </c>
      <c r="E1915">
        <f t="shared" si="1943"/>
        <v>13.842981070614901</v>
      </c>
      <c r="F1915">
        <f t="shared" si="1943"/>
        <v>167.454883436139</v>
      </c>
      <c r="G1915">
        <f t="shared" si="1943"/>
        <v>17.6055558505969</v>
      </c>
      <c r="H1915">
        <f t="shared" si="1943"/>
        <v>0</v>
      </c>
      <c r="I1915">
        <f t="shared" si="1943"/>
        <v>313</v>
      </c>
      <c r="J1915">
        <f t="shared" si="1943"/>
        <v>-7</v>
      </c>
    </row>
    <row r="1916" spans="1:10" x14ac:dyDescent="0.25">
      <c r="A1916">
        <f t="shared" si="1885"/>
        <v>1759</v>
      </c>
      <c r="B1916">
        <f t="shared" ref="B1916:J1916" si="1944">B1928</f>
        <v>7</v>
      </c>
      <c r="C1916">
        <f t="shared" si="1944"/>
        <v>11.0366327521506</v>
      </c>
      <c r="D1916">
        <f t="shared" si="1944"/>
        <v>21.478649310851399</v>
      </c>
      <c r="E1916">
        <f t="shared" si="1944"/>
        <v>15.814537455526599</v>
      </c>
      <c r="F1916">
        <f t="shared" si="1944"/>
        <v>168.45625239811599</v>
      </c>
      <c r="G1916">
        <f t="shared" si="1944"/>
        <v>17.059377754125698</v>
      </c>
      <c r="H1916">
        <f t="shared" si="1944"/>
        <v>0</v>
      </c>
      <c r="I1916">
        <f t="shared" si="1944"/>
        <v>313</v>
      </c>
      <c r="J1916">
        <f t="shared" si="1944"/>
        <v>-7</v>
      </c>
    </row>
    <row r="1917" spans="1:10" x14ac:dyDescent="0.25">
      <c r="A1917">
        <f t="shared" si="1885"/>
        <v>1759</v>
      </c>
      <c r="B1917">
        <f t="shared" ref="B1917:J1917" si="1945">B1929</f>
        <v>8</v>
      </c>
      <c r="C1917">
        <f t="shared" si="1945"/>
        <v>10.8308377105199</v>
      </c>
      <c r="D1917">
        <f t="shared" si="1945"/>
        <v>20.879643686701701</v>
      </c>
      <c r="E1917">
        <f t="shared" si="1945"/>
        <v>15.278771882646501</v>
      </c>
      <c r="F1917">
        <f t="shared" si="1945"/>
        <v>164.52105498046001</v>
      </c>
      <c r="G1917">
        <f t="shared" si="1945"/>
        <v>14.0834169592697</v>
      </c>
      <c r="H1917">
        <f t="shared" si="1945"/>
        <v>0</v>
      </c>
      <c r="I1917">
        <f t="shared" si="1945"/>
        <v>313</v>
      </c>
      <c r="J1917">
        <f t="shared" si="1945"/>
        <v>-7</v>
      </c>
    </row>
    <row r="1918" spans="1:10" x14ac:dyDescent="0.25">
      <c r="A1918">
        <f t="shared" si="1885"/>
        <v>1759</v>
      </c>
      <c r="B1918">
        <f t="shared" ref="B1918:J1918" si="1946">B1930</f>
        <v>9</v>
      </c>
      <c r="C1918">
        <f t="shared" si="1946"/>
        <v>8.0917270826489691</v>
      </c>
      <c r="D1918">
        <f t="shared" si="1946"/>
        <v>17.367943999472601</v>
      </c>
      <c r="E1918">
        <f t="shared" si="1946"/>
        <v>12.093555246846099</v>
      </c>
      <c r="F1918">
        <f t="shared" si="1946"/>
        <v>117.536669366815</v>
      </c>
      <c r="G1918">
        <f t="shared" si="1946"/>
        <v>10.320804281513301</v>
      </c>
      <c r="H1918">
        <f t="shared" si="1946"/>
        <v>0.101123595505618</v>
      </c>
      <c r="I1918">
        <f t="shared" si="1946"/>
        <v>313</v>
      </c>
      <c r="J1918">
        <f t="shared" si="1946"/>
        <v>-7</v>
      </c>
    </row>
    <row r="1919" spans="1:10" x14ac:dyDescent="0.25">
      <c r="A1919">
        <f t="shared" si="1885"/>
        <v>1759</v>
      </c>
      <c r="B1919">
        <f t="shared" ref="B1919:J1919" si="1947">B1931</f>
        <v>10</v>
      </c>
      <c r="C1919">
        <f t="shared" si="1947"/>
        <v>4.1961921647693297</v>
      </c>
      <c r="D1919">
        <f t="shared" si="1947"/>
        <v>12.266550899891399</v>
      </c>
      <c r="E1919">
        <f t="shared" si="1947"/>
        <v>7.6002207418506096</v>
      </c>
      <c r="F1919">
        <f t="shared" si="1947"/>
        <v>96.796623980731098</v>
      </c>
      <c r="G1919">
        <f t="shared" si="1947"/>
        <v>5.9255340535024601</v>
      </c>
      <c r="H1919">
        <f t="shared" si="1947"/>
        <v>2.8426966292134801</v>
      </c>
      <c r="I1919">
        <f t="shared" si="1947"/>
        <v>313</v>
      </c>
      <c r="J1919">
        <f t="shared" si="1947"/>
        <v>-7</v>
      </c>
    </row>
    <row r="1920" spans="1:10" x14ac:dyDescent="0.25">
      <c r="A1920">
        <f t="shared" si="1885"/>
        <v>1759</v>
      </c>
      <c r="B1920">
        <f t="shared" ref="B1920:J1920" si="1948">B1932</f>
        <v>11</v>
      </c>
      <c r="C1920">
        <f t="shared" si="1948"/>
        <v>-0.26085517170389</v>
      </c>
      <c r="D1920">
        <f t="shared" si="1948"/>
        <v>6.2399419184481202</v>
      </c>
      <c r="E1920">
        <f t="shared" si="1948"/>
        <v>2.58642402760099</v>
      </c>
      <c r="F1920">
        <f t="shared" si="1948"/>
        <v>96.935570181420701</v>
      </c>
      <c r="G1920">
        <f t="shared" si="1948"/>
        <v>3.3579666322858102</v>
      </c>
      <c r="H1920">
        <f t="shared" si="1948"/>
        <v>13.8202247191011</v>
      </c>
      <c r="I1920">
        <f t="shared" si="1948"/>
        <v>313</v>
      </c>
      <c r="J1920">
        <f t="shared" si="1948"/>
        <v>-7</v>
      </c>
    </row>
    <row r="1921" spans="1:10" x14ac:dyDescent="0.25">
      <c r="A1921">
        <f t="shared" si="1885"/>
        <v>1759</v>
      </c>
      <c r="B1921">
        <f t="shared" ref="B1921:J1921" si="1949">B1933</f>
        <v>12</v>
      </c>
      <c r="C1921">
        <f t="shared" si="1949"/>
        <v>-3.4894947844944602</v>
      </c>
      <c r="D1921">
        <f t="shared" si="1949"/>
        <v>2.52922723726945</v>
      </c>
      <c r="E1921">
        <f t="shared" si="1949"/>
        <v>-0.78366230411476001</v>
      </c>
      <c r="F1921">
        <f t="shared" si="1949"/>
        <v>87.378017647882501</v>
      </c>
      <c r="G1921">
        <f t="shared" si="1949"/>
        <v>2.5929225333567398</v>
      </c>
      <c r="H1921">
        <f t="shared" si="1949"/>
        <v>25.483146067415699</v>
      </c>
      <c r="I1921">
        <f t="shared" si="1949"/>
        <v>313</v>
      </c>
      <c r="J1921">
        <f t="shared" si="1949"/>
        <v>-7</v>
      </c>
    </row>
    <row r="1922" spans="1:10" x14ac:dyDescent="0.25">
      <c r="A1922">
        <f t="shared" ref="A1922:A1985" si="1950">A1934-1</f>
        <v>1760</v>
      </c>
      <c r="B1922">
        <f t="shared" ref="B1922:J1922" si="1951">B1934</f>
        <v>1</v>
      </c>
      <c r="C1922">
        <f t="shared" si="1951"/>
        <v>-4.6243260784095597</v>
      </c>
      <c r="D1922">
        <f t="shared" si="1951"/>
        <v>1.77023875822177</v>
      </c>
      <c r="E1922">
        <f t="shared" si="1951"/>
        <v>-1.73117075529828</v>
      </c>
      <c r="F1922">
        <f t="shared" si="1951"/>
        <v>88.323960331048895</v>
      </c>
      <c r="G1922">
        <f t="shared" si="1951"/>
        <v>3.2849248485779499</v>
      </c>
      <c r="H1922">
        <f t="shared" si="1951"/>
        <v>27.483146067415699</v>
      </c>
      <c r="I1922">
        <f t="shared" si="1951"/>
        <v>313</v>
      </c>
      <c r="J1922">
        <f t="shared" si="1951"/>
        <v>-7</v>
      </c>
    </row>
    <row r="1923" spans="1:10" x14ac:dyDescent="0.25">
      <c r="A1923">
        <f t="shared" si="1950"/>
        <v>1760</v>
      </c>
      <c r="B1923">
        <f t="shared" ref="B1923:J1923" si="1952">B1935</f>
        <v>2</v>
      </c>
      <c r="C1923">
        <f t="shared" si="1952"/>
        <v>-4.2167528420896003</v>
      </c>
      <c r="D1923">
        <f t="shared" si="1952"/>
        <v>3.2528799354737101</v>
      </c>
      <c r="E1923">
        <f t="shared" si="1952"/>
        <v>-0.91591647099912799</v>
      </c>
      <c r="F1923">
        <f t="shared" si="1952"/>
        <v>84.024672816308694</v>
      </c>
      <c r="G1923">
        <f t="shared" si="1952"/>
        <v>5.59705114334621</v>
      </c>
      <c r="H1923">
        <f t="shared" si="1952"/>
        <v>23.842696629213499</v>
      </c>
      <c r="I1923">
        <f t="shared" si="1952"/>
        <v>313</v>
      </c>
      <c r="J1923">
        <f t="shared" si="1952"/>
        <v>-7</v>
      </c>
    </row>
    <row r="1924" spans="1:10" x14ac:dyDescent="0.25">
      <c r="A1924">
        <f t="shared" si="1950"/>
        <v>1760</v>
      </c>
      <c r="B1924">
        <f t="shared" ref="B1924:J1924" si="1953">B1936</f>
        <v>3</v>
      </c>
      <c r="C1924">
        <f t="shared" si="1953"/>
        <v>-1.39103609025792</v>
      </c>
      <c r="D1924">
        <f t="shared" si="1953"/>
        <v>7.3752516200033504</v>
      </c>
      <c r="E1924">
        <f t="shared" si="1953"/>
        <v>2.50080512543575</v>
      </c>
      <c r="F1924">
        <f t="shared" si="1953"/>
        <v>89.624955680932899</v>
      </c>
      <c r="G1924">
        <f t="shared" si="1953"/>
        <v>9.7349590008339195</v>
      </c>
      <c r="H1924">
        <f t="shared" si="1953"/>
        <v>18.460674157303401</v>
      </c>
      <c r="I1924">
        <f t="shared" si="1953"/>
        <v>313</v>
      </c>
      <c r="J1924">
        <f t="shared" si="1953"/>
        <v>-7</v>
      </c>
    </row>
    <row r="1925" spans="1:10" x14ac:dyDescent="0.25">
      <c r="A1925">
        <f t="shared" si="1950"/>
        <v>1760</v>
      </c>
      <c r="B1925">
        <f t="shared" ref="B1925:J1925" si="1954">B1937</f>
        <v>4</v>
      </c>
      <c r="C1925">
        <f t="shared" si="1954"/>
        <v>1.7332711259028699</v>
      </c>
      <c r="D1925">
        <f t="shared" si="1954"/>
        <v>11.3315308603008</v>
      </c>
      <c r="E1925">
        <f t="shared" si="1954"/>
        <v>6.0984868306792199</v>
      </c>
      <c r="F1925">
        <f t="shared" si="1954"/>
        <v>108.114075714283</v>
      </c>
      <c r="G1925">
        <f t="shared" si="1954"/>
        <v>13.861523656952199</v>
      </c>
      <c r="H1925">
        <f t="shared" si="1954"/>
        <v>8.2471910112359605</v>
      </c>
      <c r="I1925">
        <f t="shared" si="1954"/>
        <v>313</v>
      </c>
      <c r="J1925">
        <f t="shared" si="1954"/>
        <v>-7</v>
      </c>
    </row>
    <row r="1926" spans="1:10" x14ac:dyDescent="0.25">
      <c r="A1926">
        <f t="shared" si="1950"/>
        <v>1760</v>
      </c>
      <c r="B1926">
        <f t="shared" ref="B1926:J1926" si="1955">B1938</f>
        <v>5</v>
      </c>
      <c r="C1926">
        <f t="shared" si="1955"/>
        <v>5.7738976719674104</v>
      </c>
      <c r="D1926">
        <f t="shared" si="1955"/>
        <v>15.813245387559499</v>
      </c>
      <c r="E1926">
        <f t="shared" si="1955"/>
        <v>10.4098374709654</v>
      </c>
      <c r="F1926">
        <f t="shared" si="1955"/>
        <v>150.85648831356801</v>
      </c>
      <c r="G1926">
        <f t="shared" si="1955"/>
        <v>16.6332350443294</v>
      </c>
      <c r="H1926">
        <f t="shared" si="1955"/>
        <v>0.797752808988764</v>
      </c>
      <c r="I1926">
        <f t="shared" si="1955"/>
        <v>313</v>
      </c>
      <c r="J1926">
        <f t="shared" si="1955"/>
        <v>-7</v>
      </c>
    </row>
    <row r="1927" spans="1:10" x14ac:dyDescent="0.25">
      <c r="A1927">
        <f t="shared" si="1950"/>
        <v>1760</v>
      </c>
      <c r="B1927">
        <f t="shared" ref="B1927:J1927" si="1956">B1939</f>
        <v>6</v>
      </c>
      <c r="C1927">
        <f t="shared" si="1956"/>
        <v>9.1342646459515198</v>
      </c>
      <c r="D1927">
        <f t="shared" si="1956"/>
        <v>19.291079253293201</v>
      </c>
      <c r="E1927">
        <f t="shared" si="1956"/>
        <v>13.842981070614901</v>
      </c>
      <c r="F1927">
        <f t="shared" si="1956"/>
        <v>167.454883436139</v>
      </c>
      <c r="G1927">
        <f t="shared" si="1956"/>
        <v>17.6055558505969</v>
      </c>
      <c r="H1927">
        <f t="shared" si="1956"/>
        <v>0</v>
      </c>
      <c r="I1927">
        <f t="shared" si="1956"/>
        <v>313</v>
      </c>
      <c r="J1927">
        <f t="shared" si="1956"/>
        <v>-7</v>
      </c>
    </row>
    <row r="1928" spans="1:10" x14ac:dyDescent="0.25">
      <c r="A1928">
        <f t="shared" si="1950"/>
        <v>1760</v>
      </c>
      <c r="B1928">
        <f t="shared" ref="B1928:J1928" si="1957">B1940</f>
        <v>7</v>
      </c>
      <c r="C1928">
        <f t="shared" si="1957"/>
        <v>11.0366327521506</v>
      </c>
      <c r="D1928">
        <f t="shared" si="1957"/>
        <v>21.478649310851399</v>
      </c>
      <c r="E1928">
        <f t="shared" si="1957"/>
        <v>15.814537455526599</v>
      </c>
      <c r="F1928">
        <f t="shared" si="1957"/>
        <v>168.45625239811599</v>
      </c>
      <c r="G1928">
        <f t="shared" si="1957"/>
        <v>17.059377754125698</v>
      </c>
      <c r="H1928">
        <f t="shared" si="1957"/>
        <v>0</v>
      </c>
      <c r="I1928">
        <f t="shared" si="1957"/>
        <v>313</v>
      </c>
      <c r="J1928">
        <f t="shared" si="1957"/>
        <v>-7</v>
      </c>
    </row>
    <row r="1929" spans="1:10" x14ac:dyDescent="0.25">
      <c r="A1929">
        <f t="shared" si="1950"/>
        <v>1760</v>
      </c>
      <c r="B1929">
        <f t="shared" ref="B1929:J1929" si="1958">B1941</f>
        <v>8</v>
      </c>
      <c r="C1929">
        <f t="shared" si="1958"/>
        <v>10.8308377105199</v>
      </c>
      <c r="D1929">
        <f t="shared" si="1958"/>
        <v>20.879643686701701</v>
      </c>
      <c r="E1929">
        <f t="shared" si="1958"/>
        <v>15.278771882646501</v>
      </c>
      <c r="F1929">
        <f t="shared" si="1958"/>
        <v>164.52105498046001</v>
      </c>
      <c r="G1929">
        <f t="shared" si="1958"/>
        <v>14.0834169592697</v>
      </c>
      <c r="H1929">
        <f t="shared" si="1958"/>
        <v>0</v>
      </c>
      <c r="I1929">
        <f t="shared" si="1958"/>
        <v>313</v>
      </c>
      <c r="J1929">
        <f t="shared" si="1958"/>
        <v>-7</v>
      </c>
    </row>
    <row r="1930" spans="1:10" x14ac:dyDescent="0.25">
      <c r="A1930">
        <f t="shared" si="1950"/>
        <v>1760</v>
      </c>
      <c r="B1930">
        <f t="shared" ref="B1930:J1930" si="1959">B1942</f>
        <v>9</v>
      </c>
      <c r="C1930">
        <f t="shared" si="1959"/>
        <v>8.0917270826489691</v>
      </c>
      <c r="D1930">
        <f t="shared" si="1959"/>
        <v>17.367943999472601</v>
      </c>
      <c r="E1930">
        <f t="shared" si="1959"/>
        <v>12.093555246846099</v>
      </c>
      <c r="F1930">
        <f t="shared" si="1959"/>
        <v>117.536669366815</v>
      </c>
      <c r="G1930">
        <f t="shared" si="1959"/>
        <v>10.320804281513301</v>
      </c>
      <c r="H1930">
        <f t="shared" si="1959"/>
        <v>0.101123595505618</v>
      </c>
      <c r="I1930">
        <f t="shared" si="1959"/>
        <v>313</v>
      </c>
      <c r="J1930">
        <f t="shared" si="1959"/>
        <v>-7</v>
      </c>
    </row>
    <row r="1931" spans="1:10" x14ac:dyDescent="0.25">
      <c r="A1931">
        <f t="shared" si="1950"/>
        <v>1760</v>
      </c>
      <c r="B1931">
        <f t="shared" ref="B1931:J1931" si="1960">B1943</f>
        <v>10</v>
      </c>
      <c r="C1931">
        <f t="shared" si="1960"/>
        <v>4.1961921647693297</v>
      </c>
      <c r="D1931">
        <f t="shared" si="1960"/>
        <v>12.266550899891399</v>
      </c>
      <c r="E1931">
        <f t="shared" si="1960"/>
        <v>7.6002207418506096</v>
      </c>
      <c r="F1931">
        <f t="shared" si="1960"/>
        <v>96.796623980731098</v>
      </c>
      <c r="G1931">
        <f t="shared" si="1960"/>
        <v>5.9255340535024601</v>
      </c>
      <c r="H1931">
        <f t="shared" si="1960"/>
        <v>2.8426966292134801</v>
      </c>
      <c r="I1931">
        <f t="shared" si="1960"/>
        <v>313</v>
      </c>
      <c r="J1931">
        <f t="shared" si="1960"/>
        <v>-7</v>
      </c>
    </row>
    <row r="1932" spans="1:10" x14ac:dyDescent="0.25">
      <c r="A1932">
        <f t="shared" si="1950"/>
        <v>1760</v>
      </c>
      <c r="B1932">
        <f t="shared" ref="B1932:J1932" si="1961">B1944</f>
        <v>11</v>
      </c>
      <c r="C1932">
        <f t="shared" si="1961"/>
        <v>-0.26085517170389</v>
      </c>
      <c r="D1932">
        <f t="shared" si="1961"/>
        <v>6.2399419184481202</v>
      </c>
      <c r="E1932">
        <f t="shared" si="1961"/>
        <v>2.58642402760099</v>
      </c>
      <c r="F1932">
        <f t="shared" si="1961"/>
        <v>96.935570181420701</v>
      </c>
      <c r="G1932">
        <f t="shared" si="1961"/>
        <v>3.3579666322858102</v>
      </c>
      <c r="H1932">
        <f t="shared" si="1961"/>
        <v>13.8202247191011</v>
      </c>
      <c r="I1932">
        <f t="shared" si="1961"/>
        <v>313</v>
      </c>
      <c r="J1932">
        <f t="shared" si="1961"/>
        <v>-7</v>
      </c>
    </row>
    <row r="1933" spans="1:10" x14ac:dyDescent="0.25">
      <c r="A1933">
        <f t="shared" si="1950"/>
        <v>1760</v>
      </c>
      <c r="B1933">
        <f t="shared" ref="B1933:J1933" si="1962">B1945</f>
        <v>12</v>
      </c>
      <c r="C1933">
        <f t="shared" si="1962"/>
        <v>-3.4894947844944602</v>
      </c>
      <c r="D1933">
        <f t="shared" si="1962"/>
        <v>2.52922723726945</v>
      </c>
      <c r="E1933">
        <f t="shared" si="1962"/>
        <v>-0.78366230411476001</v>
      </c>
      <c r="F1933">
        <f t="shared" si="1962"/>
        <v>87.378017647882501</v>
      </c>
      <c r="G1933">
        <f t="shared" si="1962"/>
        <v>2.5929225333567398</v>
      </c>
      <c r="H1933">
        <f t="shared" si="1962"/>
        <v>25.483146067415699</v>
      </c>
      <c r="I1933">
        <f t="shared" si="1962"/>
        <v>313</v>
      </c>
      <c r="J1933">
        <f t="shared" si="1962"/>
        <v>-7</v>
      </c>
    </row>
    <row r="1934" spans="1:10" x14ac:dyDescent="0.25">
      <c r="A1934">
        <f t="shared" si="1950"/>
        <v>1761</v>
      </c>
      <c r="B1934">
        <f t="shared" ref="B1934:J1934" si="1963">B1946</f>
        <v>1</v>
      </c>
      <c r="C1934">
        <f t="shared" si="1963"/>
        <v>-4.6243260784095597</v>
      </c>
      <c r="D1934">
        <f t="shared" si="1963"/>
        <v>1.77023875822177</v>
      </c>
      <c r="E1934">
        <f t="shared" si="1963"/>
        <v>-1.73117075529828</v>
      </c>
      <c r="F1934">
        <f t="shared" si="1963"/>
        <v>88.323960331048895</v>
      </c>
      <c r="G1934">
        <f t="shared" si="1963"/>
        <v>3.2849248485779499</v>
      </c>
      <c r="H1934">
        <f t="shared" si="1963"/>
        <v>27.483146067415699</v>
      </c>
      <c r="I1934">
        <f t="shared" si="1963"/>
        <v>313</v>
      </c>
      <c r="J1934">
        <f t="shared" si="1963"/>
        <v>-7</v>
      </c>
    </row>
    <row r="1935" spans="1:10" x14ac:dyDescent="0.25">
      <c r="A1935">
        <f t="shared" si="1950"/>
        <v>1761</v>
      </c>
      <c r="B1935">
        <f t="shared" ref="B1935:J1935" si="1964">B1947</f>
        <v>2</v>
      </c>
      <c r="C1935">
        <f t="shared" si="1964"/>
        <v>-4.2167528420896003</v>
      </c>
      <c r="D1935">
        <f t="shared" si="1964"/>
        <v>3.2528799354737101</v>
      </c>
      <c r="E1935">
        <f t="shared" si="1964"/>
        <v>-0.91591647099912799</v>
      </c>
      <c r="F1935">
        <f t="shared" si="1964"/>
        <v>84.024672816308694</v>
      </c>
      <c r="G1935">
        <f t="shared" si="1964"/>
        <v>5.59705114334621</v>
      </c>
      <c r="H1935">
        <f t="shared" si="1964"/>
        <v>23.842696629213499</v>
      </c>
      <c r="I1935">
        <f t="shared" si="1964"/>
        <v>313</v>
      </c>
      <c r="J1935">
        <f t="shared" si="1964"/>
        <v>-7</v>
      </c>
    </row>
    <row r="1936" spans="1:10" x14ac:dyDescent="0.25">
      <c r="A1936">
        <f t="shared" si="1950"/>
        <v>1761</v>
      </c>
      <c r="B1936">
        <f t="shared" ref="B1936:J1936" si="1965">B1948</f>
        <v>3</v>
      </c>
      <c r="C1936">
        <f t="shared" si="1965"/>
        <v>-1.39103609025792</v>
      </c>
      <c r="D1936">
        <f t="shared" si="1965"/>
        <v>7.3752516200033504</v>
      </c>
      <c r="E1936">
        <f t="shared" si="1965"/>
        <v>2.50080512543575</v>
      </c>
      <c r="F1936">
        <f t="shared" si="1965"/>
        <v>89.624955680932899</v>
      </c>
      <c r="G1936">
        <f t="shared" si="1965"/>
        <v>9.7349590008339195</v>
      </c>
      <c r="H1936">
        <f t="shared" si="1965"/>
        <v>18.460674157303401</v>
      </c>
      <c r="I1936">
        <f t="shared" si="1965"/>
        <v>313</v>
      </c>
      <c r="J1936">
        <f t="shared" si="1965"/>
        <v>-7</v>
      </c>
    </row>
    <row r="1937" spans="1:10" x14ac:dyDescent="0.25">
      <c r="A1937">
        <f t="shared" si="1950"/>
        <v>1761</v>
      </c>
      <c r="B1937">
        <f t="shared" ref="B1937:J1937" si="1966">B1949</f>
        <v>4</v>
      </c>
      <c r="C1937">
        <f t="shared" si="1966"/>
        <v>1.7332711259028699</v>
      </c>
      <c r="D1937">
        <f t="shared" si="1966"/>
        <v>11.3315308603008</v>
      </c>
      <c r="E1937">
        <f t="shared" si="1966"/>
        <v>6.0984868306792199</v>
      </c>
      <c r="F1937">
        <f t="shared" si="1966"/>
        <v>108.114075714283</v>
      </c>
      <c r="G1937">
        <f t="shared" si="1966"/>
        <v>13.861523656952199</v>
      </c>
      <c r="H1937">
        <f t="shared" si="1966"/>
        <v>8.2471910112359605</v>
      </c>
      <c r="I1937">
        <f t="shared" si="1966"/>
        <v>313</v>
      </c>
      <c r="J1937">
        <f t="shared" si="1966"/>
        <v>-7</v>
      </c>
    </row>
    <row r="1938" spans="1:10" x14ac:dyDescent="0.25">
      <c r="A1938">
        <f t="shared" si="1950"/>
        <v>1761</v>
      </c>
      <c r="B1938">
        <f t="shared" ref="B1938:J1938" si="1967">B1950</f>
        <v>5</v>
      </c>
      <c r="C1938">
        <f t="shared" si="1967"/>
        <v>5.7738976719674104</v>
      </c>
      <c r="D1938">
        <f t="shared" si="1967"/>
        <v>15.813245387559499</v>
      </c>
      <c r="E1938">
        <f t="shared" si="1967"/>
        <v>10.4098374709654</v>
      </c>
      <c r="F1938">
        <f t="shared" si="1967"/>
        <v>150.85648831356801</v>
      </c>
      <c r="G1938">
        <f t="shared" si="1967"/>
        <v>16.6332350443294</v>
      </c>
      <c r="H1938">
        <f t="shared" si="1967"/>
        <v>0.797752808988764</v>
      </c>
      <c r="I1938">
        <f t="shared" si="1967"/>
        <v>313</v>
      </c>
      <c r="J1938">
        <f t="shared" si="1967"/>
        <v>-7</v>
      </c>
    </row>
    <row r="1939" spans="1:10" x14ac:dyDescent="0.25">
      <c r="A1939">
        <f t="shared" si="1950"/>
        <v>1761</v>
      </c>
      <c r="B1939">
        <f t="shared" ref="B1939:J1939" si="1968">B1951</f>
        <v>6</v>
      </c>
      <c r="C1939">
        <f t="shared" si="1968"/>
        <v>9.1342646459515198</v>
      </c>
      <c r="D1939">
        <f t="shared" si="1968"/>
        <v>19.291079253293201</v>
      </c>
      <c r="E1939">
        <f t="shared" si="1968"/>
        <v>13.842981070614901</v>
      </c>
      <c r="F1939">
        <f t="shared" si="1968"/>
        <v>167.454883436139</v>
      </c>
      <c r="G1939">
        <f t="shared" si="1968"/>
        <v>17.6055558505969</v>
      </c>
      <c r="H1939">
        <f t="shared" si="1968"/>
        <v>0</v>
      </c>
      <c r="I1939">
        <f t="shared" si="1968"/>
        <v>313</v>
      </c>
      <c r="J1939">
        <f t="shared" si="1968"/>
        <v>-7</v>
      </c>
    </row>
    <row r="1940" spans="1:10" x14ac:dyDescent="0.25">
      <c r="A1940">
        <f t="shared" si="1950"/>
        <v>1761</v>
      </c>
      <c r="B1940">
        <f t="shared" ref="B1940:J1940" si="1969">B1952</f>
        <v>7</v>
      </c>
      <c r="C1940">
        <f t="shared" si="1969"/>
        <v>11.0366327521506</v>
      </c>
      <c r="D1940">
        <f t="shared" si="1969"/>
        <v>21.478649310851399</v>
      </c>
      <c r="E1940">
        <f t="shared" si="1969"/>
        <v>15.814537455526599</v>
      </c>
      <c r="F1940">
        <f t="shared" si="1969"/>
        <v>168.45625239811599</v>
      </c>
      <c r="G1940">
        <f t="shared" si="1969"/>
        <v>17.059377754125698</v>
      </c>
      <c r="H1940">
        <f t="shared" si="1969"/>
        <v>0</v>
      </c>
      <c r="I1940">
        <f t="shared" si="1969"/>
        <v>313</v>
      </c>
      <c r="J1940">
        <f t="shared" si="1969"/>
        <v>-7</v>
      </c>
    </row>
    <row r="1941" spans="1:10" x14ac:dyDescent="0.25">
      <c r="A1941">
        <f t="shared" si="1950"/>
        <v>1761</v>
      </c>
      <c r="B1941">
        <f t="shared" ref="B1941:J1941" si="1970">B1953</f>
        <v>8</v>
      </c>
      <c r="C1941">
        <f t="shared" si="1970"/>
        <v>10.8308377105199</v>
      </c>
      <c r="D1941">
        <f t="shared" si="1970"/>
        <v>20.879643686701701</v>
      </c>
      <c r="E1941">
        <f t="shared" si="1970"/>
        <v>15.278771882646501</v>
      </c>
      <c r="F1941">
        <f t="shared" si="1970"/>
        <v>164.52105498046001</v>
      </c>
      <c r="G1941">
        <f t="shared" si="1970"/>
        <v>14.0834169592697</v>
      </c>
      <c r="H1941">
        <f t="shared" si="1970"/>
        <v>0</v>
      </c>
      <c r="I1941">
        <f t="shared" si="1970"/>
        <v>313</v>
      </c>
      <c r="J1941">
        <f t="shared" si="1970"/>
        <v>-7</v>
      </c>
    </row>
    <row r="1942" spans="1:10" x14ac:dyDescent="0.25">
      <c r="A1942">
        <f t="shared" si="1950"/>
        <v>1761</v>
      </c>
      <c r="B1942">
        <f t="shared" ref="B1942:J1942" si="1971">B1954</f>
        <v>9</v>
      </c>
      <c r="C1942">
        <f t="shared" si="1971"/>
        <v>8.0917270826489691</v>
      </c>
      <c r="D1942">
        <f t="shared" si="1971"/>
        <v>17.367943999472601</v>
      </c>
      <c r="E1942">
        <f t="shared" si="1971"/>
        <v>12.093555246846099</v>
      </c>
      <c r="F1942">
        <f t="shared" si="1971"/>
        <v>117.536669366815</v>
      </c>
      <c r="G1942">
        <f t="shared" si="1971"/>
        <v>10.320804281513301</v>
      </c>
      <c r="H1942">
        <f t="shared" si="1971"/>
        <v>0.101123595505618</v>
      </c>
      <c r="I1942">
        <f t="shared" si="1971"/>
        <v>313</v>
      </c>
      <c r="J1942">
        <f t="shared" si="1971"/>
        <v>-7</v>
      </c>
    </row>
    <row r="1943" spans="1:10" x14ac:dyDescent="0.25">
      <c r="A1943">
        <f t="shared" si="1950"/>
        <v>1761</v>
      </c>
      <c r="B1943">
        <f t="shared" ref="B1943:J1943" si="1972">B1955</f>
        <v>10</v>
      </c>
      <c r="C1943">
        <f t="shared" si="1972"/>
        <v>4.1961921647693297</v>
      </c>
      <c r="D1943">
        <f t="shared" si="1972"/>
        <v>12.266550899891399</v>
      </c>
      <c r="E1943">
        <f t="shared" si="1972"/>
        <v>7.6002207418506096</v>
      </c>
      <c r="F1943">
        <f t="shared" si="1972"/>
        <v>96.796623980731098</v>
      </c>
      <c r="G1943">
        <f t="shared" si="1972"/>
        <v>5.9255340535024601</v>
      </c>
      <c r="H1943">
        <f t="shared" si="1972"/>
        <v>2.8426966292134801</v>
      </c>
      <c r="I1943">
        <f t="shared" si="1972"/>
        <v>313</v>
      </c>
      <c r="J1943">
        <f t="shared" si="1972"/>
        <v>-7</v>
      </c>
    </row>
    <row r="1944" spans="1:10" x14ac:dyDescent="0.25">
      <c r="A1944">
        <f t="shared" si="1950"/>
        <v>1761</v>
      </c>
      <c r="B1944">
        <f t="shared" ref="B1944:J1944" si="1973">B1956</f>
        <v>11</v>
      </c>
      <c r="C1944">
        <f t="shared" si="1973"/>
        <v>-0.26085517170389</v>
      </c>
      <c r="D1944">
        <f t="shared" si="1973"/>
        <v>6.2399419184481202</v>
      </c>
      <c r="E1944">
        <f t="shared" si="1973"/>
        <v>2.58642402760099</v>
      </c>
      <c r="F1944">
        <f t="shared" si="1973"/>
        <v>96.935570181420701</v>
      </c>
      <c r="G1944">
        <f t="shared" si="1973"/>
        <v>3.3579666322858102</v>
      </c>
      <c r="H1944">
        <f t="shared" si="1973"/>
        <v>13.8202247191011</v>
      </c>
      <c r="I1944">
        <f t="shared" si="1973"/>
        <v>313</v>
      </c>
      <c r="J1944">
        <f t="shared" si="1973"/>
        <v>-7</v>
      </c>
    </row>
    <row r="1945" spans="1:10" x14ac:dyDescent="0.25">
      <c r="A1945">
        <f t="shared" si="1950"/>
        <v>1761</v>
      </c>
      <c r="B1945">
        <f t="shared" ref="B1945:J1945" si="1974">B1957</f>
        <v>12</v>
      </c>
      <c r="C1945">
        <f t="shared" si="1974"/>
        <v>-3.4894947844944602</v>
      </c>
      <c r="D1945">
        <f t="shared" si="1974"/>
        <v>2.52922723726945</v>
      </c>
      <c r="E1945">
        <f t="shared" si="1974"/>
        <v>-0.78366230411476001</v>
      </c>
      <c r="F1945">
        <f t="shared" si="1974"/>
        <v>87.378017647882501</v>
      </c>
      <c r="G1945">
        <f t="shared" si="1974"/>
        <v>2.5929225333567398</v>
      </c>
      <c r="H1945">
        <f t="shared" si="1974"/>
        <v>25.483146067415699</v>
      </c>
      <c r="I1945">
        <f t="shared" si="1974"/>
        <v>313</v>
      </c>
      <c r="J1945">
        <f t="shared" si="1974"/>
        <v>-7</v>
      </c>
    </row>
    <row r="1946" spans="1:10" x14ac:dyDescent="0.25">
      <c r="A1946">
        <f t="shared" si="1950"/>
        <v>1762</v>
      </c>
      <c r="B1946">
        <f t="shared" ref="B1946:J1946" si="1975">B1958</f>
        <v>1</v>
      </c>
      <c r="C1946">
        <f t="shared" si="1975"/>
        <v>-4.6243260784095597</v>
      </c>
      <c r="D1946">
        <f t="shared" si="1975"/>
        <v>1.77023875822177</v>
      </c>
      <c r="E1946">
        <f t="shared" si="1975"/>
        <v>-1.73117075529828</v>
      </c>
      <c r="F1946">
        <f t="shared" si="1975"/>
        <v>88.323960331048895</v>
      </c>
      <c r="G1946">
        <f t="shared" si="1975"/>
        <v>3.2849248485779499</v>
      </c>
      <c r="H1946">
        <f t="shared" si="1975"/>
        <v>27.483146067415699</v>
      </c>
      <c r="I1946">
        <f t="shared" si="1975"/>
        <v>313</v>
      </c>
      <c r="J1946">
        <f t="shared" si="1975"/>
        <v>-7</v>
      </c>
    </row>
    <row r="1947" spans="1:10" x14ac:dyDescent="0.25">
      <c r="A1947">
        <f t="shared" si="1950"/>
        <v>1762</v>
      </c>
      <c r="B1947">
        <f t="shared" ref="B1947:J1947" si="1976">B1959</f>
        <v>2</v>
      </c>
      <c r="C1947">
        <f t="shared" si="1976"/>
        <v>-4.2167528420896003</v>
      </c>
      <c r="D1947">
        <f t="shared" si="1976"/>
        <v>3.2528799354737101</v>
      </c>
      <c r="E1947">
        <f t="shared" si="1976"/>
        <v>-0.91591647099912799</v>
      </c>
      <c r="F1947">
        <f t="shared" si="1976"/>
        <v>84.024672816308694</v>
      </c>
      <c r="G1947">
        <f t="shared" si="1976"/>
        <v>5.59705114334621</v>
      </c>
      <c r="H1947">
        <f t="shared" si="1976"/>
        <v>23.842696629213499</v>
      </c>
      <c r="I1947">
        <f t="shared" si="1976"/>
        <v>313</v>
      </c>
      <c r="J1947">
        <f t="shared" si="1976"/>
        <v>-7</v>
      </c>
    </row>
    <row r="1948" spans="1:10" x14ac:dyDescent="0.25">
      <c r="A1948">
        <f t="shared" si="1950"/>
        <v>1762</v>
      </c>
      <c r="B1948">
        <f t="shared" ref="B1948:J1948" si="1977">B1960</f>
        <v>3</v>
      </c>
      <c r="C1948">
        <f t="shared" si="1977"/>
        <v>-1.39103609025792</v>
      </c>
      <c r="D1948">
        <f t="shared" si="1977"/>
        <v>7.3752516200033504</v>
      </c>
      <c r="E1948">
        <f t="shared" si="1977"/>
        <v>2.50080512543575</v>
      </c>
      <c r="F1948">
        <f t="shared" si="1977"/>
        <v>89.624955680932899</v>
      </c>
      <c r="G1948">
        <f t="shared" si="1977"/>
        <v>9.7349590008339195</v>
      </c>
      <c r="H1948">
        <f t="shared" si="1977"/>
        <v>18.460674157303401</v>
      </c>
      <c r="I1948">
        <f t="shared" si="1977"/>
        <v>313</v>
      </c>
      <c r="J1948">
        <f t="shared" si="1977"/>
        <v>-7</v>
      </c>
    </row>
    <row r="1949" spans="1:10" x14ac:dyDescent="0.25">
      <c r="A1949">
        <f t="shared" si="1950"/>
        <v>1762</v>
      </c>
      <c r="B1949">
        <f t="shared" ref="B1949:J1949" si="1978">B1961</f>
        <v>4</v>
      </c>
      <c r="C1949">
        <f t="shared" si="1978"/>
        <v>1.7332711259028699</v>
      </c>
      <c r="D1949">
        <f t="shared" si="1978"/>
        <v>11.3315308603008</v>
      </c>
      <c r="E1949">
        <f t="shared" si="1978"/>
        <v>6.0984868306792199</v>
      </c>
      <c r="F1949">
        <f t="shared" si="1978"/>
        <v>108.114075714283</v>
      </c>
      <c r="G1949">
        <f t="shared" si="1978"/>
        <v>13.861523656952199</v>
      </c>
      <c r="H1949">
        <f t="shared" si="1978"/>
        <v>8.2471910112359605</v>
      </c>
      <c r="I1949">
        <f t="shared" si="1978"/>
        <v>313</v>
      </c>
      <c r="J1949">
        <f t="shared" si="1978"/>
        <v>-7</v>
      </c>
    </row>
    <row r="1950" spans="1:10" x14ac:dyDescent="0.25">
      <c r="A1950">
        <f t="shared" si="1950"/>
        <v>1762</v>
      </c>
      <c r="B1950">
        <f t="shared" ref="B1950:J1950" si="1979">B1962</f>
        <v>5</v>
      </c>
      <c r="C1950">
        <f t="shared" si="1979"/>
        <v>5.7738976719674104</v>
      </c>
      <c r="D1950">
        <f t="shared" si="1979"/>
        <v>15.813245387559499</v>
      </c>
      <c r="E1950">
        <f t="shared" si="1979"/>
        <v>10.4098374709654</v>
      </c>
      <c r="F1950">
        <f t="shared" si="1979"/>
        <v>150.85648831356801</v>
      </c>
      <c r="G1950">
        <f t="shared" si="1979"/>
        <v>16.6332350443294</v>
      </c>
      <c r="H1950">
        <f t="shared" si="1979"/>
        <v>0.797752808988764</v>
      </c>
      <c r="I1950">
        <f t="shared" si="1979"/>
        <v>313</v>
      </c>
      <c r="J1950">
        <f t="shared" si="1979"/>
        <v>-7</v>
      </c>
    </row>
    <row r="1951" spans="1:10" x14ac:dyDescent="0.25">
      <c r="A1951">
        <f t="shared" si="1950"/>
        <v>1762</v>
      </c>
      <c r="B1951">
        <f t="shared" ref="B1951:J1951" si="1980">B1963</f>
        <v>6</v>
      </c>
      <c r="C1951">
        <f t="shared" si="1980"/>
        <v>9.1342646459515198</v>
      </c>
      <c r="D1951">
        <f t="shared" si="1980"/>
        <v>19.291079253293201</v>
      </c>
      <c r="E1951">
        <f t="shared" si="1980"/>
        <v>13.842981070614901</v>
      </c>
      <c r="F1951">
        <f t="shared" si="1980"/>
        <v>167.454883436139</v>
      </c>
      <c r="G1951">
        <f t="shared" si="1980"/>
        <v>17.6055558505969</v>
      </c>
      <c r="H1951">
        <f t="shared" si="1980"/>
        <v>0</v>
      </c>
      <c r="I1951">
        <f t="shared" si="1980"/>
        <v>313</v>
      </c>
      <c r="J1951">
        <f t="shared" si="1980"/>
        <v>-7</v>
      </c>
    </row>
    <row r="1952" spans="1:10" x14ac:dyDescent="0.25">
      <c r="A1952">
        <f t="shared" si="1950"/>
        <v>1762</v>
      </c>
      <c r="B1952">
        <f t="shared" ref="B1952:J1952" si="1981">B1964</f>
        <v>7</v>
      </c>
      <c r="C1952">
        <f t="shared" si="1981"/>
        <v>11.0366327521506</v>
      </c>
      <c r="D1952">
        <f t="shared" si="1981"/>
        <v>21.478649310851399</v>
      </c>
      <c r="E1952">
        <f t="shared" si="1981"/>
        <v>15.814537455526599</v>
      </c>
      <c r="F1952">
        <f t="shared" si="1981"/>
        <v>168.45625239811599</v>
      </c>
      <c r="G1952">
        <f t="shared" si="1981"/>
        <v>17.059377754125698</v>
      </c>
      <c r="H1952">
        <f t="shared" si="1981"/>
        <v>0</v>
      </c>
      <c r="I1952">
        <f t="shared" si="1981"/>
        <v>313</v>
      </c>
      <c r="J1952">
        <f t="shared" si="1981"/>
        <v>-7</v>
      </c>
    </row>
    <row r="1953" spans="1:10" x14ac:dyDescent="0.25">
      <c r="A1953">
        <f t="shared" si="1950"/>
        <v>1762</v>
      </c>
      <c r="B1953">
        <f t="shared" ref="B1953:J1953" si="1982">B1965</f>
        <v>8</v>
      </c>
      <c r="C1953">
        <f t="shared" si="1982"/>
        <v>10.8308377105199</v>
      </c>
      <c r="D1953">
        <f t="shared" si="1982"/>
        <v>20.879643686701701</v>
      </c>
      <c r="E1953">
        <f t="shared" si="1982"/>
        <v>15.278771882646501</v>
      </c>
      <c r="F1953">
        <f t="shared" si="1982"/>
        <v>164.52105498046001</v>
      </c>
      <c r="G1953">
        <f t="shared" si="1982"/>
        <v>14.0834169592697</v>
      </c>
      <c r="H1953">
        <f t="shared" si="1982"/>
        <v>0</v>
      </c>
      <c r="I1953">
        <f t="shared" si="1982"/>
        <v>313</v>
      </c>
      <c r="J1953">
        <f t="shared" si="1982"/>
        <v>-7</v>
      </c>
    </row>
    <row r="1954" spans="1:10" x14ac:dyDescent="0.25">
      <c r="A1954">
        <f t="shared" si="1950"/>
        <v>1762</v>
      </c>
      <c r="B1954">
        <f t="shared" ref="B1954:J1954" si="1983">B1966</f>
        <v>9</v>
      </c>
      <c r="C1954">
        <f t="shared" si="1983"/>
        <v>8.0917270826489691</v>
      </c>
      <c r="D1954">
        <f t="shared" si="1983"/>
        <v>17.367943999472601</v>
      </c>
      <c r="E1954">
        <f t="shared" si="1983"/>
        <v>12.093555246846099</v>
      </c>
      <c r="F1954">
        <f t="shared" si="1983"/>
        <v>117.536669366815</v>
      </c>
      <c r="G1954">
        <f t="shared" si="1983"/>
        <v>10.320804281513301</v>
      </c>
      <c r="H1954">
        <f t="shared" si="1983"/>
        <v>0.101123595505618</v>
      </c>
      <c r="I1954">
        <f t="shared" si="1983"/>
        <v>313</v>
      </c>
      <c r="J1954">
        <f t="shared" si="1983"/>
        <v>-7</v>
      </c>
    </row>
    <row r="1955" spans="1:10" x14ac:dyDescent="0.25">
      <c r="A1955">
        <f t="shared" si="1950"/>
        <v>1762</v>
      </c>
      <c r="B1955">
        <f t="shared" ref="B1955:J1955" si="1984">B1967</f>
        <v>10</v>
      </c>
      <c r="C1955">
        <f t="shared" si="1984"/>
        <v>4.1961921647693297</v>
      </c>
      <c r="D1955">
        <f t="shared" si="1984"/>
        <v>12.266550899891399</v>
      </c>
      <c r="E1955">
        <f t="shared" si="1984"/>
        <v>7.6002207418506096</v>
      </c>
      <c r="F1955">
        <f t="shared" si="1984"/>
        <v>96.796623980731098</v>
      </c>
      <c r="G1955">
        <f t="shared" si="1984"/>
        <v>5.9255340535024601</v>
      </c>
      <c r="H1955">
        <f t="shared" si="1984"/>
        <v>2.8426966292134801</v>
      </c>
      <c r="I1955">
        <f t="shared" si="1984"/>
        <v>313</v>
      </c>
      <c r="J1955">
        <f t="shared" si="1984"/>
        <v>-7</v>
      </c>
    </row>
    <row r="1956" spans="1:10" x14ac:dyDescent="0.25">
      <c r="A1956">
        <f t="shared" si="1950"/>
        <v>1762</v>
      </c>
      <c r="B1956">
        <f t="shared" ref="B1956:J1956" si="1985">B1968</f>
        <v>11</v>
      </c>
      <c r="C1956">
        <f t="shared" si="1985"/>
        <v>-0.26085517170389</v>
      </c>
      <c r="D1956">
        <f t="shared" si="1985"/>
        <v>6.2399419184481202</v>
      </c>
      <c r="E1956">
        <f t="shared" si="1985"/>
        <v>2.58642402760099</v>
      </c>
      <c r="F1956">
        <f t="shared" si="1985"/>
        <v>96.935570181420701</v>
      </c>
      <c r="G1956">
        <f t="shared" si="1985"/>
        <v>3.3579666322858102</v>
      </c>
      <c r="H1956">
        <f t="shared" si="1985"/>
        <v>13.8202247191011</v>
      </c>
      <c r="I1956">
        <f t="shared" si="1985"/>
        <v>313</v>
      </c>
      <c r="J1956">
        <f t="shared" si="1985"/>
        <v>-7</v>
      </c>
    </row>
    <row r="1957" spans="1:10" x14ac:dyDescent="0.25">
      <c r="A1957">
        <f t="shared" si="1950"/>
        <v>1762</v>
      </c>
      <c r="B1957">
        <f t="shared" ref="B1957:J1957" si="1986">B1969</f>
        <v>12</v>
      </c>
      <c r="C1957">
        <f t="shared" si="1986"/>
        <v>-3.4894947844944602</v>
      </c>
      <c r="D1957">
        <f t="shared" si="1986"/>
        <v>2.52922723726945</v>
      </c>
      <c r="E1957">
        <f t="shared" si="1986"/>
        <v>-0.78366230411476001</v>
      </c>
      <c r="F1957">
        <f t="shared" si="1986"/>
        <v>87.378017647882501</v>
      </c>
      <c r="G1957">
        <f t="shared" si="1986"/>
        <v>2.5929225333567398</v>
      </c>
      <c r="H1957">
        <f t="shared" si="1986"/>
        <v>25.483146067415699</v>
      </c>
      <c r="I1957">
        <f t="shared" si="1986"/>
        <v>313</v>
      </c>
      <c r="J1957">
        <f t="shared" si="1986"/>
        <v>-7</v>
      </c>
    </row>
    <row r="1958" spans="1:10" x14ac:dyDescent="0.25">
      <c r="A1958">
        <f t="shared" si="1950"/>
        <v>1763</v>
      </c>
      <c r="B1958">
        <f t="shared" ref="B1958:J1958" si="1987">B1970</f>
        <v>1</v>
      </c>
      <c r="C1958">
        <f t="shared" si="1987"/>
        <v>-4.6243260784095597</v>
      </c>
      <c r="D1958">
        <f t="shared" si="1987"/>
        <v>1.77023875822177</v>
      </c>
      <c r="E1958">
        <f t="shared" si="1987"/>
        <v>-1.73117075529828</v>
      </c>
      <c r="F1958">
        <f t="shared" si="1987"/>
        <v>88.323960331048895</v>
      </c>
      <c r="G1958">
        <f t="shared" si="1987"/>
        <v>3.2849248485779499</v>
      </c>
      <c r="H1958">
        <f t="shared" si="1987"/>
        <v>27.483146067415699</v>
      </c>
      <c r="I1958">
        <f t="shared" si="1987"/>
        <v>313</v>
      </c>
      <c r="J1958">
        <f t="shared" si="1987"/>
        <v>-7</v>
      </c>
    </row>
    <row r="1959" spans="1:10" x14ac:dyDescent="0.25">
      <c r="A1959">
        <f t="shared" si="1950"/>
        <v>1763</v>
      </c>
      <c r="B1959">
        <f t="shared" ref="B1959:J1959" si="1988">B1971</f>
        <v>2</v>
      </c>
      <c r="C1959">
        <f t="shared" si="1988"/>
        <v>-4.2167528420896003</v>
      </c>
      <c r="D1959">
        <f t="shared" si="1988"/>
        <v>3.2528799354737101</v>
      </c>
      <c r="E1959">
        <f t="shared" si="1988"/>
        <v>-0.91591647099912799</v>
      </c>
      <c r="F1959">
        <f t="shared" si="1988"/>
        <v>84.024672816308694</v>
      </c>
      <c r="G1959">
        <f t="shared" si="1988"/>
        <v>5.59705114334621</v>
      </c>
      <c r="H1959">
        <f t="shared" si="1988"/>
        <v>23.842696629213499</v>
      </c>
      <c r="I1959">
        <f t="shared" si="1988"/>
        <v>313</v>
      </c>
      <c r="J1959">
        <f t="shared" si="1988"/>
        <v>-7</v>
      </c>
    </row>
    <row r="1960" spans="1:10" x14ac:dyDescent="0.25">
      <c r="A1960">
        <f t="shared" si="1950"/>
        <v>1763</v>
      </c>
      <c r="B1960">
        <f t="shared" ref="B1960:J1960" si="1989">B1972</f>
        <v>3</v>
      </c>
      <c r="C1960">
        <f t="shared" si="1989"/>
        <v>-1.39103609025792</v>
      </c>
      <c r="D1960">
        <f t="shared" si="1989"/>
        <v>7.3752516200033504</v>
      </c>
      <c r="E1960">
        <f t="shared" si="1989"/>
        <v>2.50080512543575</v>
      </c>
      <c r="F1960">
        <f t="shared" si="1989"/>
        <v>89.624955680932899</v>
      </c>
      <c r="G1960">
        <f t="shared" si="1989"/>
        <v>9.7349590008339195</v>
      </c>
      <c r="H1960">
        <f t="shared" si="1989"/>
        <v>18.460674157303401</v>
      </c>
      <c r="I1960">
        <f t="shared" si="1989"/>
        <v>313</v>
      </c>
      <c r="J1960">
        <f t="shared" si="1989"/>
        <v>-7</v>
      </c>
    </row>
    <row r="1961" spans="1:10" x14ac:dyDescent="0.25">
      <c r="A1961">
        <f t="shared" si="1950"/>
        <v>1763</v>
      </c>
      <c r="B1961">
        <f t="shared" ref="B1961:J1961" si="1990">B1973</f>
        <v>4</v>
      </c>
      <c r="C1961">
        <f t="shared" si="1990"/>
        <v>1.7332711259028699</v>
      </c>
      <c r="D1961">
        <f t="shared" si="1990"/>
        <v>11.3315308603008</v>
      </c>
      <c r="E1961">
        <f t="shared" si="1990"/>
        <v>6.0984868306792199</v>
      </c>
      <c r="F1961">
        <f t="shared" si="1990"/>
        <v>108.114075714283</v>
      </c>
      <c r="G1961">
        <f t="shared" si="1990"/>
        <v>13.861523656952199</v>
      </c>
      <c r="H1961">
        <f t="shared" si="1990"/>
        <v>8.2471910112359605</v>
      </c>
      <c r="I1961">
        <f t="shared" si="1990"/>
        <v>313</v>
      </c>
      <c r="J1961">
        <f t="shared" si="1990"/>
        <v>-7</v>
      </c>
    </row>
    <row r="1962" spans="1:10" x14ac:dyDescent="0.25">
      <c r="A1962">
        <f t="shared" si="1950"/>
        <v>1763</v>
      </c>
      <c r="B1962">
        <f t="shared" ref="B1962:J1962" si="1991">B1974</f>
        <v>5</v>
      </c>
      <c r="C1962">
        <f t="shared" si="1991"/>
        <v>5.7738976719674104</v>
      </c>
      <c r="D1962">
        <f t="shared" si="1991"/>
        <v>15.813245387559499</v>
      </c>
      <c r="E1962">
        <f t="shared" si="1991"/>
        <v>10.4098374709654</v>
      </c>
      <c r="F1962">
        <f t="shared" si="1991"/>
        <v>150.85648831356801</v>
      </c>
      <c r="G1962">
        <f t="shared" si="1991"/>
        <v>16.6332350443294</v>
      </c>
      <c r="H1962">
        <f t="shared" si="1991"/>
        <v>0.797752808988764</v>
      </c>
      <c r="I1962">
        <f t="shared" si="1991"/>
        <v>313</v>
      </c>
      <c r="J1962">
        <f t="shared" si="1991"/>
        <v>-7</v>
      </c>
    </row>
    <row r="1963" spans="1:10" x14ac:dyDescent="0.25">
      <c r="A1963">
        <f t="shared" si="1950"/>
        <v>1763</v>
      </c>
      <c r="B1963">
        <f t="shared" ref="B1963:J1963" si="1992">B1975</f>
        <v>6</v>
      </c>
      <c r="C1963">
        <f t="shared" si="1992"/>
        <v>9.1342646459515198</v>
      </c>
      <c r="D1963">
        <f t="shared" si="1992"/>
        <v>19.291079253293201</v>
      </c>
      <c r="E1963">
        <f t="shared" si="1992"/>
        <v>13.842981070614901</v>
      </c>
      <c r="F1963">
        <f t="shared" si="1992"/>
        <v>167.454883436139</v>
      </c>
      <c r="G1963">
        <f t="shared" si="1992"/>
        <v>17.6055558505969</v>
      </c>
      <c r="H1963">
        <f t="shared" si="1992"/>
        <v>0</v>
      </c>
      <c r="I1963">
        <f t="shared" si="1992"/>
        <v>313</v>
      </c>
      <c r="J1963">
        <f t="shared" si="1992"/>
        <v>-7</v>
      </c>
    </row>
    <row r="1964" spans="1:10" x14ac:dyDescent="0.25">
      <c r="A1964">
        <f t="shared" si="1950"/>
        <v>1763</v>
      </c>
      <c r="B1964">
        <f t="shared" ref="B1964:J1964" si="1993">B1976</f>
        <v>7</v>
      </c>
      <c r="C1964">
        <f t="shared" si="1993"/>
        <v>11.0366327521506</v>
      </c>
      <c r="D1964">
        <f t="shared" si="1993"/>
        <v>21.478649310851399</v>
      </c>
      <c r="E1964">
        <f t="shared" si="1993"/>
        <v>15.814537455526599</v>
      </c>
      <c r="F1964">
        <f t="shared" si="1993"/>
        <v>168.45625239811599</v>
      </c>
      <c r="G1964">
        <f t="shared" si="1993"/>
        <v>17.059377754125698</v>
      </c>
      <c r="H1964">
        <f t="shared" si="1993"/>
        <v>0</v>
      </c>
      <c r="I1964">
        <f t="shared" si="1993"/>
        <v>313</v>
      </c>
      <c r="J1964">
        <f t="shared" si="1993"/>
        <v>-7</v>
      </c>
    </row>
    <row r="1965" spans="1:10" x14ac:dyDescent="0.25">
      <c r="A1965">
        <f t="shared" si="1950"/>
        <v>1763</v>
      </c>
      <c r="B1965">
        <f t="shared" ref="B1965:J1965" si="1994">B1977</f>
        <v>8</v>
      </c>
      <c r="C1965">
        <f t="shared" si="1994"/>
        <v>10.8308377105199</v>
      </c>
      <c r="D1965">
        <f t="shared" si="1994"/>
        <v>20.879643686701701</v>
      </c>
      <c r="E1965">
        <f t="shared" si="1994"/>
        <v>15.278771882646501</v>
      </c>
      <c r="F1965">
        <f t="shared" si="1994"/>
        <v>164.52105498046001</v>
      </c>
      <c r="G1965">
        <f t="shared" si="1994"/>
        <v>14.0834169592697</v>
      </c>
      <c r="H1965">
        <f t="shared" si="1994"/>
        <v>0</v>
      </c>
      <c r="I1965">
        <f t="shared" si="1994"/>
        <v>313</v>
      </c>
      <c r="J1965">
        <f t="shared" si="1994"/>
        <v>-7</v>
      </c>
    </row>
    <row r="1966" spans="1:10" x14ac:dyDescent="0.25">
      <c r="A1966">
        <f t="shared" si="1950"/>
        <v>1763</v>
      </c>
      <c r="B1966">
        <f t="shared" ref="B1966:J1966" si="1995">B1978</f>
        <v>9</v>
      </c>
      <c r="C1966">
        <f t="shared" si="1995"/>
        <v>8.0917270826489691</v>
      </c>
      <c r="D1966">
        <f t="shared" si="1995"/>
        <v>17.367943999472601</v>
      </c>
      <c r="E1966">
        <f t="shared" si="1995"/>
        <v>12.093555246846099</v>
      </c>
      <c r="F1966">
        <f t="shared" si="1995"/>
        <v>117.536669366815</v>
      </c>
      <c r="G1966">
        <f t="shared" si="1995"/>
        <v>10.320804281513301</v>
      </c>
      <c r="H1966">
        <f t="shared" si="1995"/>
        <v>0.101123595505618</v>
      </c>
      <c r="I1966">
        <f t="shared" si="1995"/>
        <v>313</v>
      </c>
      <c r="J1966">
        <f t="shared" si="1995"/>
        <v>-7</v>
      </c>
    </row>
    <row r="1967" spans="1:10" x14ac:dyDescent="0.25">
      <c r="A1967">
        <f t="shared" si="1950"/>
        <v>1763</v>
      </c>
      <c r="B1967">
        <f t="shared" ref="B1967:J1967" si="1996">B1979</f>
        <v>10</v>
      </c>
      <c r="C1967">
        <f t="shared" si="1996"/>
        <v>4.1961921647693297</v>
      </c>
      <c r="D1967">
        <f t="shared" si="1996"/>
        <v>12.266550899891399</v>
      </c>
      <c r="E1967">
        <f t="shared" si="1996"/>
        <v>7.6002207418506096</v>
      </c>
      <c r="F1967">
        <f t="shared" si="1996"/>
        <v>96.796623980731098</v>
      </c>
      <c r="G1967">
        <f t="shared" si="1996"/>
        <v>5.9255340535024601</v>
      </c>
      <c r="H1967">
        <f t="shared" si="1996"/>
        <v>2.8426966292134801</v>
      </c>
      <c r="I1967">
        <f t="shared" si="1996"/>
        <v>313</v>
      </c>
      <c r="J1967">
        <f t="shared" si="1996"/>
        <v>-7</v>
      </c>
    </row>
    <row r="1968" spans="1:10" x14ac:dyDescent="0.25">
      <c r="A1968">
        <f t="shared" si="1950"/>
        <v>1763</v>
      </c>
      <c r="B1968">
        <f t="shared" ref="B1968:J1968" si="1997">B1980</f>
        <v>11</v>
      </c>
      <c r="C1968">
        <f t="shared" si="1997"/>
        <v>-0.26085517170389</v>
      </c>
      <c r="D1968">
        <f t="shared" si="1997"/>
        <v>6.2399419184481202</v>
      </c>
      <c r="E1968">
        <f t="shared" si="1997"/>
        <v>2.58642402760099</v>
      </c>
      <c r="F1968">
        <f t="shared" si="1997"/>
        <v>96.935570181420701</v>
      </c>
      <c r="G1968">
        <f t="shared" si="1997"/>
        <v>3.3579666322858102</v>
      </c>
      <c r="H1968">
        <f t="shared" si="1997"/>
        <v>13.8202247191011</v>
      </c>
      <c r="I1968">
        <f t="shared" si="1997"/>
        <v>313</v>
      </c>
      <c r="J1968">
        <f t="shared" si="1997"/>
        <v>-7</v>
      </c>
    </row>
    <row r="1969" spans="1:10" x14ac:dyDescent="0.25">
      <c r="A1969">
        <f t="shared" si="1950"/>
        <v>1763</v>
      </c>
      <c r="B1969">
        <f t="shared" ref="B1969:J1969" si="1998">B1981</f>
        <v>12</v>
      </c>
      <c r="C1969">
        <f t="shared" si="1998"/>
        <v>-3.4894947844944602</v>
      </c>
      <c r="D1969">
        <f t="shared" si="1998"/>
        <v>2.52922723726945</v>
      </c>
      <c r="E1969">
        <f t="shared" si="1998"/>
        <v>-0.78366230411476001</v>
      </c>
      <c r="F1969">
        <f t="shared" si="1998"/>
        <v>87.378017647882501</v>
      </c>
      <c r="G1969">
        <f t="shared" si="1998"/>
        <v>2.5929225333567398</v>
      </c>
      <c r="H1969">
        <f t="shared" si="1998"/>
        <v>25.483146067415699</v>
      </c>
      <c r="I1969">
        <f t="shared" si="1998"/>
        <v>313</v>
      </c>
      <c r="J1969">
        <f t="shared" si="1998"/>
        <v>-7</v>
      </c>
    </row>
    <row r="1970" spans="1:10" x14ac:dyDescent="0.25">
      <c r="A1970">
        <f t="shared" si="1950"/>
        <v>1764</v>
      </c>
      <c r="B1970">
        <f t="shared" ref="B1970:J1970" si="1999">B1982</f>
        <v>1</v>
      </c>
      <c r="C1970">
        <f t="shared" si="1999"/>
        <v>-4.6243260784095597</v>
      </c>
      <c r="D1970">
        <f t="shared" si="1999"/>
        <v>1.77023875822177</v>
      </c>
      <c r="E1970">
        <f t="shared" si="1999"/>
        <v>-1.73117075529828</v>
      </c>
      <c r="F1970">
        <f t="shared" si="1999"/>
        <v>88.323960331048895</v>
      </c>
      <c r="G1970">
        <f t="shared" si="1999"/>
        <v>3.2849248485779499</v>
      </c>
      <c r="H1970">
        <f t="shared" si="1999"/>
        <v>27.483146067415699</v>
      </c>
      <c r="I1970">
        <f t="shared" si="1999"/>
        <v>313</v>
      </c>
      <c r="J1970">
        <f t="shared" si="1999"/>
        <v>-7</v>
      </c>
    </row>
    <row r="1971" spans="1:10" x14ac:dyDescent="0.25">
      <c r="A1971">
        <f t="shared" si="1950"/>
        <v>1764</v>
      </c>
      <c r="B1971">
        <f t="shared" ref="B1971:J1971" si="2000">B1983</f>
        <v>2</v>
      </c>
      <c r="C1971">
        <f t="shared" si="2000"/>
        <v>-4.2167528420896003</v>
      </c>
      <c r="D1971">
        <f t="shared" si="2000"/>
        <v>3.2528799354737101</v>
      </c>
      <c r="E1971">
        <f t="shared" si="2000"/>
        <v>-0.91591647099912799</v>
      </c>
      <c r="F1971">
        <f t="shared" si="2000"/>
        <v>84.024672816308694</v>
      </c>
      <c r="G1971">
        <f t="shared" si="2000"/>
        <v>5.59705114334621</v>
      </c>
      <c r="H1971">
        <f t="shared" si="2000"/>
        <v>23.842696629213499</v>
      </c>
      <c r="I1971">
        <f t="shared" si="2000"/>
        <v>313</v>
      </c>
      <c r="J1971">
        <f t="shared" si="2000"/>
        <v>-7</v>
      </c>
    </row>
    <row r="1972" spans="1:10" x14ac:dyDescent="0.25">
      <c r="A1972">
        <f t="shared" si="1950"/>
        <v>1764</v>
      </c>
      <c r="B1972">
        <f t="shared" ref="B1972:J1972" si="2001">B1984</f>
        <v>3</v>
      </c>
      <c r="C1972">
        <f t="shared" si="2001"/>
        <v>-1.39103609025792</v>
      </c>
      <c r="D1972">
        <f t="shared" si="2001"/>
        <v>7.3752516200033504</v>
      </c>
      <c r="E1972">
        <f t="shared" si="2001"/>
        <v>2.50080512543575</v>
      </c>
      <c r="F1972">
        <f t="shared" si="2001"/>
        <v>89.624955680932899</v>
      </c>
      <c r="G1972">
        <f t="shared" si="2001"/>
        <v>9.7349590008339195</v>
      </c>
      <c r="H1972">
        <f t="shared" si="2001"/>
        <v>18.460674157303401</v>
      </c>
      <c r="I1972">
        <f t="shared" si="2001"/>
        <v>313</v>
      </c>
      <c r="J1972">
        <f t="shared" si="2001"/>
        <v>-7</v>
      </c>
    </row>
    <row r="1973" spans="1:10" x14ac:dyDescent="0.25">
      <c r="A1973">
        <f t="shared" si="1950"/>
        <v>1764</v>
      </c>
      <c r="B1973">
        <f t="shared" ref="B1973:J1973" si="2002">B1985</f>
        <v>4</v>
      </c>
      <c r="C1973">
        <f t="shared" si="2002"/>
        <v>1.7332711259028699</v>
      </c>
      <c r="D1973">
        <f t="shared" si="2002"/>
        <v>11.3315308603008</v>
      </c>
      <c r="E1973">
        <f t="shared" si="2002"/>
        <v>6.0984868306792199</v>
      </c>
      <c r="F1973">
        <f t="shared" si="2002"/>
        <v>108.114075714283</v>
      </c>
      <c r="G1973">
        <f t="shared" si="2002"/>
        <v>13.861523656952199</v>
      </c>
      <c r="H1973">
        <f t="shared" si="2002"/>
        <v>8.2471910112359605</v>
      </c>
      <c r="I1973">
        <f t="shared" si="2002"/>
        <v>313</v>
      </c>
      <c r="J1973">
        <f t="shared" si="2002"/>
        <v>-7</v>
      </c>
    </row>
    <row r="1974" spans="1:10" x14ac:dyDescent="0.25">
      <c r="A1974">
        <f t="shared" si="1950"/>
        <v>1764</v>
      </c>
      <c r="B1974">
        <f t="shared" ref="B1974:J1974" si="2003">B1986</f>
        <v>5</v>
      </c>
      <c r="C1974">
        <f t="shared" si="2003"/>
        <v>5.7738976719674104</v>
      </c>
      <c r="D1974">
        <f t="shared" si="2003"/>
        <v>15.813245387559499</v>
      </c>
      <c r="E1974">
        <f t="shared" si="2003"/>
        <v>10.4098374709654</v>
      </c>
      <c r="F1974">
        <f t="shared" si="2003"/>
        <v>150.85648831356801</v>
      </c>
      <c r="G1974">
        <f t="shared" si="2003"/>
        <v>16.6332350443294</v>
      </c>
      <c r="H1974">
        <f t="shared" si="2003"/>
        <v>0.797752808988764</v>
      </c>
      <c r="I1974">
        <f t="shared" si="2003"/>
        <v>313</v>
      </c>
      <c r="J1974">
        <f t="shared" si="2003"/>
        <v>-7</v>
      </c>
    </row>
    <row r="1975" spans="1:10" x14ac:dyDescent="0.25">
      <c r="A1975">
        <f t="shared" si="1950"/>
        <v>1764</v>
      </c>
      <c r="B1975">
        <f t="shared" ref="B1975:J1975" si="2004">B1987</f>
        <v>6</v>
      </c>
      <c r="C1975">
        <f t="shared" si="2004"/>
        <v>9.1342646459515198</v>
      </c>
      <c r="D1975">
        <f t="shared" si="2004"/>
        <v>19.291079253293201</v>
      </c>
      <c r="E1975">
        <f t="shared" si="2004"/>
        <v>13.842981070614901</v>
      </c>
      <c r="F1975">
        <f t="shared" si="2004"/>
        <v>167.454883436139</v>
      </c>
      <c r="G1975">
        <f t="shared" si="2004"/>
        <v>17.6055558505969</v>
      </c>
      <c r="H1975">
        <f t="shared" si="2004"/>
        <v>0</v>
      </c>
      <c r="I1975">
        <f t="shared" si="2004"/>
        <v>313</v>
      </c>
      <c r="J1975">
        <f t="shared" si="2004"/>
        <v>-7</v>
      </c>
    </row>
    <row r="1976" spans="1:10" x14ac:dyDescent="0.25">
      <c r="A1976">
        <f t="shared" si="1950"/>
        <v>1764</v>
      </c>
      <c r="B1976">
        <f t="shared" ref="B1976:J1976" si="2005">B1988</f>
        <v>7</v>
      </c>
      <c r="C1976">
        <f t="shared" si="2005"/>
        <v>11.0366327521506</v>
      </c>
      <c r="D1976">
        <f t="shared" si="2005"/>
        <v>21.478649310851399</v>
      </c>
      <c r="E1976">
        <f t="shared" si="2005"/>
        <v>15.814537455526599</v>
      </c>
      <c r="F1976">
        <f t="shared" si="2005"/>
        <v>168.45625239811599</v>
      </c>
      <c r="G1976">
        <f t="shared" si="2005"/>
        <v>17.059377754125698</v>
      </c>
      <c r="H1976">
        <f t="shared" si="2005"/>
        <v>0</v>
      </c>
      <c r="I1976">
        <f t="shared" si="2005"/>
        <v>313</v>
      </c>
      <c r="J1976">
        <f t="shared" si="2005"/>
        <v>-7</v>
      </c>
    </row>
    <row r="1977" spans="1:10" x14ac:dyDescent="0.25">
      <c r="A1977">
        <f t="shared" si="1950"/>
        <v>1764</v>
      </c>
      <c r="B1977">
        <f t="shared" ref="B1977:J1977" si="2006">B1989</f>
        <v>8</v>
      </c>
      <c r="C1977">
        <f t="shared" si="2006"/>
        <v>10.8308377105199</v>
      </c>
      <c r="D1977">
        <f t="shared" si="2006"/>
        <v>20.879643686701701</v>
      </c>
      <c r="E1977">
        <f t="shared" si="2006"/>
        <v>15.278771882646501</v>
      </c>
      <c r="F1977">
        <f t="shared" si="2006"/>
        <v>164.52105498046001</v>
      </c>
      <c r="G1977">
        <f t="shared" si="2006"/>
        <v>14.0834169592697</v>
      </c>
      <c r="H1977">
        <f t="shared" si="2006"/>
        <v>0</v>
      </c>
      <c r="I1977">
        <f t="shared" si="2006"/>
        <v>313</v>
      </c>
      <c r="J1977">
        <f t="shared" si="2006"/>
        <v>-7</v>
      </c>
    </row>
    <row r="1978" spans="1:10" x14ac:dyDescent="0.25">
      <c r="A1978">
        <f t="shared" si="1950"/>
        <v>1764</v>
      </c>
      <c r="B1978">
        <f t="shared" ref="B1978:J1978" si="2007">B1990</f>
        <v>9</v>
      </c>
      <c r="C1978">
        <f t="shared" si="2007"/>
        <v>8.0917270826489691</v>
      </c>
      <c r="D1978">
        <f t="shared" si="2007"/>
        <v>17.367943999472601</v>
      </c>
      <c r="E1978">
        <f t="shared" si="2007"/>
        <v>12.093555246846099</v>
      </c>
      <c r="F1978">
        <f t="shared" si="2007"/>
        <v>117.536669366815</v>
      </c>
      <c r="G1978">
        <f t="shared" si="2007"/>
        <v>10.320804281513301</v>
      </c>
      <c r="H1978">
        <f t="shared" si="2007"/>
        <v>0.101123595505618</v>
      </c>
      <c r="I1978">
        <f t="shared" si="2007"/>
        <v>313</v>
      </c>
      <c r="J1978">
        <f t="shared" si="2007"/>
        <v>-7</v>
      </c>
    </row>
    <row r="1979" spans="1:10" x14ac:dyDescent="0.25">
      <c r="A1979">
        <f t="shared" si="1950"/>
        <v>1764</v>
      </c>
      <c r="B1979">
        <f t="shared" ref="B1979:J1979" si="2008">B1991</f>
        <v>10</v>
      </c>
      <c r="C1979">
        <f t="shared" si="2008"/>
        <v>4.1961921647693297</v>
      </c>
      <c r="D1979">
        <f t="shared" si="2008"/>
        <v>12.266550899891399</v>
      </c>
      <c r="E1979">
        <f t="shared" si="2008"/>
        <v>7.6002207418506096</v>
      </c>
      <c r="F1979">
        <f t="shared" si="2008"/>
        <v>96.796623980731098</v>
      </c>
      <c r="G1979">
        <f t="shared" si="2008"/>
        <v>5.9255340535024601</v>
      </c>
      <c r="H1979">
        <f t="shared" si="2008"/>
        <v>2.8426966292134801</v>
      </c>
      <c r="I1979">
        <f t="shared" si="2008"/>
        <v>313</v>
      </c>
      <c r="J1979">
        <f t="shared" si="2008"/>
        <v>-7</v>
      </c>
    </row>
    <row r="1980" spans="1:10" x14ac:dyDescent="0.25">
      <c r="A1980">
        <f t="shared" si="1950"/>
        <v>1764</v>
      </c>
      <c r="B1980">
        <f t="shared" ref="B1980:J1980" si="2009">B1992</f>
        <v>11</v>
      </c>
      <c r="C1980">
        <f t="shared" si="2009"/>
        <v>-0.26085517170389</v>
      </c>
      <c r="D1980">
        <f t="shared" si="2009"/>
        <v>6.2399419184481202</v>
      </c>
      <c r="E1980">
        <f t="shared" si="2009"/>
        <v>2.58642402760099</v>
      </c>
      <c r="F1980">
        <f t="shared" si="2009"/>
        <v>96.935570181420701</v>
      </c>
      <c r="G1980">
        <f t="shared" si="2009"/>
        <v>3.3579666322858102</v>
      </c>
      <c r="H1980">
        <f t="shared" si="2009"/>
        <v>13.8202247191011</v>
      </c>
      <c r="I1980">
        <f t="shared" si="2009"/>
        <v>313</v>
      </c>
      <c r="J1980">
        <f t="shared" si="2009"/>
        <v>-7</v>
      </c>
    </row>
    <row r="1981" spans="1:10" x14ac:dyDescent="0.25">
      <c r="A1981">
        <f t="shared" si="1950"/>
        <v>1764</v>
      </c>
      <c r="B1981">
        <f t="shared" ref="B1981:J1981" si="2010">B1993</f>
        <v>12</v>
      </c>
      <c r="C1981">
        <f t="shared" si="2010"/>
        <v>-3.4894947844944602</v>
      </c>
      <c r="D1981">
        <f t="shared" si="2010"/>
        <v>2.52922723726945</v>
      </c>
      <c r="E1981">
        <f t="shared" si="2010"/>
        <v>-0.78366230411476001</v>
      </c>
      <c r="F1981">
        <f t="shared" si="2010"/>
        <v>87.378017647882501</v>
      </c>
      <c r="G1981">
        <f t="shared" si="2010"/>
        <v>2.5929225333567398</v>
      </c>
      <c r="H1981">
        <f t="shared" si="2010"/>
        <v>25.483146067415699</v>
      </c>
      <c r="I1981">
        <f t="shared" si="2010"/>
        <v>313</v>
      </c>
      <c r="J1981">
        <f t="shared" si="2010"/>
        <v>-7</v>
      </c>
    </row>
    <row r="1982" spans="1:10" x14ac:dyDescent="0.25">
      <c r="A1982">
        <f t="shared" si="1950"/>
        <v>1765</v>
      </c>
      <c r="B1982">
        <f t="shared" ref="B1982:J1982" si="2011">B1994</f>
        <v>1</v>
      </c>
      <c r="C1982">
        <f t="shared" si="2011"/>
        <v>-4.6243260784095597</v>
      </c>
      <c r="D1982">
        <f t="shared" si="2011"/>
        <v>1.77023875822177</v>
      </c>
      <c r="E1982">
        <f t="shared" si="2011"/>
        <v>-1.73117075529828</v>
      </c>
      <c r="F1982">
        <f t="shared" si="2011"/>
        <v>88.323960331048895</v>
      </c>
      <c r="G1982">
        <f t="shared" si="2011"/>
        <v>3.2849248485779499</v>
      </c>
      <c r="H1982">
        <f t="shared" si="2011"/>
        <v>27.483146067415699</v>
      </c>
      <c r="I1982">
        <f t="shared" si="2011"/>
        <v>313</v>
      </c>
      <c r="J1982">
        <f t="shared" si="2011"/>
        <v>-7</v>
      </c>
    </row>
    <row r="1983" spans="1:10" x14ac:dyDescent="0.25">
      <c r="A1983">
        <f t="shared" si="1950"/>
        <v>1765</v>
      </c>
      <c r="B1983">
        <f t="shared" ref="B1983:J1983" si="2012">B1995</f>
        <v>2</v>
      </c>
      <c r="C1983">
        <f t="shared" si="2012"/>
        <v>-4.2167528420896003</v>
      </c>
      <c r="D1983">
        <f t="shared" si="2012"/>
        <v>3.2528799354737101</v>
      </c>
      <c r="E1983">
        <f t="shared" si="2012"/>
        <v>-0.91591647099912799</v>
      </c>
      <c r="F1983">
        <f t="shared" si="2012"/>
        <v>84.024672816308694</v>
      </c>
      <c r="G1983">
        <f t="shared" si="2012"/>
        <v>5.59705114334621</v>
      </c>
      <c r="H1983">
        <f t="shared" si="2012"/>
        <v>23.842696629213499</v>
      </c>
      <c r="I1983">
        <f t="shared" si="2012"/>
        <v>313</v>
      </c>
      <c r="J1983">
        <f t="shared" si="2012"/>
        <v>-7</v>
      </c>
    </row>
    <row r="1984" spans="1:10" x14ac:dyDescent="0.25">
      <c r="A1984">
        <f t="shared" si="1950"/>
        <v>1765</v>
      </c>
      <c r="B1984">
        <f t="shared" ref="B1984:J1984" si="2013">B1996</f>
        <v>3</v>
      </c>
      <c r="C1984">
        <f t="shared" si="2013"/>
        <v>-1.39103609025792</v>
      </c>
      <c r="D1984">
        <f t="shared" si="2013"/>
        <v>7.3752516200033504</v>
      </c>
      <c r="E1984">
        <f t="shared" si="2013"/>
        <v>2.50080512543575</v>
      </c>
      <c r="F1984">
        <f t="shared" si="2013"/>
        <v>89.624955680932899</v>
      </c>
      <c r="G1984">
        <f t="shared" si="2013"/>
        <v>9.7349590008339195</v>
      </c>
      <c r="H1984">
        <f t="shared" si="2013"/>
        <v>18.460674157303401</v>
      </c>
      <c r="I1984">
        <f t="shared" si="2013"/>
        <v>313</v>
      </c>
      <c r="J1984">
        <f t="shared" si="2013"/>
        <v>-7</v>
      </c>
    </row>
    <row r="1985" spans="1:10" x14ac:dyDescent="0.25">
      <c r="A1985">
        <f t="shared" si="1950"/>
        <v>1765</v>
      </c>
      <c r="B1985">
        <f t="shared" ref="B1985:J1985" si="2014">B1997</f>
        <v>4</v>
      </c>
      <c r="C1985">
        <f t="shared" si="2014"/>
        <v>1.7332711259028699</v>
      </c>
      <c r="D1985">
        <f t="shared" si="2014"/>
        <v>11.3315308603008</v>
      </c>
      <c r="E1985">
        <f t="shared" si="2014"/>
        <v>6.0984868306792199</v>
      </c>
      <c r="F1985">
        <f t="shared" si="2014"/>
        <v>108.114075714283</v>
      </c>
      <c r="G1985">
        <f t="shared" si="2014"/>
        <v>13.861523656952199</v>
      </c>
      <c r="H1985">
        <f t="shared" si="2014"/>
        <v>8.2471910112359605</v>
      </c>
      <c r="I1985">
        <f t="shared" si="2014"/>
        <v>313</v>
      </c>
      <c r="J1985">
        <f t="shared" si="2014"/>
        <v>-7</v>
      </c>
    </row>
    <row r="1986" spans="1:10" x14ac:dyDescent="0.25">
      <c r="A1986">
        <f t="shared" ref="A1986:A2049" si="2015">A1998-1</f>
        <v>1765</v>
      </c>
      <c r="B1986">
        <f t="shared" ref="B1986:J1986" si="2016">B1998</f>
        <v>5</v>
      </c>
      <c r="C1986">
        <f t="shared" si="2016"/>
        <v>5.7738976719674104</v>
      </c>
      <c r="D1986">
        <f t="shared" si="2016"/>
        <v>15.813245387559499</v>
      </c>
      <c r="E1986">
        <f t="shared" si="2016"/>
        <v>10.4098374709654</v>
      </c>
      <c r="F1986">
        <f t="shared" si="2016"/>
        <v>150.85648831356801</v>
      </c>
      <c r="G1986">
        <f t="shared" si="2016"/>
        <v>16.6332350443294</v>
      </c>
      <c r="H1986">
        <f t="shared" si="2016"/>
        <v>0.797752808988764</v>
      </c>
      <c r="I1986">
        <f t="shared" si="2016"/>
        <v>313</v>
      </c>
      <c r="J1986">
        <f t="shared" si="2016"/>
        <v>-7</v>
      </c>
    </row>
    <row r="1987" spans="1:10" x14ac:dyDescent="0.25">
      <c r="A1987">
        <f t="shared" si="2015"/>
        <v>1765</v>
      </c>
      <c r="B1987">
        <f t="shared" ref="B1987:J1987" si="2017">B1999</f>
        <v>6</v>
      </c>
      <c r="C1987">
        <f t="shared" si="2017"/>
        <v>9.1342646459515198</v>
      </c>
      <c r="D1987">
        <f t="shared" si="2017"/>
        <v>19.291079253293201</v>
      </c>
      <c r="E1987">
        <f t="shared" si="2017"/>
        <v>13.842981070614901</v>
      </c>
      <c r="F1987">
        <f t="shared" si="2017"/>
        <v>167.454883436139</v>
      </c>
      <c r="G1987">
        <f t="shared" si="2017"/>
        <v>17.6055558505969</v>
      </c>
      <c r="H1987">
        <f t="shared" si="2017"/>
        <v>0</v>
      </c>
      <c r="I1987">
        <f t="shared" si="2017"/>
        <v>313</v>
      </c>
      <c r="J1987">
        <f t="shared" si="2017"/>
        <v>-7</v>
      </c>
    </row>
    <row r="1988" spans="1:10" x14ac:dyDescent="0.25">
      <c r="A1988">
        <f t="shared" si="2015"/>
        <v>1765</v>
      </c>
      <c r="B1988">
        <f t="shared" ref="B1988:J1988" si="2018">B2000</f>
        <v>7</v>
      </c>
      <c r="C1988">
        <f t="shared" si="2018"/>
        <v>11.0366327521506</v>
      </c>
      <c r="D1988">
        <f t="shared" si="2018"/>
        <v>21.478649310851399</v>
      </c>
      <c r="E1988">
        <f t="shared" si="2018"/>
        <v>15.814537455526599</v>
      </c>
      <c r="F1988">
        <f t="shared" si="2018"/>
        <v>168.45625239811599</v>
      </c>
      <c r="G1988">
        <f t="shared" si="2018"/>
        <v>17.059377754125698</v>
      </c>
      <c r="H1988">
        <f t="shared" si="2018"/>
        <v>0</v>
      </c>
      <c r="I1988">
        <f t="shared" si="2018"/>
        <v>313</v>
      </c>
      <c r="J1988">
        <f t="shared" si="2018"/>
        <v>-7</v>
      </c>
    </row>
    <row r="1989" spans="1:10" x14ac:dyDescent="0.25">
      <c r="A1989">
        <f t="shared" si="2015"/>
        <v>1765</v>
      </c>
      <c r="B1989">
        <f t="shared" ref="B1989:J1989" si="2019">B2001</f>
        <v>8</v>
      </c>
      <c r="C1989">
        <f t="shared" si="2019"/>
        <v>10.8308377105199</v>
      </c>
      <c r="D1989">
        <f t="shared" si="2019"/>
        <v>20.879643686701701</v>
      </c>
      <c r="E1989">
        <f t="shared" si="2019"/>
        <v>15.278771882646501</v>
      </c>
      <c r="F1989">
        <f t="shared" si="2019"/>
        <v>164.52105498046001</v>
      </c>
      <c r="G1989">
        <f t="shared" si="2019"/>
        <v>14.0834169592697</v>
      </c>
      <c r="H1989">
        <f t="shared" si="2019"/>
        <v>0</v>
      </c>
      <c r="I1989">
        <f t="shared" si="2019"/>
        <v>313</v>
      </c>
      <c r="J1989">
        <f t="shared" si="2019"/>
        <v>-7</v>
      </c>
    </row>
    <row r="1990" spans="1:10" x14ac:dyDescent="0.25">
      <c r="A1990">
        <f t="shared" si="2015"/>
        <v>1765</v>
      </c>
      <c r="B1990">
        <f t="shared" ref="B1990:J1990" si="2020">B2002</f>
        <v>9</v>
      </c>
      <c r="C1990">
        <f t="shared" si="2020"/>
        <v>8.0917270826489691</v>
      </c>
      <c r="D1990">
        <f t="shared" si="2020"/>
        <v>17.367943999472601</v>
      </c>
      <c r="E1990">
        <f t="shared" si="2020"/>
        <v>12.093555246846099</v>
      </c>
      <c r="F1990">
        <f t="shared" si="2020"/>
        <v>117.536669366815</v>
      </c>
      <c r="G1990">
        <f t="shared" si="2020"/>
        <v>10.320804281513301</v>
      </c>
      <c r="H1990">
        <f t="shared" si="2020"/>
        <v>0.101123595505618</v>
      </c>
      <c r="I1990">
        <f t="shared" si="2020"/>
        <v>313</v>
      </c>
      <c r="J1990">
        <f t="shared" si="2020"/>
        <v>-7</v>
      </c>
    </row>
    <row r="1991" spans="1:10" x14ac:dyDescent="0.25">
      <c r="A1991">
        <f t="shared" si="2015"/>
        <v>1765</v>
      </c>
      <c r="B1991">
        <f t="shared" ref="B1991:J1991" si="2021">B2003</f>
        <v>10</v>
      </c>
      <c r="C1991">
        <f t="shared" si="2021"/>
        <v>4.1961921647693297</v>
      </c>
      <c r="D1991">
        <f t="shared" si="2021"/>
        <v>12.266550899891399</v>
      </c>
      <c r="E1991">
        <f t="shared" si="2021"/>
        <v>7.6002207418506096</v>
      </c>
      <c r="F1991">
        <f t="shared" si="2021"/>
        <v>96.796623980731098</v>
      </c>
      <c r="G1991">
        <f t="shared" si="2021"/>
        <v>5.9255340535024601</v>
      </c>
      <c r="H1991">
        <f t="shared" si="2021"/>
        <v>2.8426966292134801</v>
      </c>
      <c r="I1991">
        <f t="shared" si="2021"/>
        <v>313</v>
      </c>
      <c r="J1991">
        <f t="shared" si="2021"/>
        <v>-7</v>
      </c>
    </row>
    <row r="1992" spans="1:10" x14ac:dyDescent="0.25">
      <c r="A1992">
        <f t="shared" si="2015"/>
        <v>1765</v>
      </c>
      <c r="B1992">
        <f t="shared" ref="B1992:J1992" si="2022">B2004</f>
        <v>11</v>
      </c>
      <c r="C1992">
        <f t="shared" si="2022"/>
        <v>-0.26085517170389</v>
      </c>
      <c r="D1992">
        <f t="shared" si="2022"/>
        <v>6.2399419184481202</v>
      </c>
      <c r="E1992">
        <f t="shared" si="2022"/>
        <v>2.58642402760099</v>
      </c>
      <c r="F1992">
        <f t="shared" si="2022"/>
        <v>96.935570181420701</v>
      </c>
      <c r="G1992">
        <f t="shared" si="2022"/>
        <v>3.3579666322858102</v>
      </c>
      <c r="H1992">
        <f t="shared" si="2022"/>
        <v>13.8202247191011</v>
      </c>
      <c r="I1992">
        <f t="shared" si="2022"/>
        <v>313</v>
      </c>
      <c r="J1992">
        <f t="shared" si="2022"/>
        <v>-7</v>
      </c>
    </row>
    <row r="1993" spans="1:10" x14ac:dyDescent="0.25">
      <c r="A1993">
        <f t="shared" si="2015"/>
        <v>1765</v>
      </c>
      <c r="B1993">
        <f t="shared" ref="B1993:J1993" si="2023">B2005</f>
        <v>12</v>
      </c>
      <c r="C1993">
        <f t="shared" si="2023"/>
        <v>-3.4894947844944602</v>
      </c>
      <c r="D1993">
        <f t="shared" si="2023"/>
        <v>2.52922723726945</v>
      </c>
      <c r="E1993">
        <f t="shared" si="2023"/>
        <v>-0.78366230411476001</v>
      </c>
      <c r="F1993">
        <f t="shared" si="2023"/>
        <v>87.378017647882501</v>
      </c>
      <c r="G1993">
        <f t="shared" si="2023"/>
        <v>2.5929225333567398</v>
      </c>
      <c r="H1993">
        <f t="shared" si="2023"/>
        <v>25.483146067415699</v>
      </c>
      <c r="I1993">
        <f t="shared" si="2023"/>
        <v>313</v>
      </c>
      <c r="J1993">
        <f t="shared" si="2023"/>
        <v>-7</v>
      </c>
    </row>
    <row r="1994" spans="1:10" x14ac:dyDescent="0.25">
      <c r="A1994">
        <f t="shared" si="2015"/>
        <v>1766</v>
      </c>
      <c r="B1994">
        <f t="shared" ref="B1994:J1994" si="2024">B2006</f>
        <v>1</v>
      </c>
      <c r="C1994">
        <f t="shared" si="2024"/>
        <v>-4.6243260784095597</v>
      </c>
      <c r="D1994">
        <f t="shared" si="2024"/>
        <v>1.77023875822177</v>
      </c>
      <c r="E1994">
        <f t="shared" si="2024"/>
        <v>-1.73117075529828</v>
      </c>
      <c r="F1994">
        <f t="shared" si="2024"/>
        <v>88.323960331048895</v>
      </c>
      <c r="G1994">
        <f t="shared" si="2024"/>
        <v>3.2849248485779499</v>
      </c>
      <c r="H1994">
        <f t="shared" si="2024"/>
        <v>27.483146067415699</v>
      </c>
      <c r="I1994">
        <f t="shared" si="2024"/>
        <v>313</v>
      </c>
      <c r="J1994">
        <f t="shared" si="2024"/>
        <v>-7</v>
      </c>
    </row>
    <row r="1995" spans="1:10" x14ac:dyDescent="0.25">
      <c r="A1995">
        <f t="shared" si="2015"/>
        <v>1766</v>
      </c>
      <c r="B1995">
        <f t="shared" ref="B1995:J1995" si="2025">B2007</f>
        <v>2</v>
      </c>
      <c r="C1995">
        <f t="shared" si="2025"/>
        <v>-4.2167528420896003</v>
      </c>
      <c r="D1995">
        <f t="shared" si="2025"/>
        <v>3.2528799354737101</v>
      </c>
      <c r="E1995">
        <f t="shared" si="2025"/>
        <v>-0.91591647099912799</v>
      </c>
      <c r="F1995">
        <f t="shared" si="2025"/>
        <v>84.024672816308694</v>
      </c>
      <c r="G1995">
        <f t="shared" si="2025"/>
        <v>5.59705114334621</v>
      </c>
      <c r="H1995">
        <f t="shared" si="2025"/>
        <v>23.842696629213499</v>
      </c>
      <c r="I1995">
        <f t="shared" si="2025"/>
        <v>313</v>
      </c>
      <c r="J1995">
        <f t="shared" si="2025"/>
        <v>-7</v>
      </c>
    </row>
    <row r="1996" spans="1:10" x14ac:dyDescent="0.25">
      <c r="A1996">
        <f t="shared" si="2015"/>
        <v>1766</v>
      </c>
      <c r="B1996">
        <f t="shared" ref="B1996:J1996" si="2026">B2008</f>
        <v>3</v>
      </c>
      <c r="C1996">
        <f t="shared" si="2026"/>
        <v>-1.39103609025792</v>
      </c>
      <c r="D1996">
        <f t="shared" si="2026"/>
        <v>7.3752516200033504</v>
      </c>
      <c r="E1996">
        <f t="shared" si="2026"/>
        <v>2.50080512543575</v>
      </c>
      <c r="F1996">
        <f t="shared" si="2026"/>
        <v>89.624955680932899</v>
      </c>
      <c r="G1996">
        <f t="shared" si="2026"/>
        <v>9.7349590008339195</v>
      </c>
      <c r="H1996">
        <f t="shared" si="2026"/>
        <v>18.460674157303401</v>
      </c>
      <c r="I1996">
        <f t="shared" si="2026"/>
        <v>313</v>
      </c>
      <c r="J1996">
        <f t="shared" si="2026"/>
        <v>-7</v>
      </c>
    </row>
    <row r="1997" spans="1:10" x14ac:dyDescent="0.25">
      <c r="A1997">
        <f t="shared" si="2015"/>
        <v>1766</v>
      </c>
      <c r="B1997">
        <f t="shared" ref="B1997:J1997" si="2027">B2009</f>
        <v>4</v>
      </c>
      <c r="C1997">
        <f t="shared" si="2027"/>
        <v>1.7332711259028699</v>
      </c>
      <c r="D1997">
        <f t="shared" si="2027"/>
        <v>11.3315308603008</v>
      </c>
      <c r="E1997">
        <f t="shared" si="2027"/>
        <v>6.0984868306792199</v>
      </c>
      <c r="F1997">
        <f t="shared" si="2027"/>
        <v>108.114075714283</v>
      </c>
      <c r="G1997">
        <f t="shared" si="2027"/>
        <v>13.861523656952199</v>
      </c>
      <c r="H1997">
        <f t="shared" si="2027"/>
        <v>8.2471910112359605</v>
      </c>
      <c r="I1997">
        <f t="shared" si="2027"/>
        <v>313</v>
      </c>
      <c r="J1997">
        <f t="shared" si="2027"/>
        <v>-7</v>
      </c>
    </row>
    <row r="1998" spans="1:10" x14ac:dyDescent="0.25">
      <c r="A1998">
        <f t="shared" si="2015"/>
        <v>1766</v>
      </c>
      <c r="B1998">
        <f t="shared" ref="B1998:J1998" si="2028">B2010</f>
        <v>5</v>
      </c>
      <c r="C1998">
        <f t="shared" si="2028"/>
        <v>5.7738976719674104</v>
      </c>
      <c r="D1998">
        <f t="shared" si="2028"/>
        <v>15.813245387559499</v>
      </c>
      <c r="E1998">
        <f t="shared" si="2028"/>
        <v>10.4098374709654</v>
      </c>
      <c r="F1998">
        <f t="shared" si="2028"/>
        <v>150.85648831356801</v>
      </c>
      <c r="G1998">
        <f t="shared" si="2028"/>
        <v>16.6332350443294</v>
      </c>
      <c r="H1998">
        <f t="shared" si="2028"/>
        <v>0.797752808988764</v>
      </c>
      <c r="I1998">
        <f t="shared" si="2028"/>
        <v>313</v>
      </c>
      <c r="J1998">
        <f t="shared" si="2028"/>
        <v>-7</v>
      </c>
    </row>
    <row r="1999" spans="1:10" x14ac:dyDescent="0.25">
      <c r="A1999">
        <f t="shared" si="2015"/>
        <v>1766</v>
      </c>
      <c r="B1999">
        <f t="shared" ref="B1999:J1999" si="2029">B2011</f>
        <v>6</v>
      </c>
      <c r="C1999">
        <f t="shared" si="2029"/>
        <v>9.1342646459515198</v>
      </c>
      <c r="D1999">
        <f t="shared" si="2029"/>
        <v>19.291079253293201</v>
      </c>
      <c r="E1999">
        <f t="shared" si="2029"/>
        <v>13.842981070614901</v>
      </c>
      <c r="F1999">
        <f t="shared" si="2029"/>
        <v>167.454883436139</v>
      </c>
      <c r="G1999">
        <f t="shared" si="2029"/>
        <v>17.6055558505969</v>
      </c>
      <c r="H1999">
        <f t="shared" si="2029"/>
        <v>0</v>
      </c>
      <c r="I1999">
        <f t="shared" si="2029"/>
        <v>313</v>
      </c>
      <c r="J1999">
        <f t="shared" si="2029"/>
        <v>-7</v>
      </c>
    </row>
    <row r="2000" spans="1:10" x14ac:dyDescent="0.25">
      <c r="A2000">
        <f t="shared" si="2015"/>
        <v>1766</v>
      </c>
      <c r="B2000">
        <f t="shared" ref="B2000:J2000" si="2030">B2012</f>
        <v>7</v>
      </c>
      <c r="C2000">
        <f t="shared" si="2030"/>
        <v>11.0366327521506</v>
      </c>
      <c r="D2000">
        <f t="shared" si="2030"/>
        <v>21.478649310851399</v>
      </c>
      <c r="E2000">
        <f t="shared" si="2030"/>
        <v>15.814537455526599</v>
      </c>
      <c r="F2000">
        <f t="shared" si="2030"/>
        <v>168.45625239811599</v>
      </c>
      <c r="G2000">
        <f t="shared" si="2030"/>
        <v>17.059377754125698</v>
      </c>
      <c r="H2000">
        <f t="shared" si="2030"/>
        <v>0</v>
      </c>
      <c r="I2000">
        <f t="shared" si="2030"/>
        <v>313</v>
      </c>
      <c r="J2000">
        <f t="shared" si="2030"/>
        <v>-7</v>
      </c>
    </row>
    <row r="2001" spans="1:10" x14ac:dyDescent="0.25">
      <c r="A2001">
        <f t="shared" si="2015"/>
        <v>1766</v>
      </c>
      <c r="B2001">
        <f t="shared" ref="B2001:J2001" si="2031">B2013</f>
        <v>8</v>
      </c>
      <c r="C2001">
        <f t="shared" si="2031"/>
        <v>10.8308377105199</v>
      </c>
      <c r="D2001">
        <f t="shared" si="2031"/>
        <v>20.879643686701701</v>
      </c>
      <c r="E2001">
        <f t="shared" si="2031"/>
        <v>15.278771882646501</v>
      </c>
      <c r="F2001">
        <f t="shared" si="2031"/>
        <v>164.52105498046001</v>
      </c>
      <c r="G2001">
        <f t="shared" si="2031"/>
        <v>14.0834169592697</v>
      </c>
      <c r="H2001">
        <f t="shared" si="2031"/>
        <v>0</v>
      </c>
      <c r="I2001">
        <f t="shared" si="2031"/>
        <v>313</v>
      </c>
      <c r="J2001">
        <f t="shared" si="2031"/>
        <v>-7</v>
      </c>
    </row>
    <row r="2002" spans="1:10" x14ac:dyDescent="0.25">
      <c r="A2002">
        <f t="shared" si="2015"/>
        <v>1766</v>
      </c>
      <c r="B2002">
        <f t="shared" ref="B2002:J2002" si="2032">B2014</f>
        <v>9</v>
      </c>
      <c r="C2002">
        <f t="shared" si="2032"/>
        <v>8.0917270826489691</v>
      </c>
      <c r="D2002">
        <f t="shared" si="2032"/>
        <v>17.367943999472601</v>
      </c>
      <c r="E2002">
        <f t="shared" si="2032"/>
        <v>12.093555246846099</v>
      </c>
      <c r="F2002">
        <f t="shared" si="2032"/>
        <v>117.536669366815</v>
      </c>
      <c r="G2002">
        <f t="shared" si="2032"/>
        <v>10.320804281513301</v>
      </c>
      <c r="H2002">
        <f t="shared" si="2032"/>
        <v>0.101123595505618</v>
      </c>
      <c r="I2002">
        <f t="shared" si="2032"/>
        <v>313</v>
      </c>
      <c r="J2002">
        <f t="shared" si="2032"/>
        <v>-7</v>
      </c>
    </row>
    <row r="2003" spans="1:10" x14ac:dyDescent="0.25">
      <c r="A2003">
        <f t="shared" si="2015"/>
        <v>1766</v>
      </c>
      <c r="B2003">
        <f t="shared" ref="B2003:J2003" si="2033">B2015</f>
        <v>10</v>
      </c>
      <c r="C2003">
        <f t="shared" si="2033"/>
        <v>4.1961921647693297</v>
      </c>
      <c r="D2003">
        <f t="shared" si="2033"/>
        <v>12.266550899891399</v>
      </c>
      <c r="E2003">
        <f t="shared" si="2033"/>
        <v>7.6002207418506096</v>
      </c>
      <c r="F2003">
        <f t="shared" si="2033"/>
        <v>96.796623980731098</v>
      </c>
      <c r="G2003">
        <f t="shared" si="2033"/>
        <v>5.9255340535024601</v>
      </c>
      <c r="H2003">
        <f t="shared" si="2033"/>
        <v>2.8426966292134801</v>
      </c>
      <c r="I2003">
        <f t="shared" si="2033"/>
        <v>313</v>
      </c>
      <c r="J2003">
        <f t="shared" si="2033"/>
        <v>-7</v>
      </c>
    </row>
    <row r="2004" spans="1:10" x14ac:dyDescent="0.25">
      <c r="A2004">
        <f t="shared" si="2015"/>
        <v>1766</v>
      </c>
      <c r="B2004">
        <f t="shared" ref="B2004:J2004" si="2034">B2016</f>
        <v>11</v>
      </c>
      <c r="C2004">
        <f t="shared" si="2034"/>
        <v>-0.26085517170389</v>
      </c>
      <c r="D2004">
        <f t="shared" si="2034"/>
        <v>6.2399419184481202</v>
      </c>
      <c r="E2004">
        <f t="shared" si="2034"/>
        <v>2.58642402760099</v>
      </c>
      <c r="F2004">
        <f t="shared" si="2034"/>
        <v>96.935570181420701</v>
      </c>
      <c r="G2004">
        <f t="shared" si="2034"/>
        <v>3.3579666322858102</v>
      </c>
      <c r="H2004">
        <f t="shared" si="2034"/>
        <v>13.8202247191011</v>
      </c>
      <c r="I2004">
        <f t="shared" si="2034"/>
        <v>313</v>
      </c>
      <c r="J2004">
        <f t="shared" si="2034"/>
        <v>-7</v>
      </c>
    </row>
    <row r="2005" spans="1:10" x14ac:dyDescent="0.25">
      <c r="A2005">
        <f t="shared" si="2015"/>
        <v>1766</v>
      </c>
      <c r="B2005">
        <f t="shared" ref="B2005:J2005" si="2035">B2017</f>
        <v>12</v>
      </c>
      <c r="C2005">
        <f t="shared" si="2035"/>
        <v>-3.4894947844944602</v>
      </c>
      <c r="D2005">
        <f t="shared" si="2035"/>
        <v>2.52922723726945</v>
      </c>
      <c r="E2005">
        <f t="shared" si="2035"/>
        <v>-0.78366230411476001</v>
      </c>
      <c r="F2005">
        <f t="shared" si="2035"/>
        <v>87.378017647882501</v>
      </c>
      <c r="G2005">
        <f t="shared" si="2035"/>
        <v>2.5929225333567398</v>
      </c>
      <c r="H2005">
        <f t="shared" si="2035"/>
        <v>25.483146067415699</v>
      </c>
      <c r="I2005">
        <f t="shared" si="2035"/>
        <v>313</v>
      </c>
      <c r="J2005">
        <f t="shared" si="2035"/>
        <v>-7</v>
      </c>
    </row>
    <row r="2006" spans="1:10" x14ac:dyDescent="0.25">
      <c r="A2006">
        <f t="shared" si="2015"/>
        <v>1767</v>
      </c>
      <c r="B2006">
        <f t="shared" ref="B2006:J2006" si="2036">B2018</f>
        <v>1</v>
      </c>
      <c r="C2006">
        <f t="shared" si="2036"/>
        <v>-4.6243260784095597</v>
      </c>
      <c r="D2006">
        <f t="shared" si="2036"/>
        <v>1.77023875822177</v>
      </c>
      <c r="E2006">
        <f t="shared" si="2036"/>
        <v>-1.73117075529828</v>
      </c>
      <c r="F2006">
        <f t="shared" si="2036"/>
        <v>88.323960331048895</v>
      </c>
      <c r="G2006">
        <f t="shared" si="2036"/>
        <v>3.2849248485779499</v>
      </c>
      <c r="H2006">
        <f t="shared" si="2036"/>
        <v>27.483146067415699</v>
      </c>
      <c r="I2006">
        <f t="shared" si="2036"/>
        <v>313</v>
      </c>
      <c r="J2006">
        <f t="shared" si="2036"/>
        <v>-7</v>
      </c>
    </row>
    <row r="2007" spans="1:10" x14ac:dyDescent="0.25">
      <c r="A2007">
        <f t="shared" si="2015"/>
        <v>1767</v>
      </c>
      <c r="B2007">
        <f t="shared" ref="B2007:J2007" si="2037">B2019</f>
        <v>2</v>
      </c>
      <c r="C2007">
        <f t="shared" si="2037"/>
        <v>-4.2167528420896003</v>
      </c>
      <c r="D2007">
        <f t="shared" si="2037"/>
        <v>3.2528799354737101</v>
      </c>
      <c r="E2007">
        <f t="shared" si="2037"/>
        <v>-0.91591647099912799</v>
      </c>
      <c r="F2007">
        <f t="shared" si="2037"/>
        <v>84.024672816308694</v>
      </c>
      <c r="G2007">
        <f t="shared" si="2037"/>
        <v>5.59705114334621</v>
      </c>
      <c r="H2007">
        <f t="shared" si="2037"/>
        <v>23.842696629213499</v>
      </c>
      <c r="I2007">
        <f t="shared" si="2037"/>
        <v>313</v>
      </c>
      <c r="J2007">
        <f t="shared" si="2037"/>
        <v>-7</v>
      </c>
    </row>
    <row r="2008" spans="1:10" x14ac:dyDescent="0.25">
      <c r="A2008">
        <f t="shared" si="2015"/>
        <v>1767</v>
      </c>
      <c r="B2008">
        <f t="shared" ref="B2008:J2008" si="2038">B2020</f>
        <v>3</v>
      </c>
      <c r="C2008">
        <f t="shared" si="2038"/>
        <v>-1.39103609025792</v>
      </c>
      <c r="D2008">
        <f t="shared" si="2038"/>
        <v>7.3752516200033504</v>
      </c>
      <c r="E2008">
        <f t="shared" si="2038"/>
        <v>2.50080512543575</v>
      </c>
      <c r="F2008">
        <f t="shared" si="2038"/>
        <v>89.624955680932899</v>
      </c>
      <c r="G2008">
        <f t="shared" si="2038"/>
        <v>9.7349590008339195</v>
      </c>
      <c r="H2008">
        <f t="shared" si="2038"/>
        <v>18.460674157303401</v>
      </c>
      <c r="I2008">
        <f t="shared" si="2038"/>
        <v>313</v>
      </c>
      <c r="J2008">
        <f t="shared" si="2038"/>
        <v>-7</v>
      </c>
    </row>
    <row r="2009" spans="1:10" x14ac:dyDescent="0.25">
      <c r="A2009">
        <f t="shared" si="2015"/>
        <v>1767</v>
      </c>
      <c r="B2009">
        <f t="shared" ref="B2009:J2009" si="2039">B2021</f>
        <v>4</v>
      </c>
      <c r="C2009">
        <f t="shared" si="2039"/>
        <v>1.7332711259028699</v>
      </c>
      <c r="D2009">
        <f t="shared" si="2039"/>
        <v>11.3315308603008</v>
      </c>
      <c r="E2009">
        <f t="shared" si="2039"/>
        <v>6.0984868306792199</v>
      </c>
      <c r="F2009">
        <f t="shared" si="2039"/>
        <v>108.114075714283</v>
      </c>
      <c r="G2009">
        <f t="shared" si="2039"/>
        <v>13.861523656952199</v>
      </c>
      <c r="H2009">
        <f t="shared" si="2039"/>
        <v>8.2471910112359605</v>
      </c>
      <c r="I2009">
        <f t="shared" si="2039"/>
        <v>313</v>
      </c>
      <c r="J2009">
        <f t="shared" si="2039"/>
        <v>-7</v>
      </c>
    </row>
    <row r="2010" spans="1:10" x14ac:dyDescent="0.25">
      <c r="A2010">
        <f t="shared" si="2015"/>
        <v>1767</v>
      </c>
      <c r="B2010">
        <f t="shared" ref="B2010:J2010" si="2040">B2022</f>
        <v>5</v>
      </c>
      <c r="C2010">
        <f t="shared" si="2040"/>
        <v>5.7738976719674104</v>
      </c>
      <c r="D2010">
        <f t="shared" si="2040"/>
        <v>15.813245387559499</v>
      </c>
      <c r="E2010">
        <f t="shared" si="2040"/>
        <v>10.4098374709654</v>
      </c>
      <c r="F2010">
        <f t="shared" si="2040"/>
        <v>150.85648831356801</v>
      </c>
      <c r="G2010">
        <f t="shared" si="2040"/>
        <v>16.6332350443294</v>
      </c>
      <c r="H2010">
        <f t="shared" si="2040"/>
        <v>0.797752808988764</v>
      </c>
      <c r="I2010">
        <f t="shared" si="2040"/>
        <v>313</v>
      </c>
      <c r="J2010">
        <f t="shared" si="2040"/>
        <v>-7</v>
      </c>
    </row>
    <row r="2011" spans="1:10" x14ac:dyDescent="0.25">
      <c r="A2011">
        <f t="shared" si="2015"/>
        <v>1767</v>
      </c>
      <c r="B2011">
        <f t="shared" ref="B2011:J2011" si="2041">B2023</f>
        <v>6</v>
      </c>
      <c r="C2011">
        <f t="shared" si="2041"/>
        <v>9.1342646459515198</v>
      </c>
      <c r="D2011">
        <f t="shared" si="2041"/>
        <v>19.291079253293201</v>
      </c>
      <c r="E2011">
        <f t="shared" si="2041"/>
        <v>13.842981070614901</v>
      </c>
      <c r="F2011">
        <f t="shared" si="2041"/>
        <v>167.454883436139</v>
      </c>
      <c r="G2011">
        <f t="shared" si="2041"/>
        <v>17.6055558505969</v>
      </c>
      <c r="H2011">
        <f t="shared" si="2041"/>
        <v>0</v>
      </c>
      <c r="I2011">
        <f t="shared" si="2041"/>
        <v>313</v>
      </c>
      <c r="J2011">
        <f t="shared" si="2041"/>
        <v>-7</v>
      </c>
    </row>
    <row r="2012" spans="1:10" x14ac:dyDescent="0.25">
      <c r="A2012">
        <f t="shared" si="2015"/>
        <v>1767</v>
      </c>
      <c r="B2012">
        <f t="shared" ref="B2012:J2012" si="2042">B2024</f>
        <v>7</v>
      </c>
      <c r="C2012">
        <f t="shared" si="2042"/>
        <v>11.0366327521506</v>
      </c>
      <c r="D2012">
        <f t="shared" si="2042"/>
        <v>21.478649310851399</v>
      </c>
      <c r="E2012">
        <f t="shared" si="2042"/>
        <v>15.814537455526599</v>
      </c>
      <c r="F2012">
        <f t="shared" si="2042"/>
        <v>168.45625239811599</v>
      </c>
      <c r="G2012">
        <f t="shared" si="2042"/>
        <v>17.059377754125698</v>
      </c>
      <c r="H2012">
        <f t="shared" si="2042"/>
        <v>0</v>
      </c>
      <c r="I2012">
        <f t="shared" si="2042"/>
        <v>313</v>
      </c>
      <c r="J2012">
        <f t="shared" si="2042"/>
        <v>-7</v>
      </c>
    </row>
    <row r="2013" spans="1:10" x14ac:dyDescent="0.25">
      <c r="A2013">
        <f t="shared" si="2015"/>
        <v>1767</v>
      </c>
      <c r="B2013">
        <f t="shared" ref="B2013:J2013" si="2043">B2025</f>
        <v>8</v>
      </c>
      <c r="C2013">
        <f t="shared" si="2043"/>
        <v>10.8308377105199</v>
      </c>
      <c r="D2013">
        <f t="shared" si="2043"/>
        <v>20.879643686701701</v>
      </c>
      <c r="E2013">
        <f t="shared" si="2043"/>
        <v>15.278771882646501</v>
      </c>
      <c r="F2013">
        <f t="shared" si="2043"/>
        <v>164.52105498046001</v>
      </c>
      <c r="G2013">
        <f t="shared" si="2043"/>
        <v>14.0834169592697</v>
      </c>
      <c r="H2013">
        <f t="shared" si="2043"/>
        <v>0</v>
      </c>
      <c r="I2013">
        <f t="shared" si="2043"/>
        <v>313</v>
      </c>
      <c r="J2013">
        <f t="shared" si="2043"/>
        <v>-7</v>
      </c>
    </row>
    <row r="2014" spans="1:10" x14ac:dyDescent="0.25">
      <c r="A2014">
        <f t="shared" si="2015"/>
        <v>1767</v>
      </c>
      <c r="B2014">
        <f t="shared" ref="B2014:J2014" si="2044">B2026</f>
        <v>9</v>
      </c>
      <c r="C2014">
        <f t="shared" si="2044"/>
        <v>8.0917270826489691</v>
      </c>
      <c r="D2014">
        <f t="shared" si="2044"/>
        <v>17.367943999472601</v>
      </c>
      <c r="E2014">
        <f t="shared" si="2044"/>
        <v>12.093555246846099</v>
      </c>
      <c r="F2014">
        <f t="shared" si="2044"/>
        <v>117.536669366815</v>
      </c>
      <c r="G2014">
        <f t="shared" si="2044"/>
        <v>10.320804281513301</v>
      </c>
      <c r="H2014">
        <f t="shared" si="2044"/>
        <v>0.101123595505618</v>
      </c>
      <c r="I2014">
        <f t="shared" si="2044"/>
        <v>313</v>
      </c>
      <c r="J2014">
        <f t="shared" si="2044"/>
        <v>-7</v>
      </c>
    </row>
    <row r="2015" spans="1:10" x14ac:dyDescent="0.25">
      <c r="A2015">
        <f t="shared" si="2015"/>
        <v>1767</v>
      </c>
      <c r="B2015">
        <f t="shared" ref="B2015:J2015" si="2045">B2027</f>
        <v>10</v>
      </c>
      <c r="C2015">
        <f t="shared" si="2045"/>
        <v>4.1961921647693297</v>
      </c>
      <c r="D2015">
        <f t="shared" si="2045"/>
        <v>12.266550899891399</v>
      </c>
      <c r="E2015">
        <f t="shared" si="2045"/>
        <v>7.6002207418506096</v>
      </c>
      <c r="F2015">
        <f t="shared" si="2045"/>
        <v>96.796623980731098</v>
      </c>
      <c r="G2015">
        <f t="shared" si="2045"/>
        <v>5.9255340535024601</v>
      </c>
      <c r="H2015">
        <f t="shared" si="2045"/>
        <v>2.8426966292134801</v>
      </c>
      <c r="I2015">
        <f t="shared" si="2045"/>
        <v>313</v>
      </c>
      <c r="J2015">
        <f t="shared" si="2045"/>
        <v>-7</v>
      </c>
    </row>
    <row r="2016" spans="1:10" x14ac:dyDescent="0.25">
      <c r="A2016">
        <f t="shared" si="2015"/>
        <v>1767</v>
      </c>
      <c r="B2016">
        <f t="shared" ref="B2016:J2016" si="2046">B2028</f>
        <v>11</v>
      </c>
      <c r="C2016">
        <f t="shared" si="2046"/>
        <v>-0.26085517170389</v>
      </c>
      <c r="D2016">
        <f t="shared" si="2046"/>
        <v>6.2399419184481202</v>
      </c>
      <c r="E2016">
        <f t="shared" si="2046"/>
        <v>2.58642402760099</v>
      </c>
      <c r="F2016">
        <f t="shared" si="2046"/>
        <v>96.935570181420701</v>
      </c>
      <c r="G2016">
        <f t="shared" si="2046"/>
        <v>3.3579666322858102</v>
      </c>
      <c r="H2016">
        <f t="shared" si="2046"/>
        <v>13.8202247191011</v>
      </c>
      <c r="I2016">
        <f t="shared" si="2046"/>
        <v>313</v>
      </c>
      <c r="J2016">
        <f t="shared" si="2046"/>
        <v>-7</v>
      </c>
    </row>
    <row r="2017" spans="1:10" x14ac:dyDescent="0.25">
      <c r="A2017">
        <f t="shared" si="2015"/>
        <v>1767</v>
      </c>
      <c r="B2017">
        <f t="shared" ref="B2017:J2017" si="2047">B2029</f>
        <v>12</v>
      </c>
      <c r="C2017">
        <f t="shared" si="2047"/>
        <v>-3.4894947844944602</v>
      </c>
      <c r="D2017">
        <f t="shared" si="2047"/>
        <v>2.52922723726945</v>
      </c>
      <c r="E2017">
        <f t="shared" si="2047"/>
        <v>-0.78366230411476001</v>
      </c>
      <c r="F2017">
        <f t="shared" si="2047"/>
        <v>87.378017647882501</v>
      </c>
      <c r="G2017">
        <f t="shared" si="2047"/>
        <v>2.5929225333567398</v>
      </c>
      <c r="H2017">
        <f t="shared" si="2047"/>
        <v>25.483146067415699</v>
      </c>
      <c r="I2017">
        <f t="shared" si="2047"/>
        <v>313</v>
      </c>
      <c r="J2017">
        <f t="shared" si="2047"/>
        <v>-7</v>
      </c>
    </row>
    <row r="2018" spans="1:10" x14ac:dyDescent="0.25">
      <c r="A2018">
        <f t="shared" si="2015"/>
        <v>1768</v>
      </c>
      <c r="B2018">
        <f t="shared" ref="B2018:J2018" si="2048">B2030</f>
        <v>1</v>
      </c>
      <c r="C2018">
        <f t="shared" si="2048"/>
        <v>-4.6243260784095597</v>
      </c>
      <c r="D2018">
        <f t="shared" si="2048"/>
        <v>1.77023875822177</v>
      </c>
      <c r="E2018">
        <f t="shared" si="2048"/>
        <v>-1.73117075529828</v>
      </c>
      <c r="F2018">
        <f t="shared" si="2048"/>
        <v>88.323960331048895</v>
      </c>
      <c r="G2018">
        <f t="shared" si="2048"/>
        <v>3.2849248485779499</v>
      </c>
      <c r="H2018">
        <f t="shared" si="2048"/>
        <v>27.483146067415699</v>
      </c>
      <c r="I2018">
        <f t="shared" si="2048"/>
        <v>313</v>
      </c>
      <c r="J2018">
        <f t="shared" si="2048"/>
        <v>-7</v>
      </c>
    </row>
    <row r="2019" spans="1:10" x14ac:dyDescent="0.25">
      <c r="A2019">
        <f t="shared" si="2015"/>
        <v>1768</v>
      </c>
      <c r="B2019">
        <f t="shared" ref="B2019:J2019" si="2049">B2031</f>
        <v>2</v>
      </c>
      <c r="C2019">
        <f t="shared" si="2049"/>
        <v>-4.2167528420896003</v>
      </c>
      <c r="D2019">
        <f t="shared" si="2049"/>
        <v>3.2528799354737101</v>
      </c>
      <c r="E2019">
        <f t="shared" si="2049"/>
        <v>-0.91591647099912799</v>
      </c>
      <c r="F2019">
        <f t="shared" si="2049"/>
        <v>84.024672816308694</v>
      </c>
      <c r="G2019">
        <f t="shared" si="2049"/>
        <v>5.59705114334621</v>
      </c>
      <c r="H2019">
        <f t="shared" si="2049"/>
        <v>23.842696629213499</v>
      </c>
      <c r="I2019">
        <f t="shared" si="2049"/>
        <v>313</v>
      </c>
      <c r="J2019">
        <f t="shared" si="2049"/>
        <v>-7</v>
      </c>
    </row>
    <row r="2020" spans="1:10" x14ac:dyDescent="0.25">
      <c r="A2020">
        <f t="shared" si="2015"/>
        <v>1768</v>
      </c>
      <c r="B2020">
        <f t="shared" ref="B2020:J2020" si="2050">B2032</f>
        <v>3</v>
      </c>
      <c r="C2020">
        <f t="shared" si="2050"/>
        <v>-1.39103609025792</v>
      </c>
      <c r="D2020">
        <f t="shared" si="2050"/>
        <v>7.3752516200033504</v>
      </c>
      <c r="E2020">
        <f t="shared" si="2050"/>
        <v>2.50080512543575</v>
      </c>
      <c r="F2020">
        <f t="shared" si="2050"/>
        <v>89.624955680932899</v>
      </c>
      <c r="G2020">
        <f t="shared" si="2050"/>
        <v>9.7349590008339195</v>
      </c>
      <c r="H2020">
        <f t="shared" si="2050"/>
        <v>18.460674157303401</v>
      </c>
      <c r="I2020">
        <f t="shared" si="2050"/>
        <v>313</v>
      </c>
      <c r="J2020">
        <f t="shared" si="2050"/>
        <v>-7</v>
      </c>
    </row>
    <row r="2021" spans="1:10" x14ac:dyDescent="0.25">
      <c r="A2021">
        <f t="shared" si="2015"/>
        <v>1768</v>
      </c>
      <c r="B2021">
        <f t="shared" ref="B2021:J2021" si="2051">B2033</f>
        <v>4</v>
      </c>
      <c r="C2021">
        <f t="shared" si="2051"/>
        <v>1.7332711259028699</v>
      </c>
      <c r="D2021">
        <f t="shared" si="2051"/>
        <v>11.3315308603008</v>
      </c>
      <c r="E2021">
        <f t="shared" si="2051"/>
        <v>6.0984868306792199</v>
      </c>
      <c r="F2021">
        <f t="shared" si="2051"/>
        <v>108.114075714283</v>
      </c>
      <c r="G2021">
        <f t="shared" si="2051"/>
        <v>13.861523656952199</v>
      </c>
      <c r="H2021">
        <f t="shared" si="2051"/>
        <v>8.2471910112359605</v>
      </c>
      <c r="I2021">
        <f t="shared" si="2051"/>
        <v>313</v>
      </c>
      <c r="J2021">
        <f t="shared" si="2051"/>
        <v>-7</v>
      </c>
    </row>
    <row r="2022" spans="1:10" x14ac:dyDescent="0.25">
      <c r="A2022">
        <f t="shared" si="2015"/>
        <v>1768</v>
      </c>
      <c r="B2022">
        <f t="shared" ref="B2022:J2022" si="2052">B2034</f>
        <v>5</v>
      </c>
      <c r="C2022">
        <f t="shared" si="2052"/>
        <v>5.7738976719674104</v>
      </c>
      <c r="D2022">
        <f t="shared" si="2052"/>
        <v>15.813245387559499</v>
      </c>
      <c r="E2022">
        <f t="shared" si="2052"/>
        <v>10.4098374709654</v>
      </c>
      <c r="F2022">
        <f t="shared" si="2052"/>
        <v>150.85648831356801</v>
      </c>
      <c r="G2022">
        <f t="shared" si="2052"/>
        <v>16.6332350443294</v>
      </c>
      <c r="H2022">
        <f t="shared" si="2052"/>
        <v>0.797752808988764</v>
      </c>
      <c r="I2022">
        <f t="shared" si="2052"/>
        <v>313</v>
      </c>
      <c r="J2022">
        <f t="shared" si="2052"/>
        <v>-7</v>
      </c>
    </row>
    <row r="2023" spans="1:10" x14ac:dyDescent="0.25">
      <c r="A2023">
        <f t="shared" si="2015"/>
        <v>1768</v>
      </c>
      <c r="B2023">
        <f t="shared" ref="B2023:J2023" si="2053">B2035</f>
        <v>6</v>
      </c>
      <c r="C2023">
        <f t="shared" si="2053"/>
        <v>9.1342646459515198</v>
      </c>
      <c r="D2023">
        <f t="shared" si="2053"/>
        <v>19.291079253293201</v>
      </c>
      <c r="E2023">
        <f t="shared" si="2053"/>
        <v>13.842981070614901</v>
      </c>
      <c r="F2023">
        <f t="shared" si="2053"/>
        <v>167.454883436139</v>
      </c>
      <c r="G2023">
        <f t="shared" si="2053"/>
        <v>17.6055558505969</v>
      </c>
      <c r="H2023">
        <f t="shared" si="2053"/>
        <v>0</v>
      </c>
      <c r="I2023">
        <f t="shared" si="2053"/>
        <v>313</v>
      </c>
      <c r="J2023">
        <f t="shared" si="2053"/>
        <v>-7</v>
      </c>
    </row>
    <row r="2024" spans="1:10" x14ac:dyDescent="0.25">
      <c r="A2024">
        <f t="shared" si="2015"/>
        <v>1768</v>
      </c>
      <c r="B2024">
        <f t="shared" ref="B2024:J2024" si="2054">B2036</f>
        <v>7</v>
      </c>
      <c r="C2024">
        <f t="shared" si="2054"/>
        <v>11.0366327521506</v>
      </c>
      <c r="D2024">
        <f t="shared" si="2054"/>
        <v>21.478649310851399</v>
      </c>
      <c r="E2024">
        <f t="shared" si="2054"/>
        <v>15.814537455526599</v>
      </c>
      <c r="F2024">
        <f t="shared" si="2054"/>
        <v>168.45625239811599</v>
      </c>
      <c r="G2024">
        <f t="shared" si="2054"/>
        <v>17.059377754125698</v>
      </c>
      <c r="H2024">
        <f t="shared" si="2054"/>
        <v>0</v>
      </c>
      <c r="I2024">
        <f t="shared" si="2054"/>
        <v>313</v>
      </c>
      <c r="J2024">
        <f t="shared" si="2054"/>
        <v>-7</v>
      </c>
    </row>
    <row r="2025" spans="1:10" x14ac:dyDescent="0.25">
      <c r="A2025">
        <f t="shared" si="2015"/>
        <v>1768</v>
      </c>
      <c r="B2025">
        <f t="shared" ref="B2025:J2025" si="2055">B2037</f>
        <v>8</v>
      </c>
      <c r="C2025">
        <f t="shared" si="2055"/>
        <v>10.8308377105199</v>
      </c>
      <c r="D2025">
        <f t="shared" si="2055"/>
        <v>20.879643686701701</v>
      </c>
      <c r="E2025">
        <f t="shared" si="2055"/>
        <v>15.278771882646501</v>
      </c>
      <c r="F2025">
        <f t="shared" si="2055"/>
        <v>164.52105498046001</v>
      </c>
      <c r="G2025">
        <f t="shared" si="2055"/>
        <v>14.0834169592697</v>
      </c>
      <c r="H2025">
        <f t="shared" si="2055"/>
        <v>0</v>
      </c>
      <c r="I2025">
        <f t="shared" si="2055"/>
        <v>313</v>
      </c>
      <c r="J2025">
        <f t="shared" si="2055"/>
        <v>-7</v>
      </c>
    </row>
    <row r="2026" spans="1:10" x14ac:dyDescent="0.25">
      <c r="A2026">
        <f t="shared" si="2015"/>
        <v>1768</v>
      </c>
      <c r="B2026">
        <f t="shared" ref="B2026:J2026" si="2056">B2038</f>
        <v>9</v>
      </c>
      <c r="C2026">
        <f t="shared" si="2056"/>
        <v>8.0917270826489691</v>
      </c>
      <c r="D2026">
        <f t="shared" si="2056"/>
        <v>17.367943999472601</v>
      </c>
      <c r="E2026">
        <f t="shared" si="2056"/>
        <v>12.093555246846099</v>
      </c>
      <c r="F2026">
        <f t="shared" si="2056"/>
        <v>117.536669366815</v>
      </c>
      <c r="G2026">
        <f t="shared" si="2056"/>
        <v>10.320804281513301</v>
      </c>
      <c r="H2026">
        <f t="shared" si="2056"/>
        <v>0.101123595505618</v>
      </c>
      <c r="I2026">
        <f t="shared" si="2056"/>
        <v>313</v>
      </c>
      <c r="J2026">
        <f t="shared" si="2056"/>
        <v>-7</v>
      </c>
    </row>
    <row r="2027" spans="1:10" x14ac:dyDescent="0.25">
      <c r="A2027">
        <f t="shared" si="2015"/>
        <v>1768</v>
      </c>
      <c r="B2027">
        <f t="shared" ref="B2027:J2027" si="2057">B2039</f>
        <v>10</v>
      </c>
      <c r="C2027">
        <f t="shared" si="2057"/>
        <v>4.1961921647693297</v>
      </c>
      <c r="D2027">
        <f t="shared" si="2057"/>
        <v>12.266550899891399</v>
      </c>
      <c r="E2027">
        <f t="shared" si="2057"/>
        <v>7.6002207418506096</v>
      </c>
      <c r="F2027">
        <f t="shared" si="2057"/>
        <v>96.796623980731098</v>
      </c>
      <c r="G2027">
        <f t="shared" si="2057"/>
        <v>5.9255340535024601</v>
      </c>
      <c r="H2027">
        <f t="shared" si="2057"/>
        <v>2.8426966292134801</v>
      </c>
      <c r="I2027">
        <f t="shared" si="2057"/>
        <v>313</v>
      </c>
      <c r="J2027">
        <f t="shared" si="2057"/>
        <v>-7</v>
      </c>
    </row>
    <row r="2028" spans="1:10" x14ac:dyDescent="0.25">
      <c r="A2028">
        <f t="shared" si="2015"/>
        <v>1768</v>
      </c>
      <c r="B2028">
        <f t="shared" ref="B2028:J2028" si="2058">B2040</f>
        <v>11</v>
      </c>
      <c r="C2028">
        <f t="shared" si="2058"/>
        <v>-0.26085517170389</v>
      </c>
      <c r="D2028">
        <f t="shared" si="2058"/>
        <v>6.2399419184481202</v>
      </c>
      <c r="E2028">
        <f t="shared" si="2058"/>
        <v>2.58642402760099</v>
      </c>
      <c r="F2028">
        <f t="shared" si="2058"/>
        <v>96.935570181420701</v>
      </c>
      <c r="G2028">
        <f t="shared" si="2058"/>
        <v>3.3579666322858102</v>
      </c>
      <c r="H2028">
        <f t="shared" si="2058"/>
        <v>13.8202247191011</v>
      </c>
      <c r="I2028">
        <f t="shared" si="2058"/>
        <v>313</v>
      </c>
      <c r="J2028">
        <f t="shared" si="2058"/>
        <v>-7</v>
      </c>
    </row>
    <row r="2029" spans="1:10" x14ac:dyDescent="0.25">
      <c r="A2029">
        <f t="shared" si="2015"/>
        <v>1768</v>
      </c>
      <c r="B2029">
        <f t="shared" ref="B2029:J2029" si="2059">B2041</f>
        <v>12</v>
      </c>
      <c r="C2029">
        <f t="shared" si="2059"/>
        <v>-3.4894947844944602</v>
      </c>
      <c r="D2029">
        <f t="shared" si="2059"/>
        <v>2.52922723726945</v>
      </c>
      <c r="E2029">
        <f t="shared" si="2059"/>
        <v>-0.78366230411476001</v>
      </c>
      <c r="F2029">
        <f t="shared" si="2059"/>
        <v>87.378017647882501</v>
      </c>
      <c r="G2029">
        <f t="shared" si="2059"/>
        <v>2.5929225333567398</v>
      </c>
      <c r="H2029">
        <f t="shared" si="2059"/>
        <v>25.483146067415699</v>
      </c>
      <c r="I2029">
        <f t="shared" si="2059"/>
        <v>313</v>
      </c>
      <c r="J2029">
        <f t="shared" si="2059"/>
        <v>-7</v>
      </c>
    </row>
    <row r="2030" spans="1:10" x14ac:dyDescent="0.25">
      <c r="A2030">
        <f t="shared" si="2015"/>
        <v>1769</v>
      </c>
      <c r="B2030">
        <f t="shared" ref="B2030:J2030" si="2060">B2042</f>
        <v>1</v>
      </c>
      <c r="C2030">
        <f t="shared" si="2060"/>
        <v>-4.6243260784095597</v>
      </c>
      <c r="D2030">
        <f t="shared" si="2060"/>
        <v>1.77023875822177</v>
      </c>
      <c r="E2030">
        <f t="shared" si="2060"/>
        <v>-1.73117075529828</v>
      </c>
      <c r="F2030">
        <f t="shared" si="2060"/>
        <v>88.323960331048895</v>
      </c>
      <c r="G2030">
        <f t="shared" si="2060"/>
        <v>3.2849248485779499</v>
      </c>
      <c r="H2030">
        <f t="shared" si="2060"/>
        <v>27.483146067415699</v>
      </c>
      <c r="I2030">
        <f t="shared" si="2060"/>
        <v>313</v>
      </c>
      <c r="J2030">
        <f t="shared" si="2060"/>
        <v>-7</v>
      </c>
    </row>
    <row r="2031" spans="1:10" x14ac:dyDescent="0.25">
      <c r="A2031">
        <f t="shared" si="2015"/>
        <v>1769</v>
      </c>
      <c r="B2031">
        <f t="shared" ref="B2031:J2031" si="2061">B2043</f>
        <v>2</v>
      </c>
      <c r="C2031">
        <f t="shared" si="2061"/>
        <v>-4.2167528420896003</v>
      </c>
      <c r="D2031">
        <f t="shared" si="2061"/>
        <v>3.2528799354737101</v>
      </c>
      <c r="E2031">
        <f t="shared" si="2061"/>
        <v>-0.91591647099912799</v>
      </c>
      <c r="F2031">
        <f t="shared" si="2061"/>
        <v>84.024672816308694</v>
      </c>
      <c r="G2031">
        <f t="shared" si="2061"/>
        <v>5.59705114334621</v>
      </c>
      <c r="H2031">
        <f t="shared" si="2061"/>
        <v>23.842696629213499</v>
      </c>
      <c r="I2031">
        <f t="shared" si="2061"/>
        <v>313</v>
      </c>
      <c r="J2031">
        <f t="shared" si="2061"/>
        <v>-7</v>
      </c>
    </row>
    <row r="2032" spans="1:10" x14ac:dyDescent="0.25">
      <c r="A2032">
        <f t="shared" si="2015"/>
        <v>1769</v>
      </c>
      <c r="B2032">
        <f t="shared" ref="B2032:J2032" si="2062">B2044</f>
        <v>3</v>
      </c>
      <c r="C2032">
        <f t="shared" si="2062"/>
        <v>-1.39103609025792</v>
      </c>
      <c r="D2032">
        <f t="shared" si="2062"/>
        <v>7.3752516200033504</v>
      </c>
      <c r="E2032">
        <f t="shared" si="2062"/>
        <v>2.50080512543575</v>
      </c>
      <c r="F2032">
        <f t="shared" si="2062"/>
        <v>89.624955680932899</v>
      </c>
      <c r="G2032">
        <f t="shared" si="2062"/>
        <v>9.7349590008339195</v>
      </c>
      <c r="H2032">
        <f t="shared" si="2062"/>
        <v>18.460674157303401</v>
      </c>
      <c r="I2032">
        <f t="shared" si="2062"/>
        <v>313</v>
      </c>
      <c r="J2032">
        <f t="shared" si="2062"/>
        <v>-7</v>
      </c>
    </row>
    <row r="2033" spans="1:10" x14ac:dyDescent="0.25">
      <c r="A2033">
        <f t="shared" si="2015"/>
        <v>1769</v>
      </c>
      <c r="B2033">
        <f t="shared" ref="B2033:J2033" si="2063">B2045</f>
        <v>4</v>
      </c>
      <c r="C2033">
        <f t="shared" si="2063"/>
        <v>1.7332711259028699</v>
      </c>
      <c r="D2033">
        <f t="shared" si="2063"/>
        <v>11.3315308603008</v>
      </c>
      <c r="E2033">
        <f t="shared" si="2063"/>
        <v>6.0984868306792199</v>
      </c>
      <c r="F2033">
        <f t="shared" si="2063"/>
        <v>108.114075714283</v>
      </c>
      <c r="G2033">
        <f t="shared" si="2063"/>
        <v>13.861523656952199</v>
      </c>
      <c r="H2033">
        <f t="shared" si="2063"/>
        <v>8.2471910112359605</v>
      </c>
      <c r="I2033">
        <f t="shared" si="2063"/>
        <v>313</v>
      </c>
      <c r="J2033">
        <f t="shared" si="2063"/>
        <v>-7</v>
      </c>
    </row>
    <row r="2034" spans="1:10" x14ac:dyDescent="0.25">
      <c r="A2034">
        <f t="shared" si="2015"/>
        <v>1769</v>
      </c>
      <c r="B2034">
        <f t="shared" ref="B2034:J2034" si="2064">B2046</f>
        <v>5</v>
      </c>
      <c r="C2034">
        <f t="shared" si="2064"/>
        <v>5.7738976719674104</v>
      </c>
      <c r="D2034">
        <f t="shared" si="2064"/>
        <v>15.813245387559499</v>
      </c>
      <c r="E2034">
        <f t="shared" si="2064"/>
        <v>10.4098374709654</v>
      </c>
      <c r="F2034">
        <f t="shared" si="2064"/>
        <v>150.85648831356801</v>
      </c>
      <c r="G2034">
        <f t="shared" si="2064"/>
        <v>16.6332350443294</v>
      </c>
      <c r="H2034">
        <f t="shared" si="2064"/>
        <v>0.797752808988764</v>
      </c>
      <c r="I2034">
        <f t="shared" si="2064"/>
        <v>313</v>
      </c>
      <c r="J2034">
        <f t="shared" si="2064"/>
        <v>-7</v>
      </c>
    </row>
    <row r="2035" spans="1:10" x14ac:dyDescent="0.25">
      <c r="A2035">
        <f t="shared" si="2015"/>
        <v>1769</v>
      </c>
      <c r="B2035">
        <f t="shared" ref="B2035:J2035" si="2065">B2047</f>
        <v>6</v>
      </c>
      <c r="C2035">
        <f t="shared" si="2065"/>
        <v>9.1342646459515198</v>
      </c>
      <c r="D2035">
        <f t="shared" si="2065"/>
        <v>19.291079253293201</v>
      </c>
      <c r="E2035">
        <f t="shared" si="2065"/>
        <v>13.842981070614901</v>
      </c>
      <c r="F2035">
        <f t="shared" si="2065"/>
        <v>167.454883436139</v>
      </c>
      <c r="G2035">
        <f t="shared" si="2065"/>
        <v>17.6055558505969</v>
      </c>
      <c r="H2035">
        <f t="shared" si="2065"/>
        <v>0</v>
      </c>
      <c r="I2035">
        <f t="shared" si="2065"/>
        <v>313</v>
      </c>
      <c r="J2035">
        <f t="shared" si="2065"/>
        <v>-7</v>
      </c>
    </row>
    <row r="2036" spans="1:10" x14ac:dyDescent="0.25">
      <c r="A2036">
        <f t="shared" si="2015"/>
        <v>1769</v>
      </c>
      <c r="B2036">
        <f t="shared" ref="B2036:J2036" si="2066">B2048</f>
        <v>7</v>
      </c>
      <c r="C2036">
        <f t="shared" si="2066"/>
        <v>11.0366327521506</v>
      </c>
      <c r="D2036">
        <f t="shared" si="2066"/>
        <v>21.478649310851399</v>
      </c>
      <c r="E2036">
        <f t="shared" si="2066"/>
        <v>15.814537455526599</v>
      </c>
      <c r="F2036">
        <f t="shared" si="2066"/>
        <v>168.45625239811599</v>
      </c>
      <c r="G2036">
        <f t="shared" si="2066"/>
        <v>17.059377754125698</v>
      </c>
      <c r="H2036">
        <f t="shared" si="2066"/>
        <v>0</v>
      </c>
      <c r="I2036">
        <f t="shared" si="2066"/>
        <v>313</v>
      </c>
      <c r="J2036">
        <f t="shared" si="2066"/>
        <v>-7</v>
      </c>
    </row>
    <row r="2037" spans="1:10" x14ac:dyDescent="0.25">
      <c r="A2037">
        <f t="shared" si="2015"/>
        <v>1769</v>
      </c>
      <c r="B2037">
        <f t="shared" ref="B2037:J2037" si="2067">B2049</f>
        <v>8</v>
      </c>
      <c r="C2037">
        <f t="shared" si="2067"/>
        <v>10.8308377105199</v>
      </c>
      <c r="D2037">
        <f t="shared" si="2067"/>
        <v>20.879643686701701</v>
      </c>
      <c r="E2037">
        <f t="shared" si="2067"/>
        <v>15.278771882646501</v>
      </c>
      <c r="F2037">
        <f t="shared" si="2067"/>
        <v>164.52105498046001</v>
      </c>
      <c r="G2037">
        <f t="shared" si="2067"/>
        <v>14.0834169592697</v>
      </c>
      <c r="H2037">
        <f t="shared" si="2067"/>
        <v>0</v>
      </c>
      <c r="I2037">
        <f t="shared" si="2067"/>
        <v>313</v>
      </c>
      <c r="J2037">
        <f t="shared" si="2067"/>
        <v>-7</v>
      </c>
    </row>
    <row r="2038" spans="1:10" x14ac:dyDescent="0.25">
      <c r="A2038">
        <f t="shared" si="2015"/>
        <v>1769</v>
      </c>
      <c r="B2038">
        <f t="shared" ref="B2038:J2038" si="2068">B2050</f>
        <v>9</v>
      </c>
      <c r="C2038">
        <f t="shared" si="2068"/>
        <v>8.0917270826489691</v>
      </c>
      <c r="D2038">
        <f t="shared" si="2068"/>
        <v>17.367943999472601</v>
      </c>
      <c r="E2038">
        <f t="shared" si="2068"/>
        <v>12.093555246846099</v>
      </c>
      <c r="F2038">
        <f t="shared" si="2068"/>
        <v>117.536669366815</v>
      </c>
      <c r="G2038">
        <f t="shared" si="2068"/>
        <v>10.320804281513301</v>
      </c>
      <c r="H2038">
        <f t="shared" si="2068"/>
        <v>0.101123595505618</v>
      </c>
      <c r="I2038">
        <f t="shared" si="2068"/>
        <v>313</v>
      </c>
      <c r="J2038">
        <f t="shared" si="2068"/>
        <v>-7</v>
      </c>
    </row>
    <row r="2039" spans="1:10" x14ac:dyDescent="0.25">
      <c r="A2039">
        <f t="shared" si="2015"/>
        <v>1769</v>
      </c>
      <c r="B2039">
        <f t="shared" ref="B2039:J2039" si="2069">B2051</f>
        <v>10</v>
      </c>
      <c r="C2039">
        <f t="shared" si="2069"/>
        <v>4.1961921647693297</v>
      </c>
      <c r="D2039">
        <f t="shared" si="2069"/>
        <v>12.266550899891399</v>
      </c>
      <c r="E2039">
        <f t="shared" si="2069"/>
        <v>7.6002207418506096</v>
      </c>
      <c r="F2039">
        <f t="shared" si="2069"/>
        <v>96.796623980731098</v>
      </c>
      <c r="G2039">
        <f t="shared" si="2069"/>
        <v>5.9255340535024601</v>
      </c>
      <c r="H2039">
        <f t="shared" si="2069"/>
        <v>2.8426966292134801</v>
      </c>
      <c r="I2039">
        <f t="shared" si="2069"/>
        <v>313</v>
      </c>
      <c r="J2039">
        <f t="shared" si="2069"/>
        <v>-7</v>
      </c>
    </row>
    <row r="2040" spans="1:10" x14ac:dyDescent="0.25">
      <c r="A2040">
        <f t="shared" si="2015"/>
        <v>1769</v>
      </c>
      <c r="B2040">
        <f t="shared" ref="B2040:J2040" si="2070">B2052</f>
        <v>11</v>
      </c>
      <c r="C2040">
        <f t="shared" si="2070"/>
        <v>-0.26085517170389</v>
      </c>
      <c r="D2040">
        <f t="shared" si="2070"/>
        <v>6.2399419184481202</v>
      </c>
      <c r="E2040">
        <f t="shared" si="2070"/>
        <v>2.58642402760099</v>
      </c>
      <c r="F2040">
        <f t="shared" si="2070"/>
        <v>96.935570181420701</v>
      </c>
      <c r="G2040">
        <f t="shared" si="2070"/>
        <v>3.3579666322858102</v>
      </c>
      <c r="H2040">
        <f t="shared" si="2070"/>
        <v>13.8202247191011</v>
      </c>
      <c r="I2040">
        <f t="shared" si="2070"/>
        <v>313</v>
      </c>
      <c r="J2040">
        <f t="shared" si="2070"/>
        <v>-7</v>
      </c>
    </row>
    <row r="2041" spans="1:10" x14ac:dyDescent="0.25">
      <c r="A2041">
        <f t="shared" si="2015"/>
        <v>1769</v>
      </c>
      <c r="B2041">
        <f t="shared" ref="B2041:J2041" si="2071">B2053</f>
        <v>12</v>
      </c>
      <c r="C2041">
        <f t="shared" si="2071"/>
        <v>-3.4894947844944602</v>
      </c>
      <c r="D2041">
        <f t="shared" si="2071"/>
        <v>2.52922723726945</v>
      </c>
      <c r="E2041">
        <f t="shared" si="2071"/>
        <v>-0.78366230411476001</v>
      </c>
      <c r="F2041">
        <f t="shared" si="2071"/>
        <v>87.378017647882501</v>
      </c>
      <c r="G2041">
        <f t="shared" si="2071"/>
        <v>2.5929225333567398</v>
      </c>
      <c r="H2041">
        <f t="shared" si="2071"/>
        <v>25.483146067415699</v>
      </c>
      <c r="I2041">
        <f t="shared" si="2071"/>
        <v>313</v>
      </c>
      <c r="J2041">
        <f t="shared" si="2071"/>
        <v>-7</v>
      </c>
    </row>
    <row r="2042" spans="1:10" x14ac:dyDescent="0.25">
      <c r="A2042">
        <f t="shared" si="2015"/>
        <v>1770</v>
      </c>
      <c r="B2042">
        <f t="shared" ref="B2042:J2042" si="2072">B2054</f>
        <v>1</v>
      </c>
      <c r="C2042">
        <f t="shared" si="2072"/>
        <v>-4.6243260784095597</v>
      </c>
      <c r="D2042">
        <f t="shared" si="2072"/>
        <v>1.77023875822177</v>
      </c>
      <c r="E2042">
        <f t="shared" si="2072"/>
        <v>-1.73117075529828</v>
      </c>
      <c r="F2042">
        <f t="shared" si="2072"/>
        <v>88.323960331048895</v>
      </c>
      <c r="G2042">
        <f t="shared" si="2072"/>
        <v>3.2849248485779499</v>
      </c>
      <c r="H2042">
        <f t="shared" si="2072"/>
        <v>27.483146067415699</v>
      </c>
      <c r="I2042">
        <f t="shared" si="2072"/>
        <v>313</v>
      </c>
      <c r="J2042">
        <f t="shared" si="2072"/>
        <v>-7</v>
      </c>
    </row>
    <row r="2043" spans="1:10" x14ac:dyDescent="0.25">
      <c r="A2043">
        <f t="shared" si="2015"/>
        <v>1770</v>
      </c>
      <c r="B2043">
        <f t="shared" ref="B2043:J2043" si="2073">B2055</f>
        <v>2</v>
      </c>
      <c r="C2043">
        <f t="shared" si="2073"/>
        <v>-4.2167528420896003</v>
      </c>
      <c r="D2043">
        <f t="shared" si="2073"/>
        <v>3.2528799354737101</v>
      </c>
      <c r="E2043">
        <f t="shared" si="2073"/>
        <v>-0.91591647099912799</v>
      </c>
      <c r="F2043">
        <f t="shared" si="2073"/>
        <v>84.024672816308694</v>
      </c>
      <c r="G2043">
        <f t="shared" si="2073"/>
        <v>5.59705114334621</v>
      </c>
      <c r="H2043">
        <f t="shared" si="2073"/>
        <v>23.842696629213499</v>
      </c>
      <c r="I2043">
        <f t="shared" si="2073"/>
        <v>313</v>
      </c>
      <c r="J2043">
        <f t="shared" si="2073"/>
        <v>-7</v>
      </c>
    </row>
    <row r="2044" spans="1:10" x14ac:dyDescent="0.25">
      <c r="A2044">
        <f t="shared" si="2015"/>
        <v>1770</v>
      </c>
      <c r="B2044">
        <f t="shared" ref="B2044:J2044" si="2074">B2056</f>
        <v>3</v>
      </c>
      <c r="C2044">
        <f t="shared" si="2074"/>
        <v>-1.39103609025792</v>
      </c>
      <c r="D2044">
        <f t="shared" si="2074"/>
        <v>7.3752516200033504</v>
      </c>
      <c r="E2044">
        <f t="shared" si="2074"/>
        <v>2.50080512543575</v>
      </c>
      <c r="F2044">
        <f t="shared" si="2074"/>
        <v>89.624955680932899</v>
      </c>
      <c r="G2044">
        <f t="shared" si="2074"/>
        <v>9.7349590008339195</v>
      </c>
      <c r="H2044">
        <f t="shared" si="2074"/>
        <v>18.460674157303401</v>
      </c>
      <c r="I2044">
        <f t="shared" si="2074"/>
        <v>313</v>
      </c>
      <c r="J2044">
        <f t="shared" si="2074"/>
        <v>-7</v>
      </c>
    </row>
    <row r="2045" spans="1:10" x14ac:dyDescent="0.25">
      <c r="A2045">
        <f t="shared" si="2015"/>
        <v>1770</v>
      </c>
      <c r="B2045">
        <f t="shared" ref="B2045:J2045" si="2075">B2057</f>
        <v>4</v>
      </c>
      <c r="C2045">
        <f t="shared" si="2075"/>
        <v>1.7332711259028699</v>
      </c>
      <c r="D2045">
        <f t="shared" si="2075"/>
        <v>11.3315308603008</v>
      </c>
      <c r="E2045">
        <f t="shared" si="2075"/>
        <v>6.0984868306792199</v>
      </c>
      <c r="F2045">
        <f t="shared" si="2075"/>
        <v>108.114075714283</v>
      </c>
      <c r="G2045">
        <f t="shared" si="2075"/>
        <v>13.861523656952199</v>
      </c>
      <c r="H2045">
        <f t="shared" si="2075"/>
        <v>8.2471910112359605</v>
      </c>
      <c r="I2045">
        <f t="shared" si="2075"/>
        <v>313</v>
      </c>
      <c r="J2045">
        <f t="shared" si="2075"/>
        <v>-7</v>
      </c>
    </row>
    <row r="2046" spans="1:10" x14ac:dyDescent="0.25">
      <c r="A2046">
        <f t="shared" si="2015"/>
        <v>1770</v>
      </c>
      <c r="B2046">
        <f t="shared" ref="B2046:J2046" si="2076">B2058</f>
        <v>5</v>
      </c>
      <c r="C2046">
        <f t="shared" si="2076"/>
        <v>5.7738976719674104</v>
      </c>
      <c r="D2046">
        <f t="shared" si="2076"/>
        <v>15.813245387559499</v>
      </c>
      <c r="E2046">
        <f t="shared" si="2076"/>
        <v>10.4098374709654</v>
      </c>
      <c r="F2046">
        <f t="shared" si="2076"/>
        <v>150.85648831356801</v>
      </c>
      <c r="G2046">
        <f t="shared" si="2076"/>
        <v>16.6332350443294</v>
      </c>
      <c r="H2046">
        <f t="shared" si="2076"/>
        <v>0.797752808988764</v>
      </c>
      <c r="I2046">
        <f t="shared" si="2076"/>
        <v>313</v>
      </c>
      <c r="J2046">
        <f t="shared" si="2076"/>
        <v>-7</v>
      </c>
    </row>
    <row r="2047" spans="1:10" x14ac:dyDescent="0.25">
      <c r="A2047">
        <f t="shared" si="2015"/>
        <v>1770</v>
      </c>
      <c r="B2047">
        <f t="shared" ref="B2047:J2047" si="2077">B2059</f>
        <v>6</v>
      </c>
      <c r="C2047">
        <f t="shared" si="2077"/>
        <v>9.1342646459515198</v>
      </c>
      <c r="D2047">
        <f t="shared" si="2077"/>
        <v>19.291079253293201</v>
      </c>
      <c r="E2047">
        <f t="shared" si="2077"/>
        <v>13.842981070614901</v>
      </c>
      <c r="F2047">
        <f t="shared" si="2077"/>
        <v>167.454883436139</v>
      </c>
      <c r="G2047">
        <f t="shared" si="2077"/>
        <v>17.6055558505969</v>
      </c>
      <c r="H2047">
        <f t="shared" si="2077"/>
        <v>0</v>
      </c>
      <c r="I2047">
        <f t="shared" si="2077"/>
        <v>313</v>
      </c>
      <c r="J2047">
        <f t="shared" si="2077"/>
        <v>-7</v>
      </c>
    </row>
    <row r="2048" spans="1:10" x14ac:dyDescent="0.25">
      <c r="A2048">
        <f t="shared" si="2015"/>
        <v>1770</v>
      </c>
      <c r="B2048">
        <f t="shared" ref="B2048:J2048" si="2078">B2060</f>
        <v>7</v>
      </c>
      <c r="C2048">
        <f t="shared" si="2078"/>
        <v>11.0366327521506</v>
      </c>
      <c r="D2048">
        <f t="shared" si="2078"/>
        <v>21.478649310851399</v>
      </c>
      <c r="E2048">
        <f t="shared" si="2078"/>
        <v>15.814537455526599</v>
      </c>
      <c r="F2048">
        <f t="shared" si="2078"/>
        <v>168.45625239811599</v>
      </c>
      <c r="G2048">
        <f t="shared" si="2078"/>
        <v>17.059377754125698</v>
      </c>
      <c r="H2048">
        <f t="shared" si="2078"/>
        <v>0</v>
      </c>
      <c r="I2048">
        <f t="shared" si="2078"/>
        <v>313</v>
      </c>
      <c r="J2048">
        <f t="shared" si="2078"/>
        <v>-7</v>
      </c>
    </row>
    <row r="2049" spans="1:10" x14ac:dyDescent="0.25">
      <c r="A2049">
        <f t="shared" si="2015"/>
        <v>1770</v>
      </c>
      <c r="B2049">
        <f t="shared" ref="B2049:J2049" si="2079">B2061</f>
        <v>8</v>
      </c>
      <c r="C2049">
        <f t="shared" si="2079"/>
        <v>10.8308377105199</v>
      </c>
      <c r="D2049">
        <f t="shared" si="2079"/>
        <v>20.879643686701701</v>
      </c>
      <c r="E2049">
        <f t="shared" si="2079"/>
        <v>15.278771882646501</v>
      </c>
      <c r="F2049">
        <f t="shared" si="2079"/>
        <v>164.52105498046001</v>
      </c>
      <c r="G2049">
        <f t="shared" si="2079"/>
        <v>14.0834169592697</v>
      </c>
      <c r="H2049">
        <f t="shared" si="2079"/>
        <v>0</v>
      </c>
      <c r="I2049">
        <f t="shared" si="2079"/>
        <v>313</v>
      </c>
      <c r="J2049">
        <f t="shared" si="2079"/>
        <v>-7</v>
      </c>
    </row>
    <row r="2050" spans="1:10" x14ac:dyDescent="0.25">
      <c r="A2050">
        <f t="shared" ref="A2050:A2113" si="2080">A2062-1</f>
        <v>1770</v>
      </c>
      <c r="B2050">
        <f t="shared" ref="B2050:J2050" si="2081">B2062</f>
        <v>9</v>
      </c>
      <c r="C2050">
        <f t="shared" si="2081"/>
        <v>8.0917270826489691</v>
      </c>
      <c r="D2050">
        <f t="shared" si="2081"/>
        <v>17.367943999472601</v>
      </c>
      <c r="E2050">
        <f t="shared" si="2081"/>
        <v>12.093555246846099</v>
      </c>
      <c r="F2050">
        <f t="shared" si="2081"/>
        <v>117.536669366815</v>
      </c>
      <c r="G2050">
        <f t="shared" si="2081"/>
        <v>10.320804281513301</v>
      </c>
      <c r="H2050">
        <f t="shared" si="2081"/>
        <v>0.101123595505618</v>
      </c>
      <c r="I2050">
        <f t="shared" si="2081"/>
        <v>313</v>
      </c>
      <c r="J2050">
        <f t="shared" si="2081"/>
        <v>-7</v>
      </c>
    </row>
    <row r="2051" spans="1:10" x14ac:dyDescent="0.25">
      <c r="A2051">
        <f t="shared" si="2080"/>
        <v>1770</v>
      </c>
      <c r="B2051">
        <f t="shared" ref="B2051:J2051" si="2082">B2063</f>
        <v>10</v>
      </c>
      <c r="C2051">
        <f t="shared" si="2082"/>
        <v>4.1961921647693297</v>
      </c>
      <c r="D2051">
        <f t="shared" si="2082"/>
        <v>12.266550899891399</v>
      </c>
      <c r="E2051">
        <f t="shared" si="2082"/>
        <v>7.6002207418506096</v>
      </c>
      <c r="F2051">
        <f t="shared" si="2082"/>
        <v>96.796623980731098</v>
      </c>
      <c r="G2051">
        <f t="shared" si="2082"/>
        <v>5.9255340535024601</v>
      </c>
      <c r="H2051">
        <f t="shared" si="2082"/>
        <v>2.8426966292134801</v>
      </c>
      <c r="I2051">
        <f t="shared" si="2082"/>
        <v>313</v>
      </c>
      <c r="J2051">
        <f t="shared" si="2082"/>
        <v>-7</v>
      </c>
    </row>
    <row r="2052" spans="1:10" x14ac:dyDescent="0.25">
      <c r="A2052">
        <f t="shared" si="2080"/>
        <v>1770</v>
      </c>
      <c r="B2052">
        <f t="shared" ref="B2052:J2052" si="2083">B2064</f>
        <v>11</v>
      </c>
      <c r="C2052">
        <f t="shared" si="2083"/>
        <v>-0.26085517170389</v>
      </c>
      <c r="D2052">
        <f t="shared" si="2083"/>
        <v>6.2399419184481202</v>
      </c>
      <c r="E2052">
        <f t="shared" si="2083"/>
        <v>2.58642402760099</v>
      </c>
      <c r="F2052">
        <f t="shared" si="2083"/>
        <v>96.935570181420701</v>
      </c>
      <c r="G2052">
        <f t="shared" si="2083"/>
        <v>3.3579666322858102</v>
      </c>
      <c r="H2052">
        <f t="shared" si="2083"/>
        <v>13.8202247191011</v>
      </c>
      <c r="I2052">
        <f t="shared" si="2083"/>
        <v>313</v>
      </c>
      <c r="J2052">
        <f t="shared" si="2083"/>
        <v>-7</v>
      </c>
    </row>
    <row r="2053" spans="1:10" x14ac:dyDescent="0.25">
      <c r="A2053">
        <f t="shared" si="2080"/>
        <v>1770</v>
      </c>
      <c r="B2053">
        <f t="shared" ref="B2053:J2053" si="2084">B2065</f>
        <v>12</v>
      </c>
      <c r="C2053">
        <f t="shared" si="2084"/>
        <v>-3.4894947844944602</v>
      </c>
      <c r="D2053">
        <f t="shared" si="2084"/>
        <v>2.52922723726945</v>
      </c>
      <c r="E2053">
        <f t="shared" si="2084"/>
        <v>-0.78366230411476001</v>
      </c>
      <c r="F2053">
        <f t="shared" si="2084"/>
        <v>87.378017647882501</v>
      </c>
      <c r="G2053">
        <f t="shared" si="2084"/>
        <v>2.5929225333567398</v>
      </c>
      <c r="H2053">
        <f t="shared" si="2084"/>
        <v>25.483146067415699</v>
      </c>
      <c r="I2053">
        <f t="shared" si="2084"/>
        <v>313</v>
      </c>
      <c r="J2053">
        <f t="shared" si="2084"/>
        <v>-7</v>
      </c>
    </row>
    <row r="2054" spans="1:10" x14ac:dyDescent="0.25">
      <c r="A2054">
        <f t="shared" si="2080"/>
        <v>1771</v>
      </c>
      <c r="B2054">
        <f t="shared" ref="B2054:J2054" si="2085">B2066</f>
        <v>1</v>
      </c>
      <c r="C2054">
        <f t="shared" si="2085"/>
        <v>-4.6243260784095597</v>
      </c>
      <c r="D2054">
        <f t="shared" si="2085"/>
        <v>1.77023875822177</v>
      </c>
      <c r="E2054">
        <f t="shared" si="2085"/>
        <v>-1.73117075529828</v>
      </c>
      <c r="F2054">
        <f t="shared" si="2085"/>
        <v>88.323960331048895</v>
      </c>
      <c r="G2054">
        <f t="shared" si="2085"/>
        <v>3.2849248485779499</v>
      </c>
      <c r="H2054">
        <f t="shared" si="2085"/>
        <v>27.483146067415699</v>
      </c>
      <c r="I2054">
        <f t="shared" si="2085"/>
        <v>313</v>
      </c>
      <c r="J2054">
        <f t="shared" si="2085"/>
        <v>-7</v>
      </c>
    </row>
    <row r="2055" spans="1:10" x14ac:dyDescent="0.25">
      <c r="A2055">
        <f t="shared" si="2080"/>
        <v>1771</v>
      </c>
      <c r="B2055">
        <f t="shared" ref="B2055:J2055" si="2086">B2067</f>
        <v>2</v>
      </c>
      <c r="C2055">
        <f t="shared" si="2086"/>
        <v>-4.2167528420896003</v>
      </c>
      <c r="D2055">
        <f t="shared" si="2086"/>
        <v>3.2528799354737101</v>
      </c>
      <c r="E2055">
        <f t="shared" si="2086"/>
        <v>-0.91591647099912799</v>
      </c>
      <c r="F2055">
        <f t="shared" si="2086"/>
        <v>84.024672816308694</v>
      </c>
      <c r="G2055">
        <f t="shared" si="2086"/>
        <v>5.59705114334621</v>
      </c>
      <c r="H2055">
        <f t="shared" si="2086"/>
        <v>23.842696629213499</v>
      </c>
      <c r="I2055">
        <f t="shared" si="2086"/>
        <v>313</v>
      </c>
      <c r="J2055">
        <f t="shared" si="2086"/>
        <v>-7</v>
      </c>
    </row>
    <row r="2056" spans="1:10" x14ac:dyDescent="0.25">
      <c r="A2056">
        <f t="shared" si="2080"/>
        <v>1771</v>
      </c>
      <c r="B2056">
        <f t="shared" ref="B2056:J2056" si="2087">B2068</f>
        <v>3</v>
      </c>
      <c r="C2056">
        <f t="shared" si="2087"/>
        <v>-1.39103609025792</v>
      </c>
      <c r="D2056">
        <f t="shared" si="2087"/>
        <v>7.3752516200033504</v>
      </c>
      <c r="E2056">
        <f t="shared" si="2087"/>
        <v>2.50080512543575</v>
      </c>
      <c r="F2056">
        <f t="shared" si="2087"/>
        <v>89.624955680932899</v>
      </c>
      <c r="G2056">
        <f t="shared" si="2087"/>
        <v>9.7349590008339195</v>
      </c>
      <c r="H2056">
        <f t="shared" si="2087"/>
        <v>18.460674157303401</v>
      </c>
      <c r="I2056">
        <f t="shared" si="2087"/>
        <v>313</v>
      </c>
      <c r="J2056">
        <f t="shared" si="2087"/>
        <v>-7</v>
      </c>
    </row>
    <row r="2057" spans="1:10" x14ac:dyDescent="0.25">
      <c r="A2057">
        <f t="shared" si="2080"/>
        <v>1771</v>
      </c>
      <c r="B2057">
        <f t="shared" ref="B2057:J2057" si="2088">B2069</f>
        <v>4</v>
      </c>
      <c r="C2057">
        <f t="shared" si="2088"/>
        <v>1.7332711259028699</v>
      </c>
      <c r="D2057">
        <f t="shared" si="2088"/>
        <v>11.3315308603008</v>
      </c>
      <c r="E2057">
        <f t="shared" si="2088"/>
        <v>6.0984868306792199</v>
      </c>
      <c r="F2057">
        <f t="shared" si="2088"/>
        <v>108.114075714283</v>
      </c>
      <c r="G2057">
        <f t="shared" si="2088"/>
        <v>13.861523656952199</v>
      </c>
      <c r="H2057">
        <f t="shared" si="2088"/>
        <v>8.2471910112359605</v>
      </c>
      <c r="I2057">
        <f t="shared" si="2088"/>
        <v>313</v>
      </c>
      <c r="J2057">
        <f t="shared" si="2088"/>
        <v>-7</v>
      </c>
    </row>
    <row r="2058" spans="1:10" x14ac:dyDescent="0.25">
      <c r="A2058">
        <f t="shared" si="2080"/>
        <v>1771</v>
      </c>
      <c r="B2058">
        <f t="shared" ref="B2058:J2058" si="2089">B2070</f>
        <v>5</v>
      </c>
      <c r="C2058">
        <f t="shared" si="2089"/>
        <v>5.7738976719674104</v>
      </c>
      <c r="D2058">
        <f t="shared" si="2089"/>
        <v>15.813245387559499</v>
      </c>
      <c r="E2058">
        <f t="shared" si="2089"/>
        <v>10.4098374709654</v>
      </c>
      <c r="F2058">
        <f t="shared" si="2089"/>
        <v>150.85648831356801</v>
      </c>
      <c r="G2058">
        <f t="shared" si="2089"/>
        <v>16.6332350443294</v>
      </c>
      <c r="H2058">
        <f t="shared" si="2089"/>
        <v>0.797752808988764</v>
      </c>
      <c r="I2058">
        <f t="shared" si="2089"/>
        <v>313</v>
      </c>
      <c r="J2058">
        <f t="shared" si="2089"/>
        <v>-7</v>
      </c>
    </row>
    <row r="2059" spans="1:10" x14ac:dyDescent="0.25">
      <c r="A2059">
        <f t="shared" si="2080"/>
        <v>1771</v>
      </c>
      <c r="B2059">
        <f t="shared" ref="B2059:J2059" si="2090">B2071</f>
        <v>6</v>
      </c>
      <c r="C2059">
        <f t="shared" si="2090"/>
        <v>9.1342646459515198</v>
      </c>
      <c r="D2059">
        <f t="shared" si="2090"/>
        <v>19.291079253293201</v>
      </c>
      <c r="E2059">
        <f t="shared" si="2090"/>
        <v>13.842981070614901</v>
      </c>
      <c r="F2059">
        <f t="shared" si="2090"/>
        <v>167.454883436139</v>
      </c>
      <c r="G2059">
        <f t="shared" si="2090"/>
        <v>17.6055558505969</v>
      </c>
      <c r="H2059">
        <f t="shared" si="2090"/>
        <v>0</v>
      </c>
      <c r="I2059">
        <f t="shared" si="2090"/>
        <v>313</v>
      </c>
      <c r="J2059">
        <f t="shared" si="2090"/>
        <v>-7</v>
      </c>
    </row>
    <row r="2060" spans="1:10" x14ac:dyDescent="0.25">
      <c r="A2060">
        <f t="shared" si="2080"/>
        <v>1771</v>
      </c>
      <c r="B2060">
        <f t="shared" ref="B2060:J2060" si="2091">B2072</f>
        <v>7</v>
      </c>
      <c r="C2060">
        <f t="shared" si="2091"/>
        <v>11.0366327521506</v>
      </c>
      <c r="D2060">
        <f t="shared" si="2091"/>
        <v>21.478649310851399</v>
      </c>
      <c r="E2060">
        <f t="shared" si="2091"/>
        <v>15.814537455526599</v>
      </c>
      <c r="F2060">
        <f t="shared" si="2091"/>
        <v>168.45625239811599</v>
      </c>
      <c r="G2060">
        <f t="shared" si="2091"/>
        <v>17.059377754125698</v>
      </c>
      <c r="H2060">
        <f t="shared" si="2091"/>
        <v>0</v>
      </c>
      <c r="I2060">
        <f t="shared" si="2091"/>
        <v>313</v>
      </c>
      <c r="J2060">
        <f t="shared" si="2091"/>
        <v>-7</v>
      </c>
    </row>
    <row r="2061" spans="1:10" x14ac:dyDescent="0.25">
      <c r="A2061">
        <f t="shared" si="2080"/>
        <v>1771</v>
      </c>
      <c r="B2061">
        <f t="shared" ref="B2061:J2061" si="2092">B2073</f>
        <v>8</v>
      </c>
      <c r="C2061">
        <f t="shared" si="2092"/>
        <v>10.8308377105199</v>
      </c>
      <c r="D2061">
        <f t="shared" si="2092"/>
        <v>20.879643686701701</v>
      </c>
      <c r="E2061">
        <f t="shared" si="2092"/>
        <v>15.278771882646501</v>
      </c>
      <c r="F2061">
        <f t="shared" si="2092"/>
        <v>164.52105498046001</v>
      </c>
      <c r="G2061">
        <f t="shared" si="2092"/>
        <v>14.0834169592697</v>
      </c>
      <c r="H2061">
        <f t="shared" si="2092"/>
        <v>0</v>
      </c>
      <c r="I2061">
        <f t="shared" si="2092"/>
        <v>313</v>
      </c>
      <c r="J2061">
        <f t="shared" si="2092"/>
        <v>-7</v>
      </c>
    </row>
    <row r="2062" spans="1:10" x14ac:dyDescent="0.25">
      <c r="A2062">
        <f t="shared" si="2080"/>
        <v>1771</v>
      </c>
      <c r="B2062">
        <f t="shared" ref="B2062:J2062" si="2093">B2074</f>
        <v>9</v>
      </c>
      <c r="C2062">
        <f t="shared" si="2093"/>
        <v>8.0917270826489691</v>
      </c>
      <c r="D2062">
        <f t="shared" si="2093"/>
        <v>17.367943999472601</v>
      </c>
      <c r="E2062">
        <f t="shared" si="2093"/>
        <v>12.093555246846099</v>
      </c>
      <c r="F2062">
        <f t="shared" si="2093"/>
        <v>117.536669366815</v>
      </c>
      <c r="G2062">
        <f t="shared" si="2093"/>
        <v>10.320804281513301</v>
      </c>
      <c r="H2062">
        <f t="shared" si="2093"/>
        <v>0.101123595505618</v>
      </c>
      <c r="I2062">
        <f t="shared" si="2093"/>
        <v>313</v>
      </c>
      <c r="J2062">
        <f t="shared" si="2093"/>
        <v>-7</v>
      </c>
    </row>
    <row r="2063" spans="1:10" x14ac:dyDescent="0.25">
      <c r="A2063">
        <f t="shared" si="2080"/>
        <v>1771</v>
      </c>
      <c r="B2063">
        <f t="shared" ref="B2063:J2063" si="2094">B2075</f>
        <v>10</v>
      </c>
      <c r="C2063">
        <f t="shared" si="2094"/>
        <v>4.1961921647693297</v>
      </c>
      <c r="D2063">
        <f t="shared" si="2094"/>
        <v>12.266550899891399</v>
      </c>
      <c r="E2063">
        <f t="shared" si="2094"/>
        <v>7.6002207418506096</v>
      </c>
      <c r="F2063">
        <f t="shared" si="2094"/>
        <v>96.796623980731098</v>
      </c>
      <c r="G2063">
        <f t="shared" si="2094"/>
        <v>5.9255340535024601</v>
      </c>
      <c r="H2063">
        <f t="shared" si="2094"/>
        <v>2.8426966292134801</v>
      </c>
      <c r="I2063">
        <f t="shared" si="2094"/>
        <v>313</v>
      </c>
      <c r="J2063">
        <f t="shared" si="2094"/>
        <v>-7</v>
      </c>
    </row>
    <row r="2064" spans="1:10" x14ac:dyDescent="0.25">
      <c r="A2064">
        <f t="shared" si="2080"/>
        <v>1771</v>
      </c>
      <c r="B2064">
        <f t="shared" ref="B2064:J2064" si="2095">B2076</f>
        <v>11</v>
      </c>
      <c r="C2064">
        <f t="shared" si="2095"/>
        <v>-0.26085517170389</v>
      </c>
      <c r="D2064">
        <f t="shared" si="2095"/>
        <v>6.2399419184481202</v>
      </c>
      <c r="E2064">
        <f t="shared" si="2095"/>
        <v>2.58642402760099</v>
      </c>
      <c r="F2064">
        <f t="shared" si="2095"/>
        <v>96.935570181420701</v>
      </c>
      <c r="G2064">
        <f t="shared" si="2095"/>
        <v>3.3579666322858102</v>
      </c>
      <c r="H2064">
        <f t="shared" si="2095"/>
        <v>13.8202247191011</v>
      </c>
      <c r="I2064">
        <f t="shared" si="2095"/>
        <v>313</v>
      </c>
      <c r="J2064">
        <f t="shared" si="2095"/>
        <v>-7</v>
      </c>
    </row>
    <row r="2065" spans="1:10" x14ac:dyDescent="0.25">
      <c r="A2065">
        <f t="shared" si="2080"/>
        <v>1771</v>
      </c>
      <c r="B2065">
        <f t="shared" ref="B2065:J2065" si="2096">B2077</f>
        <v>12</v>
      </c>
      <c r="C2065">
        <f t="shared" si="2096"/>
        <v>-3.4894947844944602</v>
      </c>
      <c r="D2065">
        <f t="shared" si="2096"/>
        <v>2.52922723726945</v>
      </c>
      <c r="E2065">
        <f t="shared" si="2096"/>
        <v>-0.78366230411476001</v>
      </c>
      <c r="F2065">
        <f t="shared" si="2096"/>
        <v>87.378017647882501</v>
      </c>
      <c r="G2065">
        <f t="shared" si="2096"/>
        <v>2.5929225333567398</v>
      </c>
      <c r="H2065">
        <f t="shared" si="2096"/>
        <v>25.483146067415699</v>
      </c>
      <c r="I2065">
        <f t="shared" si="2096"/>
        <v>313</v>
      </c>
      <c r="J2065">
        <f t="shared" si="2096"/>
        <v>-7</v>
      </c>
    </row>
    <row r="2066" spans="1:10" x14ac:dyDescent="0.25">
      <c r="A2066">
        <f t="shared" si="2080"/>
        <v>1772</v>
      </c>
      <c r="B2066">
        <f t="shared" ref="B2066:J2066" si="2097">B2078</f>
        <v>1</v>
      </c>
      <c r="C2066">
        <f t="shared" si="2097"/>
        <v>-4.6243260784095597</v>
      </c>
      <c r="D2066">
        <f t="shared" si="2097"/>
        <v>1.77023875822177</v>
      </c>
      <c r="E2066">
        <f t="shared" si="2097"/>
        <v>-1.73117075529828</v>
      </c>
      <c r="F2066">
        <f t="shared" si="2097"/>
        <v>88.323960331048895</v>
      </c>
      <c r="G2066">
        <f t="shared" si="2097"/>
        <v>3.2849248485779499</v>
      </c>
      <c r="H2066">
        <f t="shared" si="2097"/>
        <v>27.483146067415699</v>
      </c>
      <c r="I2066">
        <f t="shared" si="2097"/>
        <v>313</v>
      </c>
      <c r="J2066">
        <f t="shared" si="2097"/>
        <v>-7</v>
      </c>
    </row>
    <row r="2067" spans="1:10" x14ac:dyDescent="0.25">
      <c r="A2067">
        <f t="shared" si="2080"/>
        <v>1772</v>
      </c>
      <c r="B2067">
        <f t="shared" ref="B2067:J2067" si="2098">B2079</f>
        <v>2</v>
      </c>
      <c r="C2067">
        <f t="shared" si="2098"/>
        <v>-4.2167528420896003</v>
      </c>
      <c r="D2067">
        <f t="shared" si="2098"/>
        <v>3.2528799354737101</v>
      </c>
      <c r="E2067">
        <f t="shared" si="2098"/>
        <v>-0.91591647099912799</v>
      </c>
      <c r="F2067">
        <f t="shared" si="2098"/>
        <v>84.024672816308694</v>
      </c>
      <c r="G2067">
        <f t="shared" si="2098"/>
        <v>5.59705114334621</v>
      </c>
      <c r="H2067">
        <f t="shared" si="2098"/>
        <v>23.842696629213499</v>
      </c>
      <c r="I2067">
        <f t="shared" si="2098"/>
        <v>313</v>
      </c>
      <c r="J2067">
        <f t="shared" si="2098"/>
        <v>-7</v>
      </c>
    </row>
    <row r="2068" spans="1:10" x14ac:dyDescent="0.25">
      <c r="A2068">
        <f t="shared" si="2080"/>
        <v>1772</v>
      </c>
      <c r="B2068">
        <f t="shared" ref="B2068:J2068" si="2099">B2080</f>
        <v>3</v>
      </c>
      <c r="C2068">
        <f t="shared" si="2099"/>
        <v>-1.39103609025792</v>
      </c>
      <c r="D2068">
        <f t="shared" si="2099"/>
        <v>7.3752516200033504</v>
      </c>
      <c r="E2068">
        <f t="shared" si="2099"/>
        <v>2.50080512543575</v>
      </c>
      <c r="F2068">
        <f t="shared" si="2099"/>
        <v>89.624955680932899</v>
      </c>
      <c r="G2068">
        <f t="shared" si="2099"/>
        <v>9.7349590008339195</v>
      </c>
      <c r="H2068">
        <f t="shared" si="2099"/>
        <v>18.460674157303401</v>
      </c>
      <c r="I2068">
        <f t="shared" si="2099"/>
        <v>313</v>
      </c>
      <c r="J2068">
        <f t="shared" si="2099"/>
        <v>-7</v>
      </c>
    </row>
    <row r="2069" spans="1:10" x14ac:dyDescent="0.25">
      <c r="A2069">
        <f t="shared" si="2080"/>
        <v>1772</v>
      </c>
      <c r="B2069">
        <f t="shared" ref="B2069:J2069" si="2100">B2081</f>
        <v>4</v>
      </c>
      <c r="C2069">
        <f t="shared" si="2100"/>
        <v>1.7332711259028699</v>
      </c>
      <c r="D2069">
        <f t="shared" si="2100"/>
        <v>11.3315308603008</v>
      </c>
      <c r="E2069">
        <f t="shared" si="2100"/>
        <v>6.0984868306792199</v>
      </c>
      <c r="F2069">
        <f t="shared" si="2100"/>
        <v>108.114075714283</v>
      </c>
      <c r="G2069">
        <f t="shared" si="2100"/>
        <v>13.861523656952199</v>
      </c>
      <c r="H2069">
        <f t="shared" si="2100"/>
        <v>8.2471910112359605</v>
      </c>
      <c r="I2069">
        <f t="shared" si="2100"/>
        <v>313</v>
      </c>
      <c r="J2069">
        <f t="shared" si="2100"/>
        <v>-7</v>
      </c>
    </row>
    <row r="2070" spans="1:10" x14ac:dyDescent="0.25">
      <c r="A2070">
        <f t="shared" si="2080"/>
        <v>1772</v>
      </c>
      <c r="B2070">
        <f t="shared" ref="B2070:J2070" si="2101">B2082</f>
        <v>5</v>
      </c>
      <c r="C2070">
        <f t="shared" si="2101"/>
        <v>5.7738976719674104</v>
      </c>
      <c r="D2070">
        <f t="shared" si="2101"/>
        <v>15.813245387559499</v>
      </c>
      <c r="E2070">
        <f t="shared" si="2101"/>
        <v>10.4098374709654</v>
      </c>
      <c r="F2070">
        <f t="shared" si="2101"/>
        <v>150.85648831356801</v>
      </c>
      <c r="G2070">
        <f t="shared" si="2101"/>
        <v>16.6332350443294</v>
      </c>
      <c r="H2070">
        <f t="shared" si="2101"/>
        <v>0.797752808988764</v>
      </c>
      <c r="I2070">
        <f t="shared" si="2101"/>
        <v>313</v>
      </c>
      <c r="J2070">
        <f t="shared" si="2101"/>
        <v>-7</v>
      </c>
    </row>
    <row r="2071" spans="1:10" x14ac:dyDescent="0.25">
      <c r="A2071">
        <f t="shared" si="2080"/>
        <v>1772</v>
      </c>
      <c r="B2071">
        <f t="shared" ref="B2071:J2071" si="2102">B2083</f>
        <v>6</v>
      </c>
      <c r="C2071">
        <f t="shared" si="2102"/>
        <v>9.1342646459515198</v>
      </c>
      <c r="D2071">
        <f t="shared" si="2102"/>
        <v>19.291079253293201</v>
      </c>
      <c r="E2071">
        <f t="shared" si="2102"/>
        <v>13.842981070614901</v>
      </c>
      <c r="F2071">
        <f t="shared" si="2102"/>
        <v>167.454883436139</v>
      </c>
      <c r="G2071">
        <f t="shared" si="2102"/>
        <v>17.6055558505969</v>
      </c>
      <c r="H2071">
        <f t="shared" si="2102"/>
        <v>0</v>
      </c>
      <c r="I2071">
        <f t="shared" si="2102"/>
        <v>313</v>
      </c>
      <c r="J2071">
        <f t="shared" si="2102"/>
        <v>-7</v>
      </c>
    </row>
    <row r="2072" spans="1:10" x14ac:dyDescent="0.25">
      <c r="A2072">
        <f t="shared" si="2080"/>
        <v>1772</v>
      </c>
      <c r="B2072">
        <f t="shared" ref="B2072:J2072" si="2103">B2084</f>
        <v>7</v>
      </c>
      <c r="C2072">
        <f t="shared" si="2103"/>
        <v>11.0366327521506</v>
      </c>
      <c r="D2072">
        <f t="shared" si="2103"/>
        <v>21.478649310851399</v>
      </c>
      <c r="E2072">
        <f t="shared" si="2103"/>
        <v>15.814537455526599</v>
      </c>
      <c r="F2072">
        <f t="shared" si="2103"/>
        <v>168.45625239811599</v>
      </c>
      <c r="G2072">
        <f t="shared" si="2103"/>
        <v>17.059377754125698</v>
      </c>
      <c r="H2072">
        <f t="shared" si="2103"/>
        <v>0</v>
      </c>
      <c r="I2072">
        <f t="shared" si="2103"/>
        <v>313</v>
      </c>
      <c r="J2072">
        <f t="shared" si="2103"/>
        <v>-7</v>
      </c>
    </row>
    <row r="2073" spans="1:10" x14ac:dyDescent="0.25">
      <c r="A2073">
        <f t="shared" si="2080"/>
        <v>1772</v>
      </c>
      <c r="B2073">
        <f t="shared" ref="B2073:J2073" si="2104">B2085</f>
        <v>8</v>
      </c>
      <c r="C2073">
        <f t="shared" si="2104"/>
        <v>10.8308377105199</v>
      </c>
      <c r="D2073">
        <f t="shared" si="2104"/>
        <v>20.879643686701701</v>
      </c>
      <c r="E2073">
        <f t="shared" si="2104"/>
        <v>15.278771882646501</v>
      </c>
      <c r="F2073">
        <f t="shared" si="2104"/>
        <v>164.52105498046001</v>
      </c>
      <c r="G2073">
        <f t="shared" si="2104"/>
        <v>14.0834169592697</v>
      </c>
      <c r="H2073">
        <f t="shared" si="2104"/>
        <v>0</v>
      </c>
      <c r="I2073">
        <f t="shared" si="2104"/>
        <v>313</v>
      </c>
      <c r="J2073">
        <f t="shared" si="2104"/>
        <v>-7</v>
      </c>
    </row>
    <row r="2074" spans="1:10" x14ac:dyDescent="0.25">
      <c r="A2074">
        <f t="shared" si="2080"/>
        <v>1772</v>
      </c>
      <c r="B2074">
        <f t="shared" ref="B2074:J2074" si="2105">B2086</f>
        <v>9</v>
      </c>
      <c r="C2074">
        <f t="shared" si="2105"/>
        <v>8.0917270826489691</v>
      </c>
      <c r="D2074">
        <f t="shared" si="2105"/>
        <v>17.367943999472601</v>
      </c>
      <c r="E2074">
        <f t="shared" si="2105"/>
        <v>12.093555246846099</v>
      </c>
      <c r="F2074">
        <f t="shared" si="2105"/>
        <v>117.536669366815</v>
      </c>
      <c r="G2074">
        <f t="shared" si="2105"/>
        <v>10.320804281513301</v>
      </c>
      <c r="H2074">
        <f t="shared" si="2105"/>
        <v>0.101123595505618</v>
      </c>
      <c r="I2074">
        <f t="shared" si="2105"/>
        <v>313</v>
      </c>
      <c r="J2074">
        <f t="shared" si="2105"/>
        <v>-7</v>
      </c>
    </row>
    <row r="2075" spans="1:10" x14ac:dyDescent="0.25">
      <c r="A2075">
        <f t="shared" si="2080"/>
        <v>1772</v>
      </c>
      <c r="B2075">
        <f t="shared" ref="B2075:J2075" si="2106">B2087</f>
        <v>10</v>
      </c>
      <c r="C2075">
        <f t="shared" si="2106"/>
        <v>4.1961921647693297</v>
      </c>
      <c r="D2075">
        <f t="shared" si="2106"/>
        <v>12.266550899891399</v>
      </c>
      <c r="E2075">
        <f t="shared" si="2106"/>
        <v>7.6002207418506096</v>
      </c>
      <c r="F2075">
        <f t="shared" si="2106"/>
        <v>96.796623980731098</v>
      </c>
      <c r="G2075">
        <f t="shared" si="2106"/>
        <v>5.9255340535024601</v>
      </c>
      <c r="H2075">
        <f t="shared" si="2106"/>
        <v>2.8426966292134801</v>
      </c>
      <c r="I2075">
        <f t="shared" si="2106"/>
        <v>313</v>
      </c>
      <c r="J2075">
        <f t="shared" si="2106"/>
        <v>-7</v>
      </c>
    </row>
    <row r="2076" spans="1:10" x14ac:dyDescent="0.25">
      <c r="A2076">
        <f t="shared" si="2080"/>
        <v>1772</v>
      </c>
      <c r="B2076">
        <f t="shared" ref="B2076:J2076" si="2107">B2088</f>
        <v>11</v>
      </c>
      <c r="C2076">
        <f t="shared" si="2107"/>
        <v>-0.26085517170389</v>
      </c>
      <c r="D2076">
        <f t="shared" si="2107"/>
        <v>6.2399419184481202</v>
      </c>
      <c r="E2076">
        <f t="shared" si="2107"/>
        <v>2.58642402760099</v>
      </c>
      <c r="F2076">
        <f t="shared" si="2107"/>
        <v>96.935570181420701</v>
      </c>
      <c r="G2076">
        <f t="shared" si="2107"/>
        <v>3.3579666322858102</v>
      </c>
      <c r="H2076">
        <f t="shared" si="2107"/>
        <v>13.8202247191011</v>
      </c>
      <c r="I2076">
        <f t="shared" si="2107"/>
        <v>313</v>
      </c>
      <c r="J2076">
        <f t="shared" si="2107"/>
        <v>-7</v>
      </c>
    </row>
    <row r="2077" spans="1:10" x14ac:dyDescent="0.25">
      <c r="A2077">
        <f t="shared" si="2080"/>
        <v>1772</v>
      </c>
      <c r="B2077">
        <f t="shared" ref="B2077:J2077" si="2108">B2089</f>
        <v>12</v>
      </c>
      <c r="C2077">
        <f t="shared" si="2108"/>
        <v>-3.4894947844944602</v>
      </c>
      <c r="D2077">
        <f t="shared" si="2108"/>
        <v>2.52922723726945</v>
      </c>
      <c r="E2077">
        <f t="shared" si="2108"/>
        <v>-0.78366230411476001</v>
      </c>
      <c r="F2077">
        <f t="shared" si="2108"/>
        <v>87.378017647882501</v>
      </c>
      <c r="G2077">
        <f t="shared" si="2108"/>
        <v>2.5929225333567398</v>
      </c>
      <c r="H2077">
        <f t="shared" si="2108"/>
        <v>25.483146067415699</v>
      </c>
      <c r="I2077">
        <f t="shared" si="2108"/>
        <v>313</v>
      </c>
      <c r="J2077">
        <f t="shared" si="2108"/>
        <v>-7</v>
      </c>
    </row>
    <row r="2078" spans="1:10" x14ac:dyDescent="0.25">
      <c r="A2078">
        <f t="shared" si="2080"/>
        <v>1773</v>
      </c>
      <c r="B2078">
        <f t="shared" ref="B2078:J2078" si="2109">B2090</f>
        <v>1</v>
      </c>
      <c r="C2078">
        <f t="shared" si="2109"/>
        <v>-4.6243260784095597</v>
      </c>
      <c r="D2078">
        <f t="shared" si="2109"/>
        <v>1.77023875822177</v>
      </c>
      <c r="E2078">
        <f t="shared" si="2109"/>
        <v>-1.73117075529828</v>
      </c>
      <c r="F2078">
        <f t="shared" si="2109"/>
        <v>88.323960331048895</v>
      </c>
      <c r="G2078">
        <f t="shared" si="2109"/>
        <v>3.2849248485779499</v>
      </c>
      <c r="H2078">
        <f t="shared" si="2109"/>
        <v>27.483146067415699</v>
      </c>
      <c r="I2078">
        <f t="shared" si="2109"/>
        <v>313</v>
      </c>
      <c r="J2078">
        <f t="shared" si="2109"/>
        <v>-7</v>
      </c>
    </row>
    <row r="2079" spans="1:10" x14ac:dyDescent="0.25">
      <c r="A2079">
        <f t="shared" si="2080"/>
        <v>1773</v>
      </c>
      <c r="B2079">
        <f t="shared" ref="B2079:J2079" si="2110">B2091</f>
        <v>2</v>
      </c>
      <c r="C2079">
        <f t="shared" si="2110"/>
        <v>-4.2167528420896003</v>
      </c>
      <c r="D2079">
        <f t="shared" si="2110"/>
        <v>3.2528799354737101</v>
      </c>
      <c r="E2079">
        <f t="shared" si="2110"/>
        <v>-0.91591647099912799</v>
      </c>
      <c r="F2079">
        <f t="shared" si="2110"/>
        <v>84.024672816308694</v>
      </c>
      <c r="G2079">
        <f t="shared" si="2110"/>
        <v>5.59705114334621</v>
      </c>
      <c r="H2079">
        <f t="shared" si="2110"/>
        <v>23.842696629213499</v>
      </c>
      <c r="I2079">
        <f t="shared" si="2110"/>
        <v>313</v>
      </c>
      <c r="J2079">
        <f t="shared" si="2110"/>
        <v>-7</v>
      </c>
    </row>
    <row r="2080" spans="1:10" x14ac:dyDescent="0.25">
      <c r="A2080">
        <f t="shared" si="2080"/>
        <v>1773</v>
      </c>
      <c r="B2080">
        <f t="shared" ref="B2080:J2080" si="2111">B2092</f>
        <v>3</v>
      </c>
      <c r="C2080">
        <f t="shared" si="2111"/>
        <v>-1.39103609025792</v>
      </c>
      <c r="D2080">
        <f t="shared" si="2111"/>
        <v>7.3752516200033504</v>
      </c>
      <c r="E2080">
        <f t="shared" si="2111"/>
        <v>2.50080512543575</v>
      </c>
      <c r="F2080">
        <f t="shared" si="2111"/>
        <v>89.624955680932899</v>
      </c>
      <c r="G2080">
        <f t="shared" si="2111"/>
        <v>9.7349590008339195</v>
      </c>
      <c r="H2080">
        <f t="shared" si="2111"/>
        <v>18.460674157303401</v>
      </c>
      <c r="I2080">
        <f t="shared" si="2111"/>
        <v>313</v>
      </c>
      <c r="J2080">
        <f t="shared" si="2111"/>
        <v>-7</v>
      </c>
    </row>
    <row r="2081" spans="1:10" x14ac:dyDescent="0.25">
      <c r="A2081">
        <f t="shared" si="2080"/>
        <v>1773</v>
      </c>
      <c r="B2081">
        <f t="shared" ref="B2081:J2081" si="2112">B2093</f>
        <v>4</v>
      </c>
      <c r="C2081">
        <f t="shared" si="2112"/>
        <v>1.7332711259028699</v>
      </c>
      <c r="D2081">
        <f t="shared" si="2112"/>
        <v>11.3315308603008</v>
      </c>
      <c r="E2081">
        <f t="shared" si="2112"/>
        <v>6.0984868306792199</v>
      </c>
      <c r="F2081">
        <f t="shared" si="2112"/>
        <v>108.114075714283</v>
      </c>
      <c r="G2081">
        <f t="shared" si="2112"/>
        <v>13.861523656952199</v>
      </c>
      <c r="H2081">
        <f t="shared" si="2112"/>
        <v>8.2471910112359605</v>
      </c>
      <c r="I2081">
        <f t="shared" si="2112"/>
        <v>313</v>
      </c>
      <c r="J2081">
        <f t="shared" si="2112"/>
        <v>-7</v>
      </c>
    </row>
    <row r="2082" spans="1:10" x14ac:dyDescent="0.25">
      <c r="A2082">
        <f t="shared" si="2080"/>
        <v>1773</v>
      </c>
      <c r="B2082">
        <f t="shared" ref="B2082:J2082" si="2113">B2094</f>
        <v>5</v>
      </c>
      <c r="C2082">
        <f t="shared" si="2113"/>
        <v>5.7738976719674104</v>
      </c>
      <c r="D2082">
        <f t="shared" si="2113"/>
        <v>15.813245387559499</v>
      </c>
      <c r="E2082">
        <f t="shared" si="2113"/>
        <v>10.4098374709654</v>
      </c>
      <c r="F2082">
        <f t="shared" si="2113"/>
        <v>150.85648831356801</v>
      </c>
      <c r="G2082">
        <f t="shared" si="2113"/>
        <v>16.6332350443294</v>
      </c>
      <c r="H2082">
        <f t="shared" si="2113"/>
        <v>0.797752808988764</v>
      </c>
      <c r="I2082">
        <f t="shared" si="2113"/>
        <v>313</v>
      </c>
      <c r="J2082">
        <f t="shared" si="2113"/>
        <v>-7</v>
      </c>
    </row>
    <row r="2083" spans="1:10" x14ac:dyDescent="0.25">
      <c r="A2083">
        <f t="shared" si="2080"/>
        <v>1773</v>
      </c>
      <c r="B2083">
        <f t="shared" ref="B2083:J2083" si="2114">B2095</f>
        <v>6</v>
      </c>
      <c r="C2083">
        <f t="shared" si="2114"/>
        <v>9.1342646459515198</v>
      </c>
      <c r="D2083">
        <f t="shared" si="2114"/>
        <v>19.291079253293201</v>
      </c>
      <c r="E2083">
        <f t="shared" si="2114"/>
        <v>13.842981070614901</v>
      </c>
      <c r="F2083">
        <f t="shared" si="2114"/>
        <v>167.454883436139</v>
      </c>
      <c r="G2083">
        <f t="shared" si="2114"/>
        <v>17.6055558505969</v>
      </c>
      <c r="H2083">
        <f t="shared" si="2114"/>
        <v>0</v>
      </c>
      <c r="I2083">
        <f t="shared" si="2114"/>
        <v>313</v>
      </c>
      <c r="J2083">
        <f t="shared" si="2114"/>
        <v>-7</v>
      </c>
    </row>
    <row r="2084" spans="1:10" x14ac:dyDescent="0.25">
      <c r="A2084">
        <f t="shared" si="2080"/>
        <v>1773</v>
      </c>
      <c r="B2084">
        <f t="shared" ref="B2084:J2084" si="2115">B2096</f>
        <v>7</v>
      </c>
      <c r="C2084">
        <f t="shared" si="2115"/>
        <v>11.0366327521506</v>
      </c>
      <c r="D2084">
        <f t="shared" si="2115"/>
        <v>21.478649310851399</v>
      </c>
      <c r="E2084">
        <f t="shared" si="2115"/>
        <v>15.814537455526599</v>
      </c>
      <c r="F2084">
        <f t="shared" si="2115"/>
        <v>168.45625239811599</v>
      </c>
      <c r="G2084">
        <f t="shared" si="2115"/>
        <v>17.059377754125698</v>
      </c>
      <c r="H2084">
        <f t="shared" si="2115"/>
        <v>0</v>
      </c>
      <c r="I2084">
        <f t="shared" si="2115"/>
        <v>313</v>
      </c>
      <c r="J2084">
        <f t="shared" si="2115"/>
        <v>-7</v>
      </c>
    </row>
    <row r="2085" spans="1:10" x14ac:dyDescent="0.25">
      <c r="A2085">
        <f t="shared" si="2080"/>
        <v>1773</v>
      </c>
      <c r="B2085">
        <f t="shared" ref="B2085:J2085" si="2116">B2097</f>
        <v>8</v>
      </c>
      <c r="C2085">
        <f t="shared" si="2116"/>
        <v>10.8308377105199</v>
      </c>
      <c r="D2085">
        <f t="shared" si="2116"/>
        <v>20.879643686701701</v>
      </c>
      <c r="E2085">
        <f t="shared" si="2116"/>
        <v>15.278771882646501</v>
      </c>
      <c r="F2085">
        <f t="shared" si="2116"/>
        <v>164.52105498046001</v>
      </c>
      <c r="G2085">
        <f t="shared" si="2116"/>
        <v>14.0834169592697</v>
      </c>
      <c r="H2085">
        <f t="shared" si="2116"/>
        <v>0</v>
      </c>
      <c r="I2085">
        <f t="shared" si="2116"/>
        <v>313</v>
      </c>
      <c r="J2085">
        <f t="shared" si="2116"/>
        <v>-7</v>
      </c>
    </row>
    <row r="2086" spans="1:10" x14ac:dyDescent="0.25">
      <c r="A2086">
        <f t="shared" si="2080"/>
        <v>1773</v>
      </c>
      <c r="B2086">
        <f t="shared" ref="B2086:J2086" si="2117">B2098</f>
        <v>9</v>
      </c>
      <c r="C2086">
        <f t="shared" si="2117"/>
        <v>8.0917270826489691</v>
      </c>
      <c r="D2086">
        <f t="shared" si="2117"/>
        <v>17.367943999472601</v>
      </c>
      <c r="E2086">
        <f t="shared" si="2117"/>
        <v>12.093555246846099</v>
      </c>
      <c r="F2086">
        <f t="shared" si="2117"/>
        <v>117.536669366815</v>
      </c>
      <c r="G2086">
        <f t="shared" si="2117"/>
        <v>10.320804281513301</v>
      </c>
      <c r="H2086">
        <f t="shared" si="2117"/>
        <v>0.101123595505618</v>
      </c>
      <c r="I2086">
        <f t="shared" si="2117"/>
        <v>313</v>
      </c>
      <c r="J2086">
        <f t="shared" si="2117"/>
        <v>-7</v>
      </c>
    </row>
    <row r="2087" spans="1:10" x14ac:dyDescent="0.25">
      <c r="A2087">
        <f t="shared" si="2080"/>
        <v>1773</v>
      </c>
      <c r="B2087">
        <f t="shared" ref="B2087:J2087" si="2118">B2099</f>
        <v>10</v>
      </c>
      <c r="C2087">
        <f t="shared" si="2118"/>
        <v>4.1961921647693297</v>
      </c>
      <c r="D2087">
        <f t="shared" si="2118"/>
        <v>12.266550899891399</v>
      </c>
      <c r="E2087">
        <f t="shared" si="2118"/>
        <v>7.6002207418506096</v>
      </c>
      <c r="F2087">
        <f t="shared" si="2118"/>
        <v>96.796623980731098</v>
      </c>
      <c r="G2087">
        <f t="shared" si="2118"/>
        <v>5.9255340535024601</v>
      </c>
      <c r="H2087">
        <f t="shared" si="2118"/>
        <v>2.8426966292134801</v>
      </c>
      <c r="I2087">
        <f t="shared" si="2118"/>
        <v>313</v>
      </c>
      <c r="J2087">
        <f t="shared" si="2118"/>
        <v>-7</v>
      </c>
    </row>
    <row r="2088" spans="1:10" x14ac:dyDescent="0.25">
      <c r="A2088">
        <f t="shared" si="2080"/>
        <v>1773</v>
      </c>
      <c r="B2088">
        <f t="shared" ref="B2088:J2088" si="2119">B2100</f>
        <v>11</v>
      </c>
      <c r="C2088">
        <f t="shared" si="2119"/>
        <v>-0.26085517170389</v>
      </c>
      <c r="D2088">
        <f t="shared" si="2119"/>
        <v>6.2399419184481202</v>
      </c>
      <c r="E2088">
        <f t="shared" si="2119"/>
        <v>2.58642402760099</v>
      </c>
      <c r="F2088">
        <f t="shared" si="2119"/>
        <v>96.935570181420701</v>
      </c>
      <c r="G2088">
        <f t="shared" si="2119"/>
        <v>3.3579666322858102</v>
      </c>
      <c r="H2088">
        <f t="shared" si="2119"/>
        <v>13.8202247191011</v>
      </c>
      <c r="I2088">
        <f t="shared" si="2119"/>
        <v>313</v>
      </c>
      <c r="J2088">
        <f t="shared" si="2119"/>
        <v>-7</v>
      </c>
    </row>
    <row r="2089" spans="1:10" x14ac:dyDescent="0.25">
      <c r="A2089">
        <f t="shared" si="2080"/>
        <v>1773</v>
      </c>
      <c r="B2089">
        <f t="shared" ref="B2089:J2089" si="2120">B2101</f>
        <v>12</v>
      </c>
      <c r="C2089">
        <f t="shared" si="2120"/>
        <v>-3.4894947844944602</v>
      </c>
      <c r="D2089">
        <f t="shared" si="2120"/>
        <v>2.52922723726945</v>
      </c>
      <c r="E2089">
        <f t="shared" si="2120"/>
        <v>-0.78366230411476001</v>
      </c>
      <c r="F2089">
        <f t="shared" si="2120"/>
        <v>87.378017647882501</v>
      </c>
      <c r="G2089">
        <f t="shared" si="2120"/>
        <v>2.5929225333567398</v>
      </c>
      <c r="H2089">
        <f t="shared" si="2120"/>
        <v>25.483146067415699</v>
      </c>
      <c r="I2089">
        <f t="shared" si="2120"/>
        <v>313</v>
      </c>
      <c r="J2089">
        <f t="shared" si="2120"/>
        <v>-7</v>
      </c>
    </row>
    <row r="2090" spans="1:10" x14ac:dyDescent="0.25">
      <c r="A2090">
        <f t="shared" si="2080"/>
        <v>1774</v>
      </c>
      <c r="B2090">
        <f t="shared" ref="B2090:J2090" si="2121">B2102</f>
        <v>1</v>
      </c>
      <c r="C2090">
        <f t="shared" si="2121"/>
        <v>-4.6243260784095597</v>
      </c>
      <c r="D2090">
        <f t="shared" si="2121"/>
        <v>1.77023875822177</v>
      </c>
      <c r="E2090">
        <f t="shared" si="2121"/>
        <v>-1.73117075529828</v>
      </c>
      <c r="F2090">
        <f t="shared" si="2121"/>
        <v>88.323960331048895</v>
      </c>
      <c r="G2090">
        <f t="shared" si="2121"/>
        <v>3.2849248485779499</v>
      </c>
      <c r="H2090">
        <f t="shared" si="2121"/>
        <v>27.483146067415699</v>
      </c>
      <c r="I2090">
        <f t="shared" si="2121"/>
        <v>313</v>
      </c>
      <c r="J2090">
        <f t="shared" si="2121"/>
        <v>-7</v>
      </c>
    </row>
    <row r="2091" spans="1:10" x14ac:dyDescent="0.25">
      <c r="A2091">
        <f t="shared" si="2080"/>
        <v>1774</v>
      </c>
      <c r="B2091">
        <f t="shared" ref="B2091:J2091" si="2122">B2103</f>
        <v>2</v>
      </c>
      <c r="C2091">
        <f t="shared" si="2122"/>
        <v>-4.2167528420896003</v>
      </c>
      <c r="D2091">
        <f t="shared" si="2122"/>
        <v>3.2528799354737101</v>
      </c>
      <c r="E2091">
        <f t="shared" si="2122"/>
        <v>-0.91591647099912799</v>
      </c>
      <c r="F2091">
        <f t="shared" si="2122"/>
        <v>84.024672816308694</v>
      </c>
      <c r="G2091">
        <f t="shared" si="2122"/>
        <v>5.59705114334621</v>
      </c>
      <c r="H2091">
        <f t="shared" si="2122"/>
        <v>23.842696629213499</v>
      </c>
      <c r="I2091">
        <f t="shared" si="2122"/>
        <v>313</v>
      </c>
      <c r="J2091">
        <f t="shared" si="2122"/>
        <v>-7</v>
      </c>
    </row>
    <row r="2092" spans="1:10" x14ac:dyDescent="0.25">
      <c r="A2092">
        <f t="shared" si="2080"/>
        <v>1774</v>
      </c>
      <c r="B2092">
        <f t="shared" ref="B2092:J2092" si="2123">B2104</f>
        <v>3</v>
      </c>
      <c r="C2092">
        <f t="shared" si="2123"/>
        <v>-1.39103609025792</v>
      </c>
      <c r="D2092">
        <f t="shared" si="2123"/>
        <v>7.3752516200033504</v>
      </c>
      <c r="E2092">
        <f t="shared" si="2123"/>
        <v>2.50080512543575</v>
      </c>
      <c r="F2092">
        <f t="shared" si="2123"/>
        <v>89.624955680932899</v>
      </c>
      <c r="G2092">
        <f t="shared" si="2123"/>
        <v>9.7349590008339195</v>
      </c>
      <c r="H2092">
        <f t="shared" si="2123"/>
        <v>18.460674157303401</v>
      </c>
      <c r="I2092">
        <f t="shared" si="2123"/>
        <v>313</v>
      </c>
      <c r="J2092">
        <f t="shared" si="2123"/>
        <v>-7</v>
      </c>
    </row>
    <row r="2093" spans="1:10" x14ac:dyDescent="0.25">
      <c r="A2093">
        <f t="shared" si="2080"/>
        <v>1774</v>
      </c>
      <c r="B2093">
        <f t="shared" ref="B2093:J2093" si="2124">B2105</f>
        <v>4</v>
      </c>
      <c r="C2093">
        <f t="shared" si="2124"/>
        <v>1.7332711259028699</v>
      </c>
      <c r="D2093">
        <f t="shared" si="2124"/>
        <v>11.3315308603008</v>
      </c>
      <c r="E2093">
        <f t="shared" si="2124"/>
        <v>6.0984868306792199</v>
      </c>
      <c r="F2093">
        <f t="shared" si="2124"/>
        <v>108.114075714283</v>
      </c>
      <c r="G2093">
        <f t="shared" si="2124"/>
        <v>13.861523656952199</v>
      </c>
      <c r="H2093">
        <f t="shared" si="2124"/>
        <v>8.2471910112359605</v>
      </c>
      <c r="I2093">
        <f t="shared" si="2124"/>
        <v>313</v>
      </c>
      <c r="J2093">
        <f t="shared" si="2124"/>
        <v>-7</v>
      </c>
    </row>
    <row r="2094" spans="1:10" x14ac:dyDescent="0.25">
      <c r="A2094">
        <f t="shared" si="2080"/>
        <v>1774</v>
      </c>
      <c r="B2094">
        <f t="shared" ref="B2094:J2094" si="2125">B2106</f>
        <v>5</v>
      </c>
      <c r="C2094">
        <f t="shared" si="2125"/>
        <v>5.7738976719674104</v>
      </c>
      <c r="D2094">
        <f t="shared" si="2125"/>
        <v>15.813245387559499</v>
      </c>
      <c r="E2094">
        <f t="shared" si="2125"/>
        <v>10.4098374709654</v>
      </c>
      <c r="F2094">
        <f t="shared" si="2125"/>
        <v>150.85648831356801</v>
      </c>
      <c r="G2094">
        <f t="shared" si="2125"/>
        <v>16.6332350443294</v>
      </c>
      <c r="H2094">
        <f t="shared" si="2125"/>
        <v>0.797752808988764</v>
      </c>
      <c r="I2094">
        <f t="shared" si="2125"/>
        <v>313</v>
      </c>
      <c r="J2094">
        <f t="shared" si="2125"/>
        <v>-7</v>
      </c>
    </row>
    <row r="2095" spans="1:10" x14ac:dyDescent="0.25">
      <c r="A2095">
        <f t="shared" si="2080"/>
        <v>1774</v>
      </c>
      <c r="B2095">
        <f t="shared" ref="B2095:J2095" si="2126">B2107</f>
        <v>6</v>
      </c>
      <c r="C2095">
        <f t="shared" si="2126"/>
        <v>9.1342646459515198</v>
      </c>
      <c r="D2095">
        <f t="shared" si="2126"/>
        <v>19.291079253293201</v>
      </c>
      <c r="E2095">
        <f t="shared" si="2126"/>
        <v>13.842981070614901</v>
      </c>
      <c r="F2095">
        <f t="shared" si="2126"/>
        <v>167.454883436139</v>
      </c>
      <c r="G2095">
        <f t="shared" si="2126"/>
        <v>17.6055558505969</v>
      </c>
      <c r="H2095">
        <f t="shared" si="2126"/>
        <v>0</v>
      </c>
      <c r="I2095">
        <f t="shared" si="2126"/>
        <v>313</v>
      </c>
      <c r="J2095">
        <f t="shared" si="2126"/>
        <v>-7</v>
      </c>
    </row>
    <row r="2096" spans="1:10" x14ac:dyDescent="0.25">
      <c r="A2096">
        <f t="shared" si="2080"/>
        <v>1774</v>
      </c>
      <c r="B2096">
        <f t="shared" ref="B2096:J2096" si="2127">B2108</f>
        <v>7</v>
      </c>
      <c r="C2096">
        <f t="shared" si="2127"/>
        <v>11.0366327521506</v>
      </c>
      <c r="D2096">
        <f t="shared" si="2127"/>
        <v>21.478649310851399</v>
      </c>
      <c r="E2096">
        <f t="shared" si="2127"/>
        <v>15.814537455526599</v>
      </c>
      <c r="F2096">
        <f t="shared" si="2127"/>
        <v>168.45625239811599</v>
      </c>
      <c r="G2096">
        <f t="shared" si="2127"/>
        <v>17.059377754125698</v>
      </c>
      <c r="H2096">
        <f t="shared" si="2127"/>
        <v>0</v>
      </c>
      <c r="I2096">
        <f t="shared" si="2127"/>
        <v>313</v>
      </c>
      <c r="J2096">
        <f t="shared" si="2127"/>
        <v>-7</v>
      </c>
    </row>
    <row r="2097" spans="1:10" x14ac:dyDescent="0.25">
      <c r="A2097">
        <f t="shared" si="2080"/>
        <v>1774</v>
      </c>
      <c r="B2097">
        <f t="shared" ref="B2097:J2097" si="2128">B2109</f>
        <v>8</v>
      </c>
      <c r="C2097">
        <f t="shared" si="2128"/>
        <v>10.8308377105199</v>
      </c>
      <c r="D2097">
        <f t="shared" si="2128"/>
        <v>20.879643686701701</v>
      </c>
      <c r="E2097">
        <f t="shared" si="2128"/>
        <v>15.278771882646501</v>
      </c>
      <c r="F2097">
        <f t="shared" si="2128"/>
        <v>164.52105498046001</v>
      </c>
      <c r="G2097">
        <f t="shared" si="2128"/>
        <v>14.0834169592697</v>
      </c>
      <c r="H2097">
        <f t="shared" si="2128"/>
        <v>0</v>
      </c>
      <c r="I2097">
        <f t="shared" si="2128"/>
        <v>313</v>
      </c>
      <c r="J2097">
        <f t="shared" si="2128"/>
        <v>-7</v>
      </c>
    </row>
    <row r="2098" spans="1:10" x14ac:dyDescent="0.25">
      <c r="A2098">
        <f t="shared" si="2080"/>
        <v>1774</v>
      </c>
      <c r="B2098">
        <f t="shared" ref="B2098:J2098" si="2129">B2110</f>
        <v>9</v>
      </c>
      <c r="C2098">
        <f t="shared" si="2129"/>
        <v>8.0917270826489691</v>
      </c>
      <c r="D2098">
        <f t="shared" si="2129"/>
        <v>17.367943999472601</v>
      </c>
      <c r="E2098">
        <f t="shared" si="2129"/>
        <v>12.093555246846099</v>
      </c>
      <c r="F2098">
        <f t="shared" si="2129"/>
        <v>117.536669366815</v>
      </c>
      <c r="G2098">
        <f t="shared" si="2129"/>
        <v>10.320804281513301</v>
      </c>
      <c r="H2098">
        <f t="shared" si="2129"/>
        <v>0.101123595505618</v>
      </c>
      <c r="I2098">
        <f t="shared" si="2129"/>
        <v>313</v>
      </c>
      <c r="J2098">
        <f t="shared" si="2129"/>
        <v>-7</v>
      </c>
    </row>
    <row r="2099" spans="1:10" x14ac:dyDescent="0.25">
      <c r="A2099">
        <f t="shared" si="2080"/>
        <v>1774</v>
      </c>
      <c r="B2099">
        <f t="shared" ref="B2099:J2099" si="2130">B2111</f>
        <v>10</v>
      </c>
      <c r="C2099">
        <f t="shared" si="2130"/>
        <v>4.1961921647693297</v>
      </c>
      <c r="D2099">
        <f t="shared" si="2130"/>
        <v>12.266550899891399</v>
      </c>
      <c r="E2099">
        <f t="shared" si="2130"/>
        <v>7.6002207418506096</v>
      </c>
      <c r="F2099">
        <f t="shared" si="2130"/>
        <v>96.796623980731098</v>
      </c>
      <c r="G2099">
        <f t="shared" si="2130"/>
        <v>5.9255340535024601</v>
      </c>
      <c r="H2099">
        <f t="shared" si="2130"/>
        <v>2.8426966292134801</v>
      </c>
      <c r="I2099">
        <f t="shared" si="2130"/>
        <v>313</v>
      </c>
      <c r="J2099">
        <f t="shared" si="2130"/>
        <v>-7</v>
      </c>
    </row>
    <row r="2100" spans="1:10" x14ac:dyDescent="0.25">
      <c r="A2100">
        <f t="shared" si="2080"/>
        <v>1774</v>
      </c>
      <c r="B2100">
        <f t="shared" ref="B2100:J2100" si="2131">B2112</f>
        <v>11</v>
      </c>
      <c r="C2100">
        <f t="shared" si="2131"/>
        <v>-0.26085517170389</v>
      </c>
      <c r="D2100">
        <f t="shared" si="2131"/>
        <v>6.2399419184481202</v>
      </c>
      <c r="E2100">
        <f t="shared" si="2131"/>
        <v>2.58642402760099</v>
      </c>
      <c r="F2100">
        <f t="shared" si="2131"/>
        <v>96.935570181420701</v>
      </c>
      <c r="G2100">
        <f t="shared" si="2131"/>
        <v>3.3579666322858102</v>
      </c>
      <c r="H2100">
        <f t="shared" si="2131"/>
        <v>13.8202247191011</v>
      </c>
      <c r="I2100">
        <f t="shared" si="2131"/>
        <v>313</v>
      </c>
      <c r="J2100">
        <f t="shared" si="2131"/>
        <v>-7</v>
      </c>
    </row>
    <row r="2101" spans="1:10" x14ac:dyDescent="0.25">
      <c r="A2101">
        <f t="shared" si="2080"/>
        <v>1774</v>
      </c>
      <c r="B2101">
        <f t="shared" ref="B2101:J2101" si="2132">B2113</f>
        <v>12</v>
      </c>
      <c r="C2101">
        <f t="shared" si="2132"/>
        <v>-3.4894947844944602</v>
      </c>
      <c r="D2101">
        <f t="shared" si="2132"/>
        <v>2.52922723726945</v>
      </c>
      <c r="E2101">
        <f t="shared" si="2132"/>
        <v>-0.78366230411476001</v>
      </c>
      <c r="F2101">
        <f t="shared" si="2132"/>
        <v>87.378017647882501</v>
      </c>
      <c r="G2101">
        <f t="shared" si="2132"/>
        <v>2.5929225333567398</v>
      </c>
      <c r="H2101">
        <f t="shared" si="2132"/>
        <v>25.483146067415699</v>
      </c>
      <c r="I2101">
        <f t="shared" si="2132"/>
        <v>313</v>
      </c>
      <c r="J2101">
        <f t="shared" si="2132"/>
        <v>-7</v>
      </c>
    </row>
    <row r="2102" spans="1:10" x14ac:dyDescent="0.25">
      <c r="A2102">
        <f t="shared" si="2080"/>
        <v>1775</v>
      </c>
      <c r="B2102">
        <f t="shared" ref="B2102:J2102" si="2133">B2114</f>
        <v>1</v>
      </c>
      <c r="C2102">
        <f t="shared" si="2133"/>
        <v>-4.6243260784095597</v>
      </c>
      <c r="D2102">
        <f t="shared" si="2133"/>
        <v>1.77023875822177</v>
      </c>
      <c r="E2102">
        <f t="shared" si="2133"/>
        <v>-1.73117075529828</v>
      </c>
      <c r="F2102">
        <f t="shared" si="2133"/>
        <v>88.323960331048895</v>
      </c>
      <c r="G2102">
        <f t="shared" si="2133"/>
        <v>3.2849248485779499</v>
      </c>
      <c r="H2102">
        <f t="shared" si="2133"/>
        <v>27.483146067415699</v>
      </c>
      <c r="I2102">
        <f t="shared" si="2133"/>
        <v>313</v>
      </c>
      <c r="J2102">
        <f t="shared" si="2133"/>
        <v>-7</v>
      </c>
    </row>
    <row r="2103" spans="1:10" x14ac:dyDescent="0.25">
      <c r="A2103">
        <f t="shared" si="2080"/>
        <v>1775</v>
      </c>
      <c r="B2103">
        <f t="shared" ref="B2103:J2103" si="2134">B2115</f>
        <v>2</v>
      </c>
      <c r="C2103">
        <f t="shared" si="2134"/>
        <v>-4.2167528420896003</v>
      </c>
      <c r="D2103">
        <f t="shared" si="2134"/>
        <v>3.2528799354737101</v>
      </c>
      <c r="E2103">
        <f t="shared" si="2134"/>
        <v>-0.91591647099912799</v>
      </c>
      <c r="F2103">
        <f t="shared" si="2134"/>
        <v>84.024672816308694</v>
      </c>
      <c r="G2103">
        <f t="shared" si="2134"/>
        <v>5.59705114334621</v>
      </c>
      <c r="H2103">
        <f t="shared" si="2134"/>
        <v>23.842696629213499</v>
      </c>
      <c r="I2103">
        <f t="shared" si="2134"/>
        <v>313</v>
      </c>
      <c r="J2103">
        <f t="shared" si="2134"/>
        <v>-7</v>
      </c>
    </row>
    <row r="2104" spans="1:10" x14ac:dyDescent="0.25">
      <c r="A2104">
        <f t="shared" si="2080"/>
        <v>1775</v>
      </c>
      <c r="B2104">
        <f t="shared" ref="B2104:J2104" si="2135">B2116</f>
        <v>3</v>
      </c>
      <c r="C2104">
        <f t="shared" si="2135"/>
        <v>-1.39103609025792</v>
      </c>
      <c r="D2104">
        <f t="shared" si="2135"/>
        <v>7.3752516200033504</v>
      </c>
      <c r="E2104">
        <f t="shared" si="2135"/>
        <v>2.50080512543575</v>
      </c>
      <c r="F2104">
        <f t="shared" si="2135"/>
        <v>89.624955680932899</v>
      </c>
      <c r="G2104">
        <f t="shared" si="2135"/>
        <v>9.7349590008339195</v>
      </c>
      <c r="H2104">
        <f t="shared" si="2135"/>
        <v>18.460674157303401</v>
      </c>
      <c r="I2104">
        <f t="shared" si="2135"/>
        <v>313</v>
      </c>
      <c r="J2104">
        <f t="shared" si="2135"/>
        <v>-7</v>
      </c>
    </row>
    <row r="2105" spans="1:10" x14ac:dyDescent="0.25">
      <c r="A2105">
        <f t="shared" si="2080"/>
        <v>1775</v>
      </c>
      <c r="B2105">
        <f t="shared" ref="B2105:J2105" si="2136">B2117</f>
        <v>4</v>
      </c>
      <c r="C2105">
        <f t="shared" si="2136"/>
        <v>1.7332711259028699</v>
      </c>
      <c r="D2105">
        <f t="shared" si="2136"/>
        <v>11.3315308603008</v>
      </c>
      <c r="E2105">
        <f t="shared" si="2136"/>
        <v>6.0984868306792199</v>
      </c>
      <c r="F2105">
        <f t="shared" si="2136"/>
        <v>108.114075714283</v>
      </c>
      <c r="G2105">
        <f t="shared" si="2136"/>
        <v>13.861523656952199</v>
      </c>
      <c r="H2105">
        <f t="shared" si="2136"/>
        <v>8.2471910112359605</v>
      </c>
      <c r="I2105">
        <f t="shared" si="2136"/>
        <v>313</v>
      </c>
      <c r="J2105">
        <f t="shared" si="2136"/>
        <v>-7</v>
      </c>
    </row>
    <row r="2106" spans="1:10" x14ac:dyDescent="0.25">
      <c r="A2106">
        <f t="shared" si="2080"/>
        <v>1775</v>
      </c>
      <c r="B2106">
        <f t="shared" ref="B2106:J2106" si="2137">B2118</f>
        <v>5</v>
      </c>
      <c r="C2106">
        <f t="shared" si="2137"/>
        <v>5.7738976719674104</v>
      </c>
      <c r="D2106">
        <f t="shared" si="2137"/>
        <v>15.813245387559499</v>
      </c>
      <c r="E2106">
        <f t="shared" si="2137"/>
        <v>10.4098374709654</v>
      </c>
      <c r="F2106">
        <f t="shared" si="2137"/>
        <v>150.85648831356801</v>
      </c>
      <c r="G2106">
        <f t="shared" si="2137"/>
        <v>16.6332350443294</v>
      </c>
      <c r="H2106">
        <f t="shared" si="2137"/>
        <v>0.797752808988764</v>
      </c>
      <c r="I2106">
        <f t="shared" si="2137"/>
        <v>313</v>
      </c>
      <c r="J2106">
        <f t="shared" si="2137"/>
        <v>-7</v>
      </c>
    </row>
    <row r="2107" spans="1:10" x14ac:dyDescent="0.25">
      <c r="A2107">
        <f t="shared" si="2080"/>
        <v>1775</v>
      </c>
      <c r="B2107">
        <f t="shared" ref="B2107:J2107" si="2138">B2119</f>
        <v>6</v>
      </c>
      <c r="C2107">
        <f t="shared" si="2138"/>
        <v>9.1342646459515198</v>
      </c>
      <c r="D2107">
        <f t="shared" si="2138"/>
        <v>19.291079253293201</v>
      </c>
      <c r="E2107">
        <f t="shared" si="2138"/>
        <v>13.842981070614901</v>
      </c>
      <c r="F2107">
        <f t="shared" si="2138"/>
        <v>167.454883436139</v>
      </c>
      <c r="G2107">
        <f t="shared" si="2138"/>
        <v>17.6055558505969</v>
      </c>
      <c r="H2107">
        <f t="shared" si="2138"/>
        <v>0</v>
      </c>
      <c r="I2107">
        <f t="shared" si="2138"/>
        <v>313</v>
      </c>
      <c r="J2107">
        <f t="shared" si="2138"/>
        <v>-7</v>
      </c>
    </row>
    <row r="2108" spans="1:10" x14ac:dyDescent="0.25">
      <c r="A2108">
        <f t="shared" si="2080"/>
        <v>1775</v>
      </c>
      <c r="B2108">
        <f t="shared" ref="B2108:J2108" si="2139">B2120</f>
        <v>7</v>
      </c>
      <c r="C2108">
        <f t="shared" si="2139"/>
        <v>11.0366327521506</v>
      </c>
      <c r="D2108">
        <f t="shared" si="2139"/>
        <v>21.478649310851399</v>
      </c>
      <c r="E2108">
        <f t="shared" si="2139"/>
        <v>15.814537455526599</v>
      </c>
      <c r="F2108">
        <f t="shared" si="2139"/>
        <v>168.45625239811599</v>
      </c>
      <c r="G2108">
        <f t="shared" si="2139"/>
        <v>17.059377754125698</v>
      </c>
      <c r="H2108">
        <f t="shared" si="2139"/>
        <v>0</v>
      </c>
      <c r="I2108">
        <f t="shared" si="2139"/>
        <v>313</v>
      </c>
      <c r="J2108">
        <f t="shared" si="2139"/>
        <v>-7</v>
      </c>
    </row>
    <row r="2109" spans="1:10" x14ac:dyDescent="0.25">
      <c r="A2109">
        <f t="shared" si="2080"/>
        <v>1775</v>
      </c>
      <c r="B2109">
        <f t="shared" ref="B2109:J2109" si="2140">B2121</f>
        <v>8</v>
      </c>
      <c r="C2109">
        <f t="shared" si="2140"/>
        <v>10.8308377105199</v>
      </c>
      <c r="D2109">
        <f t="shared" si="2140"/>
        <v>20.879643686701701</v>
      </c>
      <c r="E2109">
        <f t="shared" si="2140"/>
        <v>15.278771882646501</v>
      </c>
      <c r="F2109">
        <f t="shared" si="2140"/>
        <v>164.52105498046001</v>
      </c>
      <c r="G2109">
        <f t="shared" si="2140"/>
        <v>14.0834169592697</v>
      </c>
      <c r="H2109">
        <f t="shared" si="2140"/>
        <v>0</v>
      </c>
      <c r="I2109">
        <f t="shared" si="2140"/>
        <v>313</v>
      </c>
      <c r="J2109">
        <f t="shared" si="2140"/>
        <v>-7</v>
      </c>
    </row>
    <row r="2110" spans="1:10" x14ac:dyDescent="0.25">
      <c r="A2110">
        <f t="shared" si="2080"/>
        <v>1775</v>
      </c>
      <c r="B2110">
        <f t="shared" ref="B2110:J2110" si="2141">B2122</f>
        <v>9</v>
      </c>
      <c r="C2110">
        <f t="shared" si="2141"/>
        <v>8.0917270826489691</v>
      </c>
      <c r="D2110">
        <f t="shared" si="2141"/>
        <v>17.367943999472601</v>
      </c>
      <c r="E2110">
        <f t="shared" si="2141"/>
        <v>12.093555246846099</v>
      </c>
      <c r="F2110">
        <f t="shared" si="2141"/>
        <v>117.536669366815</v>
      </c>
      <c r="G2110">
        <f t="shared" si="2141"/>
        <v>10.320804281513301</v>
      </c>
      <c r="H2110">
        <f t="shared" si="2141"/>
        <v>0.101123595505618</v>
      </c>
      <c r="I2110">
        <f t="shared" si="2141"/>
        <v>313</v>
      </c>
      <c r="J2110">
        <f t="shared" si="2141"/>
        <v>-7</v>
      </c>
    </row>
    <row r="2111" spans="1:10" x14ac:dyDescent="0.25">
      <c r="A2111">
        <f t="shared" si="2080"/>
        <v>1775</v>
      </c>
      <c r="B2111">
        <f t="shared" ref="B2111:J2111" si="2142">B2123</f>
        <v>10</v>
      </c>
      <c r="C2111">
        <f t="shared" si="2142"/>
        <v>4.1961921647693297</v>
      </c>
      <c r="D2111">
        <f t="shared" si="2142"/>
        <v>12.266550899891399</v>
      </c>
      <c r="E2111">
        <f t="shared" si="2142"/>
        <v>7.6002207418506096</v>
      </c>
      <c r="F2111">
        <f t="shared" si="2142"/>
        <v>96.796623980731098</v>
      </c>
      <c r="G2111">
        <f t="shared" si="2142"/>
        <v>5.9255340535024601</v>
      </c>
      <c r="H2111">
        <f t="shared" si="2142"/>
        <v>2.8426966292134801</v>
      </c>
      <c r="I2111">
        <f t="shared" si="2142"/>
        <v>313</v>
      </c>
      <c r="J2111">
        <f t="shared" si="2142"/>
        <v>-7</v>
      </c>
    </row>
    <row r="2112" spans="1:10" x14ac:dyDescent="0.25">
      <c r="A2112">
        <f t="shared" si="2080"/>
        <v>1775</v>
      </c>
      <c r="B2112">
        <f t="shared" ref="B2112:J2112" si="2143">B2124</f>
        <v>11</v>
      </c>
      <c r="C2112">
        <f t="shared" si="2143"/>
        <v>-0.26085517170389</v>
      </c>
      <c r="D2112">
        <f t="shared" si="2143"/>
        <v>6.2399419184481202</v>
      </c>
      <c r="E2112">
        <f t="shared" si="2143"/>
        <v>2.58642402760099</v>
      </c>
      <c r="F2112">
        <f t="shared" si="2143"/>
        <v>96.935570181420701</v>
      </c>
      <c r="G2112">
        <f t="shared" si="2143"/>
        <v>3.3579666322858102</v>
      </c>
      <c r="H2112">
        <f t="shared" si="2143"/>
        <v>13.8202247191011</v>
      </c>
      <c r="I2112">
        <f t="shared" si="2143"/>
        <v>313</v>
      </c>
      <c r="J2112">
        <f t="shared" si="2143"/>
        <v>-7</v>
      </c>
    </row>
    <row r="2113" spans="1:10" x14ac:dyDescent="0.25">
      <c r="A2113">
        <f t="shared" si="2080"/>
        <v>1775</v>
      </c>
      <c r="B2113">
        <f t="shared" ref="B2113:J2113" si="2144">B2125</f>
        <v>12</v>
      </c>
      <c r="C2113">
        <f t="shared" si="2144"/>
        <v>-3.4894947844944602</v>
      </c>
      <c r="D2113">
        <f t="shared" si="2144"/>
        <v>2.52922723726945</v>
      </c>
      <c r="E2113">
        <f t="shared" si="2144"/>
        <v>-0.78366230411476001</v>
      </c>
      <c r="F2113">
        <f t="shared" si="2144"/>
        <v>87.378017647882501</v>
      </c>
      <c r="G2113">
        <f t="shared" si="2144"/>
        <v>2.5929225333567398</v>
      </c>
      <c r="H2113">
        <f t="shared" si="2144"/>
        <v>25.483146067415699</v>
      </c>
      <c r="I2113">
        <f t="shared" si="2144"/>
        <v>313</v>
      </c>
      <c r="J2113">
        <f t="shared" si="2144"/>
        <v>-7</v>
      </c>
    </row>
    <row r="2114" spans="1:10" x14ac:dyDescent="0.25">
      <c r="A2114">
        <f t="shared" ref="A2114:A2177" si="2145">A2126-1</f>
        <v>1776</v>
      </c>
      <c r="B2114">
        <f t="shared" ref="B2114:J2114" si="2146">B2126</f>
        <v>1</v>
      </c>
      <c r="C2114">
        <f t="shared" si="2146"/>
        <v>-4.6243260784095597</v>
      </c>
      <c r="D2114">
        <f t="shared" si="2146"/>
        <v>1.77023875822177</v>
      </c>
      <c r="E2114">
        <f t="shared" si="2146"/>
        <v>-1.73117075529828</v>
      </c>
      <c r="F2114">
        <f t="shared" si="2146"/>
        <v>88.323960331048895</v>
      </c>
      <c r="G2114">
        <f t="shared" si="2146"/>
        <v>3.2849248485779499</v>
      </c>
      <c r="H2114">
        <f t="shared" si="2146"/>
        <v>27.483146067415699</v>
      </c>
      <c r="I2114">
        <f t="shared" si="2146"/>
        <v>313</v>
      </c>
      <c r="J2114">
        <f t="shared" si="2146"/>
        <v>-7</v>
      </c>
    </row>
    <row r="2115" spans="1:10" x14ac:dyDescent="0.25">
      <c r="A2115">
        <f t="shared" si="2145"/>
        <v>1776</v>
      </c>
      <c r="B2115">
        <f t="shared" ref="B2115:J2115" si="2147">B2127</f>
        <v>2</v>
      </c>
      <c r="C2115">
        <f t="shared" si="2147"/>
        <v>-4.2167528420896003</v>
      </c>
      <c r="D2115">
        <f t="shared" si="2147"/>
        <v>3.2528799354737101</v>
      </c>
      <c r="E2115">
        <f t="shared" si="2147"/>
        <v>-0.91591647099912799</v>
      </c>
      <c r="F2115">
        <f t="shared" si="2147"/>
        <v>84.024672816308694</v>
      </c>
      <c r="G2115">
        <f t="shared" si="2147"/>
        <v>5.59705114334621</v>
      </c>
      <c r="H2115">
        <f t="shared" si="2147"/>
        <v>23.842696629213499</v>
      </c>
      <c r="I2115">
        <f t="shared" si="2147"/>
        <v>313</v>
      </c>
      <c r="J2115">
        <f t="shared" si="2147"/>
        <v>-7</v>
      </c>
    </row>
    <row r="2116" spans="1:10" x14ac:dyDescent="0.25">
      <c r="A2116">
        <f t="shared" si="2145"/>
        <v>1776</v>
      </c>
      <c r="B2116">
        <f t="shared" ref="B2116:J2116" si="2148">B2128</f>
        <v>3</v>
      </c>
      <c r="C2116">
        <f t="shared" si="2148"/>
        <v>-1.39103609025792</v>
      </c>
      <c r="D2116">
        <f t="shared" si="2148"/>
        <v>7.3752516200033504</v>
      </c>
      <c r="E2116">
        <f t="shared" si="2148"/>
        <v>2.50080512543575</v>
      </c>
      <c r="F2116">
        <f t="shared" si="2148"/>
        <v>89.624955680932899</v>
      </c>
      <c r="G2116">
        <f t="shared" si="2148"/>
        <v>9.7349590008339195</v>
      </c>
      <c r="H2116">
        <f t="shared" si="2148"/>
        <v>18.460674157303401</v>
      </c>
      <c r="I2116">
        <f t="shared" si="2148"/>
        <v>313</v>
      </c>
      <c r="J2116">
        <f t="shared" si="2148"/>
        <v>-7</v>
      </c>
    </row>
    <row r="2117" spans="1:10" x14ac:dyDescent="0.25">
      <c r="A2117">
        <f t="shared" si="2145"/>
        <v>1776</v>
      </c>
      <c r="B2117">
        <f t="shared" ref="B2117:J2117" si="2149">B2129</f>
        <v>4</v>
      </c>
      <c r="C2117">
        <f t="shared" si="2149"/>
        <v>1.7332711259028699</v>
      </c>
      <c r="D2117">
        <f t="shared" si="2149"/>
        <v>11.3315308603008</v>
      </c>
      <c r="E2117">
        <f t="shared" si="2149"/>
        <v>6.0984868306792199</v>
      </c>
      <c r="F2117">
        <f t="shared" si="2149"/>
        <v>108.114075714283</v>
      </c>
      <c r="G2117">
        <f t="shared" si="2149"/>
        <v>13.861523656952199</v>
      </c>
      <c r="H2117">
        <f t="shared" si="2149"/>
        <v>8.2471910112359605</v>
      </c>
      <c r="I2117">
        <f t="shared" si="2149"/>
        <v>313</v>
      </c>
      <c r="J2117">
        <f t="shared" si="2149"/>
        <v>-7</v>
      </c>
    </row>
    <row r="2118" spans="1:10" x14ac:dyDescent="0.25">
      <c r="A2118">
        <f t="shared" si="2145"/>
        <v>1776</v>
      </c>
      <c r="B2118">
        <f t="shared" ref="B2118:J2118" si="2150">B2130</f>
        <v>5</v>
      </c>
      <c r="C2118">
        <f t="shared" si="2150"/>
        <v>5.7738976719674104</v>
      </c>
      <c r="D2118">
        <f t="shared" si="2150"/>
        <v>15.813245387559499</v>
      </c>
      <c r="E2118">
        <f t="shared" si="2150"/>
        <v>10.4098374709654</v>
      </c>
      <c r="F2118">
        <f t="shared" si="2150"/>
        <v>150.85648831356801</v>
      </c>
      <c r="G2118">
        <f t="shared" si="2150"/>
        <v>16.6332350443294</v>
      </c>
      <c r="H2118">
        <f t="shared" si="2150"/>
        <v>0.797752808988764</v>
      </c>
      <c r="I2118">
        <f t="shared" si="2150"/>
        <v>313</v>
      </c>
      <c r="J2118">
        <f t="shared" si="2150"/>
        <v>-7</v>
      </c>
    </row>
    <row r="2119" spans="1:10" x14ac:dyDescent="0.25">
      <c r="A2119">
        <f t="shared" si="2145"/>
        <v>1776</v>
      </c>
      <c r="B2119">
        <f t="shared" ref="B2119:J2119" si="2151">B2131</f>
        <v>6</v>
      </c>
      <c r="C2119">
        <f t="shared" si="2151"/>
        <v>9.1342646459515198</v>
      </c>
      <c r="D2119">
        <f t="shared" si="2151"/>
        <v>19.291079253293201</v>
      </c>
      <c r="E2119">
        <f t="shared" si="2151"/>
        <v>13.842981070614901</v>
      </c>
      <c r="F2119">
        <f t="shared" si="2151"/>
        <v>167.454883436139</v>
      </c>
      <c r="G2119">
        <f t="shared" si="2151"/>
        <v>17.6055558505969</v>
      </c>
      <c r="H2119">
        <f t="shared" si="2151"/>
        <v>0</v>
      </c>
      <c r="I2119">
        <f t="shared" si="2151"/>
        <v>313</v>
      </c>
      <c r="J2119">
        <f t="shared" si="2151"/>
        <v>-7</v>
      </c>
    </row>
    <row r="2120" spans="1:10" x14ac:dyDescent="0.25">
      <c r="A2120">
        <f t="shared" si="2145"/>
        <v>1776</v>
      </c>
      <c r="B2120">
        <f t="shared" ref="B2120:J2120" si="2152">B2132</f>
        <v>7</v>
      </c>
      <c r="C2120">
        <f t="shared" si="2152"/>
        <v>11.0366327521506</v>
      </c>
      <c r="D2120">
        <f t="shared" si="2152"/>
        <v>21.478649310851399</v>
      </c>
      <c r="E2120">
        <f t="shared" si="2152"/>
        <v>15.814537455526599</v>
      </c>
      <c r="F2120">
        <f t="shared" si="2152"/>
        <v>168.45625239811599</v>
      </c>
      <c r="G2120">
        <f t="shared" si="2152"/>
        <v>17.059377754125698</v>
      </c>
      <c r="H2120">
        <f t="shared" si="2152"/>
        <v>0</v>
      </c>
      <c r="I2120">
        <f t="shared" si="2152"/>
        <v>313</v>
      </c>
      <c r="J2120">
        <f t="shared" si="2152"/>
        <v>-7</v>
      </c>
    </row>
    <row r="2121" spans="1:10" x14ac:dyDescent="0.25">
      <c r="A2121">
        <f t="shared" si="2145"/>
        <v>1776</v>
      </c>
      <c r="B2121">
        <f t="shared" ref="B2121:J2121" si="2153">B2133</f>
        <v>8</v>
      </c>
      <c r="C2121">
        <f t="shared" si="2153"/>
        <v>10.8308377105199</v>
      </c>
      <c r="D2121">
        <f t="shared" si="2153"/>
        <v>20.879643686701701</v>
      </c>
      <c r="E2121">
        <f t="shared" si="2153"/>
        <v>15.278771882646501</v>
      </c>
      <c r="F2121">
        <f t="shared" si="2153"/>
        <v>164.52105498046001</v>
      </c>
      <c r="G2121">
        <f t="shared" si="2153"/>
        <v>14.0834169592697</v>
      </c>
      <c r="H2121">
        <f t="shared" si="2153"/>
        <v>0</v>
      </c>
      <c r="I2121">
        <f t="shared" si="2153"/>
        <v>313</v>
      </c>
      <c r="J2121">
        <f t="shared" si="2153"/>
        <v>-7</v>
      </c>
    </row>
    <row r="2122" spans="1:10" x14ac:dyDescent="0.25">
      <c r="A2122">
        <f t="shared" si="2145"/>
        <v>1776</v>
      </c>
      <c r="B2122">
        <f t="shared" ref="B2122:J2122" si="2154">B2134</f>
        <v>9</v>
      </c>
      <c r="C2122">
        <f t="shared" si="2154"/>
        <v>8.0917270826489691</v>
      </c>
      <c r="D2122">
        <f t="shared" si="2154"/>
        <v>17.367943999472601</v>
      </c>
      <c r="E2122">
        <f t="shared" si="2154"/>
        <v>12.093555246846099</v>
      </c>
      <c r="F2122">
        <f t="shared" si="2154"/>
        <v>117.536669366815</v>
      </c>
      <c r="G2122">
        <f t="shared" si="2154"/>
        <v>10.320804281513301</v>
      </c>
      <c r="H2122">
        <f t="shared" si="2154"/>
        <v>0.101123595505618</v>
      </c>
      <c r="I2122">
        <f t="shared" si="2154"/>
        <v>313</v>
      </c>
      <c r="J2122">
        <f t="shared" si="2154"/>
        <v>-7</v>
      </c>
    </row>
    <row r="2123" spans="1:10" x14ac:dyDescent="0.25">
      <c r="A2123">
        <f t="shared" si="2145"/>
        <v>1776</v>
      </c>
      <c r="B2123">
        <f t="shared" ref="B2123:J2123" si="2155">B2135</f>
        <v>10</v>
      </c>
      <c r="C2123">
        <f t="shared" si="2155"/>
        <v>4.1961921647693297</v>
      </c>
      <c r="D2123">
        <f t="shared" si="2155"/>
        <v>12.266550899891399</v>
      </c>
      <c r="E2123">
        <f t="shared" si="2155"/>
        <v>7.6002207418506096</v>
      </c>
      <c r="F2123">
        <f t="shared" si="2155"/>
        <v>96.796623980731098</v>
      </c>
      <c r="G2123">
        <f t="shared" si="2155"/>
        <v>5.9255340535024601</v>
      </c>
      <c r="H2123">
        <f t="shared" si="2155"/>
        <v>2.8426966292134801</v>
      </c>
      <c r="I2123">
        <f t="shared" si="2155"/>
        <v>313</v>
      </c>
      <c r="J2123">
        <f t="shared" si="2155"/>
        <v>-7</v>
      </c>
    </row>
    <row r="2124" spans="1:10" x14ac:dyDescent="0.25">
      <c r="A2124">
        <f t="shared" si="2145"/>
        <v>1776</v>
      </c>
      <c r="B2124">
        <f t="shared" ref="B2124:J2124" si="2156">B2136</f>
        <v>11</v>
      </c>
      <c r="C2124">
        <f t="shared" si="2156"/>
        <v>-0.26085517170389</v>
      </c>
      <c r="D2124">
        <f t="shared" si="2156"/>
        <v>6.2399419184481202</v>
      </c>
      <c r="E2124">
        <f t="shared" si="2156"/>
        <v>2.58642402760099</v>
      </c>
      <c r="F2124">
        <f t="shared" si="2156"/>
        <v>96.935570181420701</v>
      </c>
      <c r="G2124">
        <f t="shared" si="2156"/>
        <v>3.3579666322858102</v>
      </c>
      <c r="H2124">
        <f t="shared" si="2156"/>
        <v>13.8202247191011</v>
      </c>
      <c r="I2124">
        <f t="shared" si="2156"/>
        <v>313</v>
      </c>
      <c r="J2124">
        <f t="shared" si="2156"/>
        <v>-7</v>
      </c>
    </row>
    <row r="2125" spans="1:10" x14ac:dyDescent="0.25">
      <c r="A2125">
        <f t="shared" si="2145"/>
        <v>1776</v>
      </c>
      <c r="B2125">
        <f t="shared" ref="B2125:J2125" si="2157">B2137</f>
        <v>12</v>
      </c>
      <c r="C2125">
        <f t="shared" si="2157"/>
        <v>-3.4894947844944602</v>
      </c>
      <c r="D2125">
        <f t="shared" si="2157"/>
        <v>2.52922723726945</v>
      </c>
      <c r="E2125">
        <f t="shared" si="2157"/>
        <v>-0.78366230411476001</v>
      </c>
      <c r="F2125">
        <f t="shared" si="2157"/>
        <v>87.378017647882501</v>
      </c>
      <c r="G2125">
        <f t="shared" si="2157"/>
        <v>2.5929225333567398</v>
      </c>
      <c r="H2125">
        <f t="shared" si="2157"/>
        <v>25.483146067415699</v>
      </c>
      <c r="I2125">
        <f t="shared" si="2157"/>
        <v>313</v>
      </c>
      <c r="J2125">
        <f t="shared" si="2157"/>
        <v>-7</v>
      </c>
    </row>
    <row r="2126" spans="1:10" x14ac:dyDescent="0.25">
      <c r="A2126">
        <f t="shared" si="2145"/>
        <v>1777</v>
      </c>
      <c r="B2126">
        <f t="shared" ref="B2126:J2126" si="2158">B2138</f>
        <v>1</v>
      </c>
      <c r="C2126">
        <f t="shared" si="2158"/>
        <v>-4.6243260784095597</v>
      </c>
      <c r="D2126">
        <f t="shared" si="2158"/>
        <v>1.77023875822177</v>
      </c>
      <c r="E2126">
        <f t="shared" si="2158"/>
        <v>-1.73117075529828</v>
      </c>
      <c r="F2126">
        <f t="shared" si="2158"/>
        <v>88.323960331048895</v>
      </c>
      <c r="G2126">
        <f t="shared" si="2158"/>
        <v>3.2849248485779499</v>
      </c>
      <c r="H2126">
        <f t="shared" si="2158"/>
        <v>27.483146067415699</v>
      </c>
      <c r="I2126">
        <f t="shared" si="2158"/>
        <v>313</v>
      </c>
      <c r="J2126">
        <f t="shared" si="2158"/>
        <v>-7</v>
      </c>
    </row>
    <row r="2127" spans="1:10" x14ac:dyDescent="0.25">
      <c r="A2127">
        <f t="shared" si="2145"/>
        <v>1777</v>
      </c>
      <c r="B2127">
        <f t="shared" ref="B2127:J2127" si="2159">B2139</f>
        <v>2</v>
      </c>
      <c r="C2127">
        <f t="shared" si="2159"/>
        <v>-4.2167528420896003</v>
      </c>
      <c r="D2127">
        <f t="shared" si="2159"/>
        <v>3.2528799354737101</v>
      </c>
      <c r="E2127">
        <f t="shared" si="2159"/>
        <v>-0.91591647099912799</v>
      </c>
      <c r="F2127">
        <f t="shared" si="2159"/>
        <v>84.024672816308694</v>
      </c>
      <c r="G2127">
        <f t="shared" si="2159"/>
        <v>5.59705114334621</v>
      </c>
      <c r="H2127">
        <f t="shared" si="2159"/>
        <v>23.842696629213499</v>
      </c>
      <c r="I2127">
        <f t="shared" si="2159"/>
        <v>313</v>
      </c>
      <c r="J2127">
        <f t="shared" si="2159"/>
        <v>-7</v>
      </c>
    </row>
    <row r="2128" spans="1:10" x14ac:dyDescent="0.25">
      <c r="A2128">
        <f t="shared" si="2145"/>
        <v>1777</v>
      </c>
      <c r="B2128">
        <f t="shared" ref="B2128:J2128" si="2160">B2140</f>
        <v>3</v>
      </c>
      <c r="C2128">
        <f t="shared" si="2160"/>
        <v>-1.39103609025792</v>
      </c>
      <c r="D2128">
        <f t="shared" si="2160"/>
        <v>7.3752516200033504</v>
      </c>
      <c r="E2128">
        <f t="shared" si="2160"/>
        <v>2.50080512543575</v>
      </c>
      <c r="F2128">
        <f t="shared" si="2160"/>
        <v>89.624955680932899</v>
      </c>
      <c r="G2128">
        <f t="shared" si="2160"/>
        <v>9.7349590008339195</v>
      </c>
      <c r="H2128">
        <f t="shared" si="2160"/>
        <v>18.460674157303401</v>
      </c>
      <c r="I2128">
        <f t="shared" si="2160"/>
        <v>313</v>
      </c>
      <c r="J2128">
        <f t="shared" si="2160"/>
        <v>-7</v>
      </c>
    </row>
    <row r="2129" spans="1:10" x14ac:dyDescent="0.25">
      <c r="A2129">
        <f t="shared" si="2145"/>
        <v>1777</v>
      </c>
      <c r="B2129">
        <f t="shared" ref="B2129:J2129" si="2161">B2141</f>
        <v>4</v>
      </c>
      <c r="C2129">
        <f t="shared" si="2161"/>
        <v>1.7332711259028699</v>
      </c>
      <c r="D2129">
        <f t="shared" si="2161"/>
        <v>11.3315308603008</v>
      </c>
      <c r="E2129">
        <f t="shared" si="2161"/>
        <v>6.0984868306792199</v>
      </c>
      <c r="F2129">
        <f t="shared" si="2161"/>
        <v>108.114075714283</v>
      </c>
      <c r="G2129">
        <f t="shared" si="2161"/>
        <v>13.861523656952199</v>
      </c>
      <c r="H2129">
        <f t="shared" si="2161"/>
        <v>8.2471910112359605</v>
      </c>
      <c r="I2129">
        <f t="shared" si="2161"/>
        <v>313</v>
      </c>
      <c r="J2129">
        <f t="shared" si="2161"/>
        <v>-7</v>
      </c>
    </row>
    <row r="2130" spans="1:10" x14ac:dyDescent="0.25">
      <c r="A2130">
        <f t="shared" si="2145"/>
        <v>1777</v>
      </c>
      <c r="B2130">
        <f t="shared" ref="B2130:J2130" si="2162">B2142</f>
        <v>5</v>
      </c>
      <c r="C2130">
        <f t="shared" si="2162"/>
        <v>5.7738976719674104</v>
      </c>
      <c r="D2130">
        <f t="shared" si="2162"/>
        <v>15.813245387559499</v>
      </c>
      <c r="E2130">
        <f t="shared" si="2162"/>
        <v>10.4098374709654</v>
      </c>
      <c r="F2130">
        <f t="shared" si="2162"/>
        <v>150.85648831356801</v>
      </c>
      <c r="G2130">
        <f t="shared" si="2162"/>
        <v>16.6332350443294</v>
      </c>
      <c r="H2130">
        <f t="shared" si="2162"/>
        <v>0.797752808988764</v>
      </c>
      <c r="I2130">
        <f t="shared" si="2162"/>
        <v>313</v>
      </c>
      <c r="J2130">
        <f t="shared" si="2162"/>
        <v>-7</v>
      </c>
    </row>
    <row r="2131" spans="1:10" x14ac:dyDescent="0.25">
      <c r="A2131">
        <f t="shared" si="2145"/>
        <v>1777</v>
      </c>
      <c r="B2131">
        <f t="shared" ref="B2131:J2131" si="2163">B2143</f>
        <v>6</v>
      </c>
      <c r="C2131">
        <f t="shared" si="2163"/>
        <v>9.1342646459515198</v>
      </c>
      <c r="D2131">
        <f t="shared" si="2163"/>
        <v>19.291079253293201</v>
      </c>
      <c r="E2131">
        <f t="shared" si="2163"/>
        <v>13.842981070614901</v>
      </c>
      <c r="F2131">
        <f t="shared" si="2163"/>
        <v>167.454883436139</v>
      </c>
      <c r="G2131">
        <f t="shared" si="2163"/>
        <v>17.6055558505969</v>
      </c>
      <c r="H2131">
        <f t="shared" si="2163"/>
        <v>0</v>
      </c>
      <c r="I2131">
        <f t="shared" si="2163"/>
        <v>313</v>
      </c>
      <c r="J2131">
        <f t="shared" si="2163"/>
        <v>-7</v>
      </c>
    </row>
    <row r="2132" spans="1:10" x14ac:dyDescent="0.25">
      <c r="A2132">
        <f t="shared" si="2145"/>
        <v>1777</v>
      </c>
      <c r="B2132">
        <f t="shared" ref="B2132:J2132" si="2164">B2144</f>
        <v>7</v>
      </c>
      <c r="C2132">
        <f t="shared" si="2164"/>
        <v>11.0366327521506</v>
      </c>
      <c r="D2132">
        <f t="shared" si="2164"/>
        <v>21.478649310851399</v>
      </c>
      <c r="E2132">
        <f t="shared" si="2164"/>
        <v>15.814537455526599</v>
      </c>
      <c r="F2132">
        <f t="shared" si="2164"/>
        <v>168.45625239811599</v>
      </c>
      <c r="G2132">
        <f t="shared" si="2164"/>
        <v>17.059377754125698</v>
      </c>
      <c r="H2132">
        <f t="shared" si="2164"/>
        <v>0</v>
      </c>
      <c r="I2132">
        <f t="shared" si="2164"/>
        <v>313</v>
      </c>
      <c r="J2132">
        <f t="shared" si="2164"/>
        <v>-7</v>
      </c>
    </row>
    <row r="2133" spans="1:10" x14ac:dyDescent="0.25">
      <c r="A2133">
        <f t="shared" si="2145"/>
        <v>1777</v>
      </c>
      <c r="B2133">
        <f t="shared" ref="B2133:J2133" si="2165">B2145</f>
        <v>8</v>
      </c>
      <c r="C2133">
        <f t="shared" si="2165"/>
        <v>10.8308377105199</v>
      </c>
      <c r="D2133">
        <f t="shared" si="2165"/>
        <v>20.879643686701701</v>
      </c>
      <c r="E2133">
        <f t="shared" si="2165"/>
        <v>15.278771882646501</v>
      </c>
      <c r="F2133">
        <f t="shared" si="2165"/>
        <v>164.52105498046001</v>
      </c>
      <c r="G2133">
        <f t="shared" si="2165"/>
        <v>14.0834169592697</v>
      </c>
      <c r="H2133">
        <f t="shared" si="2165"/>
        <v>0</v>
      </c>
      <c r="I2133">
        <f t="shared" si="2165"/>
        <v>313</v>
      </c>
      <c r="J2133">
        <f t="shared" si="2165"/>
        <v>-7</v>
      </c>
    </row>
    <row r="2134" spans="1:10" x14ac:dyDescent="0.25">
      <c r="A2134">
        <f t="shared" si="2145"/>
        <v>1777</v>
      </c>
      <c r="B2134">
        <f t="shared" ref="B2134:J2134" si="2166">B2146</f>
        <v>9</v>
      </c>
      <c r="C2134">
        <f t="shared" si="2166"/>
        <v>8.0917270826489691</v>
      </c>
      <c r="D2134">
        <f t="shared" si="2166"/>
        <v>17.367943999472601</v>
      </c>
      <c r="E2134">
        <f t="shared" si="2166"/>
        <v>12.093555246846099</v>
      </c>
      <c r="F2134">
        <f t="shared" si="2166"/>
        <v>117.536669366815</v>
      </c>
      <c r="G2134">
        <f t="shared" si="2166"/>
        <v>10.320804281513301</v>
      </c>
      <c r="H2134">
        <f t="shared" si="2166"/>
        <v>0.101123595505618</v>
      </c>
      <c r="I2134">
        <f t="shared" si="2166"/>
        <v>313</v>
      </c>
      <c r="J2134">
        <f t="shared" si="2166"/>
        <v>-7</v>
      </c>
    </row>
    <row r="2135" spans="1:10" x14ac:dyDescent="0.25">
      <c r="A2135">
        <f t="shared" si="2145"/>
        <v>1777</v>
      </c>
      <c r="B2135">
        <f t="shared" ref="B2135:J2135" si="2167">B2147</f>
        <v>10</v>
      </c>
      <c r="C2135">
        <f t="shared" si="2167"/>
        <v>4.1961921647693297</v>
      </c>
      <c r="D2135">
        <f t="shared" si="2167"/>
        <v>12.266550899891399</v>
      </c>
      <c r="E2135">
        <f t="shared" si="2167"/>
        <v>7.6002207418506096</v>
      </c>
      <c r="F2135">
        <f t="shared" si="2167"/>
        <v>96.796623980731098</v>
      </c>
      <c r="G2135">
        <f t="shared" si="2167"/>
        <v>5.9255340535024601</v>
      </c>
      <c r="H2135">
        <f t="shared" si="2167"/>
        <v>2.8426966292134801</v>
      </c>
      <c r="I2135">
        <f t="shared" si="2167"/>
        <v>313</v>
      </c>
      <c r="J2135">
        <f t="shared" si="2167"/>
        <v>-7</v>
      </c>
    </row>
    <row r="2136" spans="1:10" x14ac:dyDescent="0.25">
      <c r="A2136">
        <f t="shared" si="2145"/>
        <v>1777</v>
      </c>
      <c r="B2136">
        <f t="shared" ref="B2136:J2136" si="2168">B2148</f>
        <v>11</v>
      </c>
      <c r="C2136">
        <f t="shared" si="2168"/>
        <v>-0.26085517170389</v>
      </c>
      <c r="D2136">
        <f t="shared" si="2168"/>
        <v>6.2399419184481202</v>
      </c>
      <c r="E2136">
        <f t="shared" si="2168"/>
        <v>2.58642402760099</v>
      </c>
      <c r="F2136">
        <f t="shared" si="2168"/>
        <v>96.935570181420701</v>
      </c>
      <c r="G2136">
        <f t="shared" si="2168"/>
        <v>3.3579666322858102</v>
      </c>
      <c r="H2136">
        <f t="shared" si="2168"/>
        <v>13.8202247191011</v>
      </c>
      <c r="I2136">
        <f t="shared" si="2168"/>
        <v>313</v>
      </c>
      <c r="J2136">
        <f t="shared" si="2168"/>
        <v>-7</v>
      </c>
    </row>
    <row r="2137" spans="1:10" x14ac:dyDescent="0.25">
      <c r="A2137">
        <f t="shared" si="2145"/>
        <v>1777</v>
      </c>
      <c r="B2137">
        <f t="shared" ref="B2137:J2137" si="2169">B2149</f>
        <v>12</v>
      </c>
      <c r="C2137">
        <f t="shared" si="2169"/>
        <v>-3.4894947844944602</v>
      </c>
      <c r="D2137">
        <f t="shared" si="2169"/>
        <v>2.52922723726945</v>
      </c>
      <c r="E2137">
        <f t="shared" si="2169"/>
        <v>-0.78366230411476001</v>
      </c>
      <c r="F2137">
        <f t="shared" si="2169"/>
        <v>87.378017647882501</v>
      </c>
      <c r="G2137">
        <f t="shared" si="2169"/>
        <v>2.5929225333567398</v>
      </c>
      <c r="H2137">
        <f t="shared" si="2169"/>
        <v>25.483146067415699</v>
      </c>
      <c r="I2137">
        <f t="shared" si="2169"/>
        <v>313</v>
      </c>
      <c r="J2137">
        <f t="shared" si="2169"/>
        <v>-7</v>
      </c>
    </row>
    <row r="2138" spans="1:10" x14ac:dyDescent="0.25">
      <c r="A2138">
        <f t="shared" si="2145"/>
        <v>1778</v>
      </c>
      <c r="B2138">
        <f t="shared" ref="B2138:J2138" si="2170">B2150</f>
        <v>1</v>
      </c>
      <c r="C2138">
        <f t="shared" si="2170"/>
        <v>-4.6243260784095597</v>
      </c>
      <c r="D2138">
        <f t="shared" si="2170"/>
        <v>1.77023875822177</v>
      </c>
      <c r="E2138">
        <f t="shared" si="2170"/>
        <v>-1.73117075529828</v>
      </c>
      <c r="F2138">
        <f t="shared" si="2170"/>
        <v>88.323960331048895</v>
      </c>
      <c r="G2138">
        <f t="shared" si="2170"/>
        <v>3.2849248485779499</v>
      </c>
      <c r="H2138">
        <f t="shared" si="2170"/>
        <v>27.483146067415699</v>
      </c>
      <c r="I2138">
        <f t="shared" si="2170"/>
        <v>313</v>
      </c>
      <c r="J2138">
        <f t="shared" si="2170"/>
        <v>-7</v>
      </c>
    </row>
    <row r="2139" spans="1:10" x14ac:dyDescent="0.25">
      <c r="A2139">
        <f t="shared" si="2145"/>
        <v>1778</v>
      </c>
      <c r="B2139">
        <f t="shared" ref="B2139:J2139" si="2171">B2151</f>
        <v>2</v>
      </c>
      <c r="C2139">
        <f t="shared" si="2171"/>
        <v>-4.2167528420896003</v>
      </c>
      <c r="D2139">
        <f t="shared" si="2171"/>
        <v>3.2528799354737101</v>
      </c>
      <c r="E2139">
        <f t="shared" si="2171"/>
        <v>-0.91591647099912799</v>
      </c>
      <c r="F2139">
        <f t="shared" si="2171"/>
        <v>84.024672816308694</v>
      </c>
      <c r="G2139">
        <f t="shared" si="2171"/>
        <v>5.59705114334621</v>
      </c>
      <c r="H2139">
        <f t="shared" si="2171"/>
        <v>23.842696629213499</v>
      </c>
      <c r="I2139">
        <f t="shared" si="2171"/>
        <v>313</v>
      </c>
      <c r="J2139">
        <f t="shared" si="2171"/>
        <v>-7</v>
      </c>
    </row>
    <row r="2140" spans="1:10" x14ac:dyDescent="0.25">
      <c r="A2140">
        <f t="shared" si="2145"/>
        <v>1778</v>
      </c>
      <c r="B2140">
        <f t="shared" ref="B2140:J2140" si="2172">B2152</f>
        <v>3</v>
      </c>
      <c r="C2140">
        <f t="shared" si="2172"/>
        <v>-1.39103609025792</v>
      </c>
      <c r="D2140">
        <f t="shared" si="2172"/>
        <v>7.3752516200033504</v>
      </c>
      <c r="E2140">
        <f t="shared" si="2172"/>
        <v>2.50080512543575</v>
      </c>
      <c r="F2140">
        <f t="shared" si="2172"/>
        <v>89.624955680932899</v>
      </c>
      <c r="G2140">
        <f t="shared" si="2172"/>
        <v>9.7349590008339195</v>
      </c>
      <c r="H2140">
        <f t="shared" si="2172"/>
        <v>18.460674157303401</v>
      </c>
      <c r="I2140">
        <f t="shared" si="2172"/>
        <v>313</v>
      </c>
      <c r="J2140">
        <f t="shared" si="2172"/>
        <v>-7</v>
      </c>
    </row>
    <row r="2141" spans="1:10" x14ac:dyDescent="0.25">
      <c r="A2141">
        <f t="shared" si="2145"/>
        <v>1778</v>
      </c>
      <c r="B2141">
        <f t="shared" ref="B2141:J2141" si="2173">B2153</f>
        <v>4</v>
      </c>
      <c r="C2141">
        <f t="shared" si="2173"/>
        <v>1.7332711259028699</v>
      </c>
      <c r="D2141">
        <f t="shared" si="2173"/>
        <v>11.3315308603008</v>
      </c>
      <c r="E2141">
        <f t="shared" si="2173"/>
        <v>6.0984868306792199</v>
      </c>
      <c r="F2141">
        <f t="shared" si="2173"/>
        <v>108.114075714283</v>
      </c>
      <c r="G2141">
        <f t="shared" si="2173"/>
        <v>13.861523656952199</v>
      </c>
      <c r="H2141">
        <f t="shared" si="2173"/>
        <v>8.2471910112359605</v>
      </c>
      <c r="I2141">
        <f t="shared" si="2173"/>
        <v>313</v>
      </c>
      <c r="J2141">
        <f t="shared" si="2173"/>
        <v>-7</v>
      </c>
    </row>
    <row r="2142" spans="1:10" x14ac:dyDescent="0.25">
      <c r="A2142">
        <f t="shared" si="2145"/>
        <v>1778</v>
      </c>
      <c r="B2142">
        <f t="shared" ref="B2142:J2142" si="2174">B2154</f>
        <v>5</v>
      </c>
      <c r="C2142">
        <f t="shared" si="2174"/>
        <v>5.7738976719674104</v>
      </c>
      <c r="D2142">
        <f t="shared" si="2174"/>
        <v>15.813245387559499</v>
      </c>
      <c r="E2142">
        <f t="shared" si="2174"/>
        <v>10.4098374709654</v>
      </c>
      <c r="F2142">
        <f t="shared" si="2174"/>
        <v>150.85648831356801</v>
      </c>
      <c r="G2142">
        <f t="shared" si="2174"/>
        <v>16.6332350443294</v>
      </c>
      <c r="H2142">
        <f t="shared" si="2174"/>
        <v>0.797752808988764</v>
      </c>
      <c r="I2142">
        <f t="shared" si="2174"/>
        <v>313</v>
      </c>
      <c r="J2142">
        <f t="shared" si="2174"/>
        <v>-7</v>
      </c>
    </row>
    <row r="2143" spans="1:10" x14ac:dyDescent="0.25">
      <c r="A2143">
        <f t="shared" si="2145"/>
        <v>1778</v>
      </c>
      <c r="B2143">
        <f t="shared" ref="B2143:J2143" si="2175">B2155</f>
        <v>6</v>
      </c>
      <c r="C2143">
        <f t="shared" si="2175"/>
        <v>9.1342646459515198</v>
      </c>
      <c r="D2143">
        <f t="shared" si="2175"/>
        <v>19.291079253293201</v>
      </c>
      <c r="E2143">
        <f t="shared" si="2175"/>
        <v>13.842981070614901</v>
      </c>
      <c r="F2143">
        <f t="shared" si="2175"/>
        <v>167.454883436139</v>
      </c>
      <c r="G2143">
        <f t="shared" si="2175"/>
        <v>17.6055558505969</v>
      </c>
      <c r="H2143">
        <f t="shared" si="2175"/>
        <v>0</v>
      </c>
      <c r="I2143">
        <f t="shared" si="2175"/>
        <v>313</v>
      </c>
      <c r="J2143">
        <f t="shared" si="2175"/>
        <v>-7</v>
      </c>
    </row>
    <row r="2144" spans="1:10" x14ac:dyDescent="0.25">
      <c r="A2144">
        <f t="shared" si="2145"/>
        <v>1778</v>
      </c>
      <c r="B2144">
        <f t="shared" ref="B2144:J2144" si="2176">B2156</f>
        <v>7</v>
      </c>
      <c r="C2144">
        <f t="shared" si="2176"/>
        <v>11.0366327521506</v>
      </c>
      <c r="D2144">
        <f t="shared" si="2176"/>
        <v>21.478649310851399</v>
      </c>
      <c r="E2144">
        <f t="shared" si="2176"/>
        <v>15.814537455526599</v>
      </c>
      <c r="F2144">
        <f t="shared" si="2176"/>
        <v>168.45625239811599</v>
      </c>
      <c r="G2144">
        <f t="shared" si="2176"/>
        <v>17.059377754125698</v>
      </c>
      <c r="H2144">
        <f t="shared" si="2176"/>
        <v>0</v>
      </c>
      <c r="I2144">
        <f t="shared" si="2176"/>
        <v>313</v>
      </c>
      <c r="J2144">
        <f t="shared" si="2176"/>
        <v>-7</v>
      </c>
    </row>
    <row r="2145" spans="1:10" x14ac:dyDescent="0.25">
      <c r="A2145">
        <f t="shared" si="2145"/>
        <v>1778</v>
      </c>
      <c r="B2145">
        <f t="shared" ref="B2145:J2145" si="2177">B2157</f>
        <v>8</v>
      </c>
      <c r="C2145">
        <f t="shared" si="2177"/>
        <v>10.8308377105199</v>
      </c>
      <c r="D2145">
        <f t="shared" si="2177"/>
        <v>20.879643686701701</v>
      </c>
      <c r="E2145">
        <f t="shared" si="2177"/>
        <v>15.278771882646501</v>
      </c>
      <c r="F2145">
        <f t="shared" si="2177"/>
        <v>164.52105498046001</v>
      </c>
      <c r="G2145">
        <f t="shared" si="2177"/>
        <v>14.0834169592697</v>
      </c>
      <c r="H2145">
        <f t="shared" si="2177"/>
        <v>0</v>
      </c>
      <c r="I2145">
        <f t="shared" si="2177"/>
        <v>313</v>
      </c>
      <c r="J2145">
        <f t="shared" si="2177"/>
        <v>-7</v>
      </c>
    </row>
    <row r="2146" spans="1:10" x14ac:dyDescent="0.25">
      <c r="A2146">
        <f t="shared" si="2145"/>
        <v>1778</v>
      </c>
      <c r="B2146">
        <f t="shared" ref="B2146:J2146" si="2178">B2158</f>
        <v>9</v>
      </c>
      <c r="C2146">
        <f t="shared" si="2178"/>
        <v>8.0917270826489691</v>
      </c>
      <c r="D2146">
        <f t="shared" si="2178"/>
        <v>17.367943999472601</v>
      </c>
      <c r="E2146">
        <f t="shared" si="2178"/>
        <v>12.093555246846099</v>
      </c>
      <c r="F2146">
        <f t="shared" si="2178"/>
        <v>117.536669366815</v>
      </c>
      <c r="G2146">
        <f t="shared" si="2178"/>
        <v>10.320804281513301</v>
      </c>
      <c r="H2146">
        <f t="shared" si="2178"/>
        <v>0.101123595505618</v>
      </c>
      <c r="I2146">
        <f t="shared" si="2178"/>
        <v>313</v>
      </c>
      <c r="J2146">
        <f t="shared" si="2178"/>
        <v>-7</v>
      </c>
    </row>
    <row r="2147" spans="1:10" x14ac:dyDescent="0.25">
      <c r="A2147">
        <f t="shared" si="2145"/>
        <v>1778</v>
      </c>
      <c r="B2147">
        <f t="shared" ref="B2147:J2147" si="2179">B2159</f>
        <v>10</v>
      </c>
      <c r="C2147">
        <f t="shared" si="2179"/>
        <v>4.1961921647693297</v>
      </c>
      <c r="D2147">
        <f t="shared" si="2179"/>
        <v>12.266550899891399</v>
      </c>
      <c r="E2147">
        <f t="shared" si="2179"/>
        <v>7.6002207418506096</v>
      </c>
      <c r="F2147">
        <f t="shared" si="2179"/>
        <v>96.796623980731098</v>
      </c>
      <c r="G2147">
        <f t="shared" si="2179"/>
        <v>5.9255340535024601</v>
      </c>
      <c r="H2147">
        <f t="shared" si="2179"/>
        <v>2.8426966292134801</v>
      </c>
      <c r="I2147">
        <f t="shared" si="2179"/>
        <v>313</v>
      </c>
      <c r="J2147">
        <f t="shared" si="2179"/>
        <v>-7</v>
      </c>
    </row>
    <row r="2148" spans="1:10" x14ac:dyDescent="0.25">
      <c r="A2148">
        <f t="shared" si="2145"/>
        <v>1778</v>
      </c>
      <c r="B2148">
        <f t="shared" ref="B2148:J2148" si="2180">B2160</f>
        <v>11</v>
      </c>
      <c r="C2148">
        <f t="shared" si="2180"/>
        <v>-0.26085517170389</v>
      </c>
      <c r="D2148">
        <f t="shared" si="2180"/>
        <v>6.2399419184481202</v>
      </c>
      <c r="E2148">
        <f t="shared" si="2180"/>
        <v>2.58642402760099</v>
      </c>
      <c r="F2148">
        <f t="shared" si="2180"/>
        <v>96.935570181420701</v>
      </c>
      <c r="G2148">
        <f t="shared" si="2180"/>
        <v>3.3579666322858102</v>
      </c>
      <c r="H2148">
        <f t="shared" si="2180"/>
        <v>13.8202247191011</v>
      </c>
      <c r="I2148">
        <f t="shared" si="2180"/>
        <v>313</v>
      </c>
      <c r="J2148">
        <f t="shared" si="2180"/>
        <v>-7</v>
      </c>
    </row>
    <row r="2149" spans="1:10" x14ac:dyDescent="0.25">
      <c r="A2149">
        <f t="shared" si="2145"/>
        <v>1778</v>
      </c>
      <c r="B2149">
        <f t="shared" ref="B2149:J2149" si="2181">B2161</f>
        <v>12</v>
      </c>
      <c r="C2149">
        <f t="shared" si="2181"/>
        <v>-3.4894947844944602</v>
      </c>
      <c r="D2149">
        <f t="shared" si="2181"/>
        <v>2.52922723726945</v>
      </c>
      <c r="E2149">
        <f t="shared" si="2181"/>
        <v>-0.78366230411476001</v>
      </c>
      <c r="F2149">
        <f t="shared" si="2181"/>
        <v>87.378017647882501</v>
      </c>
      <c r="G2149">
        <f t="shared" si="2181"/>
        <v>2.5929225333567398</v>
      </c>
      <c r="H2149">
        <f t="shared" si="2181"/>
        <v>25.483146067415699</v>
      </c>
      <c r="I2149">
        <f t="shared" si="2181"/>
        <v>313</v>
      </c>
      <c r="J2149">
        <f t="shared" si="2181"/>
        <v>-7</v>
      </c>
    </row>
    <row r="2150" spans="1:10" x14ac:dyDescent="0.25">
      <c r="A2150">
        <f t="shared" si="2145"/>
        <v>1779</v>
      </c>
      <c r="B2150">
        <f t="shared" ref="B2150:J2150" si="2182">B2162</f>
        <v>1</v>
      </c>
      <c r="C2150">
        <f t="shared" si="2182"/>
        <v>-4.6243260784095597</v>
      </c>
      <c r="D2150">
        <f t="shared" si="2182"/>
        <v>1.77023875822177</v>
      </c>
      <c r="E2150">
        <f t="shared" si="2182"/>
        <v>-1.73117075529828</v>
      </c>
      <c r="F2150">
        <f t="shared" si="2182"/>
        <v>88.323960331048895</v>
      </c>
      <c r="G2150">
        <f t="shared" si="2182"/>
        <v>3.2849248485779499</v>
      </c>
      <c r="H2150">
        <f t="shared" si="2182"/>
        <v>27.483146067415699</v>
      </c>
      <c r="I2150">
        <f t="shared" si="2182"/>
        <v>313</v>
      </c>
      <c r="J2150">
        <f t="shared" si="2182"/>
        <v>-7</v>
      </c>
    </row>
    <row r="2151" spans="1:10" x14ac:dyDescent="0.25">
      <c r="A2151">
        <f t="shared" si="2145"/>
        <v>1779</v>
      </c>
      <c r="B2151">
        <f t="shared" ref="B2151:J2151" si="2183">B2163</f>
        <v>2</v>
      </c>
      <c r="C2151">
        <f t="shared" si="2183"/>
        <v>-4.2167528420896003</v>
      </c>
      <c r="D2151">
        <f t="shared" si="2183"/>
        <v>3.2528799354737101</v>
      </c>
      <c r="E2151">
        <f t="shared" si="2183"/>
        <v>-0.91591647099912799</v>
      </c>
      <c r="F2151">
        <f t="shared" si="2183"/>
        <v>84.024672816308694</v>
      </c>
      <c r="G2151">
        <f t="shared" si="2183"/>
        <v>5.59705114334621</v>
      </c>
      <c r="H2151">
        <f t="shared" si="2183"/>
        <v>23.842696629213499</v>
      </c>
      <c r="I2151">
        <f t="shared" si="2183"/>
        <v>313</v>
      </c>
      <c r="J2151">
        <f t="shared" si="2183"/>
        <v>-7</v>
      </c>
    </row>
    <row r="2152" spans="1:10" x14ac:dyDescent="0.25">
      <c r="A2152">
        <f t="shared" si="2145"/>
        <v>1779</v>
      </c>
      <c r="B2152">
        <f t="shared" ref="B2152:J2152" si="2184">B2164</f>
        <v>3</v>
      </c>
      <c r="C2152">
        <f t="shared" si="2184"/>
        <v>-1.39103609025792</v>
      </c>
      <c r="D2152">
        <f t="shared" si="2184"/>
        <v>7.3752516200033504</v>
      </c>
      <c r="E2152">
        <f t="shared" si="2184"/>
        <v>2.50080512543575</v>
      </c>
      <c r="F2152">
        <f t="shared" si="2184"/>
        <v>89.624955680932899</v>
      </c>
      <c r="G2152">
        <f t="shared" si="2184"/>
        <v>9.7349590008339195</v>
      </c>
      <c r="H2152">
        <f t="shared" si="2184"/>
        <v>18.460674157303401</v>
      </c>
      <c r="I2152">
        <f t="shared" si="2184"/>
        <v>313</v>
      </c>
      <c r="J2152">
        <f t="shared" si="2184"/>
        <v>-7</v>
      </c>
    </row>
    <row r="2153" spans="1:10" x14ac:dyDescent="0.25">
      <c r="A2153">
        <f t="shared" si="2145"/>
        <v>1779</v>
      </c>
      <c r="B2153">
        <f t="shared" ref="B2153:J2153" si="2185">B2165</f>
        <v>4</v>
      </c>
      <c r="C2153">
        <f t="shared" si="2185"/>
        <v>1.7332711259028699</v>
      </c>
      <c r="D2153">
        <f t="shared" si="2185"/>
        <v>11.3315308603008</v>
      </c>
      <c r="E2153">
        <f t="shared" si="2185"/>
        <v>6.0984868306792199</v>
      </c>
      <c r="F2153">
        <f t="shared" si="2185"/>
        <v>108.114075714283</v>
      </c>
      <c r="G2153">
        <f t="shared" si="2185"/>
        <v>13.861523656952199</v>
      </c>
      <c r="H2153">
        <f t="shared" si="2185"/>
        <v>8.2471910112359605</v>
      </c>
      <c r="I2153">
        <f t="shared" si="2185"/>
        <v>313</v>
      </c>
      <c r="J2153">
        <f t="shared" si="2185"/>
        <v>-7</v>
      </c>
    </row>
    <row r="2154" spans="1:10" x14ac:dyDescent="0.25">
      <c r="A2154">
        <f t="shared" si="2145"/>
        <v>1779</v>
      </c>
      <c r="B2154">
        <f t="shared" ref="B2154:J2154" si="2186">B2166</f>
        <v>5</v>
      </c>
      <c r="C2154">
        <f t="shared" si="2186"/>
        <v>5.7738976719674104</v>
      </c>
      <c r="D2154">
        <f t="shared" si="2186"/>
        <v>15.813245387559499</v>
      </c>
      <c r="E2154">
        <f t="shared" si="2186"/>
        <v>10.4098374709654</v>
      </c>
      <c r="F2154">
        <f t="shared" si="2186"/>
        <v>150.85648831356801</v>
      </c>
      <c r="G2154">
        <f t="shared" si="2186"/>
        <v>16.6332350443294</v>
      </c>
      <c r="H2154">
        <f t="shared" si="2186"/>
        <v>0.797752808988764</v>
      </c>
      <c r="I2154">
        <f t="shared" si="2186"/>
        <v>313</v>
      </c>
      <c r="J2154">
        <f t="shared" si="2186"/>
        <v>-7</v>
      </c>
    </row>
    <row r="2155" spans="1:10" x14ac:dyDescent="0.25">
      <c r="A2155">
        <f t="shared" si="2145"/>
        <v>1779</v>
      </c>
      <c r="B2155">
        <f t="shared" ref="B2155:J2155" si="2187">B2167</f>
        <v>6</v>
      </c>
      <c r="C2155">
        <f t="shared" si="2187"/>
        <v>9.1342646459515198</v>
      </c>
      <c r="D2155">
        <f t="shared" si="2187"/>
        <v>19.291079253293201</v>
      </c>
      <c r="E2155">
        <f t="shared" si="2187"/>
        <v>13.842981070614901</v>
      </c>
      <c r="F2155">
        <f t="shared" si="2187"/>
        <v>167.454883436139</v>
      </c>
      <c r="G2155">
        <f t="shared" si="2187"/>
        <v>17.6055558505969</v>
      </c>
      <c r="H2155">
        <f t="shared" si="2187"/>
        <v>0</v>
      </c>
      <c r="I2155">
        <f t="shared" si="2187"/>
        <v>313</v>
      </c>
      <c r="J2155">
        <f t="shared" si="2187"/>
        <v>-7</v>
      </c>
    </row>
    <row r="2156" spans="1:10" x14ac:dyDescent="0.25">
      <c r="A2156">
        <f t="shared" si="2145"/>
        <v>1779</v>
      </c>
      <c r="B2156">
        <f t="shared" ref="B2156:J2156" si="2188">B2168</f>
        <v>7</v>
      </c>
      <c r="C2156">
        <f t="shared" si="2188"/>
        <v>11.0366327521506</v>
      </c>
      <c r="D2156">
        <f t="shared" si="2188"/>
        <v>21.478649310851399</v>
      </c>
      <c r="E2156">
        <f t="shared" si="2188"/>
        <v>15.814537455526599</v>
      </c>
      <c r="F2156">
        <f t="shared" si="2188"/>
        <v>168.45625239811599</v>
      </c>
      <c r="G2156">
        <f t="shared" si="2188"/>
        <v>17.059377754125698</v>
      </c>
      <c r="H2156">
        <f t="shared" si="2188"/>
        <v>0</v>
      </c>
      <c r="I2156">
        <f t="shared" si="2188"/>
        <v>313</v>
      </c>
      <c r="J2156">
        <f t="shared" si="2188"/>
        <v>-7</v>
      </c>
    </row>
    <row r="2157" spans="1:10" x14ac:dyDescent="0.25">
      <c r="A2157">
        <f t="shared" si="2145"/>
        <v>1779</v>
      </c>
      <c r="B2157">
        <f t="shared" ref="B2157:J2157" si="2189">B2169</f>
        <v>8</v>
      </c>
      <c r="C2157">
        <f t="shared" si="2189"/>
        <v>10.8308377105199</v>
      </c>
      <c r="D2157">
        <f t="shared" si="2189"/>
        <v>20.879643686701701</v>
      </c>
      <c r="E2157">
        <f t="shared" si="2189"/>
        <v>15.278771882646501</v>
      </c>
      <c r="F2157">
        <f t="shared" si="2189"/>
        <v>164.52105498046001</v>
      </c>
      <c r="G2157">
        <f t="shared" si="2189"/>
        <v>14.0834169592697</v>
      </c>
      <c r="H2157">
        <f t="shared" si="2189"/>
        <v>0</v>
      </c>
      <c r="I2157">
        <f t="shared" si="2189"/>
        <v>313</v>
      </c>
      <c r="J2157">
        <f t="shared" si="2189"/>
        <v>-7</v>
      </c>
    </row>
    <row r="2158" spans="1:10" x14ac:dyDescent="0.25">
      <c r="A2158">
        <f t="shared" si="2145"/>
        <v>1779</v>
      </c>
      <c r="B2158">
        <f t="shared" ref="B2158:J2158" si="2190">B2170</f>
        <v>9</v>
      </c>
      <c r="C2158">
        <f t="shared" si="2190"/>
        <v>8.0917270826489691</v>
      </c>
      <c r="D2158">
        <f t="shared" si="2190"/>
        <v>17.367943999472601</v>
      </c>
      <c r="E2158">
        <f t="shared" si="2190"/>
        <v>12.093555246846099</v>
      </c>
      <c r="F2158">
        <f t="shared" si="2190"/>
        <v>117.536669366815</v>
      </c>
      <c r="G2158">
        <f t="shared" si="2190"/>
        <v>10.320804281513301</v>
      </c>
      <c r="H2158">
        <f t="shared" si="2190"/>
        <v>0.101123595505618</v>
      </c>
      <c r="I2158">
        <f t="shared" si="2190"/>
        <v>313</v>
      </c>
      <c r="J2158">
        <f t="shared" si="2190"/>
        <v>-7</v>
      </c>
    </row>
    <row r="2159" spans="1:10" x14ac:dyDescent="0.25">
      <c r="A2159">
        <f t="shared" si="2145"/>
        <v>1779</v>
      </c>
      <c r="B2159">
        <f t="shared" ref="B2159:J2159" si="2191">B2171</f>
        <v>10</v>
      </c>
      <c r="C2159">
        <f t="shared" si="2191"/>
        <v>4.1961921647693297</v>
      </c>
      <c r="D2159">
        <f t="shared" si="2191"/>
        <v>12.266550899891399</v>
      </c>
      <c r="E2159">
        <f t="shared" si="2191"/>
        <v>7.6002207418506096</v>
      </c>
      <c r="F2159">
        <f t="shared" si="2191"/>
        <v>96.796623980731098</v>
      </c>
      <c r="G2159">
        <f t="shared" si="2191"/>
        <v>5.9255340535024601</v>
      </c>
      <c r="H2159">
        <f t="shared" si="2191"/>
        <v>2.8426966292134801</v>
      </c>
      <c r="I2159">
        <f t="shared" si="2191"/>
        <v>313</v>
      </c>
      <c r="J2159">
        <f t="shared" si="2191"/>
        <v>-7</v>
      </c>
    </row>
    <row r="2160" spans="1:10" x14ac:dyDescent="0.25">
      <c r="A2160">
        <f t="shared" si="2145"/>
        <v>1779</v>
      </c>
      <c r="B2160">
        <f t="shared" ref="B2160:J2160" si="2192">B2172</f>
        <v>11</v>
      </c>
      <c r="C2160">
        <f t="shared" si="2192"/>
        <v>-0.26085517170389</v>
      </c>
      <c r="D2160">
        <f t="shared" si="2192"/>
        <v>6.2399419184481202</v>
      </c>
      <c r="E2160">
        <f t="shared" si="2192"/>
        <v>2.58642402760099</v>
      </c>
      <c r="F2160">
        <f t="shared" si="2192"/>
        <v>96.935570181420701</v>
      </c>
      <c r="G2160">
        <f t="shared" si="2192"/>
        <v>3.3579666322858102</v>
      </c>
      <c r="H2160">
        <f t="shared" si="2192"/>
        <v>13.8202247191011</v>
      </c>
      <c r="I2160">
        <f t="shared" si="2192"/>
        <v>313</v>
      </c>
      <c r="J2160">
        <f t="shared" si="2192"/>
        <v>-7</v>
      </c>
    </row>
    <row r="2161" spans="1:10" x14ac:dyDescent="0.25">
      <c r="A2161">
        <f t="shared" si="2145"/>
        <v>1779</v>
      </c>
      <c r="B2161">
        <f t="shared" ref="B2161:J2161" si="2193">B2173</f>
        <v>12</v>
      </c>
      <c r="C2161">
        <f t="shared" si="2193"/>
        <v>-3.4894947844944602</v>
      </c>
      <c r="D2161">
        <f t="shared" si="2193"/>
        <v>2.52922723726945</v>
      </c>
      <c r="E2161">
        <f t="shared" si="2193"/>
        <v>-0.78366230411476001</v>
      </c>
      <c r="F2161">
        <f t="shared" si="2193"/>
        <v>87.378017647882501</v>
      </c>
      <c r="G2161">
        <f t="shared" si="2193"/>
        <v>2.5929225333567398</v>
      </c>
      <c r="H2161">
        <f t="shared" si="2193"/>
        <v>25.483146067415699</v>
      </c>
      <c r="I2161">
        <f t="shared" si="2193"/>
        <v>313</v>
      </c>
      <c r="J2161">
        <f t="shared" si="2193"/>
        <v>-7</v>
      </c>
    </row>
    <row r="2162" spans="1:10" x14ac:dyDescent="0.25">
      <c r="A2162">
        <f t="shared" si="2145"/>
        <v>1780</v>
      </c>
      <c r="B2162">
        <f t="shared" ref="B2162:J2162" si="2194">B2174</f>
        <v>1</v>
      </c>
      <c r="C2162">
        <f t="shared" si="2194"/>
        <v>-4.6243260784095597</v>
      </c>
      <c r="D2162">
        <f t="shared" si="2194"/>
        <v>1.77023875822177</v>
      </c>
      <c r="E2162">
        <f t="shared" si="2194"/>
        <v>-1.73117075529828</v>
      </c>
      <c r="F2162">
        <f t="shared" si="2194"/>
        <v>88.323960331048895</v>
      </c>
      <c r="G2162">
        <f t="shared" si="2194"/>
        <v>3.2849248485779499</v>
      </c>
      <c r="H2162">
        <f t="shared" si="2194"/>
        <v>27.483146067415699</v>
      </c>
      <c r="I2162">
        <f t="shared" si="2194"/>
        <v>313</v>
      </c>
      <c r="J2162">
        <f t="shared" si="2194"/>
        <v>-7</v>
      </c>
    </row>
    <row r="2163" spans="1:10" x14ac:dyDescent="0.25">
      <c r="A2163">
        <f t="shared" si="2145"/>
        <v>1780</v>
      </c>
      <c r="B2163">
        <f t="shared" ref="B2163:J2163" si="2195">B2175</f>
        <v>2</v>
      </c>
      <c r="C2163">
        <f t="shared" si="2195"/>
        <v>-4.2167528420896003</v>
      </c>
      <c r="D2163">
        <f t="shared" si="2195"/>
        <v>3.2528799354737101</v>
      </c>
      <c r="E2163">
        <f t="shared" si="2195"/>
        <v>-0.91591647099912799</v>
      </c>
      <c r="F2163">
        <f t="shared" si="2195"/>
        <v>84.024672816308694</v>
      </c>
      <c r="G2163">
        <f t="shared" si="2195"/>
        <v>5.59705114334621</v>
      </c>
      <c r="H2163">
        <f t="shared" si="2195"/>
        <v>23.842696629213499</v>
      </c>
      <c r="I2163">
        <f t="shared" si="2195"/>
        <v>313</v>
      </c>
      <c r="J2163">
        <f t="shared" si="2195"/>
        <v>-7</v>
      </c>
    </row>
    <row r="2164" spans="1:10" x14ac:dyDescent="0.25">
      <c r="A2164">
        <f t="shared" si="2145"/>
        <v>1780</v>
      </c>
      <c r="B2164">
        <f t="shared" ref="B2164:J2164" si="2196">B2176</f>
        <v>3</v>
      </c>
      <c r="C2164">
        <f t="shared" si="2196"/>
        <v>-1.39103609025792</v>
      </c>
      <c r="D2164">
        <f t="shared" si="2196"/>
        <v>7.3752516200033504</v>
      </c>
      <c r="E2164">
        <f t="shared" si="2196"/>
        <v>2.50080512543575</v>
      </c>
      <c r="F2164">
        <f t="shared" si="2196"/>
        <v>89.624955680932899</v>
      </c>
      <c r="G2164">
        <f t="shared" si="2196"/>
        <v>9.7349590008339195</v>
      </c>
      <c r="H2164">
        <f t="shared" si="2196"/>
        <v>18.460674157303401</v>
      </c>
      <c r="I2164">
        <f t="shared" si="2196"/>
        <v>313</v>
      </c>
      <c r="J2164">
        <f t="shared" si="2196"/>
        <v>-7</v>
      </c>
    </row>
    <row r="2165" spans="1:10" x14ac:dyDescent="0.25">
      <c r="A2165">
        <f t="shared" si="2145"/>
        <v>1780</v>
      </c>
      <c r="B2165">
        <f t="shared" ref="B2165:J2165" si="2197">B2177</f>
        <v>4</v>
      </c>
      <c r="C2165">
        <f t="shared" si="2197"/>
        <v>1.7332711259028699</v>
      </c>
      <c r="D2165">
        <f t="shared" si="2197"/>
        <v>11.3315308603008</v>
      </c>
      <c r="E2165">
        <f t="shared" si="2197"/>
        <v>6.0984868306792199</v>
      </c>
      <c r="F2165">
        <f t="shared" si="2197"/>
        <v>108.114075714283</v>
      </c>
      <c r="G2165">
        <f t="shared" si="2197"/>
        <v>13.861523656952199</v>
      </c>
      <c r="H2165">
        <f t="shared" si="2197"/>
        <v>8.2471910112359605</v>
      </c>
      <c r="I2165">
        <f t="shared" si="2197"/>
        <v>313</v>
      </c>
      <c r="J2165">
        <f t="shared" si="2197"/>
        <v>-7</v>
      </c>
    </row>
    <row r="2166" spans="1:10" x14ac:dyDescent="0.25">
      <c r="A2166">
        <f t="shared" si="2145"/>
        <v>1780</v>
      </c>
      <c r="B2166">
        <f t="shared" ref="B2166:J2166" si="2198">B2178</f>
        <v>5</v>
      </c>
      <c r="C2166">
        <f t="shared" si="2198"/>
        <v>5.7738976719674104</v>
      </c>
      <c r="D2166">
        <f t="shared" si="2198"/>
        <v>15.813245387559499</v>
      </c>
      <c r="E2166">
        <f t="shared" si="2198"/>
        <v>10.4098374709654</v>
      </c>
      <c r="F2166">
        <f t="shared" si="2198"/>
        <v>150.85648831356801</v>
      </c>
      <c r="G2166">
        <f t="shared" si="2198"/>
        <v>16.6332350443294</v>
      </c>
      <c r="H2166">
        <f t="shared" si="2198"/>
        <v>0.797752808988764</v>
      </c>
      <c r="I2166">
        <f t="shared" si="2198"/>
        <v>313</v>
      </c>
      <c r="J2166">
        <f t="shared" si="2198"/>
        <v>-7</v>
      </c>
    </row>
    <row r="2167" spans="1:10" x14ac:dyDescent="0.25">
      <c r="A2167">
        <f t="shared" si="2145"/>
        <v>1780</v>
      </c>
      <c r="B2167">
        <f t="shared" ref="B2167:J2167" si="2199">B2179</f>
        <v>6</v>
      </c>
      <c r="C2167">
        <f t="shared" si="2199"/>
        <v>9.1342646459515198</v>
      </c>
      <c r="D2167">
        <f t="shared" si="2199"/>
        <v>19.291079253293201</v>
      </c>
      <c r="E2167">
        <f t="shared" si="2199"/>
        <v>13.842981070614901</v>
      </c>
      <c r="F2167">
        <f t="shared" si="2199"/>
        <v>167.454883436139</v>
      </c>
      <c r="G2167">
        <f t="shared" si="2199"/>
        <v>17.6055558505969</v>
      </c>
      <c r="H2167">
        <f t="shared" si="2199"/>
        <v>0</v>
      </c>
      <c r="I2167">
        <f t="shared" si="2199"/>
        <v>313</v>
      </c>
      <c r="J2167">
        <f t="shared" si="2199"/>
        <v>-7</v>
      </c>
    </row>
    <row r="2168" spans="1:10" x14ac:dyDescent="0.25">
      <c r="A2168">
        <f t="shared" si="2145"/>
        <v>1780</v>
      </c>
      <c r="B2168">
        <f t="shared" ref="B2168:J2168" si="2200">B2180</f>
        <v>7</v>
      </c>
      <c r="C2168">
        <f t="shared" si="2200"/>
        <v>11.0366327521506</v>
      </c>
      <c r="D2168">
        <f t="shared" si="2200"/>
        <v>21.478649310851399</v>
      </c>
      <c r="E2168">
        <f t="shared" si="2200"/>
        <v>15.814537455526599</v>
      </c>
      <c r="F2168">
        <f t="shared" si="2200"/>
        <v>168.45625239811599</v>
      </c>
      <c r="G2168">
        <f t="shared" si="2200"/>
        <v>17.059377754125698</v>
      </c>
      <c r="H2168">
        <f t="shared" si="2200"/>
        <v>0</v>
      </c>
      <c r="I2168">
        <f t="shared" si="2200"/>
        <v>313</v>
      </c>
      <c r="J2168">
        <f t="shared" si="2200"/>
        <v>-7</v>
      </c>
    </row>
    <row r="2169" spans="1:10" x14ac:dyDescent="0.25">
      <c r="A2169">
        <f t="shared" si="2145"/>
        <v>1780</v>
      </c>
      <c r="B2169">
        <f t="shared" ref="B2169:J2169" si="2201">B2181</f>
        <v>8</v>
      </c>
      <c r="C2169">
        <f t="shared" si="2201"/>
        <v>10.8308377105199</v>
      </c>
      <c r="D2169">
        <f t="shared" si="2201"/>
        <v>20.879643686701701</v>
      </c>
      <c r="E2169">
        <f t="shared" si="2201"/>
        <v>15.278771882646501</v>
      </c>
      <c r="F2169">
        <f t="shared" si="2201"/>
        <v>164.52105498046001</v>
      </c>
      <c r="G2169">
        <f t="shared" si="2201"/>
        <v>14.0834169592697</v>
      </c>
      <c r="H2169">
        <f t="shared" si="2201"/>
        <v>0</v>
      </c>
      <c r="I2169">
        <f t="shared" si="2201"/>
        <v>313</v>
      </c>
      <c r="J2169">
        <f t="shared" si="2201"/>
        <v>-7</v>
      </c>
    </row>
    <row r="2170" spans="1:10" x14ac:dyDescent="0.25">
      <c r="A2170">
        <f t="shared" si="2145"/>
        <v>1780</v>
      </c>
      <c r="B2170">
        <f t="shared" ref="B2170:J2170" si="2202">B2182</f>
        <v>9</v>
      </c>
      <c r="C2170">
        <f t="shared" si="2202"/>
        <v>8.0917270826489691</v>
      </c>
      <c r="D2170">
        <f t="shared" si="2202"/>
        <v>17.367943999472601</v>
      </c>
      <c r="E2170">
        <f t="shared" si="2202"/>
        <v>12.093555246846099</v>
      </c>
      <c r="F2170">
        <f t="shared" si="2202"/>
        <v>117.536669366815</v>
      </c>
      <c r="G2170">
        <f t="shared" si="2202"/>
        <v>10.320804281513301</v>
      </c>
      <c r="H2170">
        <f t="shared" si="2202"/>
        <v>0.101123595505618</v>
      </c>
      <c r="I2170">
        <f t="shared" si="2202"/>
        <v>313</v>
      </c>
      <c r="J2170">
        <f t="shared" si="2202"/>
        <v>-7</v>
      </c>
    </row>
    <row r="2171" spans="1:10" x14ac:dyDescent="0.25">
      <c r="A2171">
        <f t="shared" si="2145"/>
        <v>1780</v>
      </c>
      <c r="B2171">
        <f t="shared" ref="B2171:J2171" si="2203">B2183</f>
        <v>10</v>
      </c>
      <c r="C2171">
        <f t="shared" si="2203"/>
        <v>4.1961921647693297</v>
      </c>
      <c r="D2171">
        <f t="shared" si="2203"/>
        <v>12.266550899891399</v>
      </c>
      <c r="E2171">
        <f t="shared" si="2203"/>
        <v>7.6002207418506096</v>
      </c>
      <c r="F2171">
        <f t="shared" si="2203"/>
        <v>96.796623980731098</v>
      </c>
      <c r="G2171">
        <f t="shared" si="2203"/>
        <v>5.9255340535024601</v>
      </c>
      <c r="H2171">
        <f t="shared" si="2203"/>
        <v>2.8426966292134801</v>
      </c>
      <c r="I2171">
        <f t="shared" si="2203"/>
        <v>313</v>
      </c>
      <c r="J2171">
        <f t="shared" si="2203"/>
        <v>-7</v>
      </c>
    </row>
    <row r="2172" spans="1:10" x14ac:dyDescent="0.25">
      <c r="A2172">
        <f t="shared" si="2145"/>
        <v>1780</v>
      </c>
      <c r="B2172">
        <f t="shared" ref="B2172:J2172" si="2204">B2184</f>
        <v>11</v>
      </c>
      <c r="C2172">
        <f t="shared" si="2204"/>
        <v>-0.26085517170389</v>
      </c>
      <c r="D2172">
        <f t="shared" si="2204"/>
        <v>6.2399419184481202</v>
      </c>
      <c r="E2172">
        <f t="shared" si="2204"/>
        <v>2.58642402760099</v>
      </c>
      <c r="F2172">
        <f t="shared" si="2204"/>
        <v>96.935570181420701</v>
      </c>
      <c r="G2172">
        <f t="shared" si="2204"/>
        <v>3.3579666322858102</v>
      </c>
      <c r="H2172">
        <f t="shared" si="2204"/>
        <v>13.8202247191011</v>
      </c>
      <c r="I2172">
        <f t="shared" si="2204"/>
        <v>313</v>
      </c>
      <c r="J2172">
        <f t="shared" si="2204"/>
        <v>-7</v>
      </c>
    </row>
    <row r="2173" spans="1:10" x14ac:dyDescent="0.25">
      <c r="A2173">
        <f t="shared" si="2145"/>
        <v>1780</v>
      </c>
      <c r="B2173">
        <f t="shared" ref="B2173:J2173" si="2205">B2185</f>
        <v>12</v>
      </c>
      <c r="C2173">
        <f t="shared" si="2205"/>
        <v>-3.4894947844944602</v>
      </c>
      <c r="D2173">
        <f t="shared" si="2205"/>
        <v>2.52922723726945</v>
      </c>
      <c r="E2173">
        <f t="shared" si="2205"/>
        <v>-0.78366230411476001</v>
      </c>
      <c r="F2173">
        <f t="shared" si="2205"/>
        <v>87.378017647882501</v>
      </c>
      <c r="G2173">
        <f t="shared" si="2205"/>
        <v>2.5929225333567398</v>
      </c>
      <c r="H2173">
        <f t="shared" si="2205"/>
        <v>25.483146067415699</v>
      </c>
      <c r="I2173">
        <f t="shared" si="2205"/>
        <v>313</v>
      </c>
      <c r="J2173">
        <f t="shared" si="2205"/>
        <v>-7</v>
      </c>
    </row>
    <row r="2174" spans="1:10" x14ac:dyDescent="0.25">
      <c r="A2174">
        <f t="shared" si="2145"/>
        <v>1781</v>
      </c>
      <c r="B2174">
        <f t="shared" ref="B2174:J2174" si="2206">B2186</f>
        <v>1</v>
      </c>
      <c r="C2174">
        <f t="shared" si="2206"/>
        <v>-4.6243260784095597</v>
      </c>
      <c r="D2174">
        <f t="shared" si="2206"/>
        <v>1.77023875822177</v>
      </c>
      <c r="E2174">
        <f t="shared" si="2206"/>
        <v>-1.73117075529828</v>
      </c>
      <c r="F2174">
        <f t="shared" si="2206"/>
        <v>88.323960331048895</v>
      </c>
      <c r="G2174">
        <f t="shared" si="2206"/>
        <v>3.2849248485779499</v>
      </c>
      <c r="H2174">
        <f t="shared" si="2206"/>
        <v>27.483146067415699</v>
      </c>
      <c r="I2174">
        <f t="shared" si="2206"/>
        <v>313</v>
      </c>
      <c r="J2174">
        <f t="shared" si="2206"/>
        <v>-7</v>
      </c>
    </row>
    <row r="2175" spans="1:10" x14ac:dyDescent="0.25">
      <c r="A2175">
        <f t="shared" si="2145"/>
        <v>1781</v>
      </c>
      <c r="B2175">
        <f t="shared" ref="B2175:J2175" si="2207">B2187</f>
        <v>2</v>
      </c>
      <c r="C2175">
        <f t="shared" si="2207"/>
        <v>-4.2167528420896003</v>
      </c>
      <c r="D2175">
        <f t="shared" si="2207"/>
        <v>3.2528799354737101</v>
      </c>
      <c r="E2175">
        <f t="shared" si="2207"/>
        <v>-0.91591647099912799</v>
      </c>
      <c r="F2175">
        <f t="shared" si="2207"/>
        <v>84.024672816308694</v>
      </c>
      <c r="G2175">
        <f t="shared" si="2207"/>
        <v>5.59705114334621</v>
      </c>
      <c r="H2175">
        <f t="shared" si="2207"/>
        <v>23.842696629213499</v>
      </c>
      <c r="I2175">
        <f t="shared" si="2207"/>
        <v>313</v>
      </c>
      <c r="J2175">
        <f t="shared" si="2207"/>
        <v>-7</v>
      </c>
    </row>
    <row r="2176" spans="1:10" x14ac:dyDescent="0.25">
      <c r="A2176">
        <f t="shared" si="2145"/>
        <v>1781</v>
      </c>
      <c r="B2176">
        <f t="shared" ref="B2176:J2176" si="2208">B2188</f>
        <v>3</v>
      </c>
      <c r="C2176">
        <f t="shared" si="2208"/>
        <v>-1.39103609025792</v>
      </c>
      <c r="D2176">
        <f t="shared" si="2208"/>
        <v>7.3752516200033504</v>
      </c>
      <c r="E2176">
        <f t="shared" si="2208"/>
        <v>2.50080512543575</v>
      </c>
      <c r="F2176">
        <f t="shared" si="2208"/>
        <v>89.624955680932899</v>
      </c>
      <c r="G2176">
        <f t="shared" si="2208"/>
        <v>9.7349590008339195</v>
      </c>
      <c r="H2176">
        <f t="shared" si="2208"/>
        <v>18.460674157303401</v>
      </c>
      <c r="I2176">
        <f t="shared" si="2208"/>
        <v>313</v>
      </c>
      <c r="J2176">
        <f t="shared" si="2208"/>
        <v>-7</v>
      </c>
    </row>
    <row r="2177" spans="1:10" x14ac:dyDescent="0.25">
      <c r="A2177">
        <f t="shared" si="2145"/>
        <v>1781</v>
      </c>
      <c r="B2177">
        <f t="shared" ref="B2177:J2177" si="2209">B2189</f>
        <v>4</v>
      </c>
      <c r="C2177">
        <f t="shared" si="2209"/>
        <v>1.7332711259028699</v>
      </c>
      <c r="D2177">
        <f t="shared" si="2209"/>
        <v>11.3315308603008</v>
      </c>
      <c r="E2177">
        <f t="shared" si="2209"/>
        <v>6.0984868306792199</v>
      </c>
      <c r="F2177">
        <f t="shared" si="2209"/>
        <v>108.114075714283</v>
      </c>
      <c r="G2177">
        <f t="shared" si="2209"/>
        <v>13.861523656952199</v>
      </c>
      <c r="H2177">
        <f t="shared" si="2209"/>
        <v>8.2471910112359605</v>
      </c>
      <c r="I2177">
        <f t="shared" si="2209"/>
        <v>313</v>
      </c>
      <c r="J2177">
        <f t="shared" si="2209"/>
        <v>-7</v>
      </c>
    </row>
    <row r="2178" spans="1:10" x14ac:dyDescent="0.25">
      <c r="A2178">
        <f t="shared" ref="A2178:A2241" si="2210">A2190-1</f>
        <v>1781</v>
      </c>
      <c r="B2178">
        <f t="shared" ref="B2178:J2178" si="2211">B2190</f>
        <v>5</v>
      </c>
      <c r="C2178">
        <f t="shared" si="2211"/>
        <v>5.7738976719674104</v>
      </c>
      <c r="D2178">
        <f t="shared" si="2211"/>
        <v>15.813245387559499</v>
      </c>
      <c r="E2178">
        <f t="shared" si="2211"/>
        <v>10.4098374709654</v>
      </c>
      <c r="F2178">
        <f t="shared" si="2211"/>
        <v>150.85648831356801</v>
      </c>
      <c r="G2178">
        <f t="shared" si="2211"/>
        <v>16.6332350443294</v>
      </c>
      <c r="H2178">
        <f t="shared" si="2211"/>
        <v>0.797752808988764</v>
      </c>
      <c r="I2178">
        <f t="shared" si="2211"/>
        <v>313</v>
      </c>
      <c r="J2178">
        <f t="shared" si="2211"/>
        <v>-7</v>
      </c>
    </row>
    <row r="2179" spans="1:10" x14ac:dyDescent="0.25">
      <c r="A2179">
        <f t="shared" si="2210"/>
        <v>1781</v>
      </c>
      <c r="B2179">
        <f t="shared" ref="B2179:J2179" si="2212">B2191</f>
        <v>6</v>
      </c>
      <c r="C2179">
        <f t="shared" si="2212"/>
        <v>9.1342646459515198</v>
      </c>
      <c r="D2179">
        <f t="shared" si="2212"/>
        <v>19.291079253293201</v>
      </c>
      <c r="E2179">
        <f t="shared" si="2212"/>
        <v>13.842981070614901</v>
      </c>
      <c r="F2179">
        <f t="shared" si="2212"/>
        <v>167.454883436139</v>
      </c>
      <c r="G2179">
        <f t="shared" si="2212"/>
        <v>17.6055558505969</v>
      </c>
      <c r="H2179">
        <f t="shared" si="2212"/>
        <v>0</v>
      </c>
      <c r="I2179">
        <f t="shared" si="2212"/>
        <v>313</v>
      </c>
      <c r="J2179">
        <f t="shared" si="2212"/>
        <v>-7</v>
      </c>
    </row>
    <row r="2180" spans="1:10" x14ac:dyDescent="0.25">
      <c r="A2180">
        <f t="shared" si="2210"/>
        <v>1781</v>
      </c>
      <c r="B2180">
        <f t="shared" ref="B2180:J2180" si="2213">B2192</f>
        <v>7</v>
      </c>
      <c r="C2180">
        <f t="shared" si="2213"/>
        <v>11.0366327521506</v>
      </c>
      <c r="D2180">
        <f t="shared" si="2213"/>
        <v>21.478649310851399</v>
      </c>
      <c r="E2180">
        <f t="shared" si="2213"/>
        <v>15.814537455526599</v>
      </c>
      <c r="F2180">
        <f t="shared" si="2213"/>
        <v>168.45625239811599</v>
      </c>
      <c r="G2180">
        <f t="shared" si="2213"/>
        <v>17.059377754125698</v>
      </c>
      <c r="H2180">
        <f t="shared" si="2213"/>
        <v>0</v>
      </c>
      <c r="I2180">
        <f t="shared" si="2213"/>
        <v>313</v>
      </c>
      <c r="J2180">
        <f t="shared" si="2213"/>
        <v>-7</v>
      </c>
    </row>
    <row r="2181" spans="1:10" x14ac:dyDescent="0.25">
      <c r="A2181">
        <f t="shared" si="2210"/>
        <v>1781</v>
      </c>
      <c r="B2181">
        <f t="shared" ref="B2181:J2181" si="2214">B2193</f>
        <v>8</v>
      </c>
      <c r="C2181">
        <f t="shared" si="2214"/>
        <v>10.8308377105199</v>
      </c>
      <c r="D2181">
        <f t="shared" si="2214"/>
        <v>20.879643686701701</v>
      </c>
      <c r="E2181">
        <f t="shared" si="2214"/>
        <v>15.278771882646501</v>
      </c>
      <c r="F2181">
        <f t="shared" si="2214"/>
        <v>164.52105498046001</v>
      </c>
      <c r="G2181">
        <f t="shared" si="2214"/>
        <v>14.0834169592697</v>
      </c>
      <c r="H2181">
        <f t="shared" si="2214"/>
        <v>0</v>
      </c>
      <c r="I2181">
        <f t="shared" si="2214"/>
        <v>313</v>
      </c>
      <c r="J2181">
        <f t="shared" si="2214"/>
        <v>-7</v>
      </c>
    </row>
    <row r="2182" spans="1:10" x14ac:dyDescent="0.25">
      <c r="A2182">
        <f t="shared" si="2210"/>
        <v>1781</v>
      </c>
      <c r="B2182">
        <f t="shared" ref="B2182:J2182" si="2215">B2194</f>
        <v>9</v>
      </c>
      <c r="C2182">
        <f t="shared" si="2215"/>
        <v>8.0917270826489691</v>
      </c>
      <c r="D2182">
        <f t="shared" si="2215"/>
        <v>17.367943999472601</v>
      </c>
      <c r="E2182">
        <f t="shared" si="2215"/>
        <v>12.093555246846099</v>
      </c>
      <c r="F2182">
        <f t="shared" si="2215"/>
        <v>117.536669366815</v>
      </c>
      <c r="G2182">
        <f t="shared" si="2215"/>
        <v>10.320804281513301</v>
      </c>
      <c r="H2182">
        <f t="shared" si="2215"/>
        <v>0.101123595505618</v>
      </c>
      <c r="I2182">
        <f t="shared" si="2215"/>
        <v>313</v>
      </c>
      <c r="J2182">
        <f t="shared" si="2215"/>
        <v>-7</v>
      </c>
    </row>
    <row r="2183" spans="1:10" x14ac:dyDescent="0.25">
      <c r="A2183">
        <f t="shared" si="2210"/>
        <v>1781</v>
      </c>
      <c r="B2183">
        <f t="shared" ref="B2183:J2183" si="2216">B2195</f>
        <v>10</v>
      </c>
      <c r="C2183">
        <f t="shared" si="2216"/>
        <v>4.1961921647693297</v>
      </c>
      <c r="D2183">
        <f t="shared" si="2216"/>
        <v>12.266550899891399</v>
      </c>
      <c r="E2183">
        <f t="shared" si="2216"/>
        <v>7.6002207418506096</v>
      </c>
      <c r="F2183">
        <f t="shared" si="2216"/>
        <v>96.796623980731098</v>
      </c>
      <c r="G2183">
        <f t="shared" si="2216"/>
        <v>5.9255340535024601</v>
      </c>
      <c r="H2183">
        <f t="shared" si="2216"/>
        <v>2.8426966292134801</v>
      </c>
      <c r="I2183">
        <f t="shared" si="2216"/>
        <v>313</v>
      </c>
      <c r="J2183">
        <f t="shared" si="2216"/>
        <v>-7</v>
      </c>
    </row>
    <row r="2184" spans="1:10" x14ac:dyDescent="0.25">
      <c r="A2184">
        <f t="shared" si="2210"/>
        <v>1781</v>
      </c>
      <c r="B2184">
        <f t="shared" ref="B2184:J2184" si="2217">B2196</f>
        <v>11</v>
      </c>
      <c r="C2184">
        <f t="shared" si="2217"/>
        <v>-0.26085517170389</v>
      </c>
      <c r="D2184">
        <f t="shared" si="2217"/>
        <v>6.2399419184481202</v>
      </c>
      <c r="E2184">
        <f t="shared" si="2217"/>
        <v>2.58642402760099</v>
      </c>
      <c r="F2184">
        <f t="shared" si="2217"/>
        <v>96.935570181420701</v>
      </c>
      <c r="G2184">
        <f t="shared" si="2217"/>
        <v>3.3579666322858102</v>
      </c>
      <c r="H2184">
        <f t="shared" si="2217"/>
        <v>13.8202247191011</v>
      </c>
      <c r="I2184">
        <f t="shared" si="2217"/>
        <v>313</v>
      </c>
      <c r="J2184">
        <f t="shared" si="2217"/>
        <v>-7</v>
      </c>
    </row>
    <row r="2185" spans="1:10" x14ac:dyDescent="0.25">
      <c r="A2185">
        <f t="shared" si="2210"/>
        <v>1781</v>
      </c>
      <c r="B2185">
        <f t="shared" ref="B2185:J2185" si="2218">B2197</f>
        <v>12</v>
      </c>
      <c r="C2185">
        <f t="shared" si="2218"/>
        <v>-3.4894947844944602</v>
      </c>
      <c r="D2185">
        <f t="shared" si="2218"/>
        <v>2.52922723726945</v>
      </c>
      <c r="E2185">
        <f t="shared" si="2218"/>
        <v>-0.78366230411476001</v>
      </c>
      <c r="F2185">
        <f t="shared" si="2218"/>
        <v>87.378017647882501</v>
      </c>
      <c r="G2185">
        <f t="shared" si="2218"/>
        <v>2.5929225333567398</v>
      </c>
      <c r="H2185">
        <f t="shared" si="2218"/>
        <v>25.483146067415699</v>
      </c>
      <c r="I2185">
        <f t="shared" si="2218"/>
        <v>313</v>
      </c>
      <c r="J2185">
        <f t="shared" si="2218"/>
        <v>-7</v>
      </c>
    </row>
    <row r="2186" spans="1:10" x14ac:dyDescent="0.25">
      <c r="A2186">
        <f t="shared" si="2210"/>
        <v>1782</v>
      </c>
      <c r="B2186">
        <f t="shared" ref="B2186:J2186" si="2219">B2198</f>
        <v>1</v>
      </c>
      <c r="C2186">
        <f t="shared" si="2219"/>
        <v>-4.6243260784095597</v>
      </c>
      <c r="D2186">
        <f t="shared" si="2219"/>
        <v>1.77023875822177</v>
      </c>
      <c r="E2186">
        <f t="shared" si="2219"/>
        <v>-1.73117075529828</v>
      </c>
      <c r="F2186">
        <f t="shared" si="2219"/>
        <v>88.323960331048895</v>
      </c>
      <c r="G2186">
        <f t="shared" si="2219"/>
        <v>3.2849248485779499</v>
      </c>
      <c r="H2186">
        <f t="shared" si="2219"/>
        <v>27.483146067415699</v>
      </c>
      <c r="I2186">
        <f t="shared" si="2219"/>
        <v>313</v>
      </c>
      <c r="J2186">
        <f t="shared" si="2219"/>
        <v>-7</v>
      </c>
    </row>
    <row r="2187" spans="1:10" x14ac:dyDescent="0.25">
      <c r="A2187">
        <f t="shared" si="2210"/>
        <v>1782</v>
      </c>
      <c r="B2187">
        <f t="shared" ref="B2187:J2187" si="2220">B2199</f>
        <v>2</v>
      </c>
      <c r="C2187">
        <f t="shared" si="2220"/>
        <v>-4.2167528420896003</v>
      </c>
      <c r="D2187">
        <f t="shared" si="2220"/>
        <v>3.2528799354737101</v>
      </c>
      <c r="E2187">
        <f t="shared" si="2220"/>
        <v>-0.91591647099912799</v>
      </c>
      <c r="F2187">
        <f t="shared" si="2220"/>
        <v>84.024672816308694</v>
      </c>
      <c r="G2187">
        <f t="shared" si="2220"/>
        <v>5.59705114334621</v>
      </c>
      <c r="H2187">
        <f t="shared" si="2220"/>
        <v>23.842696629213499</v>
      </c>
      <c r="I2187">
        <f t="shared" si="2220"/>
        <v>313</v>
      </c>
      <c r="J2187">
        <f t="shared" si="2220"/>
        <v>-7</v>
      </c>
    </row>
    <row r="2188" spans="1:10" x14ac:dyDescent="0.25">
      <c r="A2188">
        <f t="shared" si="2210"/>
        <v>1782</v>
      </c>
      <c r="B2188">
        <f t="shared" ref="B2188:J2188" si="2221">B2200</f>
        <v>3</v>
      </c>
      <c r="C2188">
        <f t="shared" si="2221"/>
        <v>-1.39103609025792</v>
      </c>
      <c r="D2188">
        <f t="shared" si="2221"/>
        <v>7.3752516200033504</v>
      </c>
      <c r="E2188">
        <f t="shared" si="2221"/>
        <v>2.50080512543575</v>
      </c>
      <c r="F2188">
        <f t="shared" si="2221"/>
        <v>89.624955680932899</v>
      </c>
      <c r="G2188">
        <f t="shared" si="2221"/>
        <v>9.7349590008339195</v>
      </c>
      <c r="H2188">
        <f t="shared" si="2221"/>
        <v>18.460674157303401</v>
      </c>
      <c r="I2188">
        <f t="shared" si="2221"/>
        <v>313</v>
      </c>
      <c r="J2188">
        <f t="shared" si="2221"/>
        <v>-7</v>
      </c>
    </row>
    <row r="2189" spans="1:10" x14ac:dyDescent="0.25">
      <c r="A2189">
        <f t="shared" si="2210"/>
        <v>1782</v>
      </c>
      <c r="B2189">
        <f t="shared" ref="B2189:J2189" si="2222">B2201</f>
        <v>4</v>
      </c>
      <c r="C2189">
        <f t="shared" si="2222"/>
        <v>1.7332711259028699</v>
      </c>
      <c r="D2189">
        <f t="shared" si="2222"/>
        <v>11.3315308603008</v>
      </c>
      <c r="E2189">
        <f t="shared" si="2222"/>
        <v>6.0984868306792199</v>
      </c>
      <c r="F2189">
        <f t="shared" si="2222"/>
        <v>108.114075714283</v>
      </c>
      <c r="G2189">
        <f t="shared" si="2222"/>
        <v>13.861523656952199</v>
      </c>
      <c r="H2189">
        <f t="shared" si="2222"/>
        <v>8.2471910112359605</v>
      </c>
      <c r="I2189">
        <f t="shared" si="2222"/>
        <v>313</v>
      </c>
      <c r="J2189">
        <f t="shared" si="2222"/>
        <v>-7</v>
      </c>
    </row>
    <row r="2190" spans="1:10" x14ac:dyDescent="0.25">
      <c r="A2190">
        <f t="shared" si="2210"/>
        <v>1782</v>
      </c>
      <c r="B2190">
        <f t="shared" ref="B2190:J2190" si="2223">B2202</f>
        <v>5</v>
      </c>
      <c r="C2190">
        <f t="shared" si="2223"/>
        <v>5.7738976719674104</v>
      </c>
      <c r="D2190">
        <f t="shared" si="2223"/>
        <v>15.813245387559499</v>
      </c>
      <c r="E2190">
        <f t="shared" si="2223"/>
        <v>10.4098374709654</v>
      </c>
      <c r="F2190">
        <f t="shared" si="2223"/>
        <v>150.85648831356801</v>
      </c>
      <c r="G2190">
        <f t="shared" si="2223"/>
        <v>16.6332350443294</v>
      </c>
      <c r="H2190">
        <f t="shared" si="2223"/>
        <v>0.797752808988764</v>
      </c>
      <c r="I2190">
        <f t="shared" si="2223"/>
        <v>313</v>
      </c>
      <c r="J2190">
        <f t="shared" si="2223"/>
        <v>-7</v>
      </c>
    </row>
    <row r="2191" spans="1:10" x14ac:dyDescent="0.25">
      <c r="A2191">
        <f t="shared" si="2210"/>
        <v>1782</v>
      </c>
      <c r="B2191">
        <f t="shared" ref="B2191:J2191" si="2224">B2203</f>
        <v>6</v>
      </c>
      <c r="C2191">
        <f t="shared" si="2224"/>
        <v>9.1342646459515198</v>
      </c>
      <c r="D2191">
        <f t="shared" si="2224"/>
        <v>19.291079253293201</v>
      </c>
      <c r="E2191">
        <f t="shared" si="2224"/>
        <v>13.842981070614901</v>
      </c>
      <c r="F2191">
        <f t="shared" si="2224"/>
        <v>167.454883436139</v>
      </c>
      <c r="G2191">
        <f t="shared" si="2224"/>
        <v>17.6055558505969</v>
      </c>
      <c r="H2191">
        <f t="shared" si="2224"/>
        <v>0</v>
      </c>
      <c r="I2191">
        <f t="shared" si="2224"/>
        <v>313</v>
      </c>
      <c r="J2191">
        <f t="shared" si="2224"/>
        <v>-7</v>
      </c>
    </row>
    <row r="2192" spans="1:10" x14ac:dyDescent="0.25">
      <c r="A2192">
        <f t="shared" si="2210"/>
        <v>1782</v>
      </c>
      <c r="B2192">
        <f t="shared" ref="B2192:J2192" si="2225">B2204</f>
        <v>7</v>
      </c>
      <c r="C2192">
        <f t="shared" si="2225"/>
        <v>11.0366327521506</v>
      </c>
      <c r="D2192">
        <f t="shared" si="2225"/>
        <v>21.478649310851399</v>
      </c>
      <c r="E2192">
        <f t="shared" si="2225"/>
        <v>15.814537455526599</v>
      </c>
      <c r="F2192">
        <f t="shared" si="2225"/>
        <v>168.45625239811599</v>
      </c>
      <c r="G2192">
        <f t="shared" si="2225"/>
        <v>17.059377754125698</v>
      </c>
      <c r="H2192">
        <f t="shared" si="2225"/>
        <v>0</v>
      </c>
      <c r="I2192">
        <f t="shared" si="2225"/>
        <v>313</v>
      </c>
      <c r="J2192">
        <f t="shared" si="2225"/>
        <v>-7</v>
      </c>
    </row>
    <row r="2193" spans="1:10" x14ac:dyDescent="0.25">
      <c r="A2193">
        <f t="shared" si="2210"/>
        <v>1782</v>
      </c>
      <c r="B2193">
        <f t="shared" ref="B2193:J2193" si="2226">B2205</f>
        <v>8</v>
      </c>
      <c r="C2193">
        <f t="shared" si="2226"/>
        <v>10.8308377105199</v>
      </c>
      <c r="D2193">
        <f t="shared" si="2226"/>
        <v>20.879643686701701</v>
      </c>
      <c r="E2193">
        <f t="shared" si="2226"/>
        <v>15.278771882646501</v>
      </c>
      <c r="F2193">
        <f t="shared" si="2226"/>
        <v>164.52105498046001</v>
      </c>
      <c r="G2193">
        <f t="shared" si="2226"/>
        <v>14.0834169592697</v>
      </c>
      <c r="H2193">
        <f t="shared" si="2226"/>
        <v>0</v>
      </c>
      <c r="I2193">
        <f t="shared" si="2226"/>
        <v>313</v>
      </c>
      <c r="J2193">
        <f t="shared" si="2226"/>
        <v>-7</v>
      </c>
    </row>
    <row r="2194" spans="1:10" x14ac:dyDescent="0.25">
      <c r="A2194">
        <f t="shared" si="2210"/>
        <v>1782</v>
      </c>
      <c r="B2194">
        <f t="shared" ref="B2194:J2194" si="2227">B2206</f>
        <v>9</v>
      </c>
      <c r="C2194">
        <f t="shared" si="2227"/>
        <v>8.0917270826489691</v>
      </c>
      <c r="D2194">
        <f t="shared" si="2227"/>
        <v>17.367943999472601</v>
      </c>
      <c r="E2194">
        <f t="shared" si="2227"/>
        <v>12.093555246846099</v>
      </c>
      <c r="F2194">
        <f t="shared" si="2227"/>
        <v>117.536669366815</v>
      </c>
      <c r="G2194">
        <f t="shared" si="2227"/>
        <v>10.320804281513301</v>
      </c>
      <c r="H2194">
        <f t="shared" si="2227"/>
        <v>0.101123595505618</v>
      </c>
      <c r="I2194">
        <f t="shared" si="2227"/>
        <v>313</v>
      </c>
      <c r="J2194">
        <f t="shared" si="2227"/>
        <v>-7</v>
      </c>
    </row>
    <row r="2195" spans="1:10" x14ac:dyDescent="0.25">
      <c r="A2195">
        <f t="shared" si="2210"/>
        <v>1782</v>
      </c>
      <c r="B2195">
        <f t="shared" ref="B2195:J2195" si="2228">B2207</f>
        <v>10</v>
      </c>
      <c r="C2195">
        <f t="shared" si="2228"/>
        <v>4.1961921647693297</v>
      </c>
      <c r="D2195">
        <f t="shared" si="2228"/>
        <v>12.266550899891399</v>
      </c>
      <c r="E2195">
        <f t="shared" si="2228"/>
        <v>7.6002207418506096</v>
      </c>
      <c r="F2195">
        <f t="shared" si="2228"/>
        <v>96.796623980731098</v>
      </c>
      <c r="G2195">
        <f t="shared" si="2228"/>
        <v>5.9255340535024601</v>
      </c>
      <c r="H2195">
        <f t="shared" si="2228"/>
        <v>2.8426966292134801</v>
      </c>
      <c r="I2195">
        <f t="shared" si="2228"/>
        <v>313</v>
      </c>
      <c r="J2195">
        <f t="shared" si="2228"/>
        <v>-7</v>
      </c>
    </row>
    <row r="2196" spans="1:10" x14ac:dyDescent="0.25">
      <c r="A2196">
        <f t="shared" si="2210"/>
        <v>1782</v>
      </c>
      <c r="B2196">
        <f t="shared" ref="B2196:J2196" si="2229">B2208</f>
        <v>11</v>
      </c>
      <c r="C2196">
        <f t="shared" si="2229"/>
        <v>-0.26085517170389</v>
      </c>
      <c r="D2196">
        <f t="shared" si="2229"/>
        <v>6.2399419184481202</v>
      </c>
      <c r="E2196">
        <f t="shared" si="2229"/>
        <v>2.58642402760099</v>
      </c>
      <c r="F2196">
        <f t="shared" si="2229"/>
        <v>96.935570181420701</v>
      </c>
      <c r="G2196">
        <f t="shared" si="2229"/>
        <v>3.3579666322858102</v>
      </c>
      <c r="H2196">
        <f t="shared" si="2229"/>
        <v>13.8202247191011</v>
      </c>
      <c r="I2196">
        <f t="shared" si="2229"/>
        <v>313</v>
      </c>
      <c r="J2196">
        <f t="shared" si="2229"/>
        <v>-7</v>
      </c>
    </row>
    <row r="2197" spans="1:10" x14ac:dyDescent="0.25">
      <c r="A2197">
        <f t="shared" si="2210"/>
        <v>1782</v>
      </c>
      <c r="B2197">
        <f t="shared" ref="B2197:J2197" si="2230">B2209</f>
        <v>12</v>
      </c>
      <c r="C2197">
        <f t="shared" si="2230"/>
        <v>-3.4894947844944602</v>
      </c>
      <c r="D2197">
        <f t="shared" si="2230"/>
        <v>2.52922723726945</v>
      </c>
      <c r="E2197">
        <f t="shared" si="2230"/>
        <v>-0.78366230411476001</v>
      </c>
      <c r="F2197">
        <f t="shared" si="2230"/>
        <v>87.378017647882501</v>
      </c>
      <c r="G2197">
        <f t="shared" si="2230"/>
        <v>2.5929225333567398</v>
      </c>
      <c r="H2197">
        <f t="shared" si="2230"/>
        <v>25.483146067415699</v>
      </c>
      <c r="I2197">
        <f t="shared" si="2230"/>
        <v>313</v>
      </c>
      <c r="J2197">
        <f t="shared" si="2230"/>
        <v>-7</v>
      </c>
    </row>
    <row r="2198" spans="1:10" x14ac:dyDescent="0.25">
      <c r="A2198">
        <f t="shared" si="2210"/>
        <v>1783</v>
      </c>
      <c r="B2198">
        <f t="shared" ref="B2198:J2198" si="2231">B2210</f>
        <v>1</v>
      </c>
      <c r="C2198">
        <f t="shared" si="2231"/>
        <v>-4.6243260784095597</v>
      </c>
      <c r="D2198">
        <f t="shared" si="2231"/>
        <v>1.77023875822177</v>
      </c>
      <c r="E2198">
        <f t="shared" si="2231"/>
        <v>-1.73117075529828</v>
      </c>
      <c r="F2198">
        <f t="shared" si="2231"/>
        <v>88.323960331048895</v>
      </c>
      <c r="G2198">
        <f t="shared" si="2231"/>
        <v>3.2849248485779499</v>
      </c>
      <c r="H2198">
        <f t="shared" si="2231"/>
        <v>27.483146067415699</v>
      </c>
      <c r="I2198">
        <f t="shared" si="2231"/>
        <v>313</v>
      </c>
      <c r="J2198">
        <f t="shared" si="2231"/>
        <v>-7</v>
      </c>
    </row>
    <row r="2199" spans="1:10" x14ac:dyDescent="0.25">
      <c r="A2199">
        <f t="shared" si="2210"/>
        <v>1783</v>
      </c>
      <c r="B2199">
        <f t="shared" ref="B2199:J2199" si="2232">B2211</f>
        <v>2</v>
      </c>
      <c r="C2199">
        <f t="shared" si="2232"/>
        <v>-4.2167528420896003</v>
      </c>
      <c r="D2199">
        <f t="shared" si="2232"/>
        <v>3.2528799354737101</v>
      </c>
      <c r="E2199">
        <f t="shared" si="2232"/>
        <v>-0.91591647099912799</v>
      </c>
      <c r="F2199">
        <f t="shared" si="2232"/>
        <v>84.024672816308694</v>
      </c>
      <c r="G2199">
        <f t="shared" si="2232"/>
        <v>5.59705114334621</v>
      </c>
      <c r="H2199">
        <f t="shared" si="2232"/>
        <v>23.842696629213499</v>
      </c>
      <c r="I2199">
        <f t="shared" si="2232"/>
        <v>313</v>
      </c>
      <c r="J2199">
        <f t="shared" si="2232"/>
        <v>-7</v>
      </c>
    </row>
    <row r="2200" spans="1:10" x14ac:dyDescent="0.25">
      <c r="A2200">
        <f t="shared" si="2210"/>
        <v>1783</v>
      </c>
      <c r="B2200">
        <f t="shared" ref="B2200:J2200" si="2233">B2212</f>
        <v>3</v>
      </c>
      <c r="C2200">
        <f t="shared" si="2233"/>
        <v>-1.39103609025792</v>
      </c>
      <c r="D2200">
        <f t="shared" si="2233"/>
        <v>7.3752516200033504</v>
      </c>
      <c r="E2200">
        <f t="shared" si="2233"/>
        <v>2.50080512543575</v>
      </c>
      <c r="F2200">
        <f t="shared" si="2233"/>
        <v>89.624955680932899</v>
      </c>
      <c r="G2200">
        <f t="shared" si="2233"/>
        <v>9.7349590008339195</v>
      </c>
      <c r="H2200">
        <f t="shared" si="2233"/>
        <v>18.460674157303401</v>
      </c>
      <c r="I2200">
        <f t="shared" si="2233"/>
        <v>313</v>
      </c>
      <c r="J2200">
        <f t="shared" si="2233"/>
        <v>-7</v>
      </c>
    </row>
    <row r="2201" spans="1:10" x14ac:dyDescent="0.25">
      <c r="A2201">
        <f t="shared" si="2210"/>
        <v>1783</v>
      </c>
      <c r="B2201">
        <f t="shared" ref="B2201:J2201" si="2234">B2213</f>
        <v>4</v>
      </c>
      <c r="C2201">
        <f t="shared" si="2234"/>
        <v>1.7332711259028699</v>
      </c>
      <c r="D2201">
        <f t="shared" si="2234"/>
        <v>11.3315308603008</v>
      </c>
      <c r="E2201">
        <f t="shared" si="2234"/>
        <v>6.0984868306792199</v>
      </c>
      <c r="F2201">
        <f t="shared" si="2234"/>
        <v>108.114075714283</v>
      </c>
      <c r="G2201">
        <f t="shared" si="2234"/>
        <v>13.861523656952199</v>
      </c>
      <c r="H2201">
        <f t="shared" si="2234"/>
        <v>8.2471910112359605</v>
      </c>
      <c r="I2201">
        <f t="shared" si="2234"/>
        <v>313</v>
      </c>
      <c r="J2201">
        <f t="shared" si="2234"/>
        <v>-7</v>
      </c>
    </row>
    <row r="2202" spans="1:10" x14ac:dyDescent="0.25">
      <c r="A2202">
        <f t="shared" si="2210"/>
        <v>1783</v>
      </c>
      <c r="B2202">
        <f t="shared" ref="B2202:J2202" si="2235">B2214</f>
        <v>5</v>
      </c>
      <c r="C2202">
        <f t="shared" si="2235"/>
        <v>5.7738976719674104</v>
      </c>
      <c r="D2202">
        <f t="shared" si="2235"/>
        <v>15.813245387559499</v>
      </c>
      <c r="E2202">
        <f t="shared" si="2235"/>
        <v>10.4098374709654</v>
      </c>
      <c r="F2202">
        <f t="shared" si="2235"/>
        <v>150.85648831356801</v>
      </c>
      <c r="G2202">
        <f t="shared" si="2235"/>
        <v>16.6332350443294</v>
      </c>
      <c r="H2202">
        <f t="shared" si="2235"/>
        <v>0.797752808988764</v>
      </c>
      <c r="I2202">
        <f t="shared" si="2235"/>
        <v>313</v>
      </c>
      <c r="J2202">
        <f t="shared" si="2235"/>
        <v>-7</v>
      </c>
    </row>
    <row r="2203" spans="1:10" x14ac:dyDescent="0.25">
      <c r="A2203">
        <f t="shared" si="2210"/>
        <v>1783</v>
      </c>
      <c r="B2203">
        <f t="shared" ref="B2203:J2203" si="2236">B2215</f>
        <v>6</v>
      </c>
      <c r="C2203">
        <f t="shared" si="2236"/>
        <v>9.1342646459515198</v>
      </c>
      <c r="D2203">
        <f t="shared" si="2236"/>
        <v>19.291079253293201</v>
      </c>
      <c r="E2203">
        <f t="shared" si="2236"/>
        <v>13.842981070614901</v>
      </c>
      <c r="F2203">
        <f t="shared" si="2236"/>
        <v>167.454883436139</v>
      </c>
      <c r="G2203">
        <f t="shared" si="2236"/>
        <v>17.6055558505969</v>
      </c>
      <c r="H2203">
        <f t="shared" si="2236"/>
        <v>0</v>
      </c>
      <c r="I2203">
        <f t="shared" si="2236"/>
        <v>313</v>
      </c>
      <c r="J2203">
        <f t="shared" si="2236"/>
        <v>-7</v>
      </c>
    </row>
    <row r="2204" spans="1:10" x14ac:dyDescent="0.25">
      <c r="A2204">
        <f t="shared" si="2210"/>
        <v>1783</v>
      </c>
      <c r="B2204">
        <f t="shared" ref="B2204:J2204" si="2237">B2216</f>
        <v>7</v>
      </c>
      <c r="C2204">
        <f t="shared" si="2237"/>
        <v>11.0366327521506</v>
      </c>
      <c r="D2204">
        <f t="shared" si="2237"/>
        <v>21.478649310851399</v>
      </c>
      <c r="E2204">
        <f t="shared" si="2237"/>
        <v>15.814537455526599</v>
      </c>
      <c r="F2204">
        <f t="shared" si="2237"/>
        <v>168.45625239811599</v>
      </c>
      <c r="G2204">
        <f t="shared" si="2237"/>
        <v>17.059377754125698</v>
      </c>
      <c r="H2204">
        <f t="shared" si="2237"/>
        <v>0</v>
      </c>
      <c r="I2204">
        <f t="shared" si="2237"/>
        <v>313</v>
      </c>
      <c r="J2204">
        <f t="shared" si="2237"/>
        <v>-7</v>
      </c>
    </row>
    <row r="2205" spans="1:10" x14ac:dyDescent="0.25">
      <c r="A2205">
        <f t="shared" si="2210"/>
        <v>1783</v>
      </c>
      <c r="B2205">
        <f t="shared" ref="B2205:J2205" si="2238">B2217</f>
        <v>8</v>
      </c>
      <c r="C2205">
        <f t="shared" si="2238"/>
        <v>10.8308377105199</v>
      </c>
      <c r="D2205">
        <f t="shared" si="2238"/>
        <v>20.879643686701701</v>
      </c>
      <c r="E2205">
        <f t="shared" si="2238"/>
        <v>15.278771882646501</v>
      </c>
      <c r="F2205">
        <f t="shared" si="2238"/>
        <v>164.52105498046001</v>
      </c>
      <c r="G2205">
        <f t="shared" si="2238"/>
        <v>14.0834169592697</v>
      </c>
      <c r="H2205">
        <f t="shared" si="2238"/>
        <v>0</v>
      </c>
      <c r="I2205">
        <f t="shared" si="2238"/>
        <v>313</v>
      </c>
      <c r="J2205">
        <f t="shared" si="2238"/>
        <v>-7</v>
      </c>
    </row>
    <row r="2206" spans="1:10" x14ac:dyDescent="0.25">
      <c r="A2206">
        <f t="shared" si="2210"/>
        <v>1783</v>
      </c>
      <c r="B2206">
        <f t="shared" ref="B2206:J2206" si="2239">B2218</f>
        <v>9</v>
      </c>
      <c r="C2206">
        <f t="shared" si="2239"/>
        <v>8.0917270826489691</v>
      </c>
      <c r="D2206">
        <f t="shared" si="2239"/>
        <v>17.367943999472601</v>
      </c>
      <c r="E2206">
        <f t="shared" si="2239"/>
        <v>12.093555246846099</v>
      </c>
      <c r="F2206">
        <f t="shared" si="2239"/>
        <v>117.536669366815</v>
      </c>
      <c r="G2206">
        <f t="shared" si="2239"/>
        <v>10.320804281513301</v>
      </c>
      <c r="H2206">
        <f t="shared" si="2239"/>
        <v>0.101123595505618</v>
      </c>
      <c r="I2206">
        <f t="shared" si="2239"/>
        <v>313</v>
      </c>
      <c r="J2206">
        <f t="shared" si="2239"/>
        <v>-7</v>
      </c>
    </row>
    <row r="2207" spans="1:10" x14ac:dyDescent="0.25">
      <c r="A2207">
        <f t="shared" si="2210"/>
        <v>1783</v>
      </c>
      <c r="B2207">
        <f t="shared" ref="B2207:J2207" si="2240">B2219</f>
        <v>10</v>
      </c>
      <c r="C2207">
        <f t="shared" si="2240"/>
        <v>4.1961921647693297</v>
      </c>
      <c r="D2207">
        <f t="shared" si="2240"/>
        <v>12.266550899891399</v>
      </c>
      <c r="E2207">
        <f t="shared" si="2240"/>
        <v>7.6002207418506096</v>
      </c>
      <c r="F2207">
        <f t="shared" si="2240"/>
        <v>96.796623980731098</v>
      </c>
      <c r="G2207">
        <f t="shared" si="2240"/>
        <v>5.9255340535024601</v>
      </c>
      <c r="H2207">
        <f t="shared" si="2240"/>
        <v>2.8426966292134801</v>
      </c>
      <c r="I2207">
        <f t="shared" si="2240"/>
        <v>313</v>
      </c>
      <c r="J2207">
        <f t="shared" si="2240"/>
        <v>-7</v>
      </c>
    </row>
    <row r="2208" spans="1:10" x14ac:dyDescent="0.25">
      <c r="A2208">
        <f t="shared" si="2210"/>
        <v>1783</v>
      </c>
      <c r="B2208">
        <f t="shared" ref="B2208:J2208" si="2241">B2220</f>
        <v>11</v>
      </c>
      <c r="C2208">
        <f t="shared" si="2241"/>
        <v>-0.26085517170389</v>
      </c>
      <c r="D2208">
        <f t="shared" si="2241"/>
        <v>6.2399419184481202</v>
      </c>
      <c r="E2208">
        <f t="shared" si="2241"/>
        <v>2.58642402760099</v>
      </c>
      <c r="F2208">
        <f t="shared" si="2241"/>
        <v>96.935570181420701</v>
      </c>
      <c r="G2208">
        <f t="shared" si="2241"/>
        <v>3.3579666322858102</v>
      </c>
      <c r="H2208">
        <f t="shared" si="2241"/>
        <v>13.8202247191011</v>
      </c>
      <c r="I2208">
        <f t="shared" si="2241"/>
        <v>313</v>
      </c>
      <c r="J2208">
        <f t="shared" si="2241"/>
        <v>-7</v>
      </c>
    </row>
    <row r="2209" spans="1:10" x14ac:dyDescent="0.25">
      <c r="A2209">
        <f t="shared" si="2210"/>
        <v>1783</v>
      </c>
      <c r="B2209">
        <f t="shared" ref="B2209:J2209" si="2242">B2221</f>
        <v>12</v>
      </c>
      <c r="C2209">
        <f t="shared" si="2242"/>
        <v>-3.4894947844944602</v>
      </c>
      <c r="D2209">
        <f t="shared" si="2242"/>
        <v>2.52922723726945</v>
      </c>
      <c r="E2209">
        <f t="shared" si="2242"/>
        <v>-0.78366230411476001</v>
      </c>
      <c r="F2209">
        <f t="shared" si="2242"/>
        <v>87.378017647882501</v>
      </c>
      <c r="G2209">
        <f t="shared" si="2242"/>
        <v>2.5929225333567398</v>
      </c>
      <c r="H2209">
        <f t="shared" si="2242"/>
        <v>25.483146067415699</v>
      </c>
      <c r="I2209">
        <f t="shared" si="2242"/>
        <v>313</v>
      </c>
      <c r="J2209">
        <f t="shared" si="2242"/>
        <v>-7</v>
      </c>
    </row>
    <row r="2210" spans="1:10" x14ac:dyDescent="0.25">
      <c r="A2210">
        <f t="shared" si="2210"/>
        <v>1784</v>
      </c>
      <c r="B2210">
        <f t="shared" ref="B2210:J2210" si="2243">B2222</f>
        <v>1</v>
      </c>
      <c r="C2210">
        <f t="shared" si="2243"/>
        <v>-4.6243260784095597</v>
      </c>
      <c r="D2210">
        <f t="shared" si="2243"/>
        <v>1.77023875822177</v>
      </c>
      <c r="E2210">
        <f t="shared" si="2243"/>
        <v>-1.73117075529828</v>
      </c>
      <c r="F2210">
        <f t="shared" si="2243"/>
        <v>88.323960331048895</v>
      </c>
      <c r="G2210">
        <f t="shared" si="2243"/>
        <v>3.2849248485779499</v>
      </c>
      <c r="H2210">
        <f t="shared" si="2243"/>
        <v>27.483146067415699</v>
      </c>
      <c r="I2210">
        <f t="shared" si="2243"/>
        <v>313</v>
      </c>
      <c r="J2210">
        <f t="shared" si="2243"/>
        <v>-7</v>
      </c>
    </row>
    <row r="2211" spans="1:10" x14ac:dyDescent="0.25">
      <c r="A2211">
        <f t="shared" si="2210"/>
        <v>1784</v>
      </c>
      <c r="B2211">
        <f t="shared" ref="B2211:J2211" si="2244">B2223</f>
        <v>2</v>
      </c>
      <c r="C2211">
        <f t="shared" si="2244"/>
        <v>-4.2167528420896003</v>
      </c>
      <c r="D2211">
        <f t="shared" si="2244"/>
        <v>3.2528799354737101</v>
      </c>
      <c r="E2211">
        <f t="shared" si="2244"/>
        <v>-0.91591647099912799</v>
      </c>
      <c r="F2211">
        <f t="shared" si="2244"/>
        <v>84.024672816308694</v>
      </c>
      <c r="G2211">
        <f t="shared" si="2244"/>
        <v>5.59705114334621</v>
      </c>
      <c r="H2211">
        <f t="shared" si="2244"/>
        <v>23.842696629213499</v>
      </c>
      <c r="I2211">
        <f t="shared" si="2244"/>
        <v>313</v>
      </c>
      <c r="J2211">
        <f t="shared" si="2244"/>
        <v>-7</v>
      </c>
    </row>
    <row r="2212" spans="1:10" x14ac:dyDescent="0.25">
      <c r="A2212">
        <f t="shared" si="2210"/>
        <v>1784</v>
      </c>
      <c r="B2212">
        <f t="shared" ref="B2212:J2212" si="2245">B2224</f>
        <v>3</v>
      </c>
      <c r="C2212">
        <f t="shared" si="2245"/>
        <v>-1.39103609025792</v>
      </c>
      <c r="D2212">
        <f t="shared" si="2245"/>
        <v>7.3752516200033504</v>
      </c>
      <c r="E2212">
        <f t="shared" si="2245"/>
        <v>2.50080512543575</v>
      </c>
      <c r="F2212">
        <f t="shared" si="2245"/>
        <v>89.624955680932899</v>
      </c>
      <c r="G2212">
        <f t="shared" si="2245"/>
        <v>9.7349590008339195</v>
      </c>
      <c r="H2212">
        <f t="shared" si="2245"/>
        <v>18.460674157303401</v>
      </c>
      <c r="I2212">
        <f t="shared" si="2245"/>
        <v>313</v>
      </c>
      <c r="J2212">
        <f t="shared" si="2245"/>
        <v>-7</v>
      </c>
    </row>
    <row r="2213" spans="1:10" x14ac:dyDescent="0.25">
      <c r="A2213">
        <f t="shared" si="2210"/>
        <v>1784</v>
      </c>
      <c r="B2213">
        <f t="shared" ref="B2213:J2213" si="2246">B2225</f>
        <v>4</v>
      </c>
      <c r="C2213">
        <f t="shared" si="2246"/>
        <v>1.7332711259028699</v>
      </c>
      <c r="D2213">
        <f t="shared" si="2246"/>
        <v>11.3315308603008</v>
      </c>
      <c r="E2213">
        <f t="shared" si="2246"/>
        <v>6.0984868306792199</v>
      </c>
      <c r="F2213">
        <f t="shared" si="2246"/>
        <v>108.114075714283</v>
      </c>
      <c r="G2213">
        <f t="shared" si="2246"/>
        <v>13.861523656952199</v>
      </c>
      <c r="H2213">
        <f t="shared" si="2246"/>
        <v>8.2471910112359605</v>
      </c>
      <c r="I2213">
        <f t="shared" si="2246"/>
        <v>313</v>
      </c>
      <c r="J2213">
        <f t="shared" si="2246"/>
        <v>-7</v>
      </c>
    </row>
    <row r="2214" spans="1:10" x14ac:dyDescent="0.25">
      <c r="A2214">
        <f t="shared" si="2210"/>
        <v>1784</v>
      </c>
      <c r="B2214">
        <f t="shared" ref="B2214:J2214" si="2247">B2226</f>
        <v>5</v>
      </c>
      <c r="C2214">
        <f t="shared" si="2247"/>
        <v>5.7738976719674104</v>
      </c>
      <c r="D2214">
        <f t="shared" si="2247"/>
        <v>15.813245387559499</v>
      </c>
      <c r="E2214">
        <f t="shared" si="2247"/>
        <v>10.4098374709654</v>
      </c>
      <c r="F2214">
        <f t="shared" si="2247"/>
        <v>150.85648831356801</v>
      </c>
      <c r="G2214">
        <f t="shared" si="2247"/>
        <v>16.6332350443294</v>
      </c>
      <c r="H2214">
        <f t="shared" si="2247"/>
        <v>0.797752808988764</v>
      </c>
      <c r="I2214">
        <f t="shared" si="2247"/>
        <v>313</v>
      </c>
      <c r="J2214">
        <f t="shared" si="2247"/>
        <v>-7</v>
      </c>
    </row>
    <row r="2215" spans="1:10" x14ac:dyDescent="0.25">
      <c r="A2215">
        <f t="shared" si="2210"/>
        <v>1784</v>
      </c>
      <c r="B2215">
        <f t="shared" ref="B2215:J2215" si="2248">B2227</f>
        <v>6</v>
      </c>
      <c r="C2215">
        <f t="shared" si="2248"/>
        <v>9.1342646459515198</v>
      </c>
      <c r="D2215">
        <f t="shared" si="2248"/>
        <v>19.291079253293201</v>
      </c>
      <c r="E2215">
        <f t="shared" si="2248"/>
        <v>13.842981070614901</v>
      </c>
      <c r="F2215">
        <f t="shared" si="2248"/>
        <v>167.454883436139</v>
      </c>
      <c r="G2215">
        <f t="shared" si="2248"/>
        <v>17.6055558505969</v>
      </c>
      <c r="H2215">
        <f t="shared" si="2248"/>
        <v>0</v>
      </c>
      <c r="I2215">
        <f t="shared" si="2248"/>
        <v>313</v>
      </c>
      <c r="J2215">
        <f t="shared" si="2248"/>
        <v>-7</v>
      </c>
    </row>
    <row r="2216" spans="1:10" x14ac:dyDescent="0.25">
      <c r="A2216">
        <f t="shared" si="2210"/>
        <v>1784</v>
      </c>
      <c r="B2216">
        <f t="shared" ref="B2216:J2216" si="2249">B2228</f>
        <v>7</v>
      </c>
      <c r="C2216">
        <f t="shared" si="2249"/>
        <v>11.0366327521506</v>
      </c>
      <c r="D2216">
        <f t="shared" si="2249"/>
        <v>21.478649310851399</v>
      </c>
      <c r="E2216">
        <f t="shared" si="2249"/>
        <v>15.814537455526599</v>
      </c>
      <c r="F2216">
        <f t="shared" si="2249"/>
        <v>168.45625239811599</v>
      </c>
      <c r="G2216">
        <f t="shared" si="2249"/>
        <v>17.059377754125698</v>
      </c>
      <c r="H2216">
        <f t="shared" si="2249"/>
        <v>0</v>
      </c>
      <c r="I2216">
        <f t="shared" si="2249"/>
        <v>313</v>
      </c>
      <c r="J2216">
        <f t="shared" si="2249"/>
        <v>-7</v>
      </c>
    </row>
    <row r="2217" spans="1:10" x14ac:dyDescent="0.25">
      <c r="A2217">
        <f t="shared" si="2210"/>
        <v>1784</v>
      </c>
      <c r="B2217">
        <f t="shared" ref="B2217:J2217" si="2250">B2229</f>
        <v>8</v>
      </c>
      <c r="C2217">
        <f t="shared" si="2250"/>
        <v>10.8308377105199</v>
      </c>
      <c r="D2217">
        <f t="shared" si="2250"/>
        <v>20.879643686701701</v>
      </c>
      <c r="E2217">
        <f t="shared" si="2250"/>
        <v>15.278771882646501</v>
      </c>
      <c r="F2217">
        <f t="shared" si="2250"/>
        <v>164.52105498046001</v>
      </c>
      <c r="G2217">
        <f t="shared" si="2250"/>
        <v>14.0834169592697</v>
      </c>
      <c r="H2217">
        <f t="shared" si="2250"/>
        <v>0</v>
      </c>
      <c r="I2217">
        <f t="shared" si="2250"/>
        <v>313</v>
      </c>
      <c r="J2217">
        <f t="shared" si="2250"/>
        <v>-7</v>
      </c>
    </row>
    <row r="2218" spans="1:10" x14ac:dyDescent="0.25">
      <c r="A2218">
        <f t="shared" si="2210"/>
        <v>1784</v>
      </c>
      <c r="B2218">
        <f t="shared" ref="B2218:J2218" si="2251">B2230</f>
        <v>9</v>
      </c>
      <c r="C2218">
        <f t="shared" si="2251"/>
        <v>8.0917270826489691</v>
      </c>
      <c r="D2218">
        <f t="shared" si="2251"/>
        <v>17.367943999472601</v>
      </c>
      <c r="E2218">
        <f t="shared" si="2251"/>
        <v>12.093555246846099</v>
      </c>
      <c r="F2218">
        <f t="shared" si="2251"/>
        <v>117.536669366815</v>
      </c>
      <c r="G2218">
        <f t="shared" si="2251"/>
        <v>10.320804281513301</v>
      </c>
      <c r="H2218">
        <f t="shared" si="2251"/>
        <v>0.101123595505618</v>
      </c>
      <c r="I2218">
        <f t="shared" si="2251"/>
        <v>313</v>
      </c>
      <c r="J2218">
        <f t="shared" si="2251"/>
        <v>-7</v>
      </c>
    </row>
    <row r="2219" spans="1:10" x14ac:dyDescent="0.25">
      <c r="A2219">
        <f t="shared" si="2210"/>
        <v>1784</v>
      </c>
      <c r="B2219">
        <f t="shared" ref="B2219:J2219" si="2252">B2231</f>
        <v>10</v>
      </c>
      <c r="C2219">
        <f t="shared" si="2252"/>
        <v>4.1961921647693297</v>
      </c>
      <c r="D2219">
        <f t="shared" si="2252"/>
        <v>12.266550899891399</v>
      </c>
      <c r="E2219">
        <f t="shared" si="2252"/>
        <v>7.6002207418506096</v>
      </c>
      <c r="F2219">
        <f t="shared" si="2252"/>
        <v>96.796623980731098</v>
      </c>
      <c r="G2219">
        <f t="shared" si="2252"/>
        <v>5.9255340535024601</v>
      </c>
      <c r="H2219">
        <f t="shared" si="2252"/>
        <v>2.8426966292134801</v>
      </c>
      <c r="I2219">
        <f t="shared" si="2252"/>
        <v>313</v>
      </c>
      <c r="J2219">
        <f t="shared" si="2252"/>
        <v>-7</v>
      </c>
    </row>
    <row r="2220" spans="1:10" x14ac:dyDescent="0.25">
      <c r="A2220">
        <f t="shared" si="2210"/>
        <v>1784</v>
      </c>
      <c r="B2220">
        <f t="shared" ref="B2220:J2220" si="2253">B2232</f>
        <v>11</v>
      </c>
      <c r="C2220">
        <f t="shared" si="2253"/>
        <v>-0.26085517170389</v>
      </c>
      <c r="D2220">
        <f t="shared" si="2253"/>
        <v>6.2399419184481202</v>
      </c>
      <c r="E2220">
        <f t="shared" si="2253"/>
        <v>2.58642402760099</v>
      </c>
      <c r="F2220">
        <f t="shared" si="2253"/>
        <v>96.935570181420701</v>
      </c>
      <c r="G2220">
        <f t="shared" si="2253"/>
        <v>3.3579666322858102</v>
      </c>
      <c r="H2220">
        <f t="shared" si="2253"/>
        <v>13.8202247191011</v>
      </c>
      <c r="I2220">
        <f t="shared" si="2253"/>
        <v>313</v>
      </c>
      <c r="J2220">
        <f t="shared" si="2253"/>
        <v>-7</v>
      </c>
    </row>
    <row r="2221" spans="1:10" x14ac:dyDescent="0.25">
      <c r="A2221">
        <f t="shared" si="2210"/>
        <v>1784</v>
      </c>
      <c r="B2221">
        <f t="shared" ref="B2221:J2221" si="2254">B2233</f>
        <v>12</v>
      </c>
      <c r="C2221">
        <f t="shared" si="2254"/>
        <v>-3.4894947844944602</v>
      </c>
      <c r="D2221">
        <f t="shared" si="2254"/>
        <v>2.52922723726945</v>
      </c>
      <c r="E2221">
        <f t="shared" si="2254"/>
        <v>-0.78366230411476001</v>
      </c>
      <c r="F2221">
        <f t="shared" si="2254"/>
        <v>87.378017647882501</v>
      </c>
      <c r="G2221">
        <f t="shared" si="2254"/>
        <v>2.5929225333567398</v>
      </c>
      <c r="H2221">
        <f t="shared" si="2254"/>
        <v>25.483146067415699</v>
      </c>
      <c r="I2221">
        <f t="shared" si="2254"/>
        <v>313</v>
      </c>
      <c r="J2221">
        <f t="shared" si="2254"/>
        <v>-7</v>
      </c>
    </row>
    <row r="2222" spans="1:10" x14ac:dyDescent="0.25">
      <c r="A2222">
        <f t="shared" si="2210"/>
        <v>1785</v>
      </c>
      <c r="B2222">
        <f t="shared" ref="B2222:J2222" si="2255">B2234</f>
        <v>1</v>
      </c>
      <c r="C2222">
        <f t="shared" si="2255"/>
        <v>-4.6243260784095597</v>
      </c>
      <c r="D2222">
        <f t="shared" si="2255"/>
        <v>1.77023875822177</v>
      </c>
      <c r="E2222">
        <f t="shared" si="2255"/>
        <v>-1.73117075529828</v>
      </c>
      <c r="F2222">
        <f t="shared" si="2255"/>
        <v>88.323960331048895</v>
      </c>
      <c r="G2222">
        <f t="shared" si="2255"/>
        <v>3.2849248485779499</v>
      </c>
      <c r="H2222">
        <f t="shared" si="2255"/>
        <v>27.483146067415699</v>
      </c>
      <c r="I2222">
        <f t="shared" si="2255"/>
        <v>313</v>
      </c>
      <c r="J2222">
        <f t="shared" si="2255"/>
        <v>-7</v>
      </c>
    </row>
    <row r="2223" spans="1:10" x14ac:dyDescent="0.25">
      <c r="A2223">
        <f t="shared" si="2210"/>
        <v>1785</v>
      </c>
      <c r="B2223">
        <f t="shared" ref="B2223:J2223" si="2256">B2235</f>
        <v>2</v>
      </c>
      <c r="C2223">
        <f t="shared" si="2256"/>
        <v>-4.2167528420896003</v>
      </c>
      <c r="D2223">
        <f t="shared" si="2256"/>
        <v>3.2528799354737101</v>
      </c>
      <c r="E2223">
        <f t="shared" si="2256"/>
        <v>-0.91591647099912799</v>
      </c>
      <c r="F2223">
        <f t="shared" si="2256"/>
        <v>84.024672816308694</v>
      </c>
      <c r="G2223">
        <f t="shared" si="2256"/>
        <v>5.59705114334621</v>
      </c>
      <c r="H2223">
        <f t="shared" si="2256"/>
        <v>23.842696629213499</v>
      </c>
      <c r="I2223">
        <f t="shared" si="2256"/>
        <v>313</v>
      </c>
      <c r="J2223">
        <f t="shared" si="2256"/>
        <v>-7</v>
      </c>
    </row>
    <row r="2224" spans="1:10" x14ac:dyDescent="0.25">
      <c r="A2224">
        <f t="shared" si="2210"/>
        <v>1785</v>
      </c>
      <c r="B2224">
        <f t="shared" ref="B2224:J2224" si="2257">B2236</f>
        <v>3</v>
      </c>
      <c r="C2224">
        <f t="shared" si="2257"/>
        <v>-1.39103609025792</v>
      </c>
      <c r="D2224">
        <f t="shared" si="2257"/>
        <v>7.3752516200033504</v>
      </c>
      <c r="E2224">
        <f t="shared" si="2257"/>
        <v>2.50080512543575</v>
      </c>
      <c r="F2224">
        <f t="shared" si="2257"/>
        <v>89.624955680932899</v>
      </c>
      <c r="G2224">
        <f t="shared" si="2257"/>
        <v>9.7349590008339195</v>
      </c>
      <c r="H2224">
        <f t="shared" si="2257"/>
        <v>18.460674157303401</v>
      </c>
      <c r="I2224">
        <f t="shared" si="2257"/>
        <v>313</v>
      </c>
      <c r="J2224">
        <f t="shared" si="2257"/>
        <v>-7</v>
      </c>
    </row>
    <row r="2225" spans="1:10" x14ac:dyDescent="0.25">
      <c r="A2225">
        <f t="shared" si="2210"/>
        <v>1785</v>
      </c>
      <c r="B2225">
        <f t="shared" ref="B2225:J2225" si="2258">B2237</f>
        <v>4</v>
      </c>
      <c r="C2225">
        <f t="shared" si="2258"/>
        <v>1.7332711259028699</v>
      </c>
      <c r="D2225">
        <f t="shared" si="2258"/>
        <v>11.3315308603008</v>
      </c>
      <c r="E2225">
        <f t="shared" si="2258"/>
        <v>6.0984868306792199</v>
      </c>
      <c r="F2225">
        <f t="shared" si="2258"/>
        <v>108.114075714283</v>
      </c>
      <c r="G2225">
        <f t="shared" si="2258"/>
        <v>13.861523656952199</v>
      </c>
      <c r="H2225">
        <f t="shared" si="2258"/>
        <v>8.2471910112359605</v>
      </c>
      <c r="I2225">
        <f t="shared" si="2258"/>
        <v>313</v>
      </c>
      <c r="J2225">
        <f t="shared" si="2258"/>
        <v>-7</v>
      </c>
    </row>
    <row r="2226" spans="1:10" x14ac:dyDescent="0.25">
      <c r="A2226">
        <f t="shared" si="2210"/>
        <v>1785</v>
      </c>
      <c r="B2226">
        <f t="shared" ref="B2226:J2226" si="2259">B2238</f>
        <v>5</v>
      </c>
      <c r="C2226">
        <f t="shared" si="2259"/>
        <v>5.7738976719674104</v>
      </c>
      <c r="D2226">
        <f t="shared" si="2259"/>
        <v>15.813245387559499</v>
      </c>
      <c r="E2226">
        <f t="shared" si="2259"/>
        <v>10.4098374709654</v>
      </c>
      <c r="F2226">
        <f t="shared" si="2259"/>
        <v>150.85648831356801</v>
      </c>
      <c r="G2226">
        <f t="shared" si="2259"/>
        <v>16.6332350443294</v>
      </c>
      <c r="H2226">
        <f t="shared" si="2259"/>
        <v>0.797752808988764</v>
      </c>
      <c r="I2226">
        <f t="shared" si="2259"/>
        <v>313</v>
      </c>
      <c r="J2226">
        <f t="shared" si="2259"/>
        <v>-7</v>
      </c>
    </row>
    <row r="2227" spans="1:10" x14ac:dyDescent="0.25">
      <c r="A2227">
        <f t="shared" si="2210"/>
        <v>1785</v>
      </c>
      <c r="B2227">
        <f t="shared" ref="B2227:J2227" si="2260">B2239</f>
        <v>6</v>
      </c>
      <c r="C2227">
        <f t="shared" si="2260"/>
        <v>9.1342646459515198</v>
      </c>
      <c r="D2227">
        <f t="shared" si="2260"/>
        <v>19.291079253293201</v>
      </c>
      <c r="E2227">
        <f t="shared" si="2260"/>
        <v>13.842981070614901</v>
      </c>
      <c r="F2227">
        <f t="shared" si="2260"/>
        <v>167.454883436139</v>
      </c>
      <c r="G2227">
        <f t="shared" si="2260"/>
        <v>17.6055558505969</v>
      </c>
      <c r="H2227">
        <f t="shared" si="2260"/>
        <v>0</v>
      </c>
      <c r="I2227">
        <f t="shared" si="2260"/>
        <v>313</v>
      </c>
      <c r="J2227">
        <f t="shared" si="2260"/>
        <v>-7</v>
      </c>
    </row>
    <row r="2228" spans="1:10" x14ac:dyDescent="0.25">
      <c r="A2228">
        <f t="shared" si="2210"/>
        <v>1785</v>
      </c>
      <c r="B2228">
        <f t="shared" ref="B2228:J2228" si="2261">B2240</f>
        <v>7</v>
      </c>
      <c r="C2228">
        <f t="shared" si="2261"/>
        <v>11.0366327521506</v>
      </c>
      <c r="D2228">
        <f t="shared" si="2261"/>
        <v>21.478649310851399</v>
      </c>
      <c r="E2228">
        <f t="shared" si="2261"/>
        <v>15.814537455526599</v>
      </c>
      <c r="F2228">
        <f t="shared" si="2261"/>
        <v>168.45625239811599</v>
      </c>
      <c r="G2228">
        <f t="shared" si="2261"/>
        <v>17.059377754125698</v>
      </c>
      <c r="H2228">
        <f t="shared" si="2261"/>
        <v>0</v>
      </c>
      <c r="I2228">
        <f t="shared" si="2261"/>
        <v>313</v>
      </c>
      <c r="J2228">
        <f t="shared" si="2261"/>
        <v>-7</v>
      </c>
    </row>
    <row r="2229" spans="1:10" x14ac:dyDescent="0.25">
      <c r="A2229">
        <f t="shared" si="2210"/>
        <v>1785</v>
      </c>
      <c r="B2229">
        <f t="shared" ref="B2229:J2229" si="2262">B2241</f>
        <v>8</v>
      </c>
      <c r="C2229">
        <f t="shared" si="2262"/>
        <v>10.8308377105199</v>
      </c>
      <c r="D2229">
        <f t="shared" si="2262"/>
        <v>20.879643686701701</v>
      </c>
      <c r="E2229">
        <f t="shared" si="2262"/>
        <v>15.278771882646501</v>
      </c>
      <c r="F2229">
        <f t="shared" si="2262"/>
        <v>164.52105498046001</v>
      </c>
      <c r="G2229">
        <f t="shared" si="2262"/>
        <v>14.0834169592697</v>
      </c>
      <c r="H2229">
        <f t="shared" si="2262"/>
        <v>0</v>
      </c>
      <c r="I2229">
        <f t="shared" si="2262"/>
        <v>313</v>
      </c>
      <c r="J2229">
        <f t="shared" si="2262"/>
        <v>-7</v>
      </c>
    </row>
    <row r="2230" spans="1:10" x14ac:dyDescent="0.25">
      <c r="A2230">
        <f t="shared" si="2210"/>
        <v>1785</v>
      </c>
      <c r="B2230">
        <f t="shared" ref="B2230:J2230" si="2263">B2242</f>
        <v>9</v>
      </c>
      <c r="C2230">
        <f t="shared" si="2263"/>
        <v>8.0917270826489691</v>
      </c>
      <c r="D2230">
        <f t="shared" si="2263"/>
        <v>17.367943999472601</v>
      </c>
      <c r="E2230">
        <f t="shared" si="2263"/>
        <v>12.093555246846099</v>
      </c>
      <c r="F2230">
        <f t="shared" si="2263"/>
        <v>117.536669366815</v>
      </c>
      <c r="G2230">
        <f t="shared" si="2263"/>
        <v>10.320804281513301</v>
      </c>
      <c r="H2230">
        <f t="shared" si="2263"/>
        <v>0.101123595505618</v>
      </c>
      <c r="I2230">
        <f t="shared" si="2263"/>
        <v>313</v>
      </c>
      <c r="J2230">
        <f t="shared" si="2263"/>
        <v>-7</v>
      </c>
    </row>
    <row r="2231" spans="1:10" x14ac:dyDescent="0.25">
      <c r="A2231">
        <f t="shared" si="2210"/>
        <v>1785</v>
      </c>
      <c r="B2231">
        <f t="shared" ref="B2231:J2231" si="2264">B2243</f>
        <v>10</v>
      </c>
      <c r="C2231">
        <f t="shared" si="2264"/>
        <v>4.1961921647693297</v>
      </c>
      <c r="D2231">
        <f t="shared" si="2264"/>
        <v>12.266550899891399</v>
      </c>
      <c r="E2231">
        <f t="shared" si="2264"/>
        <v>7.6002207418506096</v>
      </c>
      <c r="F2231">
        <f t="shared" si="2264"/>
        <v>96.796623980731098</v>
      </c>
      <c r="G2231">
        <f t="shared" si="2264"/>
        <v>5.9255340535024601</v>
      </c>
      <c r="H2231">
        <f t="shared" si="2264"/>
        <v>2.8426966292134801</v>
      </c>
      <c r="I2231">
        <f t="shared" si="2264"/>
        <v>313</v>
      </c>
      <c r="J2231">
        <f t="shared" si="2264"/>
        <v>-7</v>
      </c>
    </row>
    <row r="2232" spans="1:10" x14ac:dyDescent="0.25">
      <c r="A2232">
        <f t="shared" si="2210"/>
        <v>1785</v>
      </c>
      <c r="B2232">
        <f t="shared" ref="B2232:J2232" si="2265">B2244</f>
        <v>11</v>
      </c>
      <c r="C2232">
        <f t="shared" si="2265"/>
        <v>-0.26085517170389</v>
      </c>
      <c r="D2232">
        <f t="shared" si="2265"/>
        <v>6.2399419184481202</v>
      </c>
      <c r="E2232">
        <f t="shared" si="2265"/>
        <v>2.58642402760099</v>
      </c>
      <c r="F2232">
        <f t="shared" si="2265"/>
        <v>96.935570181420701</v>
      </c>
      <c r="G2232">
        <f t="shared" si="2265"/>
        <v>3.3579666322858102</v>
      </c>
      <c r="H2232">
        <f t="shared" si="2265"/>
        <v>13.8202247191011</v>
      </c>
      <c r="I2232">
        <f t="shared" si="2265"/>
        <v>313</v>
      </c>
      <c r="J2232">
        <f t="shared" si="2265"/>
        <v>-7</v>
      </c>
    </row>
    <row r="2233" spans="1:10" x14ac:dyDescent="0.25">
      <c r="A2233">
        <f t="shared" si="2210"/>
        <v>1785</v>
      </c>
      <c r="B2233">
        <f t="shared" ref="B2233:J2233" si="2266">B2245</f>
        <v>12</v>
      </c>
      <c r="C2233">
        <f t="shared" si="2266"/>
        <v>-3.4894947844944602</v>
      </c>
      <c r="D2233">
        <f t="shared" si="2266"/>
        <v>2.52922723726945</v>
      </c>
      <c r="E2233">
        <f t="shared" si="2266"/>
        <v>-0.78366230411476001</v>
      </c>
      <c r="F2233">
        <f t="shared" si="2266"/>
        <v>87.378017647882501</v>
      </c>
      <c r="G2233">
        <f t="shared" si="2266"/>
        <v>2.5929225333567398</v>
      </c>
      <c r="H2233">
        <f t="shared" si="2266"/>
        <v>25.483146067415699</v>
      </c>
      <c r="I2233">
        <f t="shared" si="2266"/>
        <v>313</v>
      </c>
      <c r="J2233">
        <f t="shared" si="2266"/>
        <v>-7</v>
      </c>
    </row>
    <row r="2234" spans="1:10" x14ac:dyDescent="0.25">
      <c r="A2234">
        <f t="shared" si="2210"/>
        <v>1786</v>
      </c>
      <c r="B2234">
        <f t="shared" ref="B2234:J2234" si="2267">B2246</f>
        <v>1</v>
      </c>
      <c r="C2234">
        <f t="shared" si="2267"/>
        <v>-4.6243260784095597</v>
      </c>
      <c r="D2234">
        <f t="shared" si="2267"/>
        <v>1.77023875822177</v>
      </c>
      <c r="E2234">
        <f t="shared" si="2267"/>
        <v>-1.73117075529828</v>
      </c>
      <c r="F2234">
        <f t="shared" si="2267"/>
        <v>88.323960331048895</v>
      </c>
      <c r="G2234">
        <f t="shared" si="2267"/>
        <v>3.2849248485779499</v>
      </c>
      <c r="H2234">
        <f t="shared" si="2267"/>
        <v>27.483146067415699</v>
      </c>
      <c r="I2234">
        <f t="shared" si="2267"/>
        <v>313</v>
      </c>
      <c r="J2234">
        <f t="shared" si="2267"/>
        <v>-7</v>
      </c>
    </row>
    <row r="2235" spans="1:10" x14ac:dyDescent="0.25">
      <c r="A2235">
        <f t="shared" si="2210"/>
        <v>1786</v>
      </c>
      <c r="B2235">
        <f t="shared" ref="B2235:J2235" si="2268">B2247</f>
        <v>2</v>
      </c>
      <c r="C2235">
        <f t="shared" si="2268"/>
        <v>-4.2167528420896003</v>
      </c>
      <c r="D2235">
        <f t="shared" si="2268"/>
        <v>3.2528799354737101</v>
      </c>
      <c r="E2235">
        <f t="shared" si="2268"/>
        <v>-0.91591647099912799</v>
      </c>
      <c r="F2235">
        <f t="shared" si="2268"/>
        <v>84.024672816308694</v>
      </c>
      <c r="G2235">
        <f t="shared" si="2268"/>
        <v>5.59705114334621</v>
      </c>
      <c r="H2235">
        <f t="shared" si="2268"/>
        <v>23.842696629213499</v>
      </c>
      <c r="I2235">
        <f t="shared" si="2268"/>
        <v>313</v>
      </c>
      <c r="J2235">
        <f t="shared" si="2268"/>
        <v>-7</v>
      </c>
    </row>
    <row r="2236" spans="1:10" x14ac:dyDescent="0.25">
      <c r="A2236">
        <f t="shared" si="2210"/>
        <v>1786</v>
      </c>
      <c r="B2236">
        <f t="shared" ref="B2236:J2236" si="2269">B2248</f>
        <v>3</v>
      </c>
      <c r="C2236">
        <f t="shared" si="2269"/>
        <v>-1.39103609025792</v>
      </c>
      <c r="D2236">
        <f t="shared" si="2269"/>
        <v>7.3752516200033504</v>
      </c>
      <c r="E2236">
        <f t="shared" si="2269"/>
        <v>2.50080512543575</v>
      </c>
      <c r="F2236">
        <f t="shared" si="2269"/>
        <v>89.624955680932899</v>
      </c>
      <c r="G2236">
        <f t="shared" si="2269"/>
        <v>9.7349590008339195</v>
      </c>
      <c r="H2236">
        <f t="shared" si="2269"/>
        <v>18.460674157303401</v>
      </c>
      <c r="I2236">
        <f t="shared" si="2269"/>
        <v>313</v>
      </c>
      <c r="J2236">
        <f t="shared" si="2269"/>
        <v>-7</v>
      </c>
    </row>
    <row r="2237" spans="1:10" x14ac:dyDescent="0.25">
      <c r="A2237">
        <f t="shared" si="2210"/>
        <v>1786</v>
      </c>
      <c r="B2237">
        <f t="shared" ref="B2237:J2237" si="2270">B2249</f>
        <v>4</v>
      </c>
      <c r="C2237">
        <f t="shared" si="2270"/>
        <v>1.7332711259028699</v>
      </c>
      <c r="D2237">
        <f t="shared" si="2270"/>
        <v>11.3315308603008</v>
      </c>
      <c r="E2237">
        <f t="shared" si="2270"/>
        <v>6.0984868306792199</v>
      </c>
      <c r="F2237">
        <f t="shared" si="2270"/>
        <v>108.114075714283</v>
      </c>
      <c r="G2237">
        <f t="shared" si="2270"/>
        <v>13.861523656952199</v>
      </c>
      <c r="H2237">
        <f t="shared" si="2270"/>
        <v>8.2471910112359605</v>
      </c>
      <c r="I2237">
        <f t="shared" si="2270"/>
        <v>313</v>
      </c>
      <c r="J2237">
        <f t="shared" si="2270"/>
        <v>-7</v>
      </c>
    </row>
    <row r="2238" spans="1:10" x14ac:dyDescent="0.25">
      <c r="A2238">
        <f t="shared" si="2210"/>
        <v>1786</v>
      </c>
      <c r="B2238">
        <f t="shared" ref="B2238:J2238" si="2271">B2250</f>
        <v>5</v>
      </c>
      <c r="C2238">
        <f t="shared" si="2271"/>
        <v>5.7738976719674104</v>
      </c>
      <c r="D2238">
        <f t="shared" si="2271"/>
        <v>15.813245387559499</v>
      </c>
      <c r="E2238">
        <f t="shared" si="2271"/>
        <v>10.4098374709654</v>
      </c>
      <c r="F2238">
        <f t="shared" si="2271"/>
        <v>150.85648831356801</v>
      </c>
      <c r="G2238">
        <f t="shared" si="2271"/>
        <v>16.6332350443294</v>
      </c>
      <c r="H2238">
        <f t="shared" si="2271"/>
        <v>0.797752808988764</v>
      </c>
      <c r="I2238">
        <f t="shared" si="2271"/>
        <v>313</v>
      </c>
      <c r="J2238">
        <f t="shared" si="2271"/>
        <v>-7</v>
      </c>
    </row>
    <row r="2239" spans="1:10" x14ac:dyDescent="0.25">
      <c r="A2239">
        <f t="shared" si="2210"/>
        <v>1786</v>
      </c>
      <c r="B2239">
        <f t="shared" ref="B2239:J2239" si="2272">B2251</f>
        <v>6</v>
      </c>
      <c r="C2239">
        <f t="shared" si="2272"/>
        <v>9.1342646459515198</v>
      </c>
      <c r="D2239">
        <f t="shared" si="2272"/>
        <v>19.291079253293201</v>
      </c>
      <c r="E2239">
        <f t="shared" si="2272"/>
        <v>13.842981070614901</v>
      </c>
      <c r="F2239">
        <f t="shared" si="2272"/>
        <v>167.454883436139</v>
      </c>
      <c r="G2239">
        <f t="shared" si="2272"/>
        <v>17.6055558505969</v>
      </c>
      <c r="H2239">
        <f t="shared" si="2272"/>
        <v>0</v>
      </c>
      <c r="I2239">
        <f t="shared" si="2272"/>
        <v>313</v>
      </c>
      <c r="J2239">
        <f t="shared" si="2272"/>
        <v>-7</v>
      </c>
    </row>
    <row r="2240" spans="1:10" x14ac:dyDescent="0.25">
      <c r="A2240">
        <f t="shared" si="2210"/>
        <v>1786</v>
      </c>
      <c r="B2240">
        <f t="shared" ref="B2240:J2240" si="2273">B2252</f>
        <v>7</v>
      </c>
      <c r="C2240">
        <f t="shared" si="2273"/>
        <v>11.0366327521506</v>
      </c>
      <c r="D2240">
        <f t="shared" si="2273"/>
        <v>21.478649310851399</v>
      </c>
      <c r="E2240">
        <f t="shared" si="2273"/>
        <v>15.814537455526599</v>
      </c>
      <c r="F2240">
        <f t="shared" si="2273"/>
        <v>168.45625239811599</v>
      </c>
      <c r="G2240">
        <f t="shared" si="2273"/>
        <v>17.059377754125698</v>
      </c>
      <c r="H2240">
        <f t="shared" si="2273"/>
        <v>0</v>
      </c>
      <c r="I2240">
        <f t="shared" si="2273"/>
        <v>313</v>
      </c>
      <c r="J2240">
        <f t="shared" si="2273"/>
        <v>-7</v>
      </c>
    </row>
    <row r="2241" spans="1:10" x14ac:dyDescent="0.25">
      <c r="A2241">
        <f t="shared" si="2210"/>
        <v>1786</v>
      </c>
      <c r="B2241">
        <f t="shared" ref="B2241:J2241" si="2274">B2253</f>
        <v>8</v>
      </c>
      <c r="C2241">
        <f t="shared" si="2274"/>
        <v>10.8308377105199</v>
      </c>
      <c r="D2241">
        <f t="shared" si="2274"/>
        <v>20.879643686701701</v>
      </c>
      <c r="E2241">
        <f t="shared" si="2274"/>
        <v>15.278771882646501</v>
      </c>
      <c r="F2241">
        <f t="shared" si="2274"/>
        <v>164.52105498046001</v>
      </c>
      <c r="G2241">
        <f t="shared" si="2274"/>
        <v>14.0834169592697</v>
      </c>
      <c r="H2241">
        <f t="shared" si="2274"/>
        <v>0</v>
      </c>
      <c r="I2241">
        <f t="shared" si="2274"/>
        <v>313</v>
      </c>
      <c r="J2241">
        <f t="shared" si="2274"/>
        <v>-7</v>
      </c>
    </row>
    <row r="2242" spans="1:10" x14ac:dyDescent="0.25">
      <c r="A2242">
        <f t="shared" ref="A2242:A2305" si="2275">A2254-1</f>
        <v>1786</v>
      </c>
      <c r="B2242">
        <f t="shared" ref="B2242:J2242" si="2276">B2254</f>
        <v>9</v>
      </c>
      <c r="C2242">
        <f t="shared" si="2276"/>
        <v>8.0917270826489691</v>
      </c>
      <c r="D2242">
        <f t="shared" si="2276"/>
        <v>17.367943999472601</v>
      </c>
      <c r="E2242">
        <f t="shared" si="2276"/>
        <v>12.093555246846099</v>
      </c>
      <c r="F2242">
        <f t="shared" si="2276"/>
        <v>117.536669366815</v>
      </c>
      <c r="G2242">
        <f t="shared" si="2276"/>
        <v>10.320804281513301</v>
      </c>
      <c r="H2242">
        <f t="shared" si="2276"/>
        <v>0.101123595505618</v>
      </c>
      <c r="I2242">
        <f t="shared" si="2276"/>
        <v>313</v>
      </c>
      <c r="J2242">
        <f t="shared" si="2276"/>
        <v>-7</v>
      </c>
    </row>
    <row r="2243" spans="1:10" x14ac:dyDescent="0.25">
      <c r="A2243">
        <f t="shared" si="2275"/>
        <v>1786</v>
      </c>
      <c r="B2243">
        <f t="shared" ref="B2243:J2243" si="2277">B2255</f>
        <v>10</v>
      </c>
      <c r="C2243">
        <f t="shared" si="2277"/>
        <v>4.1961921647693297</v>
      </c>
      <c r="D2243">
        <f t="shared" si="2277"/>
        <v>12.266550899891399</v>
      </c>
      <c r="E2243">
        <f t="shared" si="2277"/>
        <v>7.6002207418506096</v>
      </c>
      <c r="F2243">
        <f t="shared" si="2277"/>
        <v>96.796623980731098</v>
      </c>
      <c r="G2243">
        <f t="shared" si="2277"/>
        <v>5.9255340535024601</v>
      </c>
      <c r="H2243">
        <f t="shared" si="2277"/>
        <v>2.8426966292134801</v>
      </c>
      <c r="I2243">
        <f t="shared" si="2277"/>
        <v>313</v>
      </c>
      <c r="J2243">
        <f t="shared" si="2277"/>
        <v>-7</v>
      </c>
    </row>
    <row r="2244" spans="1:10" x14ac:dyDescent="0.25">
      <c r="A2244">
        <f t="shared" si="2275"/>
        <v>1786</v>
      </c>
      <c r="B2244">
        <f t="shared" ref="B2244:J2244" si="2278">B2256</f>
        <v>11</v>
      </c>
      <c r="C2244">
        <f t="shared" si="2278"/>
        <v>-0.26085517170389</v>
      </c>
      <c r="D2244">
        <f t="shared" si="2278"/>
        <v>6.2399419184481202</v>
      </c>
      <c r="E2244">
        <f t="shared" si="2278"/>
        <v>2.58642402760099</v>
      </c>
      <c r="F2244">
        <f t="shared" si="2278"/>
        <v>96.935570181420701</v>
      </c>
      <c r="G2244">
        <f t="shared" si="2278"/>
        <v>3.3579666322858102</v>
      </c>
      <c r="H2244">
        <f t="shared" si="2278"/>
        <v>13.8202247191011</v>
      </c>
      <c r="I2244">
        <f t="shared" si="2278"/>
        <v>313</v>
      </c>
      <c r="J2244">
        <f t="shared" si="2278"/>
        <v>-7</v>
      </c>
    </row>
    <row r="2245" spans="1:10" x14ac:dyDescent="0.25">
      <c r="A2245">
        <f t="shared" si="2275"/>
        <v>1786</v>
      </c>
      <c r="B2245">
        <f t="shared" ref="B2245:J2245" si="2279">B2257</f>
        <v>12</v>
      </c>
      <c r="C2245">
        <f t="shared" si="2279"/>
        <v>-3.4894947844944602</v>
      </c>
      <c r="D2245">
        <f t="shared" si="2279"/>
        <v>2.52922723726945</v>
      </c>
      <c r="E2245">
        <f t="shared" si="2279"/>
        <v>-0.78366230411476001</v>
      </c>
      <c r="F2245">
        <f t="shared" si="2279"/>
        <v>87.378017647882501</v>
      </c>
      <c r="G2245">
        <f t="shared" si="2279"/>
        <v>2.5929225333567398</v>
      </c>
      <c r="H2245">
        <f t="shared" si="2279"/>
        <v>25.483146067415699</v>
      </c>
      <c r="I2245">
        <f t="shared" si="2279"/>
        <v>313</v>
      </c>
      <c r="J2245">
        <f t="shared" si="2279"/>
        <v>-7</v>
      </c>
    </row>
    <row r="2246" spans="1:10" x14ac:dyDescent="0.25">
      <c r="A2246">
        <f t="shared" si="2275"/>
        <v>1787</v>
      </c>
      <c r="B2246">
        <f t="shared" ref="B2246:J2246" si="2280">B2258</f>
        <v>1</v>
      </c>
      <c r="C2246">
        <f t="shared" si="2280"/>
        <v>-4.6243260784095597</v>
      </c>
      <c r="D2246">
        <f t="shared" si="2280"/>
        <v>1.77023875822177</v>
      </c>
      <c r="E2246">
        <f t="shared" si="2280"/>
        <v>-1.73117075529828</v>
      </c>
      <c r="F2246">
        <f t="shared" si="2280"/>
        <v>88.323960331048895</v>
      </c>
      <c r="G2246">
        <f t="shared" si="2280"/>
        <v>3.2849248485779499</v>
      </c>
      <c r="H2246">
        <f t="shared" si="2280"/>
        <v>27.483146067415699</v>
      </c>
      <c r="I2246">
        <f t="shared" si="2280"/>
        <v>313</v>
      </c>
      <c r="J2246">
        <f t="shared" si="2280"/>
        <v>-7</v>
      </c>
    </row>
    <row r="2247" spans="1:10" x14ac:dyDescent="0.25">
      <c r="A2247">
        <f t="shared" si="2275"/>
        <v>1787</v>
      </c>
      <c r="B2247">
        <f t="shared" ref="B2247:J2247" si="2281">B2259</f>
        <v>2</v>
      </c>
      <c r="C2247">
        <f t="shared" si="2281"/>
        <v>-4.2167528420896003</v>
      </c>
      <c r="D2247">
        <f t="shared" si="2281"/>
        <v>3.2528799354737101</v>
      </c>
      <c r="E2247">
        <f t="shared" si="2281"/>
        <v>-0.91591647099912799</v>
      </c>
      <c r="F2247">
        <f t="shared" si="2281"/>
        <v>84.024672816308694</v>
      </c>
      <c r="G2247">
        <f t="shared" si="2281"/>
        <v>5.59705114334621</v>
      </c>
      <c r="H2247">
        <f t="shared" si="2281"/>
        <v>23.842696629213499</v>
      </c>
      <c r="I2247">
        <f t="shared" si="2281"/>
        <v>313</v>
      </c>
      <c r="J2247">
        <f t="shared" si="2281"/>
        <v>-7</v>
      </c>
    </row>
    <row r="2248" spans="1:10" x14ac:dyDescent="0.25">
      <c r="A2248">
        <f t="shared" si="2275"/>
        <v>1787</v>
      </c>
      <c r="B2248">
        <f t="shared" ref="B2248:J2248" si="2282">B2260</f>
        <v>3</v>
      </c>
      <c r="C2248">
        <f t="shared" si="2282"/>
        <v>-1.39103609025792</v>
      </c>
      <c r="D2248">
        <f t="shared" si="2282"/>
        <v>7.3752516200033504</v>
      </c>
      <c r="E2248">
        <f t="shared" si="2282"/>
        <v>2.50080512543575</v>
      </c>
      <c r="F2248">
        <f t="shared" si="2282"/>
        <v>89.624955680932899</v>
      </c>
      <c r="G2248">
        <f t="shared" si="2282"/>
        <v>9.7349590008339195</v>
      </c>
      <c r="H2248">
        <f t="shared" si="2282"/>
        <v>18.460674157303401</v>
      </c>
      <c r="I2248">
        <f t="shared" si="2282"/>
        <v>313</v>
      </c>
      <c r="J2248">
        <f t="shared" si="2282"/>
        <v>-7</v>
      </c>
    </row>
    <row r="2249" spans="1:10" x14ac:dyDescent="0.25">
      <c r="A2249">
        <f t="shared" si="2275"/>
        <v>1787</v>
      </c>
      <c r="B2249">
        <f t="shared" ref="B2249:J2249" si="2283">B2261</f>
        <v>4</v>
      </c>
      <c r="C2249">
        <f t="shared" si="2283"/>
        <v>1.7332711259028699</v>
      </c>
      <c r="D2249">
        <f t="shared" si="2283"/>
        <v>11.3315308603008</v>
      </c>
      <c r="E2249">
        <f t="shared" si="2283"/>
        <v>6.0984868306792199</v>
      </c>
      <c r="F2249">
        <f t="shared" si="2283"/>
        <v>108.114075714283</v>
      </c>
      <c r="G2249">
        <f t="shared" si="2283"/>
        <v>13.861523656952199</v>
      </c>
      <c r="H2249">
        <f t="shared" si="2283"/>
        <v>8.2471910112359605</v>
      </c>
      <c r="I2249">
        <f t="shared" si="2283"/>
        <v>313</v>
      </c>
      <c r="J2249">
        <f t="shared" si="2283"/>
        <v>-7</v>
      </c>
    </row>
    <row r="2250" spans="1:10" x14ac:dyDescent="0.25">
      <c r="A2250">
        <f t="shared" si="2275"/>
        <v>1787</v>
      </c>
      <c r="B2250">
        <f t="shared" ref="B2250:J2250" si="2284">B2262</f>
        <v>5</v>
      </c>
      <c r="C2250">
        <f t="shared" si="2284"/>
        <v>5.7738976719674104</v>
      </c>
      <c r="D2250">
        <f t="shared" si="2284"/>
        <v>15.813245387559499</v>
      </c>
      <c r="E2250">
        <f t="shared" si="2284"/>
        <v>10.4098374709654</v>
      </c>
      <c r="F2250">
        <f t="shared" si="2284"/>
        <v>150.85648831356801</v>
      </c>
      <c r="G2250">
        <f t="shared" si="2284"/>
        <v>16.6332350443294</v>
      </c>
      <c r="H2250">
        <f t="shared" si="2284"/>
        <v>0.797752808988764</v>
      </c>
      <c r="I2250">
        <f t="shared" si="2284"/>
        <v>313</v>
      </c>
      <c r="J2250">
        <f t="shared" si="2284"/>
        <v>-7</v>
      </c>
    </row>
    <row r="2251" spans="1:10" x14ac:dyDescent="0.25">
      <c r="A2251">
        <f t="shared" si="2275"/>
        <v>1787</v>
      </c>
      <c r="B2251">
        <f t="shared" ref="B2251:J2251" si="2285">B2263</f>
        <v>6</v>
      </c>
      <c r="C2251">
        <f t="shared" si="2285"/>
        <v>9.1342646459515198</v>
      </c>
      <c r="D2251">
        <f t="shared" si="2285"/>
        <v>19.291079253293201</v>
      </c>
      <c r="E2251">
        <f t="shared" si="2285"/>
        <v>13.842981070614901</v>
      </c>
      <c r="F2251">
        <f t="shared" si="2285"/>
        <v>167.454883436139</v>
      </c>
      <c r="G2251">
        <f t="shared" si="2285"/>
        <v>17.6055558505969</v>
      </c>
      <c r="H2251">
        <f t="shared" si="2285"/>
        <v>0</v>
      </c>
      <c r="I2251">
        <f t="shared" si="2285"/>
        <v>313</v>
      </c>
      <c r="J2251">
        <f t="shared" si="2285"/>
        <v>-7</v>
      </c>
    </row>
    <row r="2252" spans="1:10" x14ac:dyDescent="0.25">
      <c r="A2252">
        <f t="shared" si="2275"/>
        <v>1787</v>
      </c>
      <c r="B2252">
        <f t="shared" ref="B2252:J2252" si="2286">B2264</f>
        <v>7</v>
      </c>
      <c r="C2252">
        <f t="shared" si="2286"/>
        <v>11.0366327521506</v>
      </c>
      <c r="D2252">
        <f t="shared" si="2286"/>
        <v>21.478649310851399</v>
      </c>
      <c r="E2252">
        <f t="shared" si="2286"/>
        <v>15.814537455526599</v>
      </c>
      <c r="F2252">
        <f t="shared" si="2286"/>
        <v>168.45625239811599</v>
      </c>
      <c r="G2252">
        <f t="shared" si="2286"/>
        <v>17.059377754125698</v>
      </c>
      <c r="H2252">
        <f t="shared" si="2286"/>
        <v>0</v>
      </c>
      <c r="I2252">
        <f t="shared" si="2286"/>
        <v>313</v>
      </c>
      <c r="J2252">
        <f t="shared" si="2286"/>
        <v>-7</v>
      </c>
    </row>
    <row r="2253" spans="1:10" x14ac:dyDescent="0.25">
      <c r="A2253">
        <f t="shared" si="2275"/>
        <v>1787</v>
      </c>
      <c r="B2253">
        <f t="shared" ref="B2253:J2253" si="2287">B2265</f>
        <v>8</v>
      </c>
      <c r="C2253">
        <f t="shared" si="2287"/>
        <v>10.8308377105199</v>
      </c>
      <c r="D2253">
        <f t="shared" si="2287"/>
        <v>20.879643686701701</v>
      </c>
      <c r="E2253">
        <f t="shared" si="2287"/>
        <v>15.278771882646501</v>
      </c>
      <c r="F2253">
        <f t="shared" si="2287"/>
        <v>164.52105498046001</v>
      </c>
      <c r="G2253">
        <f t="shared" si="2287"/>
        <v>14.0834169592697</v>
      </c>
      <c r="H2253">
        <f t="shared" si="2287"/>
        <v>0</v>
      </c>
      <c r="I2253">
        <f t="shared" si="2287"/>
        <v>313</v>
      </c>
      <c r="J2253">
        <f t="shared" si="2287"/>
        <v>-7</v>
      </c>
    </row>
    <row r="2254" spans="1:10" x14ac:dyDescent="0.25">
      <c r="A2254">
        <f t="shared" si="2275"/>
        <v>1787</v>
      </c>
      <c r="B2254">
        <f t="shared" ref="B2254:J2254" si="2288">B2266</f>
        <v>9</v>
      </c>
      <c r="C2254">
        <f t="shared" si="2288"/>
        <v>8.0917270826489691</v>
      </c>
      <c r="D2254">
        <f t="shared" si="2288"/>
        <v>17.367943999472601</v>
      </c>
      <c r="E2254">
        <f t="shared" si="2288"/>
        <v>12.093555246846099</v>
      </c>
      <c r="F2254">
        <f t="shared" si="2288"/>
        <v>117.536669366815</v>
      </c>
      <c r="G2254">
        <f t="shared" si="2288"/>
        <v>10.320804281513301</v>
      </c>
      <c r="H2254">
        <f t="shared" si="2288"/>
        <v>0.101123595505618</v>
      </c>
      <c r="I2254">
        <f t="shared" si="2288"/>
        <v>313</v>
      </c>
      <c r="J2254">
        <f t="shared" si="2288"/>
        <v>-7</v>
      </c>
    </row>
    <row r="2255" spans="1:10" x14ac:dyDescent="0.25">
      <c r="A2255">
        <f t="shared" si="2275"/>
        <v>1787</v>
      </c>
      <c r="B2255">
        <f t="shared" ref="B2255:J2255" si="2289">B2267</f>
        <v>10</v>
      </c>
      <c r="C2255">
        <f t="shared" si="2289"/>
        <v>4.1961921647693297</v>
      </c>
      <c r="D2255">
        <f t="shared" si="2289"/>
        <v>12.266550899891399</v>
      </c>
      <c r="E2255">
        <f t="shared" si="2289"/>
        <v>7.6002207418506096</v>
      </c>
      <c r="F2255">
        <f t="shared" si="2289"/>
        <v>96.796623980731098</v>
      </c>
      <c r="G2255">
        <f t="shared" si="2289"/>
        <v>5.9255340535024601</v>
      </c>
      <c r="H2255">
        <f t="shared" si="2289"/>
        <v>2.8426966292134801</v>
      </c>
      <c r="I2255">
        <f t="shared" si="2289"/>
        <v>313</v>
      </c>
      <c r="J2255">
        <f t="shared" si="2289"/>
        <v>-7</v>
      </c>
    </row>
    <row r="2256" spans="1:10" x14ac:dyDescent="0.25">
      <c r="A2256">
        <f t="shared" si="2275"/>
        <v>1787</v>
      </c>
      <c r="B2256">
        <f t="shared" ref="B2256:J2256" si="2290">B2268</f>
        <v>11</v>
      </c>
      <c r="C2256">
        <f t="shared" si="2290"/>
        <v>-0.26085517170389</v>
      </c>
      <c r="D2256">
        <f t="shared" si="2290"/>
        <v>6.2399419184481202</v>
      </c>
      <c r="E2256">
        <f t="shared" si="2290"/>
        <v>2.58642402760099</v>
      </c>
      <c r="F2256">
        <f t="shared" si="2290"/>
        <v>96.935570181420701</v>
      </c>
      <c r="G2256">
        <f t="shared" si="2290"/>
        <v>3.3579666322858102</v>
      </c>
      <c r="H2256">
        <f t="shared" si="2290"/>
        <v>13.8202247191011</v>
      </c>
      <c r="I2256">
        <f t="shared" si="2290"/>
        <v>313</v>
      </c>
      <c r="J2256">
        <f t="shared" si="2290"/>
        <v>-7</v>
      </c>
    </row>
    <row r="2257" spans="1:10" x14ac:dyDescent="0.25">
      <c r="A2257">
        <f t="shared" si="2275"/>
        <v>1787</v>
      </c>
      <c r="B2257">
        <f t="shared" ref="B2257:J2257" si="2291">B2269</f>
        <v>12</v>
      </c>
      <c r="C2257">
        <f t="shared" si="2291"/>
        <v>-3.4894947844944602</v>
      </c>
      <c r="D2257">
        <f t="shared" si="2291"/>
        <v>2.52922723726945</v>
      </c>
      <c r="E2257">
        <f t="shared" si="2291"/>
        <v>-0.78366230411476001</v>
      </c>
      <c r="F2257">
        <f t="shared" si="2291"/>
        <v>87.378017647882501</v>
      </c>
      <c r="G2257">
        <f t="shared" si="2291"/>
        <v>2.5929225333567398</v>
      </c>
      <c r="H2257">
        <f t="shared" si="2291"/>
        <v>25.483146067415699</v>
      </c>
      <c r="I2257">
        <f t="shared" si="2291"/>
        <v>313</v>
      </c>
      <c r="J2257">
        <f t="shared" si="2291"/>
        <v>-7</v>
      </c>
    </row>
    <row r="2258" spans="1:10" x14ac:dyDescent="0.25">
      <c r="A2258">
        <f t="shared" si="2275"/>
        <v>1788</v>
      </c>
      <c r="B2258">
        <f t="shared" ref="B2258:J2258" si="2292">B2270</f>
        <v>1</v>
      </c>
      <c r="C2258">
        <f t="shared" si="2292"/>
        <v>-4.6243260784095597</v>
      </c>
      <c r="D2258">
        <f t="shared" si="2292"/>
        <v>1.77023875822177</v>
      </c>
      <c r="E2258">
        <f t="shared" si="2292"/>
        <v>-1.73117075529828</v>
      </c>
      <c r="F2258">
        <f t="shared" si="2292"/>
        <v>88.323960331048895</v>
      </c>
      <c r="G2258">
        <f t="shared" si="2292"/>
        <v>3.2849248485779499</v>
      </c>
      <c r="H2258">
        <f t="shared" si="2292"/>
        <v>27.483146067415699</v>
      </c>
      <c r="I2258">
        <f t="shared" si="2292"/>
        <v>313</v>
      </c>
      <c r="J2258">
        <f t="shared" si="2292"/>
        <v>-7</v>
      </c>
    </row>
    <row r="2259" spans="1:10" x14ac:dyDescent="0.25">
      <c r="A2259">
        <f t="shared" si="2275"/>
        <v>1788</v>
      </c>
      <c r="B2259">
        <f t="shared" ref="B2259:J2259" si="2293">B2271</f>
        <v>2</v>
      </c>
      <c r="C2259">
        <f t="shared" si="2293"/>
        <v>-4.2167528420896003</v>
      </c>
      <c r="D2259">
        <f t="shared" si="2293"/>
        <v>3.2528799354737101</v>
      </c>
      <c r="E2259">
        <f t="shared" si="2293"/>
        <v>-0.91591647099912799</v>
      </c>
      <c r="F2259">
        <f t="shared" si="2293"/>
        <v>84.024672816308694</v>
      </c>
      <c r="G2259">
        <f t="shared" si="2293"/>
        <v>5.59705114334621</v>
      </c>
      <c r="H2259">
        <f t="shared" si="2293"/>
        <v>23.842696629213499</v>
      </c>
      <c r="I2259">
        <f t="shared" si="2293"/>
        <v>313</v>
      </c>
      <c r="J2259">
        <f t="shared" si="2293"/>
        <v>-7</v>
      </c>
    </row>
    <row r="2260" spans="1:10" x14ac:dyDescent="0.25">
      <c r="A2260">
        <f t="shared" si="2275"/>
        <v>1788</v>
      </c>
      <c r="B2260">
        <f t="shared" ref="B2260:J2260" si="2294">B2272</f>
        <v>3</v>
      </c>
      <c r="C2260">
        <f t="shared" si="2294"/>
        <v>-1.39103609025792</v>
      </c>
      <c r="D2260">
        <f t="shared" si="2294"/>
        <v>7.3752516200033504</v>
      </c>
      <c r="E2260">
        <f t="shared" si="2294"/>
        <v>2.50080512543575</v>
      </c>
      <c r="F2260">
        <f t="shared" si="2294"/>
        <v>89.624955680932899</v>
      </c>
      <c r="G2260">
        <f t="shared" si="2294"/>
        <v>9.7349590008339195</v>
      </c>
      <c r="H2260">
        <f t="shared" si="2294"/>
        <v>18.460674157303401</v>
      </c>
      <c r="I2260">
        <f t="shared" si="2294"/>
        <v>313</v>
      </c>
      <c r="J2260">
        <f t="shared" si="2294"/>
        <v>-7</v>
      </c>
    </row>
    <row r="2261" spans="1:10" x14ac:dyDescent="0.25">
      <c r="A2261">
        <f t="shared" si="2275"/>
        <v>1788</v>
      </c>
      <c r="B2261">
        <f t="shared" ref="B2261:J2261" si="2295">B2273</f>
        <v>4</v>
      </c>
      <c r="C2261">
        <f t="shared" si="2295"/>
        <v>1.7332711259028699</v>
      </c>
      <c r="D2261">
        <f t="shared" si="2295"/>
        <v>11.3315308603008</v>
      </c>
      <c r="E2261">
        <f t="shared" si="2295"/>
        <v>6.0984868306792199</v>
      </c>
      <c r="F2261">
        <f t="shared" si="2295"/>
        <v>108.114075714283</v>
      </c>
      <c r="G2261">
        <f t="shared" si="2295"/>
        <v>13.861523656952199</v>
      </c>
      <c r="H2261">
        <f t="shared" si="2295"/>
        <v>8.2471910112359605</v>
      </c>
      <c r="I2261">
        <f t="shared" si="2295"/>
        <v>313</v>
      </c>
      <c r="J2261">
        <f t="shared" si="2295"/>
        <v>-7</v>
      </c>
    </row>
    <row r="2262" spans="1:10" x14ac:dyDescent="0.25">
      <c r="A2262">
        <f t="shared" si="2275"/>
        <v>1788</v>
      </c>
      <c r="B2262">
        <f t="shared" ref="B2262:J2262" si="2296">B2274</f>
        <v>5</v>
      </c>
      <c r="C2262">
        <f t="shared" si="2296"/>
        <v>5.7738976719674104</v>
      </c>
      <c r="D2262">
        <f t="shared" si="2296"/>
        <v>15.813245387559499</v>
      </c>
      <c r="E2262">
        <f t="shared" si="2296"/>
        <v>10.4098374709654</v>
      </c>
      <c r="F2262">
        <f t="shared" si="2296"/>
        <v>150.85648831356801</v>
      </c>
      <c r="G2262">
        <f t="shared" si="2296"/>
        <v>16.6332350443294</v>
      </c>
      <c r="H2262">
        <f t="shared" si="2296"/>
        <v>0.797752808988764</v>
      </c>
      <c r="I2262">
        <f t="shared" si="2296"/>
        <v>313</v>
      </c>
      <c r="J2262">
        <f t="shared" si="2296"/>
        <v>-7</v>
      </c>
    </row>
    <row r="2263" spans="1:10" x14ac:dyDescent="0.25">
      <c r="A2263">
        <f t="shared" si="2275"/>
        <v>1788</v>
      </c>
      <c r="B2263">
        <f t="shared" ref="B2263:J2263" si="2297">B2275</f>
        <v>6</v>
      </c>
      <c r="C2263">
        <f t="shared" si="2297"/>
        <v>9.1342646459515198</v>
      </c>
      <c r="D2263">
        <f t="shared" si="2297"/>
        <v>19.291079253293201</v>
      </c>
      <c r="E2263">
        <f t="shared" si="2297"/>
        <v>13.842981070614901</v>
      </c>
      <c r="F2263">
        <f t="shared" si="2297"/>
        <v>167.454883436139</v>
      </c>
      <c r="G2263">
        <f t="shared" si="2297"/>
        <v>17.6055558505969</v>
      </c>
      <c r="H2263">
        <f t="shared" si="2297"/>
        <v>0</v>
      </c>
      <c r="I2263">
        <f t="shared" si="2297"/>
        <v>313</v>
      </c>
      <c r="J2263">
        <f t="shared" si="2297"/>
        <v>-7</v>
      </c>
    </row>
    <row r="2264" spans="1:10" x14ac:dyDescent="0.25">
      <c r="A2264">
        <f t="shared" si="2275"/>
        <v>1788</v>
      </c>
      <c r="B2264">
        <f t="shared" ref="B2264:J2264" si="2298">B2276</f>
        <v>7</v>
      </c>
      <c r="C2264">
        <f t="shared" si="2298"/>
        <v>11.0366327521506</v>
      </c>
      <c r="D2264">
        <f t="shared" si="2298"/>
        <v>21.478649310851399</v>
      </c>
      <c r="E2264">
        <f t="shared" si="2298"/>
        <v>15.814537455526599</v>
      </c>
      <c r="F2264">
        <f t="shared" si="2298"/>
        <v>168.45625239811599</v>
      </c>
      <c r="G2264">
        <f t="shared" si="2298"/>
        <v>17.059377754125698</v>
      </c>
      <c r="H2264">
        <f t="shared" si="2298"/>
        <v>0</v>
      </c>
      <c r="I2264">
        <f t="shared" si="2298"/>
        <v>313</v>
      </c>
      <c r="J2264">
        <f t="shared" si="2298"/>
        <v>-7</v>
      </c>
    </row>
    <row r="2265" spans="1:10" x14ac:dyDescent="0.25">
      <c r="A2265">
        <f t="shared" si="2275"/>
        <v>1788</v>
      </c>
      <c r="B2265">
        <f t="shared" ref="B2265:J2265" si="2299">B2277</f>
        <v>8</v>
      </c>
      <c r="C2265">
        <f t="shared" si="2299"/>
        <v>10.8308377105199</v>
      </c>
      <c r="D2265">
        <f t="shared" si="2299"/>
        <v>20.879643686701701</v>
      </c>
      <c r="E2265">
        <f t="shared" si="2299"/>
        <v>15.278771882646501</v>
      </c>
      <c r="F2265">
        <f t="shared" si="2299"/>
        <v>164.52105498046001</v>
      </c>
      <c r="G2265">
        <f t="shared" si="2299"/>
        <v>14.0834169592697</v>
      </c>
      <c r="H2265">
        <f t="shared" si="2299"/>
        <v>0</v>
      </c>
      <c r="I2265">
        <f t="shared" si="2299"/>
        <v>313</v>
      </c>
      <c r="J2265">
        <f t="shared" si="2299"/>
        <v>-7</v>
      </c>
    </row>
    <row r="2266" spans="1:10" x14ac:dyDescent="0.25">
      <c r="A2266">
        <f t="shared" si="2275"/>
        <v>1788</v>
      </c>
      <c r="B2266">
        <f t="shared" ref="B2266:J2266" si="2300">B2278</f>
        <v>9</v>
      </c>
      <c r="C2266">
        <f t="shared" si="2300"/>
        <v>8.0917270826489691</v>
      </c>
      <c r="D2266">
        <f t="shared" si="2300"/>
        <v>17.367943999472601</v>
      </c>
      <c r="E2266">
        <f t="shared" si="2300"/>
        <v>12.093555246846099</v>
      </c>
      <c r="F2266">
        <f t="shared" si="2300"/>
        <v>117.536669366815</v>
      </c>
      <c r="G2266">
        <f t="shared" si="2300"/>
        <v>10.320804281513301</v>
      </c>
      <c r="H2266">
        <f t="shared" si="2300"/>
        <v>0.101123595505618</v>
      </c>
      <c r="I2266">
        <f t="shared" si="2300"/>
        <v>313</v>
      </c>
      <c r="J2266">
        <f t="shared" si="2300"/>
        <v>-7</v>
      </c>
    </row>
    <row r="2267" spans="1:10" x14ac:dyDescent="0.25">
      <c r="A2267">
        <f t="shared" si="2275"/>
        <v>1788</v>
      </c>
      <c r="B2267">
        <f t="shared" ref="B2267:J2267" si="2301">B2279</f>
        <v>10</v>
      </c>
      <c r="C2267">
        <f t="shared" si="2301"/>
        <v>4.1961921647693297</v>
      </c>
      <c r="D2267">
        <f t="shared" si="2301"/>
        <v>12.266550899891399</v>
      </c>
      <c r="E2267">
        <f t="shared" si="2301"/>
        <v>7.6002207418506096</v>
      </c>
      <c r="F2267">
        <f t="shared" si="2301"/>
        <v>96.796623980731098</v>
      </c>
      <c r="G2267">
        <f t="shared" si="2301"/>
        <v>5.9255340535024601</v>
      </c>
      <c r="H2267">
        <f t="shared" si="2301"/>
        <v>2.8426966292134801</v>
      </c>
      <c r="I2267">
        <f t="shared" si="2301"/>
        <v>313</v>
      </c>
      <c r="J2267">
        <f t="shared" si="2301"/>
        <v>-7</v>
      </c>
    </row>
    <row r="2268" spans="1:10" x14ac:dyDescent="0.25">
      <c r="A2268">
        <f t="shared" si="2275"/>
        <v>1788</v>
      </c>
      <c r="B2268">
        <f t="shared" ref="B2268:J2268" si="2302">B2280</f>
        <v>11</v>
      </c>
      <c r="C2268">
        <f t="shared" si="2302"/>
        <v>-0.26085517170389</v>
      </c>
      <c r="D2268">
        <f t="shared" si="2302"/>
        <v>6.2399419184481202</v>
      </c>
      <c r="E2268">
        <f t="shared" si="2302"/>
        <v>2.58642402760099</v>
      </c>
      <c r="F2268">
        <f t="shared" si="2302"/>
        <v>96.935570181420701</v>
      </c>
      <c r="G2268">
        <f t="shared" si="2302"/>
        <v>3.3579666322858102</v>
      </c>
      <c r="H2268">
        <f t="shared" si="2302"/>
        <v>13.8202247191011</v>
      </c>
      <c r="I2268">
        <f t="shared" si="2302"/>
        <v>313</v>
      </c>
      <c r="J2268">
        <f t="shared" si="2302"/>
        <v>-7</v>
      </c>
    </row>
    <row r="2269" spans="1:10" x14ac:dyDescent="0.25">
      <c r="A2269">
        <f t="shared" si="2275"/>
        <v>1788</v>
      </c>
      <c r="B2269">
        <f t="shared" ref="B2269:J2269" si="2303">B2281</f>
        <v>12</v>
      </c>
      <c r="C2269">
        <f t="shared" si="2303"/>
        <v>-3.4894947844944602</v>
      </c>
      <c r="D2269">
        <f t="shared" si="2303"/>
        <v>2.52922723726945</v>
      </c>
      <c r="E2269">
        <f t="shared" si="2303"/>
        <v>-0.78366230411476001</v>
      </c>
      <c r="F2269">
        <f t="shared" si="2303"/>
        <v>87.378017647882501</v>
      </c>
      <c r="G2269">
        <f t="shared" si="2303"/>
        <v>2.5929225333567398</v>
      </c>
      <c r="H2269">
        <f t="shared" si="2303"/>
        <v>25.483146067415699</v>
      </c>
      <c r="I2269">
        <f t="shared" si="2303"/>
        <v>313</v>
      </c>
      <c r="J2269">
        <f t="shared" si="2303"/>
        <v>-7</v>
      </c>
    </row>
    <row r="2270" spans="1:10" x14ac:dyDescent="0.25">
      <c r="A2270">
        <f t="shared" si="2275"/>
        <v>1789</v>
      </c>
      <c r="B2270">
        <f t="shared" ref="B2270:J2270" si="2304">B2282</f>
        <v>1</v>
      </c>
      <c r="C2270">
        <f t="shared" si="2304"/>
        <v>-4.6243260784095597</v>
      </c>
      <c r="D2270">
        <f t="shared" si="2304"/>
        <v>1.77023875822177</v>
      </c>
      <c r="E2270">
        <f t="shared" si="2304"/>
        <v>-1.73117075529828</v>
      </c>
      <c r="F2270">
        <f t="shared" si="2304"/>
        <v>88.323960331048895</v>
      </c>
      <c r="G2270">
        <f t="shared" si="2304"/>
        <v>3.2849248485779499</v>
      </c>
      <c r="H2270">
        <f t="shared" si="2304"/>
        <v>27.483146067415699</v>
      </c>
      <c r="I2270">
        <f t="shared" si="2304"/>
        <v>313</v>
      </c>
      <c r="J2270">
        <f t="shared" si="2304"/>
        <v>-7</v>
      </c>
    </row>
    <row r="2271" spans="1:10" x14ac:dyDescent="0.25">
      <c r="A2271">
        <f t="shared" si="2275"/>
        <v>1789</v>
      </c>
      <c r="B2271">
        <f t="shared" ref="B2271:J2271" si="2305">B2283</f>
        <v>2</v>
      </c>
      <c r="C2271">
        <f t="shared" si="2305"/>
        <v>-4.2167528420896003</v>
      </c>
      <c r="D2271">
        <f t="shared" si="2305"/>
        <v>3.2528799354737101</v>
      </c>
      <c r="E2271">
        <f t="shared" si="2305"/>
        <v>-0.91591647099912799</v>
      </c>
      <c r="F2271">
        <f t="shared" si="2305"/>
        <v>84.024672816308694</v>
      </c>
      <c r="G2271">
        <f t="shared" si="2305"/>
        <v>5.59705114334621</v>
      </c>
      <c r="H2271">
        <f t="shared" si="2305"/>
        <v>23.842696629213499</v>
      </c>
      <c r="I2271">
        <f t="shared" si="2305"/>
        <v>313</v>
      </c>
      <c r="J2271">
        <f t="shared" si="2305"/>
        <v>-7</v>
      </c>
    </row>
    <row r="2272" spans="1:10" x14ac:dyDescent="0.25">
      <c r="A2272">
        <f t="shared" si="2275"/>
        <v>1789</v>
      </c>
      <c r="B2272">
        <f t="shared" ref="B2272:J2272" si="2306">B2284</f>
        <v>3</v>
      </c>
      <c r="C2272">
        <f t="shared" si="2306"/>
        <v>-1.39103609025792</v>
      </c>
      <c r="D2272">
        <f t="shared" si="2306"/>
        <v>7.3752516200033504</v>
      </c>
      <c r="E2272">
        <f t="shared" si="2306"/>
        <v>2.50080512543575</v>
      </c>
      <c r="F2272">
        <f t="shared" si="2306"/>
        <v>89.624955680932899</v>
      </c>
      <c r="G2272">
        <f t="shared" si="2306"/>
        <v>9.7349590008339195</v>
      </c>
      <c r="H2272">
        <f t="shared" si="2306"/>
        <v>18.460674157303401</v>
      </c>
      <c r="I2272">
        <f t="shared" si="2306"/>
        <v>313</v>
      </c>
      <c r="J2272">
        <f t="shared" si="2306"/>
        <v>-7</v>
      </c>
    </row>
    <row r="2273" spans="1:10" x14ac:dyDescent="0.25">
      <c r="A2273">
        <f t="shared" si="2275"/>
        <v>1789</v>
      </c>
      <c r="B2273">
        <f t="shared" ref="B2273:J2273" si="2307">B2285</f>
        <v>4</v>
      </c>
      <c r="C2273">
        <f t="shared" si="2307"/>
        <v>1.7332711259028699</v>
      </c>
      <c r="D2273">
        <f t="shared" si="2307"/>
        <v>11.3315308603008</v>
      </c>
      <c r="E2273">
        <f t="shared" si="2307"/>
        <v>6.0984868306792199</v>
      </c>
      <c r="F2273">
        <f t="shared" si="2307"/>
        <v>108.114075714283</v>
      </c>
      <c r="G2273">
        <f t="shared" si="2307"/>
        <v>13.861523656952199</v>
      </c>
      <c r="H2273">
        <f t="shared" si="2307"/>
        <v>8.2471910112359605</v>
      </c>
      <c r="I2273">
        <f t="shared" si="2307"/>
        <v>313</v>
      </c>
      <c r="J2273">
        <f t="shared" si="2307"/>
        <v>-7</v>
      </c>
    </row>
    <row r="2274" spans="1:10" x14ac:dyDescent="0.25">
      <c r="A2274">
        <f t="shared" si="2275"/>
        <v>1789</v>
      </c>
      <c r="B2274">
        <f t="shared" ref="B2274:J2274" si="2308">B2286</f>
        <v>5</v>
      </c>
      <c r="C2274">
        <f t="shared" si="2308"/>
        <v>5.7738976719674104</v>
      </c>
      <c r="D2274">
        <f t="shared" si="2308"/>
        <v>15.813245387559499</v>
      </c>
      <c r="E2274">
        <f t="shared" si="2308"/>
        <v>10.4098374709654</v>
      </c>
      <c r="F2274">
        <f t="shared" si="2308"/>
        <v>150.85648831356801</v>
      </c>
      <c r="G2274">
        <f t="shared" si="2308"/>
        <v>16.6332350443294</v>
      </c>
      <c r="H2274">
        <f t="shared" si="2308"/>
        <v>0.797752808988764</v>
      </c>
      <c r="I2274">
        <f t="shared" si="2308"/>
        <v>313</v>
      </c>
      <c r="J2274">
        <f t="shared" si="2308"/>
        <v>-7</v>
      </c>
    </row>
    <row r="2275" spans="1:10" x14ac:dyDescent="0.25">
      <c r="A2275">
        <f t="shared" si="2275"/>
        <v>1789</v>
      </c>
      <c r="B2275">
        <f t="shared" ref="B2275:J2275" si="2309">B2287</f>
        <v>6</v>
      </c>
      <c r="C2275">
        <f t="shared" si="2309"/>
        <v>9.1342646459515198</v>
      </c>
      <c r="D2275">
        <f t="shared" si="2309"/>
        <v>19.291079253293201</v>
      </c>
      <c r="E2275">
        <f t="shared" si="2309"/>
        <v>13.842981070614901</v>
      </c>
      <c r="F2275">
        <f t="shared" si="2309"/>
        <v>167.454883436139</v>
      </c>
      <c r="G2275">
        <f t="shared" si="2309"/>
        <v>17.6055558505969</v>
      </c>
      <c r="H2275">
        <f t="shared" si="2309"/>
        <v>0</v>
      </c>
      <c r="I2275">
        <f t="shared" si="2309"/>
        <v>313</v>
      </c>
      <c r="J2275">
        <f t="shared" si="2309"/>
        <v>-7</v>
      </c>
    </row>
    <row r="2276" spans="1:10" x14ac:dyDescent="0.25">
      <c r="A2276">
        <f t="shared" si="2275"/>
        <v>1789</v>
      </c>
      <c r="B2276">
        <f t="shared" ref="B2276:J2276" si="2310">B2288</f>
        <v>7</v>
      </c>
      <c r="C2276">
        <f t="shared" si="2310"/>
        <v>11.0366327521506</v>
      </c>
      <c r="D2276">
        <f t="shared" si="2310"/>
        <v>21.478649310851399</v>
      </c>
      <c r="E2276">
        <f t="shared" si="2310"/>
        <v>15.814537455526599</v>
      </c>
      <c r="F2276">
        <f t="shared" si="2310"/>
        <v>168.45625239811599</v>
      </c>
      <c r="G2276">
        <f t="shared" si="2310"/>
        <v>17.059377754125698</v>
      </c>
      <c r="H2276">
        <f t="shared" si="2310"/>
        <v>0</v>
      </c>
      <c r="I2276">
        <f t="shared" si="2310"/>
        <v>313</v>
      </c>
      <c r="J2276">
        <f t="shared" si="2310"/>
        <v>-7</v>
      </c>
    </row>
    <row r="2277" spans="1:10" x14ac:dyDescent="0.25">
      <c r="A2277">
        <f t="shared" si="2275"/>
        <v>1789</v>
      </c>
      <c r="B2277">
        <f t="shared" ref="B2277:J2277" si="2311">B2289</f>
        <v>8</v>
      </c>
      <c r="C2277">
        <f t="shared" si="2311"/>
        <v>10.8308377105199</v>
      </c>
      <c r="D2277">
        <f t="shared" si="2311"/>
        <v>20.879643686701701</v>
      </c>
      <c r="E2277">
        <f t="shared" si="2311"/>
        <v>15.278771882646501</v>
      </c>
      <c r="F2277">
        <f t="shared" si="2311"/>
        <v>164.52105498046001</v>
      </c>
      <c r="G2277">
        <f t="shared" si="2311"/>
        <v>14.0834169592697</v>
      </c>
      <c r="H2277">
        <f t="shared" si="2311"/>
        <v>0</v>
      </c>
      <c r="I2277">
        <f t="shared" si="2311"/>
        <v>313</v>
      </c>
      <c r="J2277">
        <f t="shared" si="2311"/>
        <v>-7</v>
      </c>
    </row>
    <row r="2278" spans="1:10" x14ac:dyDescent="0.25">
      <c r="A2278">
        <f t="shared" si="2275"/>
        <v>1789</v>
      </c>
      <c r="B2278">
        <f t="shared" ref="B2278:J2278" si="2312">B2290</f>
        <v>9</v>
      </c>
      <c r="C2278">
        <f t="shared" si="2312"/>
        <v>8.0917270826489691</v>
      </c>
      <c r="D2278">
        <f t="shared" si="2312"/>
        <v>17.367943999472601</v>
      </c>
      <c r="E2278">
        <f t="shared" si="2312"/>
        <v>12.093555246846099</v>
      </c>
      <c r="F2278">
        <f t="shared" si="2312"/>
        <v>117.536669366815</v>
      </c>
      <c r="G2278">
        <f t="shared" si="2312"/>
        <v>10.320804281513301</v>
      </c>
      <c r="H2278">
        <f t="shared" si="2312"/>
        <v>0.101123595505618</v>
      </c>
      <c r="I2278">
        <f t="shared" si="2312"/>
        <v>313</v>
      </c>
      <c r="J2278">
        <f t="shared" si="2312"/>
        <v>-7</v>
      </c>
    </row>
    <row r="2279" spans="1:10" x14ac:dyDescent="0.25">
      <c r="A2279">
        <f t="shared" si="2275"/>
        <v>1789</v>
      </c>
      <c r="B2279">
        <f t="shared" ref="B2279:J2279" si="2313">B2291</f>
        <v>10</v>
      </c>
      <c r="C2279">
        <f t="shared" si="2313"/>
        <v>4.1961921647693297</v>
      </c>
      <c r="D2279">
        <f t="shared" si="2313"/>
        <v>12.266550899891399</v>
      </c>
      <c r="E2279">
        <f t="shared" si="2313"/>
        <v>7.6002207418506096</v>
      </c>
      <c r="F2279">
        <f t="shared" si="2313"/>
        <v>96.796623980731098</v>
      </c>
      <c r="G2279">
        <f t="shared" si="2313"/>
        <v>5.9255340535024601</v>
      </c>
      <c r="H2279">
        <f t="shared" si="2313"/>
        <v>2.8426966292134801</v>
      </c>
      <c r="I2279">
        <f t="shared" si="2313"/>
        <v>313</v>
      </c>
      <c r="J2279">
        <f t="shared" si="2313"/>
        <v>-7</v>
      </c>
    </row>
    <row r="2280" spans="1:10" x14ac:dyDescent="0.25">
      <c r="A2280">
        <f t="shared" si="2275"/>
        <v>1789</v>
      </c>
      <c r="B2280">
        <f t="shared" ref="B2280:J2280" si="2314">B2292</f>
        <v>11</v>
      </c>
      <c r="C2280">
        <f t="shared" si="2314"/>
        <v>-0.26085517170389</v>
      </c>
      <c r="D2280">
        <f t="shared" si="2314"/>
        <v>6.2399419184481202</v>
      </c>
      <c r="E2280">
        <f t="shared" si="2314"/>
        <v>2.58642402760099</v>
      </c>
      <c r="F2280">
        <f t="shared" si="2314"/>
        <v>96.935570181420701</v>
      </c>
      <c r="G2280">
        <f t="shared" si="2314"/>
        <v>3.3579666322858102</v>
      </c>
      <c r="H2280">
        <f t="shared" si="2314"/>
        <v>13.8202247191011</v>
      </c>
      <c r="I2280">
        <f t="shared" si="2314"/>
        <v>313</v>
      </c>
      <c r="J2280">
        <f t="shared" si="2314"/>
        <v>-7</v>
      </c>
    </row>
    <row r="2281" spans="1:10" x14ac:dyDescent="0.25">
      <c r="A2281">
        <f t="shared" si="2275"/>
        <v>1789</v>
      </c>
      <c r="B2281">
        <f t="shared" ref="B2281:J2281" si="2315">B2293</f>
        <v>12</v>
      </c>
      <c r="C2281">
        <f t="shared" si="2315"/>
        <v>-3.4894947844944602</v>
      </c>
      <c r="D2281">
        <f t="shared" si="2315"/>
        <v>2.52922723726945</v>
      </c>
      <c r="E2281">
        <f t="shared" si="2315"/>
        <v>-0.78366230411476001</v>
      </c>
      <c r="F2281">
        <f t="shared" si="2315"/>
        <v>87.378017647882501</v>
      </c>
      <c r="G2281">
        <f t="shared" si="2315"/>
        <v>2.5929225333567398</v>
      </c>
      <c r="H2281">
        <f t="shared" si="2315"/>
        <v>25.483146067415699</v>
      </c>
      <c r="I2281">
        <f t="shared" si="2315"/>
        <v>313</v>
      </c>
      <c r="J2281">
        <f t="shared" si="2315"/>
        <v>-7</v>
      </c>
    </row>
    <row r="2282" spans="1:10" x14ac:dyDescent="0.25">
      <c r="A2282">
        <f t="shared" si="2275"/>
        <v>1790</v>
      </c>
      <c r="B2282">
        <f t="shared" ref="B2282:J2282" si="2316">B2294</f>
        <v>1</v>
      </c>
      <c r="C2282">
        <f t="shared" si="2316"/>
        <v>-4.6243260784095597</v>
      </c>
      <c r="D2282">
        <f t="shared" si="2316"/>
        <v>1.77023875822177</v>
      </c>
      <c r="E2282">
        <f t="shared" si="2316"/>
        <v>-1.73117075529828</v>
      </c>
      <c r="F2282">
        <f t="shared" si="2316"/>
        <v>88.323960331048895</v>
      </c>
      <c r="G2282">
        <f t="shared" si="2316"/>
        <v>3.2849248485779499</v>
      </c>
      <c r="H2282">
        <f t="shared" si="2316"/>
        <v>27.483146067415699</v>
      </c>
      <c r="I2282">
        <f t="shared" si="2316"/>
        <v>313</v>
      </c>
      <c r="J2282">
        <f t="shared" si="2316"/>
        <v>-7</v>
      </c>
    </row>
    <row r="2283" spans="1:10" x14ac:dyDescent="0.25">
      <c r="A2283">
        <f t="shared" si="2275"/>
        <v>1790</v>
      </c>
      <c r="B2283">
        <f t="shared" ref="B2283:J2283" si="2317">B2295</f>
        <v>2</v>
      </c>
      <c r="C2283">
        <f t="shared" si="2317"/>
        <v>-4.2167528420896003</v>
      </c>
      <c r="D2283">
        <f t="shared" si="2317"/>
        <v>3.2528799354737101</v>
      </c>
      <c r="E2283">
        <f t="shared" si="2317"/>
        <v>-0.91591647099912799</v>
      </c>
      <c r="F2283">
        <f t="shared" si="2317"/>
        <v>84.024672816308694</v>
      </c>
      <c r="G2283">
        <f t="shared" si="2317"/>
        <v>5.59705114334621</v>
      </c>
      <c r="H2283">
        <f t="shared" si="2317"/>
        <v>23.842696629213499</v>
      </c>
      <c r="I2283">
        <f t="shared" si="2317"/>
        <v>313</v>
      </c>
      <c r="J2283">
        <f t="shared" si="2317"/>
        <v>-7</v>
      </c>
    </row>
    <row r="2284" spans="1:10" x14ac:dyDescent="0.25">
      <c r="A2284">
        <f t="shared" si="2275"/>
        <v>1790</v>
      </c>
      <c r="B2284">
        <f t="shared" ref="B2284:J2284" si="2318">B2296</f>
        <v>3</v>
      </c>
      <c r="C2284">
        <f t="shared" si="2318"/>
        <v>-1.39103609025792</v>
      </c>
      <c r="D2284">
        <f t="shared" si="2318"/>
        <v>7.3752516200033504</v>
      </c>
      <c r="E2284">
        <f t="shared" si="2318"/>
        <v>2.50080512543575</v>
      </c>
      <c r="F2284">
        <f t="shared" si="2318"/>
        <v>89.624955680932899</v>
      </c>
      <c r="G2284">
        <f t="shared" si="2318"/>
        <v>9.7349590008339195</v>
      </c>
      <c r="H2284">
        <f t="shared" si="2318"/>
        <v>18.460674157303401</v>
      </c>
      <c r="I2284">
        <f t="shared" si="2318"/>
        <v>313</v>
      </c>
      <c r="J2284">
        <f t="shared" si="2318"/>
        <v>-7</v>
      </c>
    </row>
    <row r="2285" spans="1:10" x14ac:dyDescent="0.25">
      <c r="A2285">
        <f t="shared" si="2275"/>
        <v>1790</v>
      </c>
      <c r="B2285">
        <f t="shared" ref="B2285:J2285" si="2319">B2297</f>
        <v>4</v>
      </c>
      <c r="C2285">
        <f t="shared" si="2319"/>
        <v>1.7332711259028699</v>
      </c>
      <c r="D2285">
        <f t="shared" si="2319"/>
        <v>11.3315308603008</v>
      </c>
      <c r="E2285">
        <f t="shared" si="2319"/>
        <v>6.0984868306792199</v>
      </c>
      <c r="F2285">
        <f t="shared" si="2319"/>
        <v>108.114075714283</v>
      </c>
      <c r="G2285">
        <f t="shared" si="2319"/>
        <v>13.861523656952199</v>
      </c>
      <c r="H2285">
        <f t="shared" si="2319"/>
        <v>8.2471910112359605</v>
      </c>
      <c r="I2285">
        <f t="shared" si="2319"/>
        <v>313</v>
      </c>
      <c r="J2285">
        <f t="shared" si="2319"/>
        <v>-7</v>
      </c>
    </row>
    <row r="2286" spans="1:10" x14ac:dyDescent="0.25">
      <c r="A2286">
        <f t="shared" si="2275"/>
        <v>1790</v>
      </c>
      <c r="B2286">
        <f t="shared" ref="B2286:J2286" si="2320">B2298</f>
        <v>5</v>
      </c>
      <c r="C2286">
        <f t="shared" si="2320"/>
        <v>5.7738976719674104</v>
      </c>
      <c r="D2286">
        <f t="shared" si="2320"/>
        <v>15.813245387559499</v>
      </c>
      <c r="E2286">
        <f t="shared" si="2320"/>
        <v>10.4098374709654</v>
      </c>
      <c r="F2286">
        <f t="shared" si="2320"/>
        <v>150.85648831356801</v>
      </c>
      <c r="G2286">
        <f t="shared" si="2320"/>
        <v>16.6332350443294</v>
      </c>
      <c r="H2286">
        <f t="shared" si="2320"/>
        <v>0.797752808988764</v>
      </c>
      <c r="I2286">
        <f t="shared" si="2320"/>
        <v>313</v>
      </c>
      <c r="J2286">
        <f t="shared" si="2320"/>
        <v>-7</v>
      </c>
    </row>
    <row r="2287" spans="1:10" x14ac:dyDescent="0.25">
      <c r="A2287">
        <f t="shared" si="2275"/>
        <v>1790</v>
      </c>
      <c r="B2287">
        <f t="shared" ref="B2287:J2287" si="2321">B2299</f>
        <v>6</v>
      </c>
      <c r="C2287">
        <f t="shared" si="2321"/>
        <v>9.1342646459515198</v>
      </c>
      <c r="D2287">
        <f t="shared" si="2321"/>
        <v>19.291079253293201</v>
      </c>
      <c r="E2287">
        <f t="shared" si="2321"/>
        <v>13.842981070614901</v>
      </c>
      <c r="F2287">
        <f t="shared" si="2321"/>
        <v>167.454883436139</v>
      </c>
      <c r="G2287">
        <f t="shared" si="2321"/>
        <v>17.6055558505969</v>
      </c>
      <c r="H2287">
        <f t="shared" si="2321"/>
        <v>0</v>
      </c>
      <c r="I2287">
        <f t="shared" si="2321"/>
        <v>313</v>
      </c>
      <c r="J2287">
        <f t="shared" si="2321"/>
        <v>-7</v>
      </c>
    </row>
    <row r="2288" spans="1:10" x14ac:dyDescent="0.25">
      <c r="A2288">
        <f t="shared" si="2275"/>
        <v>1790</v>
      </c>
      <c r="B2288">
        <f t="shared" ref="B2288:J2288" si="2322">B2300</f>
        <v>7</v>
      </c>
      <c r="C2288">
        <f t="shared" si="2322"/>
        <v>11.0366327521506</v>
      </c>
      <c r="D2288">
        <f t="shared" si="2322"/>
        <v>21.478649310851399</v>
      </c>
      <c r="E2288">
        <f t="shared" si="2322"/>
        <v>15.814537455526599</v>
      </c>
      <c r="F2288">
        <f t="shared" si="2322"/>
        <v>168.45625239811599</v>
      </c>
      <c r="G2288">
        <f t="shared" si="2322"/>
        <v>17.059377754125698</v>
      </c>
      <c r="H2288">
        <f t="shared" si="2322"/>
        <v>0</v>
      </c>
      <c r="I2288">
        <f t="shared" si="2322"/>
        <v>313</v>
      </c>
      <c r="J2288">
        <f t="shared" si="2322"/>
        <v>-7</v>
      </c>
    </row>
    <row r="2289" spans="1:10" x14ac:dyDescent="0.25">
      <c r="A2289">
        <f t="shared" si="2275"/>
        <v>1790</v>
      </c>
      <c r="B2289">
        <f t="shared" ref="B2289:J2289" si="2323">B2301</f>
        <v>8</v>
      </c>
      <c r="C2289">
        <f t="shared" si="2323"/>
        <v>10.8308377105199</v>
      </c>
      <c r="D2289">
        <f t="shared" si="2323"/>
        <v>20.879643686701701</v>
      </c>
      <c r="E2289">
        <f t="shared" si="2323"/>
        <v>15.278771882646501</v>
      </c>
      <c r="F2289">
        <f t="shared" si="2323"/>
        <v>164.52105498046001</v>
      </c>
      <c r="G2289">
        <f t="shared" si="2323"/>
        <v>14.0834169592697</v>
      </c>
      <c r="H2289">
        <f t="shared" si="2323"/>
        <v>0</v>
      </c>
      <c r="I2289">
        <f t="shared" si="2323"/>
        <v>313</v>
      </c>
      <c r="J2289">
        <f t="shared" si="2323"/>
        <v>-7</v>
      </c>
    </row>
    <row r="2290" spans="1:10" x14ac:dyDescent="0.25">
      <c r="A2290">
        <f t="shared" si="2275"/>
        <v>1790</v>
      </c>
      <c r="B2290">
        <f t="shared" ref="B2290:J2290" si="2324">B2302</f>
        <v>9</v>
      </c>
      <c r="C2290">
        <f t="shared" si="2324"/>
        <v>8.0917270826489691</v>
      </c>
      <c r="D2290">
        <f t="shared" si="2324"/>
        <v>17.367943999472601</v>
      </c>
      <c r="E2290">
        <f t="shared" si="2324"/>
        <v>12.093555246846099</v>
      </c>
      <c r="F2290">
        <f t="shared" si="2324"/>
        <v>117.536669366815</v>
      </c>
      <c r="G2290">
        <f t="shared" si="2324"/>
        <v>10.320804281513301</v>
      </c>
      <c r="H2290">
        <f t="shared" si="2324"/>
        <v>0.101123595505618</v>
      </c>
      <c r="I2290">
        <f t="shared" si="2324"/>
        <v>313</v>
      </c>
      <c r="J2290">
        <f t="shared" si="2324"/>
        <v>-7</v>
      </c>
    </row>
    <row r="2291" spans="1:10" x14ac:dyDescent="0.25">
      <c r="A2291">
        <f t="shared" si="2275"/>
        <v>1790</v>
      </c>
      <c r="B2291">
        <f t="shared" ref="B2291:J2291" si="2325">B2303</f>
        <v>10</v>
      </c>
      <c r="C2291">
        <f t="shared" si="2325"/>
        <v>4.1961921647693297</v>
      </c>
      <c r="D2291">
        <f t="shared" si="2325"/>
        <v>12.266550899891399</v>
      </c>
      <c r="E2291">
        <f t="shared" si="2325"/>
        <v>7.6002207418506096</v>
      </c>
      <c r="F2291">
        <f t="shared" si="2325"/>
        <v>96.796623980731098</v>
      </c>
      <c r="G2291">
        <f t="shared" si="2325"/>
        <v>5.9255340535024601</v>
      </c>
      <c r="H2291">
        <f t="shared" si="2325"/>
        <v>2.8426966292134801</v>
      </c>
      <c r="I2291">
        <f t="shared" si="2325"/>
        <v>313</v>
      </c>
      <c r="J2291">
        <f t="shared" si="2325"/>
        <v>-7</v>
      </c>
    </row>
    <row r="2292" spans="1:10" x14ac:dyDescent="0.25">
      <c r="A2292">
        <f t="shared" si="2275"/>
        <v>1790</v>
      </c>
      <c r="B2292">
        <f t="shared" ref="B2292:J2292" si="2326">B2304</f>
        <v>11</v>
      </c>
      <c r="C2292">
        <f t="shared" si="2326"/>
        <v>-0.26085517170389</v>
      </c>
      <c r="D2292">
        <f t="shared" si="2326"/>
        <v>6.2399419184481202</v>
      </c>
      <c r="E2292">
        <f t="shared" si="2326"/>
        <v>2.58642402760099</v>
      </c>
      <c r="F2292">
        <f t="shared" si="2326"/>
        <v>96.935570181420701</v>
      </c>
      <c r="G2292">
        <f t="shared" si="2326"/>
        <v>3.3579666322858102</v>
      </c>
      <c r="H2292">
        <f t="shared" si="2326"/>
        <v>13.8202247191011</v>
      </c>
      <c r="I2292">
        <f t="shared" si="2326"/>
        <v>313</v>
      </c>
      <c r="J2292">
        <f t="shared" si="2326"/>
        <v>-7</v>
      </c>
    </row>
    <row r="2293" spans="1:10" x14ac:dyDescent="0.25">
      <c r="A2293">
        <f t="shared" si="2275"/>
        <v>1790</v>
      </c>
      <c r="B2293">
        <f t="shared" ref="B2293:J2293" si="2327">B2305</f>
        <v>12</v>
      </c>
      <c r="C2293">
        <f t="shared" si="2327"/>
        <v>-3.4894947844944602</v>
      </c>
      <c r="D2293">
        <f t="shared" si="2327"/>
        <v>2.52922723726945</v>
      </c>
      <c r="E2293">
        <f t="shared" si="2327"/>
        <v>-0.78366230411476001</v>
      </c>
      <c r="F2293">
        <f t="shared" si="2327"/>
        <v>87.378017647882501</v>
      </c>
      <c r="G2293">
        <f t="shared" si="2327"/>
        <v>2.5929225333567398</v>
      </c>
      <c r="H2293">
        <f t="shared" si="2327"/>
        <v>25.483146067415699</v>
      </c>
      <c r="I2293">
        <f t="shared" si="2327"/>
        <v>313</v>
      </c>
      <c r="J2293">
        <f t="shared" si="2327"/>
        <v>-7</v>
      </c>
    </row>
    <row r="2294" spans="1:10" x14ac:dyDescent="0.25">
      <c r="A2294">
        <f t="shared" si="2275"/>
        <v>1791</v>
      </c>
      <c r="B2294">
        <f t="shared" ref="B2294:J2294" si="2328">B2306</f>
        <v>1</v>
      </c>
      <c r="C2294">
        <f t="shared" si="2328"/>
        <v>-4.6243260784095597</v>
      </c>
      <c r="D2294">
        <f t="shared" si="2328"/>
        <v>1.77023875822177</v>
      </c>
      <c r="E2294">
        <f t="shared" si="2328"/>
        <v>-1.73117075529828</v>
      </c>
      <c r="F2294">
        <f t="shared" si="2328"/>
        <v>88.323960331048895</v>
      </c>
      <c r="G2294">
        <f t="shared" si="2328"/>
        <v>3.2849248485779499</v>
      </c>
      <c r="H2294">
        <f t="shared" si="2328"/>
        <v>27.483146067415699</v>
      </c>
      <c r="I2294">
        <f t="shared" si="2328"/>
        <v>313</v>
      </c>
      <c r="J2294">
        <f t="shared" si="2328"/>
        <v>-7</v>
      </c>
    </row>
    <row r="2295" spans="1:10" x14ac:dyDescent="0.25">
      <c r="A2295">
        <f t="shared" si="2275"/>
        <v>1791</v>
      </c>
      <c r="B2295">
        <f t="shared" ref="B2295:J2295" si="2329">B2307</f>
        <v>2</v>
      </c>
      <c r="C2295">
        <f t="shared" si="2329"/>
        <v>-4.2167528420896003</v>
      </c>
      <c r="D2295">
        <f t="shared" si="2329"/>
        <v>3.2528799354737101</v>
      </c>
      <c r="E2295">
        <f t="shared" si="2329"/>
        <v>-0.91591647099912799</v>
      </c>
      <c r="F2295">
        <f t="shared" si="2329"/>
        <v>84.024672816308694</v>
      </c>
      <c r="G2295">
        <f t="shared" si="2329"/>
        <v>5.59705114334621</v>
      </c>
      <c r="H2295">
        <f t="shared" si="2329"/>
        <v>23.842696629213499</v>
      </c>
      <c r="I2295">
        <f t="shared" si="2329"/>
        <v>313</v>
      </c>
      <c r="J2295">
        <f t="shared" si="2329"/>
        <v>-7</v>
      </c>
    </row>
    <row r="2296" spans="1:10" x14ac:dyDescent="0.25">
      <c r="A2296">
        <f t="shared" si="2275"/>
        <v>1791</v>
      </c>
      <c r="B2296">
        <f t="shared" ref="B2296:J2296" si="2330">B2308</f>
        <v>3</v>
      </c>
      <c r="C2296">
        <f t="shared" si="2330"/>
        <v>-1.39103609025792</v>
      </c>
      <c r="D2296">
        <f t="shared" si="2330"/>
        <v>7.3752516200033504</v>
      </c>
      <c r="E2296">
        <f t="shared" si="2330"/>
        <v>2.50080512543575</v>
      </c>
      <c r="F2296">
        <f t="shared" si="2330"/>
        <v>89.624955680932899</v>
      </c>
      <c r="G2296">
        <f t="shared" si="2330"/>
        <v>9.7349590008339195</v>
      </c>
      <c r="H2296">
        <f t="shared" si="2330"/>
        <v>18.460674157303401</v>
      </c>
      <c r="I2296">
        <f t="shared" si="2330"/>
        <v>313</v>
      </c>
      <c r="J2296">
        <f t="shared" si="2330"/>
        <v>-7</v>
      </c>
    </row>
    <row r="2297" spans="1:10" x14ac:dyDescent="0.25">
      <c r="A2297">
        <f t="shared" si="2275"/>
        <v>1791</v>
      </c>
      <c r="B2297">
        <f t="shared" ref="B2297:J2297" si="2331">B2309</f>
        <v>4</v>
      </c>
      <c r="C2297">
        <f t="shared" si="2331"/>
        <v>1.7332711259028699</v>
      </c>
      <c r="D2297">
        <f t="shared" si="2331"/>
        <v>11.3315308603008</v>
      </c>
      <c r="E2297">
        <f t="shared" si="2331"/>
        <v>6.0984868306792199</v>
      </c>
      <c r="F2297">
        <f t="shared" si="2331"/>
        <v>108.114075714283</v>
      </c>
      <c r="G2297">
        <f t="shared" si="2331"/>
        <v>13.861523656952199</v>
      </c>
      <c r="H2297">
        <f t="shared" si="2331"/>
        <v>8.2471910112359605</v>
      </c>
      <c r="I2297">
        <f t="shared" si="2331"/>
        <v>313</v>
      </c>
      <c r="J2297">
        <f t="shared" si="2331"/>
        <v>-7</v>
      </c>
    </row>
    <row r="2298" spans="1:10" x14ac:dyDescent="0.25">
      <c r="A2298">
        <f t="shared" si="2275"/>
        <v>1791</v>
      </c>
      <c r="B2298">
        <f t="shared" ref="B2298:J2298" si="2332">B2310</f>
        <v>5</v>
      </c>
      <c r="C2298">
        <f t="shared" si="2332"/>
        <v>5.7738976719674104</v>
      </c>
      <c r="D2298">
        <f t="shared" si="2332"/>
        <v>15.813245387559499</v>
      </c>
      <c r="E2298">
        <f t="shared" si="2332"/>
        <v>10.4098374709654</v>
      </c>
      <c r="F2298">
        <f t="shared" si="2332"/>
        <v>150.85648831356801</v>
      </c>
      <c r="G2298">
        <f t="shared" si="2332"/>
        <v>16.6332350443294</v>
      </c>
      <c r="H2298">
        <f t="shared" si="2332"/>
        <v>0.797752808988764</v>
      </c>
      <c r="I2298">
        <f t="shared" si="2332"/>
        <v>313</v>
      </c>
      <c r="J2298">
        <f t="shared" si="2332"/>
        <v>-7</v>
      </c>
    </row>
    <row r="2299" spans="1:10" x14ac:dyDescent="0.25">
      <c r="A2299">
        <f t="shared" si="2275"/>
        <v>1791</v>
      </c>
      <c r="B2299">
        <f t="shared" ref="B2299:J2299" si="2333">B2311</f>
        <v>6</v>
      </c>
      <c r="C2299">
        <f t="shared" si="2333"/>
        <v>9.1342646459515198</v>
      </c>
      <c r="D2299">
        <f t="shared" si="2333"/>
        <v>19.291079253293201</v>
      </c>
      <c r="E2299">
        <f t="shared" si="2333"/>
        <v>13.842981070614901</v>
      </c>
      <c r="F2299">
        <f t="shared" si="2333"/>
        <v>167.454883436139</v>
      </c>
      <c r="G2299">
        <f t="shared" si="2333"/>
        <v>17.6055558505969</v>
      </c>
      <c r="H2299">
        <f t="shared" si="2333"/>
        <v>0</v>
      </c>
      <c r="I2299">
        <f t="shared" si="2333"/>
        <v>313</v>
      </c>
      <c r="J2299">
        <f t="shared" si="2333"/>
        <v>-7</v>
      </c>
    </row>
    <row r="2300" spans="1:10" x14ac:dyDescent="0.25">
      <c r="A2300">
        <f t="shared" si="2275"/>
        <v>1791</v>
      </c>
      <c r="B2300">
        <f t="shared" ref="B2300:J2300" si="2334">B2312</f>
        <v>7</v>
      </c>
      <c r="C2300">
        <f t="shared" si="2334"/>
        <v>11.0366327521506</v>
      </c>
      <c r="D2300">
        <f t="shared" si="2334"/>
        <v>21.478649310851399</v>
      </c>
      <c r="E2300">
        <f t="shared" si="2334"/>
        <v>15.814537455526599</v>
      </c>
      <c r="F2300">
        <f t="shared" si="2334"/>
        <v>168.45625239811599</v>
      </c>
      <c r="G2300">
        <f t="shared" si="2334"/>
        <v>17.059377754125698</v>
      </c>
      <c r="H2300">
        <f t="shared" si="2334"/>
        <v>0</v>
      </c>
      <c r="I2300">
        <f t="shared" si="2334"/>
        <v>313</v>
      </c>
      <c r="J2300">
        <f t="shared" si="2334"/>
        <v>-7</v>
      </c>
    </row>
    <row r="2301" spans="1:10" x14ac:dyDescent="0.25">
      <c r="A2301">
        <f t="shared" si="2275"/>
        <v>1791</v>
      </c>
      <c r="B2301">
        <f t="shared" ref="B2301:J2301" si="2335">B2313</f>
        <v>8</v>
      </c>
      <c r="C2301">
        <f t="shared" si="2335"/>
        <v>10.8308377105199</v>
      </c>
      <c r="D2301">
        <f t="shared" si="2335"/>
        <v>20.879643686701701</v>
      </c>
      <c r="E2301">
        <f t="shared" si="2335"/>
        <v>15.278771882646501</v>
      </c>
      <c r="F2301">
        <f t="shared" si="2335"/>
        <v>164.52105498046001</v>
      </c>
      <c r="G2301">
        <f t="shared" si="2335"/>
        <v>14.0834169592697</v>
      </c>
      <c r="H2301">
        <f t="shared" si="2335"/>
        <v>0</v>
      </c>
      <c r="I2301">
        <f t="shared" si="2335"/>
        <v>313</v>
      </c>
      <c r="J2301">
        <f t="shared" si="2335"/>
        <v>-7</v>
      </c>
    </row>
    <row r="2302" spans="1:10" x14ac:dyDescent="0.25">
      <c r="A2302">
        <f t="shared" si="2275"/>
        <v>1791</v>
      </c>
      <c r="B2302">
        <f t="shared" ref="B2302:J2302" si="2336">B2314</f>
        <v>9</v>
      </c>
      <c r="C2302">
        <f t="shared" si="2336"/>
        <v>8.0917270826489691</v>
      </c>
      <c r="D2302">
        <f t="shared" si="2336"/>
        <v>17.367943999472601</v>
      </c>
      <c r="E2302">
        <f t="shared" si="2336"/>
        <v>12.093555246846099</v>
      </c>
      <c r="F2302">
        <f t="shared" si="2336"/>
        <v>117.536669366815</v>
      </c>
      <c r="G2302">
        <f t="shared" si="2336"/>
        <v>10.320804281513301</v>
      </c>
      <c r="H2302">
        <f t="shared" si="2336"/>
        <v>0.101123595505618</v>
      </c>
      <c r="I2302">
        <f t="shared" si="2336"/>
        <v>313</v>
      </c>
      <c r="J2302">
        <f t="shared" si="2336"/>
        <v>-7</v>
      </c>
    </row>
    <row r="2303" spans="1:10" x14ac:dyDescent="0.25">
      <c r="A2303">
        <f t="shared" si="2275"/>
        <v>1791</v>
      </c>
      <c r="B2303">
        <f t="shared" ref="B2303:J2303" si="2337">B2315</f>
        <v>10</v>
      </c>
      <c r="C2303">
        <f t="shared" si="2337"/>
        <v>4.1961921647693297</v>
      </c>
      <c r="D2303">
        <f t="shared" si="2337"/>
        <v>12.266550899891399</v>
      </c>
      <c r="E2303">
        <f t="shared" si="2337"/>
        <v>7.6002207418506096</v>
      </c>
      <c r="F2303">
        <f t="shared" si="2337"/>
        <v>96.796623980731098</v>
      </c>
      <c r="G2303">
        <f t="shared" si="2337"/>
        <v>5.9255340535024601</v>
      </c>
      <c r="H2303">
        <f t="shared" si="2337"/>
        <v>2.8426966292134801</v>
      </c>
      <c r="I2303">
        <f t="shared" si="2337"/>
        <v>313</v>
      </c>
      <c r="J2303">
        <f t="shared" si="2337"/>
        <v>-7</v>
      </c>
    </row>
    <row r="2304" spans="1:10" x14ac:dyDescent="0.25">
      <c r="A2304">
        <f t="shared" si="2275"/>
        <v>1791</v>
      </c>
      <c r="B2304">
        <f t="shared" ref="B2304:J2304" si="2338">B2316</f>
        <v>11</v>
      </c>
      <c r="C2304">
        <f t="shared" si="2338"/>
        <v>-0.26085517170389</v>
      </c>
      <c r="D2304">
        <f t="shared" si="2338"/>
        <v>6.2399419184481202</v>
      </c>
      <c r="E2304">
        <f t="shared" si="2338"/>
        <v>2.58642402760099</v>
      </c>
      <c r="F2304">
        <f t="shared" si="2338"/>
        <v>96.935570181420701</v>
      </c>
      <c r="G2304">
        <f t="shared" si="2338"/>
        <v>3.3579666322858102</v>
      </c>
      <c r="H2304">
        <f t="shared" si="2338"/>
        <v>13.8202247191011</v>
      </c>
      <c r="I2304">
        <f t="shared" si="2338"/>
        <v>313</v>
      </c>
      <c r="J2304">
        <f t="shared" si="2338"/>
        <v>-7</v>
      </c>
    </row>
    <row r="2305" spans="1:10" x14ac:dyDescent="0.25">
      <c r="A2305">
        <f t="shared" si="2275"/>
        <v>1791</v>
      </c>
      <c r="B2305">
        <f t="shared" ref="B2305:J2305" si="2339">B2317</f>
        <v>12</v>
      </c>
      <c r="C2305">
        <f t="shared" si="2339"/>
        <v>-3.4894947844944602</v>
      </c>
      <c r="D2305">
        <f t="shared" si="2339"/>
        <v>2.52922723726945</v>
      </c>
      <c r="E2305">
        <f t="shared" si="2339"/>
        <v>-0.78366230411476001</v>
      </c>
      <c r="F2305">
        <f t="shared" si="2339"/>
        <v>87.378017647882501</v>
      </c>
      <c r="G2305">
        <f t="shared" si="2339"/>
        <v>2.5929225333567398</v>
      </c>
      <c r="H2305">
        <f t="shared" si="2339"/>
        <v>25.483146067415699</v>
      </c>
      <c r="I2305">
        <f t="shared" si="2339"/>
        <v>313</v>
      </c>
      <c r="J2305">
        <f t="shared" si="2339"/>
        <v>-7</v>
      </c>
    </row>
    <row r="2306" spans="1:10" x14ac:dyDescent="0.25">
      <c r="A2306">
        <f t="shared" ref="A2306:A2369" si="2340">A2318-1</f>
        <v>1792</v>
      </c>
      <c r="B2306">
        <f t="shared" ref="B2306:J2306" si="2341">B2318</f>
        <v>1</v>
      </c>
      <c r="C2306">
        <f t="shared" si="2341"/>
        <v>-4.6243260784095597</v>
      </c>
      <c r="D2306">
        <f t="shared" si="2341"/>
        <v>1.77023875822177</v>
      </c>
      <c r="E2306">
        <f t="shared" si="2341"/>
        <v>-1.73117075529828</v>
      </c>
      <c r="F2306">
        <f t="shared" si="2341"/>
        <v>88.323960331048895</v>
      </c>
      <c r="G2306">
        <f t="shared" si="2341"/>
        <v>3.2849248485779499</v>
      </c>
      <c r="H2306">
        <f t="shared" si="2341"/>
        <v>27.483146067415699</v>
      </c>
      <c r="I2306">
        <f t="shared" si="2341"/>
        <v>313</v>
      </c>
      <c r="J2306">
        <f t="shared" si="2341"/>
        <v>-7</v>
      </c>
    </row>
    <row r="2307" spans="1:10" x14ac:dyDescent="0.25">
      <c r="A2307">
        <f t="shared" si="2340"/>
        <v>1792</v>
      </c>
      <c r="B2307">
        <f t="shared" ref="B2307:J2307" si="2342">B2319</f>
        <v>2</v>
      </c>
      <c r="C2307">
        <f t="shared" si="2342"/>
        <v>-4.2167528420896003</v>
      </c>
      <c r="D2307">
        <f t="shared" si="2342"/>
        <v>3.2528799354737101</v>
      </c>
      <c r="E2307">
        <f t="shared" si="2342"/>
        <v>-0.91591647099912799</v>
      </c>
      <c r="F2307">
        <f t="shared" si="2342"/>
        <v>84.024672816308694</v>
      </c>
      <c r="G2307">
        <f t="shared" si="2342"/>
        <v>5.59705114334621</v>
      </c>
      <c r="H2307">
        <f t="shared" si="2342"/>
        <v>23.842696629213499</v>
      </c>
      <c r="I2307">
        <f t="shared" si="2342"/>
        <v>313</v>
      </c>
      <c r="J2307">
        <f t="shared" si="2342"/>
        <v>-7</v>
      </c>
    </row>
    <row r="2308" spans="1:10" x14ac:dyDescent="0.25">
      <c r="A2308">
        <f t="shared" si="2340"/>
        <v>1792</v>
      </c>
      <c r="B2308">
        <f t="shared" ref="B2308:J2308" si="2343">B2320</f>
        <v>3</v>
      </c>
      <c r="C2308">
        <f t="shared" si="2343"/>
        <v>-1.39103609025792</v>
      </c>
      <c r="D2308">
        <f t="shared" si="2343"/>
        <v>7.3752516200033504</v>
      </c>
      <c r="E2308">
        <f t="shared" si="2343"/>
        <v>2.50080512543575</v>
      </c>
      <c r="F2308">
        <f t="shared" si="2343"/>
        <v>89.624955680932899</v>
      </c>
      <c r="G2308">
        <f t="shared" si="2343"/>
        <v>9.7349590008339195</v>
      </c>
      <c r="H2308">
        <f t="shared" si="2343"/>
        <v>18.460674157303401</v>
      </c>
      <c r="I2308">
        <f t="shared" si="2343"/>
        <v>313</v>
      </c>
      <c r="J2308">
        <f t="shared" si="2343"/>
        <v>-7</v>
      </c>
    </row>
    <row r="2309" spans="1:10" x14ac:dyDescent="0.25">
      <c r="A2309">
        <f t="shared" si="2340"/>
        <v>1792</v>
      </c>
      <c r="B2309">
        <f t="shared" ref="B2309:J2309" si="2344">B2321</f>
        <v>4</v>
      </c>
      <c r="C2309">
        <f t="shared" si="2344"/>
        <v>1.7332711259028699</v>
      </c>
      <c r="D2309">
        <f t="shared" si="2344"/>
        <v>11.3315308603008</v>
      </c>
      <c r="E2309">
        <f t="shared" si="2344"/>
        <v>6.0984868306792199</v>
      </c>
      <c r="F2309">
        <f t="shared" si="2344"/>
        <v>108.114075714283</v>
      </c>
      <c r="G2309">
        <f t="shared" si="2344"/>
        <v>13.861523656952199</v>
      </c>
      <c r="H2309">
        <f t="shared" si="2344"/>
        <v>8.2471910112359605</v>
      </c>
      <c r="I2309">
        <f t="shared" si="2344"/>
        <v>313</v>
      </c>
      <c r="J2309">
        <f t="shared" si="2344"/>
        <v>-7</v>
      </c>
    </row>
    <row r="2310" spans="1:10" x14ac:dyDescent="0.25">
      <c r="A2310">
        <f t="shared" si="2340"/>
        <v>1792</v>
      </c>
      <c r="B2310">
        <f t="shared" ref="B2310:J2310" si="2345">B2322</f>
        <v>5</v>
      </c>
      <c r="C2310">
        <f t="shared" si="2345"/>
        <v>5.7738976719674104</v>
      </c>
      <c r="D2310">
        <f t="shared" si="2345"/>
        <v>15.813245387559499</v>
      </c>
      <c r="E2310">
        <f t="shared" si="2345"/>
        <v>10.4098374709654</v>
      </c>
      <c r="F2310">
        <f t="shared" si="2345"/>
        <v>150.85648831356801</v>
      </c>
      <c r="G2310">
        <f t="shared" si="2345"/>
        <v>16.6332350443294</v>
      </c>
      <c r="H2310">
        <f t="shared" si="2345"/>
        <v>0.797752808988764</v>
      </c>
      <c r="I2310">
        <f t="shared" si="2345"/>
        <v>313</v>
      </c>
      <c r="J2310">
        <f t="shared" si="2345"/>
        <v>-7</v>
      </c>
    </row>
    <row r="2311" spans="1:10" x14ac:dyDescent="0.25">
      <c r="A2311">
        <f t="shared" si="2340"/>
        <v>1792</v>
      </c>
      <c r="B2311">
        <f t="shared" ref="B2311:J2311" si="2346">B2323</f>
        <v>6</v>
      </c>
      <c r="C2311">
        <f t="shared" si="2346"/>
        <v>9.1342646459515198</v>
      </c>
      <c r="D2311">
        <f t="shared" si="2346"/>
        <v>19.291079253293201</v>
      </c>
      <c r="E2311">
        <f t="shared" si="2346"/>
        <v>13.842981070614901</v>
      </c>
      <c r="F2311">
        <f t="shared" si="2346"/>
        <v>167.454883436139</v>
      </c>
      <c r="G2311">
        <f t="shared" si="2346"/>
        <v>17.6055558505969</v>
      </c>
      <c r="H2311">
        <f t="shared" si="2346"/>
        <v>0</v>
      </c>
      <c r="I2311">
        <f t="shared" si="2346"/>
        <v>313</v>
      </c>
      <c r="J2311">
        <f t="shared" si="2346"/>
        <v>-7</v>
      </c>
    </row>
    <row r="2312" spans="1:10" x14ac:dyDescent="0.25">
      <c r="A2312">
        <f t="shared" si="2340"/>
        <v>1792</v>
      </c>
      <c r="B2312">
        <f t="shared" ref="B2312:J2312" si="2347">B2324</f>
        <v>7</v>
      </c>
      <c r="C2312">
        <f t="shared" si="2347"/>
        <v>11.0366327521506</v>
      </c>
      <c r="D2312">
        <f t="shared" si="2347"/>
        <v>21.478649310851399</v>
      </c>
      <c r="E2312">
        <f t="shared" si="2347"/>
        <v>15.814537455526599</v>
      </c>
      <c r="F2312">
        <f t="shared" si="2347"/>
        <v>168.45625239811599</v>
      </c>
      <c r="G2312">
        <f t="shared" si="2347"/>
        <v>17.059377754125698</v>
      </c>
      <c r="H2312">
        <f t="shared" si="2347"/>
        <v>0</v>
      </c>
      <c r="I2312">
        <f t="shared" si="2347"/>
        <v>313</v>
      </c>
      <c r="J2312">
        <f t="shared" si="2347"/>
        <v>-7</v>
      </c>
    </row>
    <row r="2313" spans="1:10" x14ac:dyDescent="0.25">
      <c r="A2313">
        <f t="shared" si="2340"/>
        <v>1792</v>
      </c>
      <c r="B2313">
        <f t="shared" ref="B2313:J2313" si="2348">B2325</f>
        <v>8</v>
      </c>
      <c r="C2313">
        <f t="shared" si="2348"/>
        <v>10.8308377105199</v>
      </c>
      <c r="D2313">
        <f t="shared" si="2348"/>
        <v>20.879643686701701</v>
      </c>
      <c r="E2313">
        <f t="shared" si="2348"/>
        <v>15.278771882646501</v>
      </c>
      <c r="F2313">
        <f t="shared" si="2348"/>
        <v>164.52105498046001</v>
      </c>
      <c r="G2313">
        <f t="shared" si="2348"/>
        <v>14.0834169592697</v>
      </c>
      <c r="H2313">
        <f t="shared" si="2348"/>
        <v>0</v>
      </c>
      <c r="I2313">
        <f t="shared" si="2348"/>
        <v>313</v>
      </c>
      <c r="J2313">
        <f t="shared" si="2348"/>
        <v>-7</v>
      </c>
    </row>
    <row r="2314" spans="1:10" x14ac:dyDescent="0.25">
      <c r="A2314">
        <f t="shared" si="2340"/>
        <v>1792</v>
      </c>
      <c r="B2314">
        <f t="shared" ref="B2314:J2314" si="2349">B2326</f>
        <v>9</v>
      </c>
      <c r="C2314">
        <f t="shared" si="2349"/>
        <v>8.0917270826489691</v>
      </c>
      <c r="D2314">
        <f t="shared" si="2349"/>
        <v>17.367943999472601</v>
      </c>
      <c r="E2314">
        <f t="shared" si="2349"/>
        <v>12.093555246846099</v>
      </c>
      <c r="F2314">
        <f t="shared" si="2349"/>
        <v>117.536669366815</v>
      </c>
      <c r="G2314">
        <f t="shared" si="2349"/>
        <v>10.320804281513301</v>
      </c>
      <c r="H2314">
        <f t="shared" si="2349"/>
        <v>0.101123595505618</v>
      </c>
      <c r="I2314">
        <f t="shared" si="2349"/>
        <v>313</v>
      </c>
      <c r="J2314">
        <f t="shared" si="2349"/>
        <v>-7</v>
      </c>
    </row>
    <row r="2315" spans="1:10" x14ac:dyDescent="0.25">
      <c r="A2315">
        <f t="shared" si="2340"/>
        <v>1792</v>
      </c>
      <c r="B2315">
        <f t="shared" ref="B2315:J2315" si="2350">B2327</f>
        <v>10</v>
      </c>
      <c r="C2315">
        <f t="shared" si="2350"/>
        <v>4.1961921647693297</v>
      </c>
      <c r="D2315">
        <f t="shared" si="2350"/>
        <v>12.266550899891399</v>
      </c>
      <c r="E2315">
        <f t="shared" si="2350"/>
        <v>7.6002207418506096</v>
      </c>
      <c r="F2315">
        <f t="shared" si="2350"/>
        <v>96.796623980731098</v>
      </c>
      <c r="G2315">
        <f t="shared" si="2350"/>
        <v>5.9255340535024601</v>
      </c>
      <c r="H2315">
        <f t="shared" si="2350"/>
        <v>2.8426966292134801</v>
      </c>
      <c r="I2315">
        <f t="shared" si="2350"/>
        <v>313</v>
      </c>
      <c r="J2315">
        <f t="shared" si="2350"/>
        <v>-7</v>
      </c>
    </row>
    <row r="2316" spans="1:10" x14ac:dyDescent="0.25">
      <c r="A2316">
        <f t="shared" si="2340"/>
        <v>1792</v>
      </c>
      <c r="B2316">
        <f t="shared" ref="B2316:J2316" si="2351">B2328</f>
        <v>11</v>
      </c>
      <c r="C2316">
        <f t="shared" si="2351"/>
        <v>-0.26085517170389</v>
      </c>
      <c r="D2316">
        <f t="shared" si="2351"/>
        <v>6.2399419184481202</v>
      </c>
      <c r="E2316">
        <f t="shared" si="2351"/>
        <v>2.58642402760099</v>
      </c>
      <c r="F2316">
        <f t="shared" si="2351"/>
        <v>96.935570181420701</v>
      </c>
      <c r="G2316">
        <f t="shared" si="2351"/>
        <v>3.3579666322858102</v>
      </c>
      <c r="H2316">
        <f t="shared" si="2351"/>
        <v>13.8202247191011</v>
      </c>
      <c r="I2316">
        <f t="shared" si="2351"/>
        <v>313</v>
      </c>
      <c r="J2316">
        <f t="shared" si="2351"/>
        <v>-7</v>
      </c>
    </row>
    <row r="2317" spans="1:10" x14ac:dyDescent="0.25">
      <c r="A2317">
        <f t="shared" si="2340"/>
        <v>1792</v>
      </c>
      <c r="B2317">
        <f t="shared" ref="B2317:J2317" si="2352">B2329</f>
        <v>12</v>
      </c>
      <c r="C2317">
        <f t="shared" si="2352"/>
        <v>-3.4894947844944602</v>
      </c>
      <c r="D2317">
        <f t="shared" si="2352"/>
        <v>2.52922723726945</v>
      </c>
      <c r="E2317">
        <f t="shared" si="2352"/>
        <v>-0.78366230411476001</v>
      </c>
      <c r="F2317">
        <f t="shared" si="2352"/>
        <v>87.378017647882501</v>
      </c>
      <c r="G2317">
        <f t="shared" si="2352"/>
        <v>2.5929225333567398</v>
      </c>
      <c r="H2317">
        <f t="shared" si="2352"/>
        <v>25.483146067415699</v>
      </c>
      <c r="I2317">
        <f t="shared" si="2352"/>
        <v>313</v>
      </c>
      <c r="J2317">
        <f t="shared" si="2352"/>
        <v>-7</v>
      </c>
    </row>
    <row r="2318" spans="1:10" x14ac:dyDescent="0.25">
      <c r="A2318">
        <f t="shared" si="2340"/>
        <v>1793</v>
      </c>
      <c r="B2318">
        <f t="shared" ref="B2318:J2318" si="2353">B2330</f>
        <v>1</v>
      </c>
      <c r="C2318">
        <f t="shared" si="2353"/>
        <v>-4.6243260784095597</v>
      </c>
      <c r="D2318">
        <f t="shared" si="2353"/>
        <v>1.77023875822177</v>
      </c>
      <c r="E2318">
        <f t="shared" si="2353"/>
        <v>-1.73117075529828</v>
      </c>
      <c r="F2318">
        <f t="shared" si="2353"/>
        <v>88.323960331048895</v>
      </c>
      <c r="G2318">
        <f t="shared" si="2353"/>
        <v>3.2849248485779499</v>
      </c>
      <c r="H2318">
        <f t="shared" si="2353"/>
        <v>27.483146067415699</v>
      </c>
      <c r="I2318">
        <f t="shared" si="2353"/>
        <v>313</v>
      </c>
      <c r="J2318">
        <f t="shared" si="2353"/>
        <v>-7</v>
      </c>
    </row>
    <row r="2319" spans="1:10" x14ac:dyDescent="0.25">
      <c r="A2319">
        <f t="shared" si="2340"/>
        <v>1793</v>
      </c>
      <c r="B2319">
        <f t="shared" ref="B2319:J2319" si="2354">B2331</f>
        <v>2</v>
      </c>
      <c r="C2319">
        <f t="shared" si="2354"/>
        <v>-4.2167528420896003</v>
      </c>
      <c r="D2319">
        <f t="shared" si="2354"/>
        <v>3.2528799354737101</v>
      </c>
      <c r="E2319">
        <f t="shared" si="2354"/>
        <v>-0.91591647099912799</v>
      </c>
      <c r="F2319">
        <f t="shared" si="2354"/>
        <v>84.024672816308694</v>
      </c>
      <c r="G2319">
        <f t="shared" si="2354"/>
        <v>5.59705114334621</v>
      </c>
      <c r="H2319">
        <f t="shared" si="2354"/>
        <v>23.842696629213499</v>
      </c>
      <c r="I2319">
        <f t="shared" si="2354"/>
        <v>313</v>
      </c>
      <c r="J2319">
        <f t="shared" si="2354"/>
        <v>-7</v>
      </c>
    </row>
    <row r="2320" spans="1:10" x14ac:dyDescent="0.25">
      <c r="A2320">
        <f t="shared" si="2340"/>
        <v>1793</v>
      </c>
      <c r="B2320">
        <f t="shared" ref="B2320:J2320" si="2355">B2332</f>
        <v>3</v>
      </c>
      <c r="C2320">
        <f t="shared" si="2355"/>
        <v>-1.39103609025792</v>
      </c>
      <c r="D2320">
        <f t="shared" si="2355"/>
        <v>7.3752516200033504</v>
      </c>
      <c r="E2320">
        <f t="shared" si="2355"/>
        <v>2.50080512543575</v>
      </c>
      <c r="F2320">
        <f t="shared" si="2355"/>
        <v>89.624955680932899</v>
      </c>
      <c r="G2320">
        <f t="shared" si="2355"/>
        <v>9.7349590008339195</v>
      </c>
      <c r="H2320">
        <f t="shared" si="2355"/>
        <v>18.460674157303401</v>
      </c>
      <c r="I2320">
        <f t="shared" si="2355"/>
        <v>313</v>
      </c>
      <c r="J2320">
        <f t="shared" si="2355"/>
        <v>-7</v>
      </c>
    </row>
    <row r="2321" spans="1:10" x14ac:dyDescent="0.25">
      <c r="A2321">
        <f t="shared" si="2340"/>
        <v>1793</v>
      </c>
      <c r="B2321">
        <f t="shared" ref="B2321:J2321" si="2356">B2333</f>
        <v>4</v>
      </c>
      <c r="C2321">
        <f t="shared" si="2356"/>
        <v>1.7332711259028699</v>
      </c>
      <c r="D2321">
        <f t="shared" si="2356"/>
        <v>11.3315308603008</v>
      </c>
      <c r="E2321">
        <f t="shared" si="2356"/>
        <v>6.0984868306792199</v>
      </c>
      <c r="F2321">
        <f t="shared" si="2356"/>
        <v>108.114075714283</v>
      </c>
      <c r="G2321">
        <f t="shared" si="2356"/>
        <v>13.861523656952199</v>
      </c>
      <c r="H2321">
        <f t="shared" si="2356"/>
        <v>8.2471910112359605</v>
      </c>
      <c r="I2321">
        <f t="shared" si="2356"/>
        <v>313</v>
      </c>
      <c r="J2321">
        <f t="shared" si="2356"/>
        <v>-7</v>
      </c>
    </row>
    <row r="2322" spans="1:10" x14ac:dyDescent="0.25">
      <c r="A2322">
        <f t="shared" si="2340"/>
        <v>1793</v>
      </c>
      <c r="B2322">
        <f t="shared" ref="B2322:J2322" si="2357">B2334</f>
        <v>5</v>
      </c>
      <c r="C2322">
        <f t="shared" si="2357"/>
        <v>5.7738976719674104</v>
      </c>
      <c r="D2322">
        <f t="shared" si="2357"/>
        <v>15.813245387559499</v>
      </c>
      <c r="E2322">
        <f t="shared" si="2357"/>
        <v>10.4098374709654</v>
      </c>
      <c r="F2322">
        <f t="shared" si="2357"/>
        <v>150.85648831356801</v>
      </c>
      <c r="G2322">
        <f t="shared" si="2357"/>
        <v>16.6332350443294</v>
      </c>
      <c r="H2322">
        <f t="shared" si="2357"/>
        <v>0.797752808988764</v>
      </c>
      <c r="I2322">
        <f t="shared" si="2357"/>
        <v>313</v>
      </c>
      <c r="J2322">
        <f t="shared" si="2357"/>
        <v>-7</v>
      </c>
    </row>
    <row r="2323" spans="1:10" x14ac:dyDescent="0.25">
      <c r="A2323">
        <f t="shared" si="2340"/>
        <v>1793</v>
      </c>
      <c r="B2323">
        <f t="shared" ref="B2323:J2323" si="2358">B2335</f>
        <v>6</v>
      </c>
      <c r="C2323">
        <f t="shared" si="2358"/>
        <v>9.1342646459515198</v>
      </c>
      <c r="D2323">
        <f t="shared" si="2358"/>
        <v>19.291079253293201</v>
      </c>
      <c r="E2323">
        <f t="shared" si="2358"/>
        <v>13.842981070614901</v>
      </c>
      <c r="F2323">
        <f t="shared" si="2358"/>
        <v>167.454883436139</v>
      </c>
      <c r="G2323">
        <f t="shared" si="2358"/>
        <v>17.6055558505969</v>
      </c>
      <c r="H2323">
        <f t="shared" si="2358"/>
        <v>0</v>
      </c>
      <c r="I2323">
        <f t="shared" si="2358"/>
        <v>313</v>
      </c>
      <c r="J2323">
        <f t="shared" si="2358"/>
        <v>-7</v>
      </c>
    </row>
    <row r="2324" spans="1:10" x14ac:dyDescent="0.25">
      <c r="A2324">
        <f t="shared" si="2340"/>
        <v>1793</v>
      </c>
      <c r="B2324">
        <f t="shared" ref="B2324:J2324" si="2359">B2336</f>
        <v>7</v>
      </c>
      <c r="C2324">
        <f t="shared" si="2359"/>
        <v>11.0366327521506</v>
      </c>
      <c r="D2324">
        <f t="shared" si="2359"/>
        <v>21.478649310851399</v>
      </c>
      <c r="E2324">
        <f t="shared" si="2359"/>
        <v>15.814537455526599</v>
      </c>
      <c r="F2324">
        <f t="shared" si="2359"/>
        <v>168.45625239811599</v>
      </c>
      <c r="G2324">
        <f t="shared" si="2359"/>
        <v>17.059377754125698</v>
      </c>
      <c r="H2324">
        <f t="shared" si="2359"/>
        <v>0</v>
      </c>
      <c r="I2324">
        <f t="shared" si="2359"/>
        <v>313</v>
      </c>
      <c r="J2324">
        <f t="shared" si="2359"/>
        <v>-7</v>
      </c>
    </row>
    <row r="2325" spans="1:10" x14ac:dyDescent="0.25">
      <c r="A2325">
        <f t="shared" si="2340"/>
        <v>1793</v>
      </c>
      <c r="B2325">
        <f t="shared" ref="B2325:J2325" si="2360">B2337</f>
        <v>8</v>
      </c>
      <c r="C2325">
        <f t="shared" si="2360"/>
        <v>10.8308377105199</v>
      </c>
      <c r="D2325">
        <f t="shared" si="2360"/>
        <v>20.879643686701701</v>
      </c>
      <c r="E2325">
        <f t="shared" si="2360"/>
        <v>15.278771882646501</v>
      </c>
      <c r="F2325">
        <f t="shared" si="2360"/>
        <v>164.52105498046001</v>
      </c>
      <c r="G2325">
        <f t="shared" si="2360"/>
        <v>14.0834169592697</v>
      </c>
      <c r="H2325">
        <f t="shared" si="2360"/>
        <v>0</v>
      </c>
      <c r="I2325">
        <f t="shared" si="2360"/>
        <v>313</v>
      </c>
      <c r="J2325">
        <f t="shared" si="2360"/>
        <v>-7</v>
      </c>
    </row>
    <row r="2326" spans="1:10" x14ac:dyDescent="0.25">
      <c r="A2326">
        <f t="shared" si="2340"/>
        <v>1793</v>
      </c>
      <c r="B2326">
        <f t="shared" ref="B2326:J2326" si="2361">B2338</f>
        <v>9</v>
      </c>
      <c r="C2326">
        <f t="shared" si="2361"/>
        <v>8.0917270826489691</v>
      </c>
      <c r="D2326">
        <f t="shared" si="2361"/>
        <v>17.367943999472601</v>
      </c>
      <c r="E2326">
        <f t="shared" si="2361"/>
        <v>12.093555246846099</v>
      </c>
      <c r="F2326">
        <f t="shared" si="2361"/>
        <v>117.536669366815</v>
      </c>
      <c r="G2326">
        <f t="shared" si="2361"/>
        <v>10.320804281513301</v>
      </c>
      <c r="H2326">
        <f t="shared" si="2361"/>
        <v>0.101123595505618</v>
      </c>
      <c r="I2326">
        <f t="shared" si="2361"/>
        <v>313</v>
      </c>
      <c r="J2326">
        <f t="shared" si="2361"/>
        <v>-7</v>
      </c>
    </row>
    <row r="2327" spans="1:10" x14ac:dyDescent="0.25">
      <c r="A2327">
        <f t="shared" si="2340"/>
        <v>1793</v>
      </c>
      <c r="B2327">
        <f t="shared" ref="B2327:J2327" si="2362">B2339</f>
        <v>10</v>
      </c>
      <c r="C2327">
        <f t="shared" si="2362"/>
        <v>4.1961921647693297</v>
      </c>
      <c r="D2327">
        <f t="shared" si="2362"/>
        <v>12.266550899891399</v>
      </c>
      <c r="E2327">
        <f t="shared" si="2362"/>
        <v>7.6002207418506096</v>
      </c>
      <c r="F2327">
        <f t="shared" si="2362"/>
        <v>96.796623980731098</v>
      </c>
      <c r="G2327">
        <f t="shared" si="2362"/>
        <v>5.9255340535024601</v>
      </c>
      <c r="H2327">
        <f t="shared" si="2362"/>
        <v>2.8426966292134801</v>
      </c>
      <c r="I2327">
        <f t="shared" si="2362"/>
        <v>313</v>
      </c>
      <c r="J2327">
        <f t="shared" si="2362"/>
        <v>-7</v>
      </c>
    </row>
    <row r="2328" spans="1:10" x14ac:dyDescent="0.25">
      <c r="A2328">
        <f t="shared" si="2340"/>
        <v>1793</v>
      </c>
      <c r="B2328">
        <f t="shared" ref="B2328:J2328" si="2363">B2340</f>
        <v>11</v>
      </c>
      <c r="C2328">
        <f t="shared" si="2363"/>
        <v>-0.26085517170389</v>
      </c>
      <c r="D2328">
        <f t="shared" si="2363"/>
        <v>6.2399419184481202</v>
      </c>
      <c r="E2328">
        <f t="shared" si="2363"/>
        <v>2.58642402760099</v>
      </c>
      <c r="F2328">
        <f t="shared" si="2363"/>
        <v>96.935570181420701</v>
      </c>
      <c r="G2328">
        <f t="shared" si="2363"/>
        <v>3.3579666322858102</v>
      </c>
      <c r="H2328">
        <f t="shared" si="2363"/>
        <v>13.8202247191011</v>
      </c>
      <c r="I2328">
        <f t="shared" si="2363"/>
        <v>313</v>
      </c>
      <c r="J2328">
        <f t="shared" si="2363"/>
        <v>-7</v>
      </c>
    </row>
    <row r="2329" spans="1:10" x14ac:dyDescent="0.25">
      <c r="A2329">
        <f t="shared" si="2340"/>
        <v>1793</v>
      </c>
      <c r="B2329">
        <f t="shared" ref="B2329:J2329" si="2364">B2341</f>
        <v>12</v>
      </c>
      <c r="C2329">
        <f t="shared" si="2364"/>
        <v>-3.4894947844944602</v>
      </c>
      <c r="D2329">
        <f t="shared" si="2364"/>
        <v>2.52922723726945</v>
      </c>
      <c r="E2329">
        <f t="shared" si="2364"/>
        <v>-0.78366230411476001</v>
      </c>
      <c r="F2329">
        <f t="shared" si="2364"/>
        <v>87.378017647882501</v>
      </c>
      <c r="G2329">
        <f t="shared" si="2364"/>
        <v>2.5929225333567398</v>
      </c>
      <c r="H2329">
        <f t="shared" si="2364"/>
        <v>25.483146067415699</v>
      </c>
      <c r="I2329">
        <f t="shared" si="2364"/>
        <v>313</v>
      </c>
      <c r="J2329">
        <f t="shared" si="2364"/>
        <v>-7</v>
      </c>
    </row>
    <row r="2330" spans="1:10" x14ac:dyDescent="0.25">
      <c r="A2330">
        <f t="shared" si="2340"/>
        <v>1794</v>
      </c>
      <c r="B2330">
        <f t="shared" ref="B2330:J2330" si="2365">B2342</f>
        <v>1</v>
      </c>
      <c r="C2330">
        <f t="shared" si="2365"/>
        <v>-4.6243260784095597</v>
      </c>
      <c r="D2330">
        <f t="shared" si="2365"/>
        <v>1.77023875822177</v>
      </c>
      <c r="E2330">
        <f t="shared" si="2365"/>
        <v>-1.73117075529828</v>
      </c>
      <c r="F2330">
        <f t="shared" si="2365"/>
        <v>88.323960331048895</v>
      </c>
      <c r="G2330">
        <f t="shared" si="2365"/>
        <v>3.2849248485779499</v>
      </c>
      <c r="H2330">
        <f t="shared" si="2365"/>
        <v>27.483146067415699</v>
      </c>
      <c r="I2330">
        <f t="shared" si="2365"/>
        <v>313</v>
      </c>
      <c r="J2330">
        <f t="shared" si="2365"/>
        <v>-7</v>
      </c>
    </row>
    <row r="2331" spans="1:10" x14ac:dyDescent="0.25">
      <c r="A2331">
        <f t="shared" si="2340"/>
        <v>1794</v>
      </c>
      <c r="B2331">
        <f t="shared" ref="B2331:J2331" si="2366">B2343</f>
        <v>2</v>
      </c>
      <c r="C2331">
        <f t="shared" si="2366"/>
        <v>-4.2167528420896003</v>
      </c>
      <c r="D2331">
        <f t="shared" si="2366"/>
        <v>3.2528799354737101</v>
      </c>
      <c r="E2331">
        <f t="shared" si="2366"/>
        <v>-0.91591647099912799</v>
      </c>
      <c r="F2331">
        <f t="shared" si="2366"/>
        <v>84.024672816308694</v>
      </c>
      <c r="G2331">
        <f t="shared" si="2366"/>
        <v>5.59705114334621</v>
      </c>
      <c r="H2331">
        <f t="shared" si="2366"/>
        <v>23.842696629213499</v>
      </c>
      <c r="I2331">
        <f t="shared" si="2366"/>
        <v>313</v>
      </c>
      <c r="J2331">
        <f t="shared" si="2366"/>
        <v>-7</v>
      </c>
    </row>
    <row r="2332" spans="1:10" x14ac:dyDescent="0.25">
      <c r="A2332">
        <f t="shared" si="2340"/>
        <v>1794</v>
      </c>
      <c r="B2332">
        <f t="shared" ref="B2332:J2332" si="2367">B2344</f>
        <v>3</v>
      </c>
      <c r="C2332">
        <f t="shared" si="2367"/>
        <v>-1.39103609025792</v>
      </c>
      <c r="D2332">
        <f t="shared" si="2367"/>
        <v>7.3752516200033504</v>
      </c>
      <c r="E2332">
        <f t="shared" si="2367"/>
        <v>2.50080512543575</v>
      </c>
      <c r="F2332">
        <f t="shared" si="2367"/>
        <v>89.624955680932899</v>
      </c>
      <c r="G2332">
        <f t="shared" si="2367"/>
        <v>9.7349590008339195</v>
      </c>
      <c r="H2332">
        <f t="shared" si="2367"/>
        <v>18.460674157303401</v>
      </c>
      <c r="I2332">
        <f t="shared" si="2367"/>
        <v>313</v>
      </c>
      <c r="J2332">
        <f t="shared" si="2367"/>
        <v>-7</v>
      </c>
    </row>
    <row r="2333" spans="1:10" x14ac:dyDescent="0.25">
      <c r="A2333">
        <f t="shared" si="2340"/>
        <v>1794</v>
      </c>
      <c r="B2333">
        <f t="shared" ref="B2333:J2333" si="2368">B2345</f>
        <v>4</v>
      </c>
      <c r="C2333">
        <f t="shared" si="2368"/>
        <v>1.7332711259028699</v>
      </c>
      <c r="D2333">
        <f t="shared" si="2368"/>
        <v>11.3315308603008</v>
      </c>
      <c r="E2333">
        <f t="shared" si="2368"/>
        <v>6.0984868306792199</v>
      </c>
      <c r="F2333">
        <f t="shared" si="2368"/>
        <v>108.114075714283</v>
      </c>
      <c r="G2333">
        <f t="shared" si="2368"/>
        <v>13.861523656952199</v>
      </c>
      <c r="H2333">
        <f t="shared" si="2368"/>
        <v>8.2471910112359605</v>
      </c>
      <c r="I2333">
        <f t="shared" si="2368"/>
        <v>313</v>
      </c>
      <c r="J2333">
        <f t="shared" si="2368"/>
        <v>-7</v>
      </c>
    </row>
    <row r="2334" spans="1:10" x14ac:dyDescent="0.25">
      <c r="A2334">
        <f t="shared" si="2340"/>
        <v>1794</v>
      </c>
      <c r="B2334">
        <f t="shared" ref="B2334:J2334" si="2369">B2346</f>
        <v>5</v>
      </c>
      <c r="C2334">
        <f t="shared" si="2369"/>
        <v>5.7738976719674104</v>
      </c>
      <c r="D2334">
        <f t="shared" si="2369"/>
        <v>15.813245387559499</v>
      </c>
      <c r="E2334">
        <f t="shared" si="2369"/>
        <v>10.4098374709654</v>
      </c>
      <c r="F2334">
        <f t="shared" si="2369"/>
        <v>150.85648831356801</v>
      </c>
      <c r="G2334">
        <f t="shared" si="2369"/>
        <v>16.6332350443294</v>
      </c>
      <c r="H2334">
        <f t="shared" si="2369"/>
        <v>0.797752808988764</v>
      </c>
      <c r="I2334">
        <f t="shared" si="2369"/>
        <v>313</v>
      </c>
      <c r="J2334">
        <f t="shared" si="2369"/>
        <v>-7</v>
      </c>
    </row>
    <row r="2335" spans="1:10" x14ac:dyDescent="0.25">
      <c r="A2335">
        <f t="shared" si="2340"/>
        <v>1794</v>
      </c>
      <c r="B2335">
        <f t="shared" ref="B2335:J2335" si="2370">B2347</f>
        <v>6</v>
      </c>
      <c r="C2335">
        <f t="shared" si="2370"/>
        <v>9.1342646459515198</v>
      </c>
      <c r="D2335">
        <f t="shared" si="2370"/>
        <v>19.291079253293201</v>
      </c>
      <c r="E2335">
        <f t="shared" si="2370"/>
        <v>13.842981070614901</v>
      </c>
      <c r="F2335">
        <f t="shared" si="2370"/>
        <v>167.454883436139</v>
      </c>
      <c r="G2335">
        <f t="shared" si="2370"/>
        <v>17.6055558505969</v>
      </c>
      <c r="H2335">
        <f t="shared" si="2370"/>
        <v>0</v>
      </c>
      <c r="I2335">
        <f t="shared" si="2370"/>
        <v>313</v>
      </c>
      <c r="J2335">
        <f t="shared" si="2370"/>
        <v>-7</v>
      </c>
    </row>
    <row r="2336" spans="1:10" x14ac:dyDescent="0.25">
      <c r="A2336">
        <f t="shared" si="2340"/>
        <v>1794</v>
      </c>
      <c r="B2336">
        <f t="shared" ref="B2336:J2336" si="2371">B2348</f>
        <v>7</v>
      </c>
      <c r="C2336">
        <f t="shared" si="2371"/>
        <v>11.0366327521506</v>
      </c>
      <c r="D2336">
        <f t="shared" si="2371"/>
        <v>21.478649310851399</v>
      </c>
      <c r="E2336">
        <f t="shared" si="2371"/>
        <v>15.814537455526599</v>
      </c>
      <c r="F2336">
        <f t="shared" si="2371"/>
        <v>168.45625239811599</v>
      </c>
      <c r="G2336">
        <f t="shared" si="2371"/>
        <v>17.059377754125698</v>
      </c>
      <c r="H2336">
        <f t="shared" si="2371"/>
        <v>0</v>
      </c>
      <c r="I2336">
        <f t="shared" si="2371"/>
        <v>313</v>
      </c>
      <c r="J2336">
        <f t="shared" si="2371"/>
        <v>-7</v>
      </c>
    </row>
    <row r="2337" spans="1:10" x14ac:dyDescent="0.25">
      <c r="A2337">
        <f t="shared" si="2340"/>
        <v>1794</v>
      </c>
      <c r="B2337">
        <f t="shared" ref="B2337:J2337" si="2372">B2349</f>
        <v>8</v>
      </c>
      <c r="C2337">
        <f t="shared" si="2372"/>
        <v>10.8308377105199</v>
      </c>
      <c r="D2337">
        <f t="shared" si="2372"/>
        <v>20.879643686701701</v>
      </c>
      <c r="E2337">
        <f t="shared" si="2372"/>
        <v>15.278771882646501</v>
      </c>
      <c r="F2337">
        <f t="shared" si="2372"/>
        <v>164.52105498046001</v>
      </c>
      <c r="G2337">
        <f t="shared" si="2372"/>
        <v>14.0834169592697</v>
      </c>
      <c r="H2337">
        <f t="shared" si="2372"/>
        <v>0</v>
      </c>
      <c r="I2337">
        <f t="shared" si="2372"/>
        <v>313</v>
      </c>
      <c r="J2337">
        <f t="shared" si="2372"/>
        <v>-7</v>
      </c>
    </row>
    <row r="2338" spans="1:10" x14ac:dyDescent="0.25">
      <c r="A2338">
        <f t="shared" si="2340"/>
        <v>1794</v>
      </c>
      <c r="B2338">
        <f t="shared" ref="B2338:J2338" si="2373">B2350</f>
        <v>9</v>
      </c>
      <c r="C2338">
        <f t="shared" si="2373"/>
        <v>8.0917270826489691</v>
      </c>
      <c r="D2338">
        <f t="shared" si="2373"/>
        <v>17.367943999472601</v>
      </c>
      <c r="E2338">
        <f t="shared" si="2373"/>
        <v>12.093555246846099</v>
      </c>
      <c r="F2338">
        <f t="shared" si="2373"/>
        <v>117.536669366815</v>
      </c>
      <c r="G2338">
        <f t="shared" si="2373"/>
        <v>10.320804281513301</v>
      </c>
      <c r="H2338">
        <f t="shared" si="2373"/>
        <v>0.101123595505618</v>
      </c>
      <c r="I2338">
        <f t="shared" si="2373"/>
        <v>313</v>
      </c>
      <c r="J2338">
        <f t="shared" si="2373"/>
        <v>-7</v>
      </c>
    </row>
    <row r="2339" spans="1:10" x14ac:dyDescent="0.25">
      <c r="A2339">
        <f t="shared" si="2340"/>
        <v>1794</v>
      </c>
      <c r="B2339">
        <f t="shared" ref="B2339:J2339" si="2374">B2351</f>
        <v>10</v>
      </c>
      <c r="C2339">
        <f t="shared" si="2374"/>
        <v>4.1961921647693297</v>
      </c>
      <c r="D2339">
        <f t="shared" si="2374"/>
        <v>12.266550899891399</v>
      </c>
      <c r="E2339">
        <f t="shared" si="2374"/>
        <v>7.6002207418506096</v>
      </c>
      <c r="F2339">
        <f t="shared" si="2374"/>
        <v>96.796623980731098</v>
      </c>
      <c r="G2339">
        <f t="shared" si="2374"/>
        <v>5.9255340535024601</v>
      </c>
      <c r="H2339">
        <f t="shared" si="2374"/>
        <v>2.8426966292134801</v>
      </c>
      <c r="I2339">
        <f t="shared" si="2374"/>
        <v>313</v>
      </c>
      <c r="J2339">
        <f t="shared" si="2374"/>
        <v>-7</v>
      </c>
    </row>
    <row r="2340" spans="1:10" x14ac:dyDescent="0.25">
      <c r="A2340">
        <f t="shared" si="2340"/>
        <v>1794</v>
      </c>
      <c r="B2340">
        <f t="shared" ref="B2340:J2340" si="2375">B2352</f>
        <v>11</v>
      </c>
      <c r="C2340">
        <f t="shared" si="2375"/>
        <v>-0.26085517170389</v>
      </c>
      <c r="D2340">
        <f t="shared" si="2375"/>
        <v>6.2399419184481202</v>
      </c>
      <c r="E2340">
        <f t="shared" si="2375"/>
        <v>2.58642402760099</v>
      </c>
      <c r="F2340">
        <f t="shared" si="2375"/>
        <v>96.935570181420701</v>
      </c>
      <c r="G2340">
        <f t="shared" si="2375"/>
        <v>3.3579666322858102</v>
      </c>
      <c r="H2340">
        <f t="shared" si="2375"/>
        <v>13.8202247191011</v>
      </c>
      <c r="I2340">
        <f t="shared" si="2375"/>
        <v>313</v>
      </c>
      <c r="J2340">
        <f t="shared" si="2375"/>
        <v>-7</v>
      </c>
    </row>
    <row r="2341" spans="1:10" x14ac:dyDescent="0.25">
      <c r="A2341">
        <f t="shared" si="2340"/>
        <v>1794</v>
      </c>
      <c r="B2341">
        <f t="shared" ref="B2341:J2341" si="2376">B2353</f>
        <v>12</v>
      </c>
      <c r="C2341">
        <f t="shared" si="2376"/>
        <v>-3.4894947844944602</v>
      </c>
      <c r="D2341">
        <f t="shared" si="2376"/>
        <v>2.52922723726945</v>
      </c>
      <c r="E2341">
        <f t="shared" si="2376"/>
        <v>-0.78366230411476001</v>
      </c>
      <c r="F2341">
        <f t="shared" si="2376"/>
        <v>87.378017647882501</v>
      </c>
      <c r="G2341">
        <f t="shared" si="2376"/>
        <v>2.5929225333567398</v>
      </c>
      <c r="H2341">
        <f t="shared" si="2376"/>
        <v>25.483146067415699</v>
      </c>
      <c r="I2341">
        <f t="shared" si="2376"/>
        <v>313</v>
      </c>
      <c r="J2341">
        <f t="shared" si="2376"/>
        <v>-7</v>
      </c>
    </row>
    <row r="2342" spans="1:10" x14ac:dyDescent="0.25">
      <c r="A2342">
        <f t="shared" si="2340"/>
        <v>1795</v>
      </c>
      <c r="B2342">
        <f t="shared" ref="B2342:J2342" si="2377">B2354</f>
        <v>1</v>
      </c>
      <c r="C2342">
        <f t="shared" si="2377"/>
        <v>-4.6243260784095597</v>
      </c>
      <c r="D2342">
        <f t="shared" si="2377"/>
        <v>1.77023875822177</v>
      </c>
      <c r="E2342">
        <f t="shared" si="2377"/>
        <v>-1.73117075529828</v>
      </c>
      <c r="F2342">
        <f t="shared" si="2377"/>
        <v>88.323960331048895</v>
      </c>
      <c r="G2342">
        <f t="shared" si="2377"/>
        <v>3.2849248485779499</v>
      </c>
      <c r="H2342">
        <f t="shared" si="2377"/>
        <v>27.483146067415699</v>
      </c>
      <c r="I2342">
        <f t="shared" si="2377"/>
        <v>313</v>
      </c>
      <c r="J2342">
        <f t="shared" si="2377"/>
        <v>-7</v>
      </c>
    </row>
    <row r="2343" spans="1:10" x14ac:dyDescent="0.25">
      <c r="A2343">
        <f t="shared" si="2340"/>
        <v>1795</v>
      </c>
      <c r="B2343">
        <f t="shared" ref="B2343:J2343" si="2378">B2355</f>
        <v>2</v>
      </c>
      <c r="C2343">
        <f t="shared" si="2378"/>
        <v>-4.2167528420896003</v>
      </c>
      <c r="D2343">
        <f t="shared" si="2378"/>
        <v>3.2528799354737101</v>
      </c>
      <c r="E2343">
        <f t="shared" si="2378"/>
        <v>-0.91591647099912799</v>
      </c>
      <c r="F2343">
        <f t="shared" si="2378"/>
        <v>84.024672816308694</v>
      </c>
      <c r="G2343">
        <f t="shared" si="2378"/>
        <v>5.59705114334621</v>
      </c>
      <c r="H2343">
        <f t="shared" si="2378"/>
        <v>23.842696629213499</v>
      </c>
      <c r="I2343">
        <f t="shared" si="2378"/>
        <v>313</v>
      </c>
      <c r="J2343">
        <f t="shared" si="2378"/>
        <v>-7</v>
      </c>
    </row>
    <row r="2344" spans="1:10" x14ac:dyDescent="0.25">
      <c r="A2344">
        <f t="shared" si="2340"/>
        <v>1795</v>
      </c>
      <c r="B2344">
        <f t="shared" ref="B2344:J2344" si="2379">B2356</f>
        <v>3</v>
      </c>
      <c r="C2344">
        <f t="shared" si="2379"/>
        <v>-1.39103609025792</v>
      </c>
      <c r="D2344">
        <f t="shared" si="2379"/>
        <v>7.3752516200033504</v>
      </c>
      <c r="E2344">
        <f t="shared" si="2379"/>
        <v>2.50080512543575</v>
      </c>
      <c r="F2344">
        <f t="shared" si="2379"/>
        <v>89.624955680932899</v>
      </c>
      <c r="G2344">
        <f t="shared" si="2379"/>
        <v>9.7349590008339195</v>
      </c>
      <c r="H2344">
        <f t="shared" si="2379"/>
        <v>18.460674157303401</v>
      </c>
      <c r="I2344">
        <f t="shared" si="2379"/>
        <v>313</v>
      </c>
      <c r="J2344">
        <f t="shared" si="2379"/>
        <v>-7</v>
      </c>
    </row>
    <row r="2345" spans="1:10" x14ac:dyDescent="0.25">
      <c r="A2345">
        <f t="shared" si="2340"/>
        <v>1795</v>
      </c>
      <c r="B2345">
        <f t="shared" ref="B2345:J2345" si="2380">B2357</f>
        <v>4</v>
      </c>
      <c r="C2345">
        <f t="shared" si="2380"/>
        <v>1.7332711259028699</v>
      </c>
      <c r="D2345">
        <f t="shared" si="2380"/>
        <v>11.3315308603008</v>
      </c>
      <c r="E2345">
        <f t="shared" si="2380"/>
        <v>6.0984868306792199</v>
      </c>
      <c r="F2345">
        <f t="shared" si="2380"/>
        <v>108.114075714283</v>
      </c>
      <c r="G2345">
        <f t="shared" si="2380"/>
        <v>13.861523656952199</v>
      </c>
      <c r="H2345">
        <f t="shared" si="2380"/>
        <v>8.2471910112359605</v>
      </c>
      <c r="I2345">
        <f t="shared" si="2380"/>
        <v>313</v>
      </c>
      <c r="J2345">
        <f t="shared" si="2380"/>
        <v>-7</v>
      </c>
    </row>
    <row r="2346" spans="1:10" x14ac:dyDescent="0.25">
      <c r="A2346">
        <f t="shared" si="2340"/>
        <v>1795</v>
      </c>
      <c r="B2346">
        <f t="shared" ref="B2346:J2346" si="2381">B2358</f>
        <v>5</v>
      </c>
      <c r="C2346">
        <f t="shared" si="2381"/>
        <v>5.7738976719674104</v>
      </c>
      <c r="D2346">
        <f t="shared" si="2381"/>
        <v>15.813245387559499</v>
      </c>
      <c r="E2346">
        <f t="shared" si="2381"/>
        <v>10.4098374709654</v>
      </c>
      <c r="F2346">
        <f t="shared" si="2381"/>
        <v>150.85648831356801</v>
      </c>
      <c r="G2346">
        <f t="shared" si="2381"/>
        <v>16.6332350443294</v>
      </c>
      <c r="H2346">
        <f t="shared" si="2381"/>
        <v>0.797752808988764</v>
      </c>
      <c r="I2346">
        <f t="shared" si="2381"/>
        <v>313</v>
      </c>
      <c r="J2346">
        <f t="shared" si="2381"/>
        <v>-7</v>
      </c>
    </row>
    <row r="2347" spans="1:10" x14ac:dyDescent="0.25">
      <c r="A2347">
        <f t="shared" si="2340"/>
        <v>1795</v>
      </c>
      <c r="B2347">
        <f t="shared" ref="B2347:J2347" si="2382">B2359</f>
        <v>6</v>
      </c>
      <c r="C2347">
        <f t="shared" si="2382"/>
        <v>9.1342646459515198</v>
      </c>
      <c r="D2347">
        <f t="shared" si="2382"/>
        <v>19.291079253293201</v>
      </c>
      <c r="E2347">
        <f t="shared" si="2382"/>
        <v>13.842981070614901</v>
      </c>
      <c r="F2347">
        <f t="shared" si="2382"/>
        <v>167.454883436139</v>
      </c>
      <c r="G2347">
        <f t="shared" si="2382"/>
        <v>17.6055558505969</v>
      </c>
      <c r="H2347">
        <f t="shared" si="2382"/>
        <v>0</v>
      </c>
      <c r="I2347">
        <f t="shared" si="2382"/>
        <v>313</v>
      </c>
      <c r="J2347">
        <f t="shared" si="2382"/>
        <v>-7</v>
      </c>
    </row>
    <row r="2348" spans="1:10" x14ac:dyDescent="0.25">
      <c r="A2348">
        <f t="shared" si="2340"/>
        <v>1795</v>
      </c>
      <c r="B2348">
        <f t="shared" ref="B2348:J2348" si="2383">B2360</f>
        <v>7</v>
      </c>
      <c r="C2348">
        <f t="shared" si="2383"/>
        <v>11.0366327521506</v>
      </c>
      <c r="D2348">
        <f t="shared" si="2383"/>
        <v>21.478649310851399</v>
      </c>
      <c r="E2348">
        <f t="shared" si="2383"/>
        <v>15.814537455526599</v>
      </c>
      <c r="F2348">
        <f t="shared" si="2383"/>
        <v>168.45625239811599</v>
      </c>
      <c r="G2348">
        <f t="shared" si="2383"/>
        <v>17.059377754125698</v>
      </c>
      <c r="H2348">
        <f t="shared" si="2383"/>
        <v>0</v>
      </c>
      <c r="I2348">
        <f t="shared" si="2383"/>
        <v>313</v>
      </c>
      <c r="J2348">
        <f t="shared" si="2383"/>
        <v>-7</v>
      </c>
    </row>
    <row r="2349" spans="1:10" x14ac:dyDescent="0.25">
      <c r="A2349">
        <f t="shared" si="2340"/>
        <v>1795</v>
      </c>
      <c r="B2349">
        <f t="shared" ref="B2349:J2349" si="2384">B2361</f>
        <v>8</v>
      </c>
      <c r="C2349">
        <f t="shared" si="2384"/>
        <v>10.8308377105199</v>
      </c>
      <c r="D2349">
        <f t="shared" si="2384"/>
        <v>20.879643686701701</v>
      </c>
      <c r="E2349">
        <f t="shared" si="2384"/>
        <v>15.278771882646501</v>
      </c>
      <c r="F2349">
        <f t="shared" si="2384"/>
        <v>164.52105498046001</v>
      </c>
      <c r="G2349">
        <f t="shared" si="2384"/>
        <v>14.0834169592697</v>
      </c>
      <c r="H2349">
        <f t="shared" si="2384"/>
        <v>0</v>
      </c>
      <c r="I2349">
        <f t="shared" si="2384"/>
        <v>313</v>
      </c>
      <c r="J2349">
        <f t="shared" si="2384"/>
        <v>-7</v>
      </c>
    </row>
    <row r="2350" spans="1:10" x14ac:dyDescent="0.25">
      <c r="A2350">
        <f t="shared" si="2340"/>
        <v>1795</v>
      </c>
      <c r="B2350">
        <f t="shared" ref="B2350:J2350" si="2385">B2362</f>
        <v>9</v>
      </c>
      <c r="C2350">
        <f t="shared" si="2385"/>
        <v>8.0917270826489691</v>
      </c>
      <c r="D2350">
        <f t="shared" si="2385"/>
        <v>17.367943999472601</v>
      </c>
      <c r="E2350">
        <f t="shared" si="2385"/>
        <v>12.093555246846099</v>
      </c>
      <c r="F2350">
        <f t="shared" si="2385"/>
        <v>117.536669366815</v>
      </c>
      <c r="G2350">
        <f t="shared" si="2385"/>
        <v>10.320804281513301</v>
      </c>
      <c r="H2350">
        <f t="shared" si="2385"/>
        <v>0.101123595505618</v>
      </c>
      <c r="I2350">
        <f t="shared" si="2385"/>
        <v>313</v>
      </c>
      <c r="J2350">
        <f t="shared" si="2385"/>
        <v>-7</v>
      </c>
    </row>
    <row r="2351" spans="1:10" x14ac:dyDescent="0.25">
      <c r="A2351">
        <f t="shared" si="2340"/>
        <v>1795</v>
      </c>
      <c r="B2351">
        <f t="shared" ref="B2351:J2351" si="2386">B2363</f>
        <v>10</v>
      </c>
      <c r="C2351">
        <f t="shared" si="2386"/>
        <v>4.1961921647693297</v>
      </c>
      <c r="D2351">
        <f t="shared" si="2386"/>
        <v>12.266550899891399</v>
      </c>
      <c r="E2351">
        <f t="shared" si="2386"/>
        <v>7.6002207418506096</v>
      </c>
      <c r="F2351">
        <f t="shared" si="2386"/>
        <v>96.796623980731098</v>
      </c>
      <c r="G2351">
        <f t="shared" si="2386"/>
        <v>5.9255340535024601</v>
      </c>
      <c r="H2351">
        <f t="shared" si="2386"/>
        <v>2.8426966292134801</v>
      </c>
      <c r="I2351">
        <f t="shared" si="2386"/>
        <v>313</v>
      </c>
      <c r="J2351">
        <f t="shared" si="2386"/>
        <v>-7</v>
      </c>
    </row>
    <row r="2352" spans="1:10" x14ac:dyDescent="0.25">
      <c r="A2352">
        <f t="shared" si="2340"/>
        <v>1795</v>
      </c>
      <c r="B2352">
        <f t="shared" ref="B2352:J2352" si="2387">B2364</f>
        <v>11</v>
      </c>
      <c r="C2352">
        <f t="shared" si="2387"/>
        <v>-0.26085517170389</v>
      </c>
      <c r="D2352">
        <f t="shared" si="2387"/>
        <v>6.2399419184481202</v>
      </c>
      <c r="E2352">
        <f t="shared" si="2387"/>
        <v>2.58642402760099</v>
      </c>
      <c r="F2352">
        <f t="shared" si="2387"/>
        <v>96.935570181420701</v>
      </c>
      <c r="G2352">
        <f t="shared" si="2387"/>
        <v>3.3579666322858102</v>
      </c>
      <c r="H2352">
        <f t="shared" si="2387"/>
        <v>13.8202247191011</v>
      </c>
      <c r="I2352">
        <f t="shared" si="2387"/>
        <v>313</v>
      </c>
      <c r="J2352">
        <f t="shared" si="2387"/>
        <v>-7</v>
      </c>
    </row>
    <row r="2353" spans="1:10" x14ac:dyDescent="0.25">
      <c r="A2353">
        <f t="shared" si="2340"/>
        <v>1795</v>
      </c>
      <c r="B2353">
        <f t="shared" ref="B2353:J2353" si="2388">B2365</f>
        <v>12</v>
      </c>
      <c r="C2353">
        <f t="shared" si="2388"/>
        <v>-3.4894947844944602</v>
      </c>
      <c r="D2353">
        <f t="shared" si="2388"/>
        <v>2.52922723726945</v>
      </c>
      <c r="E2353">
        <f t="shared" si="2388"/>
        <v>-0.78366230411476001</v>
      </c>
      <c r="F2353">
        <f t="shared" si="2388"/>
        <v>87.378017647882501</v>
      </c>
      <c r="G2353">
        <f t="shared" si="2388"/>
        <v>2.5929225333567398</v>
      </c>
      <c r="H2353">
        <f t="shared" si="2388"/>
        <v>25.483146067415699</v>
      </c>
      <c r="I2353">
        <f t="shared" si="2388"/>
        <v>313</v>
      </c>
      <c r="J2353">
        <f t="shared" si="2388"/>
        <v>-7</v>
      </c>
    </row>
    <row r="2354" spans="1:10" x14ac:dyDescent="0.25">
      <c r="A2354">
        <f t="shared" si="2340"/>
        <v>1796</v>
      </c>
      <c r="B2354">
        <f t="shared" ref="B2354:J2354" si="2389">B2366</f>
        <v>1</v>
      </c>
      <c r="C2354">
        <f t="shared" si="2389"/>
        <v>-4.6243260784095597</v>
      </c>
      <c r="D2354">
        <f t="shared" si="2389"/>
        <v>1.77023875822177</v>
      </c>
      <c r="E2354">
        <f t="shared" si="2389"/>
        <v>-1.73117075529828</v>
      </c>
      <c r="F2354">
        <f t="shared" si="2389"/>
        <v>88.323960331048895</v>
      </c>
      <c r="G2354">
        <f t="shared" si="2389"/>
        <v>3.2849248485779499</v>
      </c>
      <c r="H2354">
        <f t="shared" si="2389"/>
        <v>27.483146067415699</v>
      </c>
      <c r="I2354">
        <f t="shared" si="2389"/>
        <v>313</v>
      </c>
      <c r="J2354">
        <f t="shared" si="2389"/>
        <v>-7</v>
      </c>
    </row>
    <row r="2355" spans="1:10" x14ac:dyDescent="0.25">
      <c r="A2355">
        <f t="shared" si="2340"/>
        <v>1796</v>
      </c>
      <c r="B2355">
        <f t="shared" ref="B2355:J2355" si="2390">B2367</f>
        <v>2</v>
      </c>
      <c r="C2355">
        <f t="shared" si="2390"/>
        <v>-4.2167528420896003</v>
      </c>
      <c r="D2355">
        <f t="shared" si="2390"/>
        <v>3.2528799354737101</v>
      </c>
      <c r="E2355">
        <f t="shared" si="2390"/>
        <v>-0.91591647099912799</v>
      </c>
      <c r="F2355">
        <f t="shared" si="2390"/>
        <v>84.024672816308694</v>
      </c>
      <c r="G2355">
        <f t="shared" si="2390"/>
        <v>5.59705114334621</v>
      </c>
      <c r="H2355">
        <f t="shared" si="2390"/>
        <v>23.842696629213499</v>
      </c>
      <c r="I2355">
        <f t="shared" si="2390"/>
        <v>313</v>
      </c>
      <c r="J2355">
        <f t="shared" si="2390"/>
        <v>-7</v>
      </c>
    </row>
    <row r="2356" spans="1:10" x14ac:dyDescent="0.25">
      <c r="A2356">
        <f t="shared" si="2340"/>
        <v>1796</v>
      </c>
      <c r="B2356">
        <f t="shared" ref="B2356:J2356" si="2391">B2368</f>
        <v>3</v>
      </c>
      <c r="C2356">
        <f t="shared" si="2391"/>
        <v>-1.39103609025792</v>
      </c>
      <c r="D2356">
        <f t="shared" si="2391"/>
        <v>7.3752516200033504</v>
      </c>
      <c r="E2356">
        <f t="shared" si="2391"/>
        <v>2.50080512543575</v>
      </c>
      <c r="F2356">
        <f t="shared" si="2391"/>
        <v>89.624955680932899</v>
      </c>
      <c r="G2356">
        <f t="shared" si="2391"/>
        <v>9.7349590008339195</v>
      </c>
      <c r="H2356">
        <f t="shared" si="2391"/>
        <v>18.460674157303401</v>
      </c>
      <c r="I2356">
        <f t="shared" si="2391"/>
        <v>313</v>
      </c>
      <c r="J2356">
        <f t="shared" si="2391"/>
        <v>-7</v>
      </c>
    </row>
    <row r="2357" spans="1:10" x14ac:dyDescent="0.25">
      <c r="A2357">
        <f t="shared" si="2340"/>
        <v>1796</v>
      </c>
      <c r="B2357">
        <f t="shared" ref="B2357:J2357" si="2392">B2369</f>
        <v>4</v>
      </c>
      <c r="C2357">
        <f t="shared" si="2392"/>
        <v>1.7332711259028699</v>
      </c>
      <c r="D2357">
        <f t="shared" si="2392"/>
        <v>11.3315308603008</v>
      </c>
      <c r="E2357">
        <f t="shared" si="2392"/>
        <v>6.0984868306792199</v>
      </c>
      <c r="F2357">
        <f t="shared" si="2392"/>
        <v>108.114075714283</v>
      </c>
      <c r="G2357">
        <f t="shared" si="2392"/>
        <v>13.861523656952199</v>
      </c>
      <c r="H2357">
        <f t="shared" si="2392"/>
        <v>8.2471910112359605</v>
      </c>
      <c r="I2357">
        <f t="shared" si="2392"/>
        <v>313</v>
      </c>
      <c r="J2357">
        <f t="shared" si="2392"/>
        <v>-7</v>
      </c>
    </row>
    <row r="2358" spans="1:10" x14ac:dyDescent="0.25">
      <c r="A2358">
        <f t="shared" si="2340"/>
        <v>1796</v>
      </c>
      <c r="B2358">
        <f t="shared" ref="B2358:J2358" si="2393">B2370</f>
        <v>5</v>
      </c>
      <c r="C2358">
        <f t="shared" si="2393"/>
        <v>5.7738976719674104</v>
      </c>
      <c r="D2358">
        <f t="shared" si="2393"/>
        <v>15.813245387559499</v>
      </c>
      <c r="E2358">
        <f t="shared" si="2393"/>
        <v>10.4098374709654</v>
      </c>
      <c r="F2358">
        <f t="shared" si="2393"/>
        <v>150.85648831356801</v>
      </c>
      <c r="G2358">
        <f t="shared" si="2393"/>
        <v>16.6332350443294</v>
      </c>
      <c r="H2358">
        <f t="shared" si="2393"/>
        <v>0.797752808988764</v>
      </c>
      <c r="I2358">
        <f t="shared" si="2393"/>
        <v>313</v>
      </c>
      <c r="J2358">
        <f t="shared" si="2393"/>
        <v>-7</v>
      </c>
    </row>
    <row r="2359" spans="1:10" x14ac:dyDescent="0.25">
      <c r="A2359">
        <f t="shared" si="2340"/>
        <v>1796</v>
      </c>
      <c r="B2359">
        <f t="shared" ref="B2359:J2359" si="2394">B2371</f>
        <v>6</v>
      </c>
      <c r="C2359">
        <f t="shared" si="2394"/>
        <v>9.1342646459515198</v>
      </c>
      <c r="D2359">
        <f t="shared" si="2394"/>
        <v>19.291079253293201</v>
      </c>
      <c r="E2359">
        <f t="shared" si="2394"/>
        <v>13.842981070614901</v>
      </c>
      <c r="F2359">
        <f t="shared" si="2394"/>
        <v>167.454883436139</v>
      </c>
      <c r="G2359">
        <f t="shared" si="2394"/>
        <v>17.6055558505969</v>
      </c>
      <c r="H2359">
        <f t="shared" si="2394"/>
        <v>0</v>
      </c>
      <c r="I2359">
        <f t="shared" si="2394"/>
        <v>313</v>
      </c>
      <c r="J2359">
        <f t="shared" si="2394"/>
        <v>-7</v>
      </c>
    </row>
    <row r="2360" spans="1:10" x14ac:dyDescent="0.25">
      <c r="A2360">
        <f t="shared" si="2340"/>
        <v>1796</v>
      </c>
      <c r="B2360">
        <f t="shared" ref="B2360:J2360" si="2395">B2372</f>
        <v>7</v>
      </c>
      <c r="C2360">
        <f t="shared" si="2395"/>
        <v>11.0366327521506</v>
      </c>
      <c r="D2360">
        <f t="shared" si="2395"/>
        <v>21.478649310851399</v>
      </c>
      <c r="E2360">
        <f t="shared" si="2395"/>
        <v>15.814537455526599</v>
      </c>
      <c r="F2360">
        <f t="shared" si="2395"/>
        <v>168.45625239811599</v>
      </c>
      <c r="G2360">
        <f t="shared" si="2395"/>
        <v>17.059377754125698</v>
      </c>
      <c r="H2360">
        <f t="shared" si="2395"/>
        <v>0</v>
      </c>
      <c r="I2360">
        <f t="shared" si="2395"/>
        <v>313</v>
      </c>
      <c r="J2360">
        <f t="shared" si="2395"/>
        <v>-7</v>
      </c>
    </row>
    <row r="2361" spans="1:10" x14ac:dyDescent="0.25">
      <c r="A2361">
        <f t="shared" si="2340"/>
        <v>1796</v>
      </c>
      <c r="B2361">
        <f t="shared" ref="B2361:J2361" si="2396">B2373</f>
        <v>8</v>
      </c>
      <c r="C2361">
        <f t="shared" si="2396"/>
        <v>10.8308377105199</v>
      </c>
      <c r="D2361">
        <f t="shared" si="2396"/>
        <v>20.879643686701701</v>
      </c>
      <c r="E2361">
        <f t="shared" si="2396"/>
        <v>15.278771882646501</v>
      </c>
      <c r="F2361">
        <f t="shared" si="2396"/>
        <v>164.52105498046001</v>
      </c>
      <c r="G2361">
        <f t="shared" si="2396"/>
        <v>14.0834169592697</v>
      </c>
      <c r="H2361">
        <f t="shared" si="2396"/>
        <v>0</v>
      </c>
      <c r="I2361">
        <f t="shared" si="2396"/>
        <v>313</v>
      </c>
      <c r="J2361">
        <f t="shared" si="2396"/>
        <v>-7</v>
      </c>
    </row>
    <row r="2362" spans="1:10" x14ac:dyDescent="0.25">
      <c r="A2362">
        <f t="shared" si="2340"/>
        <v>1796</v>
      </c>
      <c r="B2362">
        <f t="shared" ref="B2362:J2362" si="2397">B2374</f>
        <v>9</v>
      </c>
      <c r="C2362">
        <f t="shared" si="2397"/>
        <v>8.0917270826489691</v>
      </c>
      <c r="D2362">
        <f t="shared" si="2397"/>
        <v>17.367943999472601</v>
      </c>
      <c r="E2362">
        <f t="shared" si="2397"/>
        <v>12.093555246846099</v>
      </c>
      <c r="F2362">
        <f t="shared" si="2397"/>
        <v>117.536669366815</v>
      </c>
      <c r="G2362">
        <f t="shared" si="2397"/>
        <v>10.320804281513301</v>
      </c>
      <c r="H2362">
        <f t="shared" si="2397"/>
        <v>0.101123595505618</v>
      </c>
      <c r="I2362">
        <f t="shared" si="2397"/>
        <v>313</v>
      </c>
      <c r="J2362">
        <f t="shared" si="2397"/>
        <v>-7</v>
      </c>
    </row>
    <row r="2363" spans="1:10" x14ac:dyDescent="0.25">
      <c r="A2363">
        <f t="shared" si="2340"/>
        <v>1796</v>
      </c>
      <c r="B2363">
        <f t="shared" ref="B2363:J2363" si="2398">B2375</f>
        <v>10</v>
      </c>
      <c r="C2363">
        <f t="shared" si="2398"/>
        <v>4.1961921647693297</v>
      </c>
      <c r="D2363">
        <f t="shared" si="2398"/>
        <v>12.266550899891399</v>
      </c>
      <c r="E2363">
        <f t="shared" si="2398"/>
        <v>7.6002207418506096</v>
      </c>
      <c r="F2363">
        <f t="shared" si="2398"/>
        <v>96.796623980731098</v>
      </c>
      <c r="G2363">
        <f t="shared" si="2398"/>
        <v>5.9255340535024601</v>
      </c>
      <c r="H2363">
        <f t="shared" si="2398"/>
        <v>2.8426966292134801</v>
      </c>
      <c r="I2363">
        <f t="shared" si="2398"/>
        <v>313</v>
      </c>
      <c r="J2363">
        <f t="shared" si="2398"/>
        <v>-7</v>
      </c>
    </row>
    <row r="2364" spans="1:10" x14ac:dyDescent="0.25">
      <c r="A2364">
        <f t="shared" si="2340"/>
        <v>1796</v>
      </c>
      <c r="B2364">
        <f t="shared" ref="B2364:J2364" si="2399">B2376</f>
        <v>11</v>
      </c>
      <c r="C2364">
        <f t="shared" si="2399"/>
        <v>-0.26085517170389</v>
      </c>
      <c r="D2364">
        <f t="shared" si="2399"/>
        <v>6.2399419184481202</v>
      </c>
      <c r="E2364">
        <f t="shared" si="2399"/>
        <v>2.58642402760099</v>
      </c>
      <c r="F2364">
        <f t="shared" si="2399"/>
        <v>96.935570181420701</v>
      </c>
      <c r="G2364">
        <f t="shared" si="2399"/>
        <v>3.3579666322858102</v>
      </c>
      <c r="H2364">
        <f t="shared" si="2399"/>
        <v>13.8202247191011</v>
      </c>
      <c r="I2364">
        <f t="shared" si="2399"/>
        <v>313</v>
      </c>
      <c r="J2364">
        <f t="shared" si="2399"/>
        <v>-7</v>
      </c>
    </row>
    <row r="2365" spans="1:10" x14ac:dyDescent="0.25">
      <c r="A2365">
        <f t="shared" si="2340"/>
        <v>1796</v>
      </c>
      <c r="B2365">
        <f t="shared" ref="B2365:J2365" si="2400">B2377</f>
        <v>12</v>
      </c>
      <c r="C2365">
        <f t="shared" si="2400"/>
        <v>-3.4894947844944602</v>
      </c>
      <c r="D2365">
        <f t="shared" si="2400"/>
        <v>2.52922723726945</v>
      </c>
      <c r="E2365">
        <f t="shared" si="2400"/>
        <v>-0.78366230411476001</v>
      </c>
      <c r="F2365">
        <f t="shared" si="2400"/>
        <v>87.378017647882501</v>
      </c>
      <c r="G2365">
        <f t="shared" si="2400"/>
        <v>2.5929225333567398</v>
      </c>
      <c r="H2365">
        <f t="shared" si="2400"/>
        <v>25.483146067415699</v>
      </c>
      <c r="I2365">
        <f t="shared" si="2400"/>
        <v>313</v>
      </c>
      <c r="J2365">
        <f t="shared" si="2400"/>
        <v>-7</v>
      </c>
    </row>
    <row r="2366" spans="1:10" x14ac:dyDescent="0.25">
      <c r="A2366">
        <f t="shared" si="2340"/>
        <v>1797</v>
      </c>
      <c r="B2366">
        <f t="shared" ref="B2366:J2366" si="2401">B2378</f>
        <v>1</v>
      </c>
      <c r="C2366">
        <f t="shared" si="2401"/>
        <v>-4.6243260784095597</v>
      </c>
      <c r="D2366">
        <f t="shared" si="2401"/>
        <v>1.77023875822177</v>
      </c>
      <c r="E2366">
        <f t="shared" si="2401"/>
        <v>-1.73117075529828</v>
      </c>
      <c r="F2366">
        <f t="shared" si="2401"/>
        <v>88.323960331048895</v>
      </c>
      <c r="G2366">
        <f t="shared" si="2401"/>
        <v>3.2849248485779499</v>
      </c>
      <c r="H2366">
        <f t="shared" si="2401"/>
        <v>27.483146067415699</v>
      </c>
      <c r="I2366">
        <f t="shared" si="2401"/>
        <v>313</v>
      </c>
      <c r="J2366">
        <f t="shared" si="2401"/>
        <v>-7</v>
      </c>
    </row>
    <row r="2367" spans="1:10" x14ac:dyDescent="0.25">
      <c r="A2367">
        <f t="shared" si="2340"/>
        <v>1797</v>
      </c>
      <c r="B2367">
        <f t="shared" ref="B2367:J2367" si="2402">B2379</f>
        <v>2</v>
      </c>
      <c r="C2367">
        <f t="shared" si="2402"/>
        <v>-4.2167528420896003</v>
      </c>
      <c r="D2367">
        <f t="shared" si="2402"/>
        <v>3.2528799354737101</v>
      </c>
      <c r="E2367">
        <f t="shared" si="2402"/>
        <v>-0.91591647099912799</v>
      </c>
      <c r="F2367">
        <f t="shared" si="2402"/>
        <v>84.024672816308694</v>
      </c>
      <c r="G2367">
        <f t="shared" si="2402"/>
        <v>5.59705114334621</v>
      </c>
      <c r="H2367">
        <f t="shared" si="2402"/>
        <v>23.842696629213499</v>
      </c>
      <c r="I2367">
        <f t="shared" si="2402"/>
        <v>313</v>
      </c>
      <c r="J2367">
        <f t="shared" si="2402"/>
        <v>-7</v>
      </c>
    </row>
    <row r="2368" spans="1:10" x14ac:dyDescent="0.25">
      <c r="A2368">
        <f t="shared" si="2340"/>
        <v>1797</v>
      </c>
      <c r="B2368">
        <f t="shared" ref="B2368:J2368" si="2403">B2380</f>
        <v>3</v>
      </c>
      <c r="C2368">
        <f t="shared" si="2403"/>
        <v>-1.39103609025792</v>
      </c>
      <c r="D2368">
        <f t="shared" si="2403"/>
        <v>7.3752516200033504</v>
      </c>
      <c r="E2368">
        <f t="shared" si="2403"/>
        <v>2.50080512543575</v>
      </c>
      <c r="F2368">
        <f t="shared" si="2403"/>
        <v>89.624955680932899</v>
      </c>
      <c r="G2368">
        <f t="shared" si="2403"/>
        <v>9.7349590008339195</v>
      </c>
      <c r="H2368">
        <f t="shared" si="2403"/>
        <v>18.460674157303401</v>
      </c>
      <c r="I2368">
        <f t="shared" si="2403"/>
        <v>313</v>
      </c>
      <c r="J2368">
        <f t="shared" si="2403"/>
        <v>-7</v>
      </c>
    </row>
    <row r="2369" spans="1:10" x14ac:dyDescent="0.25">
      <c r="A2369">
        <f t="shared" si="2340"/>
        <v>1797</v>
      </c>
      <c r="B2369">
        <f t="shared" ref="B2369:J2369" si="2404">B2381</f>
        <v>4</v>
      </c>
      <c r="C2369">
        <f t="shared" si="2404"/>
        <v>1.7332711259028699</v>
      </c>
      <c r="D2369">
        <f t="shared" si="2404"/>
        <v>11.3315308603008</v>
      </c>
      <c r="E2369">
        <f t="shared" si="2404"/>
        <v>6.0984868306792199</v>
      </c>
      <c r="F2369">
        <f t="shared" si="2404"/>
        <v>108.114075714283</v>
      </c>
      <c r="G2369">
        <f t="shared" si="2404"/>
        <v>13.861523656952199</v>
      </c>
      <c r="H2369">
        <f t="shared" si="2404"/>
        <v>8.2471910112359605</v>
      </c>
      <c r="I2369">
        <f t="shared" si="2404"/>
        <v>313</v>
      </c>
      <c r="J2369">
        <f t="shared" si="2404"/>
        <v>-7</v>
      </c>
    </row>
    <row r="2370" spans="1:10" x14ac:dyDescent="0.25">
      <c r="A2370">
        <f t="shared" ref="A2370:A2433" si="2405">A2382-1</f>
        <v>1797</v>
      </c>
      <c r="B2370">
        <f t="shared" ref="B2370:J2370" si="2406">B2382</f>
        <v>5</v>
      </c>
      <c r="C2370">
        <f t="shared" si="2406"/>
        <v>5.7738976719674104</v>
      </c>
      <c r="D2370">
        <f t="shared" si="2406"/>
        <v>15.813245387559499</v>
      </c>
      <c r="E2370">
        <f t="shared" si="2406"/>
        <v>10.4098374709654</v>
      </c>
      <c r="F2370">
        <f t="shared" si="2406"/>
        <v>150.85648831356801</v>
      </c>
      <c r="G2370">
        <f t="shared" si="2406"/>
        <v>16.6332350443294</v>
      </c>
      <c r="H2370">
        <f t="shared" si="2406"/>
        <v>0.797752808988764</v>
      </c>
      <c r="I2370">
        <f t="shared" si="2406"/>
        <v>313</v>
      </c>
      <c r="J2370">
        <f t="shared" si="2406"/>
        <v>-7</v>
      </c>
    </row>
    <row r="2371" spans="1:10" x14ac:dyDescent="0.25">
      <c r="A2371">
        <f t="shared" si="2405"/>
        <v>1797</v>
      </c>
      <c r="B2371">
        <f t="shared" ref="B2371:J2371" si="2407">B2383</f>
        <v>6</v>
      </c>
      <c r="C2371">
        <f t="shared" si="2407"/>
        <v>9.1342646459515198</v>
      </c>
      <c r="D2371">
        <f t="shared" si="2407"/>
        <v>19.291079253293201</v>
      </c>
      <c r="E2371">
        <f t="shared" si="2407"/>
        <v>13.842981070614901</v>
      </c>
      <c r="F2371">
        <f t="shared" si="2407"/>
        <v>167.454883436139</v>
      </c>
      <c r="G2371">
        <f t="shared" si="2407"/>
        <v>17.6055558505969</v>
      </c>
      <c r="H2371">
        <f t="shared" si="2407"/>
        <v>0</v>
      </c>
      <c r="I2371">
        <f t="shared" si="2407"/>
        <v>313</v>
      </c>
      <c r="J2371">
        <f t="shared" si="2407"/>
        <v>-7</v>
      </c>
    </row>
    <row r="2372" spans="1:10" x14ac:dyDescent="0.25">
      <c r="A2372">
        <f t="shared" si="2405"/>
        <v>1797</v>
      </c>
      <c r="B2372">
        <f t="shared" ref="B2372:J2372" si="2408">B2384</f>
        <v>7</v>
      </c>
      <c r="C2372">
        <f t="shared" si="2408"/>
        <v>11.0366327521506</v>
      </c>
      <c r="D2372">
        <f t="shared" si="2408"/>
        <v>21.478649310851399</v>
      </c>
      <c r="E2372">
        <f t="shared" si="2408"/>
        <v>15.814537455526599</v>
      </c>
      <c r="F2372">
        <f t="shared" si="2408"/>
        <v>168.45625239811599</v>
      </c>
      <c r="G2372">
        <f t="shared" si="2408"/>
        <v>17.059377754125698</v>
      </c>
      <c r="H2372">
        <f t="shared" si="2408"/>
        <v>0</v>
      </c>
      <c r="I2372">
        <f t="shared" si="2408"/>
        <v>313</v>
      </c>
      <c r="J2372">
        <f t="shared" si="2408"/>
        <v>-7</v>
      </c>
    </row>
    <row r="2373" spans="1:10" x14ac:dyDescent="0.25">
      <c r="A2373">
        <f t="shared" si="2405"/>
        <v>1797</v>
      </c>
      <c r="B2373">
        <f t="shared" ref="B2373:J2373" si="2409">B2385</f>
        <v>8</v>
      </c>
      <c r="C2373">
        <f t="shared" si="2409"/>
        <v>10.8308377105199</v>
      </c>
      <c r="D2373">
        <f t="shared" si="2409"/>
        <v>20.879643686701701</v>
      </c>
      <c r="E2373">
        <f t="shared" si="2409"/>
        <v>15.278771882646501</v>
      </c>
      <c r="F2373">
        <f t="shared" si="2409"/>
        <v>164.52105498046001</v>
      </c>
      <c r="G2373">
        <f t="shared" si="2409"/>
        <v>14.0834169592697</v>
      </c>
      <c r="H2373">
        <f t="shared" si="2409"/>
        <v>0</v>
      </c>
      <c r="I2373">
        <f t="shared" si="2409"/>
        <v>313</v>
      </c>
      <c r="J2373">
        <f t="shared" si="2409"/>
        <v>-7</v>
      </c>
    </row>
    <row r="2374" spans="1:10" x14ac:dyDescent="0.25">
      <c r="A2374">
        <f t="shared" si="2405"/>
        <v>1797</v>
      </c>
      <c r="B2374">
        <f t="shared" ref="B2374:J2374" si="2410">B2386</f>
        <v>9</v>
      </c>
      <c r="C2374">
        <f t="shared" si="2410"/>
        <v>8.0917270826489691</v>
      </c>
      <c r="D2374">
        <f t="shared" si="2410"/>
        <v>17.367943999472601</v>
      </c>
      <c r="E2374">
        <f t="shared" si="2410"/>
        <v>12.093555246846099</v>
      </c>
      <c r="F2374">
        <f t="shared" si="2410"/>
        <v>117.536669366815</v>
      </c>
      <c r="G2374">
        <f t="shared" si="2410"/>
        <v>10.320804281513301</v>
      </c>
      <c r="H2374">
        <f t="shared" si="2410"/>
        <v>0.101123595505618</v>
      </c>
      <c r="I2374">
        <f t="shared" si="2410"/>
        <v>313</v>
      </c>
      <c r="J2374">
        <f t="shared" si="2410"/>
        <v>-7</v>
      </c>
    </row>
    <row r="2375" spans="1:10" x14ac:dyDescent="0.25">
      <c r="A2375">
        <f t="shared" si="2405"/>
        <v>1797</v>
      </c>
      <c r="B2375">
        <f t="shared" ref="B2375:J2375" si="2411">B2387</f>
        <v>10</v>
      </c>
      <c r="C2375">
        <f t="shared" si="2411"/>
        <v>4.1961921647693297</v>
      </c>
      <c r="D2375">
        <f t="shared" si="2411"/>
        <v>12.266550899891399</v>
      </c>
      <c r="E2375">
        <f t="shared" si="2411"/>
        <v>7.6002207418506096</v>
      </c>
      <c r="F2375">
        <f t="shared" si="2411"/>
        <v>96.796623980731098</v>
      </c>
      <c r="G2375">
        <f t="shared" si="2411"/>
        <v>5.9255340535024601</v>
      </c>
      <c r="H2375">
        <f t="shared" si="2411"/>
        <v>2.8426966292134801</v>
      </c>
      <c r="I2375">
        <f t="shared" si="2411"/>
        <v>313</v>
      </c>
      <c r="J2375">
        <f t="shared" si="2411"/>
        <v>-7</v>
      </c>
    </row>
    <row r="2376" spans="1:10" x14ac:dyDescent="0.25">
      <c r="A2376">
        <f t="shared" si="2405"/>
        <v>1797</v>
      </c>
      <c r="B2376">
        <f t="shared" ref="B2376:J2376" si="2412">B2388</f>
        <v>11</v>
      </c>
      <c r="C2376">
        <f t="shared" si="2412"/>
        <v>-0.26085517170389</v>
      </c>
      <c r="D2376">
        <f t="shared" si="2412"/>
        <v>6.2399419184481202</v>
      </c>
      <c r="E2376">
        <f t="shared" si="2412"/>
        <v>2.58642402760099</v>
      </c>
      <c r="F2376">
        <f t="shared" si="2412"/>
        <v>96.935570181420701</v>
      </c>
      <c r="G2376">
        <f t="shared" si="2412"/>
        <v>3.3579666322858102</v>
      </c>
      <c r="H2376">
        <f t="shared" si="2412"/>
        <v>13.8202247191011</v>
      </c>
      <c r="I2376">
        <f t="shared" si="2412"/>
        <v>313</v>
      </c>
      <c r="J2376">
        <f t="shared" si="2412"/>
        <v>-7</v>
      </c>
    </row>
    <row r="2377" spans="1:10" x14ac:dyDescent="0.25">
      <c r="A2377">
        <f t="shared" si="2405"/>
        <v>1797</v>
      </c>
      <c r="B2377">
        <f t="shared" ref="B2377:J2377" si="2413">B2389</f>
        <v>12</v>
      </c>
      <c r="C2377">
        <f t="shared" si="2413"/>
        <v>-3.4894947844944602</v>
      </c>
      <c r="D2377">
        <f t="shared" si="2413"/>
        <v>2.52922723726945</v>
      </c>
      <c r="E2377">
        <f t="shared" si="2413"/>
        <v>-0.78366230411476001</v>
      </c>
      <c r="F2377">
        <f t="shared" si="2413"/>
        <v>87.378017647882501</v>
      </c>
      <c r="G2377">
        <f t="shared" si="2413"/>
        <v>2.5929225333567398</v>
      </c>
      <c r="H2377">
        <f t="shared" si="2413"/>
        <v>25.483146067415699</v>
      </c>
      <c r="I2377">
        <f t="shared" si="2413"/>
        <v>313</v>
      </c>
      <c r="J2377">
        <f t="shared" si="2413"/>
        <v>-7</v>
      </c>
    </row>
    <row r="2378" spans="1:10" x14ac:dyDescent="0.25">
      <c r="A2378">
        <f t="shared" si="2405"/>
        <v>1798</v>
      </c>
      <c r="B2378">
        <f t="shared" ref="B2378:J2378" si="2414">B2390</f>
        <v>1</v>
      </c>
      <c r="C2378">
        <f t="shared" si="2414"/>
        <v>-4.6243260784095597</v>
      </c>
      <c r="D2378">
        <f t="shared" si="2414"/>
        <v>1.77023875822177</v>
      </c>
      <c r="E2378">
        <f t="shared" si="2414"/>
        <v>-1.73117075529828</v>
      </c>
      <c r="F2378">
        <f t="shared" si="2414"/>
        <v>88.323960331048895</v>
      </c>
      <c r="G2378">
        <f t="shared" si="2414"/>
        <v>3.2849248485779499</v>
      </c>
      <c r="H2378">
        <f t="shared" si="2414"/>
        <v>27.483146067415699</v>
      </c>
      <c r="I2378">
        <f t="shared" si="2414"/>
        <v>313</v>
      </c>
      <c r="J2378">
        <f t="shared" si="2414"/>
        <v>-7</v>
      </c>
    </row>
    <row r="2379" spans="1:10" x14ac:dyDescent="0.25">
      <c r="A2379">
        <f t="shared" si="2405"/>
        <v>1798</v>
      </c>
      <c r="B2379">
        <f t="shared" ref="B2379:J2379" si="2415">B2391</f>
        <v>2</v>
      </c>
      <c r="C2379">
        <f t="shared" si="2415"/>
        <v>-4.2167528420896003</v>
      </c>
      <c r="D2379">
        <f t="shared" si="2415"/>
        <v>3.2528799354737101</v>
      </c>
      <c r="E2379">
        <f t="shared" si="2415"/>
        <v>-0.91591647099912799</v>
      </c>
      <c r="F2379">
        <f t="shared" si="2415"/>
        <v>84.024672816308694</v>
      </c>
      <c r="G2379">
        <f t="shared" si="2415"/>
        <v>5.59705114334621</v>
      </c>
      <c r="H2379">
        <f t="shared" si="2415"/>
        <v>23.842696629213499</v>
      </c>
      <c r="I2379">
        <f t="shared" si="2415"/>
        <v>313</v>
      </c>
      <c r="J2379">
        <f t="shared" si="2415"/>
        <v>-7</v>
      </c>
    </row>
    <row r="2380" spans="1:10" x14ac:dyDescent="0.25">
      <c r="A2380">
        <f t="shared" si="2405"/>
        <v>1798</v>
      </c>
      <c r="B2380">
        <f t="shared" ref="B2380:J2380" si="2416">B2392</f>
        <v>3</v>
      </c>
      <c r="C2380">
        <f t="shared" si="2416"/>
        <v>-1.39103609025792</v>
      </c>
      <c r="D2380">
        <f t="shared" si="2416"/>
        <v>7.3752516200033504</v>
      </c>
      <c r="E2380">
        <f t="shared" si="2416"/>
        <v>2.50080512543575</v>
      </c>
      <c r="F2380">
        <f t="shared" si="2416"/>
        <v>89.624955680932899</v>
      </c>
      <c r="G2380">
        <f t="shared" si="2416"/>
        <v>9.7349590008339195</v>
      </c>
      <c r="H2380">
        <f t="shared" si="2416"/>
        <v>18.460674157303401</v>
      </c>
      <c r="I2380">
        <f t="shared" si="2416"/>
        <v>313</v>
      </c>
      <c r="J2380">
        <f t="shared" si="2416"/>
        <v>-7</v>
      </c>
    </row>
    <row r="2381" spans="1:10" x14ac:dyDescent="0.25">
      <c r="A2381">
        <f t="shared" si="2405"/>
        <v>1798</v>
      </c>
      <c r="B2381">
        <f t="shared" ref="B2381:J2381" si="2417">B2393</f>
        <v>4</v>
      </c>
      <c r="C2381">
        <f t="shared" si="2417"/>
        <v>1.7332711259028699</v>
      </c>
      <c r="D2381">
        <f t="shared" si="2417"/>
        <v>11.3315308603008</v>
      </c>
      <c r="E2381">
        <f t="shared" si="2417"/>
        <v>6.0984868306792199</v>
      </c>
      <c r="F2381">
        <f t="shared" si="2417"/>
        <v>108.114075714283</v>
      </c>
      <c r="G2381">
        <f t="shared" si="2417"/>
        <v>13.861523656952199</v>
      </c>
      <c r="H2381">
        <f t="shared" si="2417"/>
        <v>8.2471910112359605</v>
      </c>
      <c r="I2381">
        <f t="shared" si="2417"/>
        <v>313</v>
      </c>
      <c r="J2381">
        <f t="shared" si="2417"/>
        <v>-7</v>
      </c>
    </row>
    <row r="2382" spans="1:10" x14ac:dyDescent="0.25">
      <c r="A2382">
        <f t="shared" si="2405"/>
        <v>1798</v>
      </c>
      <c r="B2382">
        <f t="shared" ref="B2382:J2382" si="2418">B2394</f>
        <v>5</v>
      </c>
      <c r="C2382">
        <f t="shared" si="2418"/>
        <v>5.7738976719674104</v>
      </c>
      <c r="D2382">
        <f t="shared" si="2418"/>
        <v>15.813245387559499</v>
      </c>
      <c r="E2382">
        <f t="shared" si="2418"/>
        <v>10.4098374709654</v>
      </c>
      <c r="F2382">
        <f t="shared" si="2418"/>
        <v>150.85648831356801</v>
      </c>
      <c r="G2382">
        <f t="shared" si="2418"/>
        <v>16.6332350443294</v>
      </c>
      <c r="H2382">
        <f t="shared" si="2418"/>
        <v>0.797752808988764</v>
      </c>
      <c r="I2382">
        <f t="shared" si="2418"/>
        <v>313</v>
      </c>
      <c r="J2382">
        <f t="shared" si="2418"/>
        <v>-7</v>
      </c>
    </row>
    <row r="2383" spans="1:10" x14ac:dyDescent="0.25">
      <c r="A2383">
        <f t="shared" si="2405"/>
        <v>1798</v>
      </c>
      <c r="B2383">
        <f t="shared" ref="B2383:J2383" si="2419">B2395</f>
        <v>6</v>
      </c>
      <c r="C2383">
        <f t="shared" si="2419"/>
        <v>9.1342646459515198</v>
      </c>
      <c r="D2383">
        <f t="shared" si="2419"/>
        <v>19.291079253293201</v>
      </c>
      <c r="E2383">
        <f t="shared" si="2419"/>
        <v>13.842981070614901</v>
      </c>
      <c r="F2383">
        <f t="shared" si="2419"/>
        <v>167.454883436139</v>
      </c>
      <c r="G2383">
        <f t="shared" si="2419"/>
        <v>17.6055558505969</v>
      </c>
      <c r="H2383">
        <f t="shared" si="2419"/>
        <v>0</v>
      </c>
      <c r="I2383">
        <f t="shared" si="2419"/>
        <v>313</v>
      </c>
      <c r="J2383">
        <f t="shared" si="2419"/>
        <v>-7</v>
      </c>
    </row>
    <row r="2384" spans="1:10" x14ac:dyDescent="0.25">
      <c r="A2384">
        <f t="shared" si="2405"/>
        <v>1798</v>
      </c>
      <c r="B2384">
        <f t="shared" ref="B2384:J2384" si="2420">B2396</f>
        <v>7</v>
      </c>
      <c r="C2384">
        <f t="shared" si="2420"/>
        <v>11.0366327521506</v>
      </c>
      <c r="D2384">
        <f t="shared" si="2420"/>
        <v>21.478649310851399</v>
      </c>
      <c r="E2384">
        <f t="shared" si="2420"/>
        <v>15.814537455526599</v>
      </c>
      <c r="F2384">
        <f t="shared" si="2420"/>
        <v>168.45625239811599</v>
      </c>
      <c r="G2384">
        <f t="shared" si="2420"/>
        <v>17.059377754125698</v>
      </c>
      <c r="H2384">
        <f t="shared" si="2420"/>
        <v>0</v>
      </c>
      <c r="I2384">
        <f t="shared" si="2420"/>
        <v>313</v>
      </c>
      <c r="J2384">
        <f t="shared" si="2420"/>
        <v>-7</v>
      </c>
    </row>
    <row r="2385" spans="1:10" x14ac:dyDescent="0.25">
      <c r="A2385">
        <f t="shared" si="2405"/>
        <v>1798</v>
      </c>
      <c r="B2385">
        <f t="shared" ref="B2385:J2385" si="2421">B2397</f>
        <v>8</v>
      </c>
      <c r="C2385">
        <f t="shared" si="2421"/>
        <v>10.8308377105199</v>
      </c>
      <c r="D2385">
        <f t="shared" si="2421"/>
        <v>20.879643686701701</v>
      </c>
      <c r="E2385">
        <f t="shared" si="2421"/>
        <v>15.278771882646501</v>
      </c>
      <c r="F2385">
        <f t="shared" si="2421"/>
        <v>164.52105498046001</v>
      </c>
      <c r="G2385">
        <f t="shared" si="2421"/>
        <v>14.0834169592697</v>
      </c>
      <c r="H2385">
        <f t="shared" si="2421"/>
        <v>0</v>
      </c>
      <c r="I2385">
        <f t="shared" si="2421"/>
        <v>313</v>
      </c>
      <c r="J2385">
        <f t="shared" si="2421"/>
        <v>-7</v>
      </c>
    </row>
    <row r="2386" spans="1:10" x14ac:dyDescent="0.25">
      <c r="A2386">
        <f t="shared" si="2405"/>
        <v>1798</v>
      </c>
      <c r="B2386">
        <f t="shared" ref="B2386:J2386" si="2422">B2398</f>
        <v>9</v>
      </c>
      <c r="C2386">
        <f t="shared" si="2422"/>
        <v>8.0917270826489691</v>
      </c>
      <c r="D2386">
        <f t="shared" si="2422"/>
        <v>17.367943999472601</v>
      </c>
      <c r="E2386">
        <f t="shared" si="2422"/>
        <v>12.093555246846099</v>
      </c>
      <c r="F2386">
        <f t="shared" si="2422"/>
        <v>117.536669366815</v>
      </c>
      <c r="G2386">
        <f t="shared" si="2422"/>
        <v>10.320804281513301</v>
      </c>
      <c r="H2386">
        <f t="shared" si="2422"/>
        <v>0.101123595505618</v>
      </c>
      <c r="I2386">
        <f t="shared" si="2422"/>
        <v>313</v>
      </c>
      <c r="J2386">
        <f t="shared" si="2422"/>
        <v>-7</v>
      </c>
    </row>
    <row r="2387" spans="1:10" x14ac:dyDescent="0.25">
      <c r="A2387">
        <f t="shared" si="2405"/>
        <v>1798</v>
      </c>
      <c r="B2387">
        <f t="shared" ref="B2387:J2387" si="2423">B2399</f>
        <v>10</v>
      </c>
      <c r="C2387">
        <f t="shared" si="2423"/>
        <v>4.1961921647693297</v>
      </c>
      <c r="D2387">
        <f t="shared" si="2423"/>
        <v>12.266550899891399</v>
      </c>
      <c r="E2387">
        <f t="shared" si="2423"/>
        <v>7.6002207418506096</v>
      </c>
      <c r="F2387">
        <f t="shared" si="2423"/>
        <v>96.796623980731098</v>
      </c>
      <c r="G2387">
        <f t="shared" si="2423"/>
        <v>5.9255340535024601</v>
      </c>
      <c r="H2387">
        <f t="shared" si="2423"/>
        <v>2.8426966292134801</v>
      </c>
      <c r="I2387">
        <f t="shared" si="2423"/>
        <v>313</v>
      </c>
      <c r="J2387">
        <f t="shared" si="2423"/>
        <v>-7</v>
      </c>
    </row>
    <row r="2388" spans="1:10" x14ac:dyDescent="0.25">
      <c r="A2388">
        <f t="shared" si="2405"/>
        <v>1798</v>
      </c>
      <c r="B2388">
        <f t="shared" ref="B2388:J2388" si="2424">B2400</f>
        <v>11</v>
      </c>
      <c r="C2388">
        <f t="shared" si="2424"/>
        <v>-0.26085517170389</v>
      </c>
      <c r="D2388">
        <f t="shared" si="2424"/>
        <v>6.2399419184481202</v>
      </c>
      <c r="E2388">
        <f t="shared" si="2424"/>
        <v>2.58642402760099</v>
      </c>
      <c r="F2388">
        <f t="shared" si="2424"/>
        <v>96.935570181420701</v>
      </c>
      <c r="G2388">
        <f t="shared" si="2424"/>
        <v>3.3579666322858102</v>
      </c>
      <c r="H2388">
        <f t="shared" si="2424"/>
        <v>13.8202247191011</v>
      </c>
      <c r="I2388">
        <f t="shared" si="2424"/>
        <v>313</v>
      </c>
      <c r="J2388">
        <f t="shared" si="2424"/>
        <v>-7</v>
      </c>
    </row>
    <row r="2389" spans="1:10" x14ac:dyDescent="0.25">
      <c r="A2389">
        <f t="shared" si="2405"/>
        <v>1798</v>
      </c>
      <c r="B2389">
        <f t="shared" ref="B2389:J2389" si="2425">B2401</f>
        <v>12</v>
      </c>
      <c r="C2389">
        <f t="shared" si="2425"/>
        <v>-3.4894947844944602</v>
      </c>
      <c r="D2389">
        <f t="shared" si="2425"/>
        <v>2.52922723726945</v>
      </c>
      <c r="E2389">
        <f t="shared" si="2425"/>
        <v>-0.78366230411476001</v>
      </c>
      <c r="F2389">
        <f t="shared" si="2425"/>
        <v>87.378017647882501</v>
      </c>
      <c r="G2389">
        <f t="shared" si="2425"/>
        <v>2.5929225333567398</v>
      </c>
      <c r="H2389">
        <f t="shared" si="2425"/>
        <v>25.483146067415699</v>
      </c>
      <c r="I2389">
        <f t="shared" si="2425"/>
        <v>313</v>
      </c>
      <c r="J2389">
        <f t="shared" si="2425"/>
        <v>-7</v>
      </c>
    </row>
    <row r="2390" spans="1:10" x14ac:dyDescent="0.25">
      <c r="A2390">
        <f t="shared" si="2405"/>
        <v>1799</v>
      </c>
      <c r="B2390">
        <f t="shared" ref="B2390:J2390" si="2426">B2402</f>
        <v>1</v>
      </c>
      <c r="C2390">
        <f t="shared" si="2426"/>
        <v>-4.6243260784095597</v>
      </c>
      <c r="D2390">
        <f t="shared" si="2426"/>
        <v>1.77023875822177</v>
      </c>
      <c r="E2390">
        <f t="shared" si="2426"/>
        <v>-1.73117075529828</v>
      </c>
      <c r="F2390">
        <f t="shared" si="2426"/>
        <v>88.323960331048895</v>
      </c>
      <c r="G2390">
        <f t="shared" si="2426"/>
        <v>3.2849248485779499</v>
      </c>
      <c r="H2390">
        <f t="shared" si="2426"/>
        <v>27.483146067415699</v>
      </c>
      <c r="I2390">
        <f t="shared" si="2426"/>
        <v>313</v>
      </c>
      <c r="J2390">
        <f t="shared" si="2426"/>
        <v>-7</v>
      </c>
    </row>
    <row r="2391" spans="1:10" x14ac:dyDescent="0.25">
      <c r="A2391">
        <f t="shared" si="2405"/>
        <v>1799</v>
      </c>
      <c r="B2391">
        <f t="shared" ref="B2391:J2391" si="2427">B2403</f>
        <v>2</v>
      </c>
      <c r="C2391">
        <f t="shared" si="2427"/>
        <v>-4.2167528420896003</v>
      </c>
      <c r="D2391">
        <f t="shared" si="2427"/>
        <v>3.2528799354737101</v>
      </c>
      <c r="E2391">
        <f t="shared" si="2427"/>
        <v>-0.91591647099912799</v>
      </c>
      <c r="F2391">
        <f t="shared" si="2427"/>
        <v>84.024672816308694</v>
      </c>
      <c r="G2391">
        <f t="shared" si="2427"/>
        <v>5.59705114334621</v>
      </c>
      <c r="H2391">
        <f t="shared" si="2427"/>
        <v>23.842696629213499</v>
      </c>
      <c r="I2391">
        <f t="shared" si="2427"/>
        <v>313</v>
      </c>
      <c r="J2391">
        <f t="shared" si="2427"/>
        <v>-7</v>
      </c>
    </row>
    <row r="2392" spans="1:10" x14ac:dyDescent="0.25">
      <c r="A2392">
        <f t="shared" si="2405"/>
        <v>1799</v>
      </c>
      <c r="B2392">
        <f t="shared" ref="B2392:J2392" si="2428">B2404</f>
        <v>3</v>
      </c>
      <c r="C2392">
        <f t="shared" si="2428"/>
        <v>-1.39103609025792</v>
      </c>
      <c r="D2392">
        <f t="shared" si="2428"/>
        <v>7.3752516200033504</v>
      </c>
      <c r="E2392">
        <f t="shared" si="2428"/>
        <v>2.50080512543575</v>
      </c>
      <c r="F2392">
        <f t="shared" si="2428"/>
        <v>89.624955680932899</v>
      </c>
      <c r="G2392">
        <f t="shared" si="2428"/>
        <v>9.7349590008339195</v>
      </c>
      <c r="H2392">
        <f t="shared" si="2428"/>
        <v>18.460674157303401</v>
      </c>
      <c r="I2392">
        <f t="shared" si="2428"/>
        <v>313</v>
      </c>
      <c r="J2392">
        <f t="shared" si="2428"/>
        <v>-7</v>
      </c>
    </row>
    <row r="2393" spans="1:10" x14ac:dyDescent="0.25">
      <c r="A2393">
        <f t="shared" si="2405"/>
        <v>1799</v>
      </c>
      <c r="B2393">
        <f t="shared" ref="B2393:J2393" si="2429">B2405</f>
        <v>4</v>
      </c>
      <c r="C2393">
        <f t="shared" si="2429"/>
        <v>1.7332711259028699</v>
      </c>
      <c r="D2393">
        <f t="shared" si="2429"/>
        <v>11.3315308603008</v>
      </c>
      <c r="E2393">
        <f t="shared" si="2429"/>
        <v>6.0984868306792199</v>
      </c>
      <c r="F2393">
        <f t="shared" si="2429"/>
        <v>108.114075714283</v>
      </c>
      <c r="G2393">
        <f t="shared" si="2429"/>
        <v>13.861523656952199</v>
      </c>
      <c r="H2393">
        <f t="shared" si="2429"/>
        <v>8.2471910112359605</v>
      </c>
      <c r="I2393">
        <f t="shared" si="2429"/>
        <v>313</v>
      </c>
      <c r="J2393">
        <f t="shared" si="2429"/>
        <v>-7</v>
      </c>
    </row>
    <row r="2394" spans="1:10" x14ac:dyDescent="0.25">
      <c r="A2394">
        <f t="shared" si="2405"/>
        <v>1799</v>
      </c>
      <c r="B2394">
        <f t="shared" ref="B2394:J2394" si="2430">B2406</f>
        <v>5</v>
      </c>
      <c r="C2394">
        <f t="shared" si="2430"/>
        <v>5.7738976719674104</v>
      </c>
      <c r="D2394">
        <f t="shared" si="2430"/>
        <v>15.813245387559499</v>
      </c>
      <c r="E2394">
        <f t="shared" si="2430"/>
        <v>10.4098374709654</v>
      </c>
      <c r="F2394">
        <f t="shared" si="2430"/>
        <v>150.85648831356801</v>
      </c>
      <c r="G2394">
        <f t="shared" si="2430"/>
        <v>16.6332350443294</v>
      </c>
      <c r="H2394">
        <f t="shared" si="2430"/>
        <v>0.797752808988764</v>
      </c>
      <c r="I2394">
        <f t="shared" si="2430"/>
        <v>313</v>
      </c>
      <c r="J2394">
        <f t="shared" si="2430"/>
        <v>-7</v>
      </c>
    </row>
    <row r="2395" spans="1:10" x14ac:dyDescent="0.25">
      <c r="A2395">
        <f t="shared" si="2405"/>
        <v>1799</v>
      </c>
      <c r="B2395">
        <f t="shared" ref="B2395:J2395" si="2431">B2407</f>
        <v>6</v>
      </c>
      <c r="C2395">
        <f t="shared" si="2431"/>
        <v>9.1342646459515198</v>
      </c>
      <c r="D2395">
        <f t="shared" si="2431"/>
        <v>19.291079253293201</v>
      </c>
      <c r="E2395">
        <f t="shared" si="2431"/>
        <v>13.842981070614901</v>
      </c>
      <c r="F2395">
        <f t="shared" si="2431"/>
        <v>167.454883436139</v>
      </c>
      <c r="G2395">
        <f t="shared" si="2431"/>
        <v>17.6055558505969</v>
      </c>
      <c r="H2395">
        <f t="shared" si="2431"/>
        <v>0</v>
      </c>
      <c r="I2395">
        <f t="shared" si="2431"/>
        <v>313</v>
      </c>
      <c r="J2395">
        <f t="shared" si="2431"/>
        <v>-7</v>
      </c>
    </row>
    <row r="2396" spans="1:10" x14ac:dyDescent="0.25">
      <c r="A2396">
        <f t="shared" si="2405"/>
        <v>1799</v>
      </c>
      <c r="B2396">
        <f t="shared" ref="B2396:J2396" si="2432">B2408</f>
        <v>7</v>
      </c>
      <c r="C2396">
        <f t="shared" si="2432"/>
        <v>11.0366327521506</v>
      </c>
      <c r="D2396">
        <f t="shared" si="2432"/>
        <v>21.478649310851399</v>
      </c>
      <c r="E2396">
        <f t="shared" si="2432"/>
        <v>15.814537455526599</v>
      </c>
      <c r="F2396">
        <f t="shared" si="2432"/>
        <v>168.45625239811599</v>
      </c>
      <c r="G2396">
        <f t="shared" si="2432"/>
        <v>17.059377754125698</v>
      </c>
      <c r="H2396">
        <f t="shared" si="2432"/>
        <v>0</v>
      </c>
      <c r="I2396">
        <f t="shared" si="2432"/>
        <v>313</v>
      </c>
      <c r="J2396">
        <f t="shared" si="2432"/>
        <v>-7</v>
      </c>
    </row>
    <row r="2397" spans="1:10" x14ac:dyDescent="0.25">
      <c r="A2397">
        <f t="shared" si="2405"/>
        <v>1799</v>
      </c>
      <c r="B2397">
        <f t="shared" ref="B2397:J2397" si="2433">B2409</f>
        <v>8</v>
      </c>
      <c r="C2397">
        <f t="shared" si="2433"/>
        <v>10.8308377105199</v>
      </c>
      <c r="D2397">
        <f t="shared" si="2433"/>
        <v>20.879643686701701</v>
      </c>
      <c r="E2397">
        <f t="shared" si="2433"/>
        <v>15.278771882646501</v>
      </c>
      <c r="F2397">
        <f t="shared" si="2433"/>
        <v>164.52105498046001</v>
      </c>
      <c r="G2397">
        <f t="shared" si="2433"/>
        <v>14.0834169592697</v>
      </c>
      <c r="H2397">
        <f t="shared" si="2433"/>
        <v>0</v>
      </c>
      <c r="I2397">
        <f t="shared" si="2433"/>
        <v>313</v>
      </c>
      <c r="J2397">
        <f t="shared" si="2433"/>
        <v>-7</v>
      </c>
    </row>
    <row r="2398" spans="1:10" x14ac:dyDescent="0.25">
      <c r="A2398">
        <f t="shared" si="2405"/>
        <v>1799</v>
      </c>
      <c r="B2398">
        <f t="shared" ref="B2398:J2398" si="2434">B2410</f>
        <v>9</v>
      </c>
      <c r="C2398">
        <f t="shared" si="2434"/>
        <v>8.0917270826489691</v>
      </c>
      <c r="D2398">
        <f t="shared" si="2434"/>
        <v>17.367943999472601</v>
      </c>
      <c r="E2398">
        <f t="shared" si="2434"/>
        <v>12.093555246846099</v>
      </c>
      <c r="F2398">
        <f t="shared" si="2434"/>
        <v>117.536669366815</v>
      </c>
      <c r="G2398">
        <f t="shared" si="2434"/>
        <v>10.320804281513301</v>
      </c>
      <c r="H2398">
        <f t="shared" si="2434"/>
        <v>0.101123595505618</v>
      </c>
      <c r="I2398">
        <f t="shared" si="2434"/>
        <v>313</v>
      </c>
      <c r="J2398">
        <f t="shared" si="2434"/>
        <v>-7</v>
      </c>
    </row>
    <row r="2399" spans="1:10" x14ac:dyDescent="0.25">
      <c r="A2399">
        <f t="shared" si="2405"/>
        <v>1799</v>
      </c>
      <c r="B2399">
        <f t="shared" ref="B2399:J2399" si="2435">B2411</f>
        <v>10</v>
      </c>
      <c r="C2399">
        <f t="shared" si="2435"/>
        <v>4.1961921647693297</v>
      </c>
      <c r="D2399">
        <f t="shared" si="2435"/>
        <v>12.266550899891399</v>
      </c>
      <c r="E2399">
        <f t="shared" si="2435"/>
        <v>7.6002207418506096</v>
      </c>
      <c r="F2399">
        <f t="shared" si="2435"/>
        <v>96.796623980731098</v>
      </c>
      <c r="G2399">
        <f t="shared" si="2435"/>
        <v>5.9255340535024601</v>
      </c>
      <c r="H2399">
        <f t="shared" si="2435"/>
        <v>2.8426966292134801</v>
      </c>
      <c r="I2399">
        <f t="shared" si="2435"/>
        <v>313</v>
      </c>
      <c r="J2399">
        <f t="shared" si="2435"/>
        <v>-7</v>
      </c>
    </row>
    <row r="2400" spans="1:10" x14ac:dyDescent="0.25">
      <c r="A2400">
        <f t="shared" si="2405"/>
        <v>1799</v>
      </c>
      <c r="B2400">
        <f t="shared" ref="B2400:J2400" si="2436">B2412</f>
        <v>11</v>
      </c>
      <c r="C2400">
        <f t="shared" si="2436"/>
        <v>-0.26085517170389</v>
      </c>
      <c r="D2400">
        <f t="shared" si="2436"/>
        <v>6.2399419184481202</v>
      </c>
      <c r="E2400">
        <f t="shared" si="2436"/>
        <v>2.58642402760099</v>
      </c>
      <c r="F2400">
        <f t="shared" si="2436"/>
        <v>96.935570181420701</v>
      </c>
      <c r="G2400">
        <f t="shared" si="2436"/>
        <v>3.3579666322858102</v>
      </c>
      <c r="H2400">
        <f t="shared" si="2436"/>
        <v>13.8202247191011</v>
      </c>
      <c r="I2400">
        <f t="shared" si="2436"/>
        <v>313</v>
      </c>
      <c r="J2400">
        <f t="shared" si="2436"/>
        <v>-7</v>
      </c>
    </row>
    <row r="2401" spans="1:10" x14ac:dyDescent="0.25">
      <c r="A2401">
        <f t="shared" si="2405"/>
        <v>1799</v>
      </c>
      <c r="B2401">
        <f t="shared" ref="B2401:J2401" si="2437">B2413</f>
        <v>12</v>
      </c>
      <c r="C2401">
        <f t="shared" si="2437"/>
        <v>-3.4894947844944602</v>
      </c>
      <c r="D2401">
        <f t="shared" si="2437"/>
        <v>2.52922723726945</v>
      </c>
      <c r="E2401">
        <f t="shared" si="2437"/>
        <v>-0.78366230411476001</v>
      </c>
      <c r="F2401">
        <f t="shared" si="2437"/>
        <v>87.378017647882501</v>
      </c>
      <c r="G2401">
        <f t="shared" si="2437"/>
        <v>2.5929225333567398</v>
      </c>
      <c r="H2401">
        <f t="shared" si="2437"/>
        <v>25.483146067415699</v>
      </c>
      <c r="I2401">
        <f t="shared" si="2437"/>
        <v>313</v>
      </c>
      <c r="J2401">
        <f t="shared" si="2437"/>
        <v>-7</v>
      </c>
    </row>
    <row r="2402" spans="1:10" x14ac:dyDescent="0.25">
      <c r="A2402">
        <f t="shared" si="2405"/>
        <v>1800</v>
      </c>
      <c r="B2402">
        <f t="shared" ref="B2402:J2402" si="2438">B2414</f>
        <v>1</v>
      </c>
      <c r="C2402">
        <f t="shared" si="2438"/>
        <v>-4.6243260784095597</v>
      </c>
      <c r="D2402">
        <f t="shared" si="2438"/>
        <v>1.77023875822177</v>
      </c>
      <c r="E2402">
        <f t="shared" si="2438"/>
        <v>-1.73117075529828</v>
      </c>
      <c r="F2402">
        <f t="shared" si="2438"/>
        <v>88.323960331048895</v>
      </c>
      <c r="G2402">
        <f t="shared" si="2438"/>
        <v>3.2849248485779499</v>
      </c>
      <c r="H2402">
        <f t="shared" si="2438"/>
        <v>27.483146067415699</v>
      </c>
      <c r="I2402">
        <f t="shared" si="2438"/>
        <v>313</v>
      </c>
      <c r="J2402">
        <f t="shared" si="2438"/>
        <v>-7</v>
      </c>
    </row>
    <row r="2403" spans="1:10" x14ac:dyDescent="0.25">
      <c r="A2403">
        <f t="shared" si="2405"/>
        <v>1800</v>
      </c>
      <c r="B2403">
        <f t="shared" ref="B2403:J2403" si="2439">B2415</f>
        <v>2</v>
      </c>
      <c r="C2403">
        <f t="shared" si="2439"/>
        <v>-4.2167528420896003</v>
      </c>
      <c r="D2403">
        <f t="shared" si="2439"/>
        <v>3.2528799354737101</v>
      </c>
      <c r="E2403">
        <f t="shared" si="2439"/>
        <v>-0.91591647099912799</v>
      </c>
      <c r="F2403">
        <f t="shared" si="2439"/>
        <v>84.024672816308694</v>
      </c>
      <c r="G2403">
        <f t="shared" si="2439"/>
        <v>5.59705114334621</v>
      </c>
      <c r="H2403">
        <f t="shared" si="2439"/>
        <v>23.842696629213499</v>
      </c>
      <c r="I2403">
        <f t="shared" si="2439"/>
        <v>313</v>
      </c>
      <c r="J2403">
        <f t="shared" si="2439"/>
        <v>-7</v>
      </c>
    </row>
    <row r="2404" spans="1:10" x14ac:dyDescent="0.25">
      <c r="A2404">
        <f t="shared" si="2405"/>
        <v>1800</v>
      </c>
      <c r="B2404">
        <f t="shared" ref="B2404:J2404" si="2440">B2416</f>
        <v>3</v>
      </c>
      <c r="C2404">
        <f t="shared" si="2440"/>
        <v>-1.39103609025792</v>
      </c>
      <c r="D2404">
        <f t="shared" si="2440"/>
        <v>7.3752516200033504</v>
      </c>
      <c r="E2404">
        <f t="shared" si="2440"/>
        <v>2.50080512543575</v>
      </c>
      <c r="F2404">
        <f t="shared" si="2440"/>
        <v>89.624955680932899</v>
      </c>
      <c r="G2404">
        <f t="shared" si="2440"/>
        <v>9.7349590008339195</v>
      </c>
      <c r="H2404">
        <f t="shared" si="2440"/>
        <v>18.460674157303401</v>
      </c>
      <c r="I2404">
        <f t="shared" si="2440"/>
        <v>313</v>
      </c>
      <c r="J2404">
        <f t="shared" si="2440"/>
        <v>-7</v>
      </c>
    </row>
    <row r="2405" spans="1:10" x14ac:dyDescent="0.25">
      <c r="A2405">
        <f t="shared" si="2405"/>
        <v>1800</v>
      </c>
      <c r="B2405">
        <f t="shared" ref="B2405:J2405" si="2441">B2417</f>
        <v>4</v>
      </c>
      <c r="C2405">
        <f t="shared" si="2441"/>
        <v>1.7332711259028699</v>
      </c>
      <c r="D2405">
        <f t="shared" si="2441"/>
        <v>11.3315308603008</v>
      </c>
      <c r="E2405">
        <f t="shared" si="2441"/>
        <v>6.0984868306792199</v>
      </c>
      <c r="F2405">
        <f t="shared" si="2441"/>
        <v>108.114075714283</v>
      </c>
      <c r="G2405">
        <f t="shared" si="2441"/>
        <v>13.861523656952199</v>
      </c>
      <c r="H2405">
        <f t="shared" si="2441"/>
        <v>8.2471910112359605</v>
      </c>
      <c r="I2405">
        <f t="shared" si="2441"/>
        <v>313</v>
      </c>
      <c r="J2405">
        <f t="shared" si="2441"/>
        <v>-7</v>
      </c>
    </row>
    <row r="2406" spans="1:10" x14ac:dyDescent="0.25">
      <c r="A2406">
        <f t="shared" si="2405"/>
        <v>1800</v>
      </c>
      <c r="B2406">
        <f t="shared" ref="B2406:J2406" si="2442">B2418</f>
        <v>5</v>
      </c>
      <c r="C2406">
        <f t="shared" si="2442"/>
        <v>5.7738976719674104</v>
      </c>
      <c r="D2406">
        <f t="shared" si="2442"/>
        <v>15.813245387559499</v>
      </c>
      <c r="E2406">
        <f t="shared" si="2442"/>
        <v>10.4098374709654</v>
      </c>
      <c r="F2406">
        <f t="shared" si="2442"/>
        <v>150.85648831356801</v>
      </c>
      <c r="G2406">
        <f t="shared" si="2442"/>
        <v>16.6332350443294</v>
      </c>
      <c r="H2406">
        <f t="shared" si="2442"/>
        <v>0.797752808988764</v>
      </c>
      <c r="I2406">
        <f t="shared" si="2442"/>
        <v>313</v>
      </c>
      <c r="J2406">
        <f t="shared" si="2442"/>
        <v>-7</v>
      </c>
    </row>
    <row r="2407" spans="1:10" x14ac:dyDescent="0.25">
      <c r="A2407">
        <f t="shared" si="2405"/>
        <v>1800</v>
      </c>
      <c r="B2407">
        <f t="shared" ref="B2407:J2407" si="2443">B2419</f>
        <v>6</v>
      </c>
      <c r="C2407">
        <f t="shared" si="2443"/>
        <v>9.1342646459515198</v>
      </c>
      <c r="D2407">
        <f t="shared" si="2443"/>
        <v>19.291079253293201</v>
      </c>
      <c r="E2407">
        <f t="shared" si="2443"/>
        <v>13.842981070614901</v>
      </c>
      <c r="F2407">
        <f t="shared" si="2443"/>
        <v>167.454883436139</v>
      </c>
      <c r="G2407">
        <f t="shared" si="2443"/>
        <v>17.6055558505969</v>
      </c>
      <c r="H2407">
        <f t="shared" si="2443"/>
        <v>0</v>
      </c>
      <c r="I2407">
        <f t="shared" si="2443"/>
        <v>313</v>
      </c>
      <c r="J2407">
        <f t="shared" si="2443"/>
        <v>-7</v>
      </c>
    </row>
    <row r="2408" spans="1:10" x14ac:dyDescent="0.25">
      <c r="A2408">
        <f t="shared" si="2405"/>
        <v>1800</v>
      </c>
      <c r="B2408">
        <f t="shared" ref="B2408:J2408" si="2444">B2420</f>
        <v>7</v>
      </c>
      <c r="C2408">
        <f t="shared" si="2444"/>
        <v>11.0366327521506</v>
      </c>
      <c r="D2408">
        <f t="shared" si="2444"/>
        <v>21.478649310851399</v>
      </c>
      <c r="E2408">
        <f t="shared" si="2444"/>
        <v>15.814537455526599</v>
      </c>
      <c r="F2408">
        <f t="shared" si="2444"/>
        <v>168.45625239811599</v>
      </c>
      <c r="G2408">
        <f t="shared" si="2444"/>
        <v>17.059377754125698</v>
      </c>
      <c r="H2408">
        <f t="shared" si="2444"/>
        <v>0</v>
      </c>
      <c r="I2408">
        <f t="shared" si="2444"/>
        <v>313</v>
      </c>
      <c r="J2408">
        <f t="shared" si="2444"/>
        <v>-7</v>
      </c>
    </row>
    <row r="2409" spans="1:10" x14ac:dyDescent="0.25">
      <c r="A2409">
        <f t="shared" si="2405"/>
        <v>1800</v>
      </c>
      <c r="B2409">
        <f t="shared" ref="B2409:J2409" si="2445">B2421</f>
        <v>8</v>
      </c>
      <c r="C2409">
        <f t="shared" si="2445"/>
        <v>10.8308377105199</v>
      </c>
      <c r="D2409">
        <f t="shared" si="2445"/>
        <v>20.879643686701701</v>
      </c>
      <c r="E2409">
        <f t="shared" si="2445"/>
        <v>15.278771882646501</v>
      </c>
      <c r="F2409">
        <f t="shared" si="2445"/>
        <v>164.52105498046001</v>
      </c>
      <c r="G2409">
        <f t="shared" si="2445"/>
        <v>14.0834169592697</v>
      </c>
      <c r="H2409">
        <f t="shared" si="2445"/>
        <v>0</v>
      </c>
      <c r="I2409">
        <f t="shared" si="2445"/>
        <v>313</v>
      </c>
      <c r="J2409">
        <f t="shared" si="2445"/>
        <v>-7</v>
      </c>
    </row>
    <row r="2410" spans="1:10" x14ac:dyDescent="0.25">
      <c r="A2410">
        <f t="shared" si="2405"/>
        <v>1800</v>
      </c>
      <c r="B2410">
        <f t="shared" ref="B2410:J2410" si="2446">B2422</f>
        <v>9</v>
      </c>
      <c r="C2410">
        <f t="shared" si="2446"/>
        <v>8.0917270826489691</v>
      </c>
      <c r="D2410">
        <f t="shared" si="2446"/>
        <v>17.367943999472601</v>
      </c>
      <c r="E2410">
        <f t="shared" si="2446"/>
        <v>12.093555246846099</v>
      </c>
      <c r="F2410">
        <f t="shared" si="2446"/>
        <v>117.536669366815</v>
      </c>
      <c r="G2410">
        <f t="shared" si="2446"/>
        <v>10.320804281513301</v>
      </c>
      <c r="H2410">
        <f t="shared" si="2446"/>
        <v>0.101123595505618</v>
      </c>
      <c r="I2410">
        <f t="shared" si="2446"/>
        <v>313</v>
      </c>
      <c r="J2410">
        <f t="shared" si="2446"/>
        <v>-7</v>
      </c>
    </row>
    <row r="2411" spans="1:10" x14ac:dyDescent="0.25">
      <c r="A2411">
        <f t="shared" si="2405"/>
        <v>1800</v>
      </c>
      <c r="B2411">
        <f t="shared" ref="B2411:J2411" si="2447">B2423</f>
        <v>10</v>
      </c>
      <c r="C2411">
        <f t="shared" si="2447"/>
        <v>4.1961921647693297</v>
      </c>
      <c r="D2411">
        <f t="shared" si="2447"/>
        <v>12.266550899891399</v>
      </c>
      <c r="E2411">
        <f t="shared" si="2447"/>
        <v>7.6002207418506096</v>
      </c>
      <c r="F2411">
        <f t="shared" si="2447"/>
        <v>96.796623980731098</v>
      </c>
      <c r="G2411">
        <f t="shared" si="2447"/>
        <v>5.9255340535024601</v>
      </c>
      <c r="H2411">
        <f t="shared" si="2447"/>
        <v>2.8426966292134801</v>
      </c>
      <c r="I2411">
        <f t="shared" si="2447"/>
        <v>313</v>
      </c>
      <c r="J2411">
        <f t="shared" si="2447"/>
        <v>-7</v>
      </c>
    </row>
    <row r="2412" spans="1:10" x14ac:dyDescent="0.25">
      <c r="A2412">
        <f t="shared" si="2405"/>
        <v>1800</v>
      </c>
      <c r="B2412">
        <f t="shared" ref="B2412:J2412" si="2448">B2424</f>
        <v>11</v>
      </c>
      <c r="C2412">
        <f t="shared" si="2448"/>
        <v>-0.26085517170389</v>
      </c>
      <c r="D2412">
        <f t="shared" si="2448"/>
        <v>6.2399419184481202</v>
      </c>
      <c r="E2412">
        <f t="shared" si="2448"/>
        <v>2.58642402760099</v>
      </c>
      <c r="F2412">
        <f t="shared" si="2448"/>
        <v>96.935570181420701</v>
      </c>
      <c r="G2412">
        <f t="shared" si="2448"/>
        <v>3.3579666322858102</v>
      </c>
      <c r="H2412">
        <f t="shared" si="2448"/>
        <v>13.8202247191011</v>
      </c>
      <c r="I2412">
        <f t="shared" si="2448"/>
        <v>313</v>
      </c>
      <c r="J2412">
        <f t="shared" si="2448"/>
        <v>-7</v>
      </c>
    </row>
    <row r="2413" spans="1:10" x14ac:dyDescent="0.25">
      <c r="A2413">
        <f t="shared" si="2405"/>
        <v>1800</v>
      </c>
      <c r="B2413">
        <f t="shared" ref="B2413:J2413" si="2449">B2425</f>
        <v>12</v>
      </c>
      <c r="C2413">
        <f t="shared" si="2449"/>
        <v>-3.4894947844944602</v>
      </c>
      <c r="D2413">
        <f t="shared" si="2449"/>
        <v>2.52922723726945</v>
      </c>
      <c r="E2413">
        <f t="shared" si="2449"/>
        <v>-0.78366230411476001</v>
      </c>
      <c r="F2413">
        <f t="shared" si="2449"/>
        <v>87.378017647882501</v>
      </c>
      <c r="G2413">
        <f t="shared" si="2449"/>
        <v>2.5929225333567398</v>
      </c>
      <c r="H2413">
        <f t="shared" si="2449"/>
        <v>25.483146067415699</v>
      </c>
      <c r="I2413">
        <f t="shared" si="2449"/>
        <v>313</v>
      </c>
      <c r="J2413">
        <f t="shared" si="2449"/>
        <v>-7</v>
      </c>
    </row>
    <row r="2414" spans="1:10" x14ac:dyDescent="0.25">
      <c r="A2414">
        <f t="shared" si="2405"/>
        <v>1801</v>
      </c>
      <c r="B2414">
        <f t="shared" ref="B2414:J2414" si="2450">B2426</f>
        <v>1</v>
      </c>
      <c r="C2414">
        <f t="shared" si="2450"/>
        <v>-4.6243260784095597</v>
      </c>
      <c r="D2414">
        <f t="shared" si="2450"/>
        <v>1.77023875822177</v>
      </c>
      <c r="E2414">
        <f t="shared" si="2450"/>
        <v>-1.73117075529828</v>
      </c>
      <c r="F2414">
        <f t="shared" si="2450"/>
        <v>88.323960331048895</v>
      </c>
      <c r="G2414">
        <f t="shared" si="2450"/>
        <v>3.2849248485779499</v>
      </c>
      <c r="H2414">
        <f t="shared" si="2450"/>
        <v>27.483146067415699</v>
      </c>
      <c r="I2414">
        <f t="shared" si="2450"/>
        <v>313</v>
      </c>
      <c r="J2414">
        <f t="shared" si="2450"/>
        <v>-7</v>
      </c>
    </row>
    <row r="2415" spans="1:10" x14ac:dyDescent="0.25">
      <c r="A2415">
        <f t="shared" si="2405"/>
        <v>1801</v>
      </c>
      <c r="B2415">
        <f t="shared" ref="B2415:J2415" si="2451">B2427</f>
        <v>2</v>
      </c>
      <c r="C2415">
        <f t="shared" si="2451"/>
        <v>-4.2167528420896003</v>
      </c>
      <c r="D2415">
        <f t="shared" si="2451"/>
        <v>3.2528799354737101</v>
      </c>
      <c r="E2415">
        <f t="shared" si="2451"/>
        <v>-0.91591647099912799</v>
      </c>
      <c r="F2415">
        <f t="shared" si="2451"/>
        <v>84.024672816308694</v>
      </c>
      <c r="G2415">
        <f t="shared" si="2451"/>
        <v>5.59705114334621</v>
      </c>
      <c r="H2415">
        <f t="shared" si="2451"/>
        <v>23.842696629213499</v>
      </c>
      <c r="I2415">
        <f t="shared" si="2451"/>
        <v>313</v>
      </c>
      <c r="J2415">
        <f t="shared" si="2451"/>
        <v>-7</v>
      </c>
    </row>
    <row r="2416" spans="1:10" x14ac:dyDescent="0.25">
      <c r="A2416">
        <f t="shared" si="2405"/>
        <v>1801</v>
      </c>
      <c r="B2416">
        <f t="shared" ref="B2416:J2416" si="2452">B2428</f>
        <v>3</v>
      </c>
      <c r="C2416">
        <f t="shared" si="2452"/>
        <v>-1.39103609025792</v>
      </c>
      <c r="D2416">
        <f t="shared" si="2452"/>
        <v>7.3752516200033504</v>
      </c>
      <c r="E2416">
        <f t="shared" si="2452"/>
        <v>2.50080512543575</v>
      </c>
      <c r="F2416">
        <f t="shared" si="2452"/>
        <v>89.624955680932899</v>
      </c>
      <c r="G2416">
        <f t="shared" si="2452"/>
        <v>9.7349590008339195</v>
      </c>
      <c r="H2416">
        <f t="shared" si="2452"/>
        <v>18.460674157303401</v>
      </c>
      <c r="I2416">
        <f t="shared" si="2452"/>
        <v>313</v>
      </c>
      <c r="J2416">
        <f t="shared" si="2452"/>
        <v>-7</v>
      </c>
    </row>
    <row r="2417" spans="1:10" x14ac:dyDescent="0.25">
      <c r="A2417">
        <f t="shared" si="2405"/>
        <v>1801</v>
      </c>
      <c r="B2417">
        <f t="shared" ref="B2417:J2417" si="2453">B2429</f>
        <v>4</v>
      </c>
      <c r="C2417">
        <f t="shared" si="2453"/>
        <v>1.7332711259028699</v>
      </c>
      <c r="D2417">
        <f t="shared" si="2453"/>
        <v>11.3315308603008</v>
      </c>
      <c r="E2417">
        <f t="shared" si="2453"/>
        <v>6.0984868306792199</v>
      </c>
      <c r="F2417">
        <f t="shared" si="2453"/>
        <v>108.114075714283</v>
      </c>
      <c r="G2417">
        <f t="shared" si="2453"/>
        <v>13.861523656952199</v>
      </c>
      <c r="H2417">
        <f t="shared" si="2453"/>
        <v>8.2471910112359605</v>
      </c>
      <c r="I2417">
        <f t="shared" si="2453"/>
        <v>313</v>
      </c>
      <c r="J2417">
        <f t="shared" si="2453"/>
        <v>-7</v>
      </c>
    </row>
    <row r="2418" spans="1:10" x14ac:dyDescent="0.25">
      <c r="A2418">
        <f t="shared" si="2405"/>
        <v>1801</v>
      </c>
      <c r="B2418">
        <f t="shared" ref="B2418:J2418" si="2454">B2430</f>
        <v>5</v>
      </c>
      <c r="C2418">
        <f t="shared" si="2454"/>
        <v>5.7738976719674104</v>
      </c>
      <c r="D2418">
        <f t="shared" si="2454"/>
        <v>15.813245387559499</v>
      </c>
      <c r="E2418">
        <f t="shared" si="2454"/>
        <v>10.4098374709654</v>
      </c>
      <c r="F2418">
        <f t="shared" si="2454"/>
        <v>150.85648831356801</v>
      </c>
      <c r="G2418">
        <f t="shared" si="2454"/>
        <v>16.6332350443294</v>
      </c>
      <c r="H2418">
        <f t="shared" si="2454"/>
        <v>0.797752808988764</v>
      </c>
      <c r="I2418">
        <f t="shared" si="2454"/>
        <v>313</v>
      </c>
      <c r="J2418">
        <f t="shared" si="2454"/>
        <v>-7</v>
      </c>
    </row>
    <row r="2419" spans="1:10" x14ac:dyDescent="0.25">
      <c r="A2419">
        <f t="shared" si="2405"/>
        <v>1801</v>
      </c>
      <c r="B2419">
        <f t="shared" ref="B2419:J2419" si="2455">B2431</f>
        <v>6</v>
      </c>
      <c r="C2419">
        <f t="shared" si="2455"/>
        <v>9.1342646459515198</v>
      </c>
      <c r="D2419">
        <f t="shared" si="2455"/>
        <v>19.291079253293201</v>
      </c>
      <c r="E2419">
        <f t="shared" si="2455"/>
        <v>13.842981070614901</v>
      </c>
      <c r="F2419">
        <f t="shared" si="2455"/>
        <v>167.454883436139</v>
      </c>
      <c r="G2419">
        <f t="shared" si="2455"/>
        <v>17.6055558505969</v>
      </c>
      <c r="H2419">
        <f t="shared" si="2455"/>
        <v>0</v>
      </c>
      <c r="I2419">
        <f t="shared" si="2455"/>
        <v>313</v>
      </c>
      <c r="J2419">
        <f t="shared" si="2455"/>
        <v>-7</v>
      </c>
    </row>
    <row r="2420" spans="1:10" x14ac:dyDescent="0.25">
      <c r="A2420">
        <f t="shared" si="2405"/>
        <v>1801</v>
      </c>
      <c r="B2420">
        <f t="shared" ref="B2420:J2420" si="2456">B2432</f>
        <v>7</v>
      </c>
      <c r="C2420">
        <f t="shared" si="2456"/>
        <v>11.0366327521506</v>
      </c>
      <c r="D2420">
        <f t="shared" si="2456"/>
        <v>21.478649310851399</v>
      </c>
      <c r="E2420">
        <f t="shared" si="2456"/>
        <v>15.814537455526599</v>
      </c>
      <c r="F2420">
        <f t="shared" si="2456"/>
        <v>168.45625239811599</v>
      </c>
      <c r="G2420">
        <f t="shared" si="2456"/>
        <v>17.059377754125698</v>
      </c>
      <c r="H2420">
        <f t="shared" si="2456"/>
        <v>0</v>
      </c>
      <c r="I2420">
        <f t="shared" si="2456"/>
        <v>313</v>
      </c>
      <c r="J2420">
        <f t="shared" si="2456"/>
        <v>-7</v>
      </c>
    </row>
    <row r="2421" spans="1:10" x14ac:dyDescent="0.25">
      <c r="A2421">
        <f t="shared" si="2405"/>
        <v>1801</v>
      </c>
      <c r="B2421">
        <f t="shared" ref="B2421:J2421" si="2457">B2433</f>
        <v>8</v>
      </c>
      <c r="C2421">
        <f t="shared" si="2457"/>
        <v>10.8308377105199</v>
      </c>
      <c r="D2421">
        <f t="shared" si="2457"/>
        <v>20.879643686701701</v>
      </c>
      <c r="E2421">
        <f t="shared" si="2457"/>
        <v>15.278771882646501</v>
      </c>
      <c r="F2421">
        <f t="shared" si="2457"/>
        <v>164.52105498046001</v>
      </c>
      <c r="G2421">
        <f t="shared" si="2457"/>
        <v>14.0834169592697</v>
      </c>
      <c r="H2421">
        <f t="shared" si="2457"/>
        <v>0</v>
      </c>
      <c r="I2421">
        <f t="shared" si="2457"/>
        <v>313</v>
      </c>
      <c r="J2421">
        <f t="shared" si="2457"/>
        <v>-7</v>
      </c>
    </row>
    <row r="2422" spans="1:10" x14ac:dyDescent="0.25">
      <c r="A2422">
        <f t="shared" si="2405"/>
        <v>1801</v>
      </c>
      <c r="B2422">
        <f t="shared" ref="B2422:J2422" si="2458">B2434</f>
        <v>9</v>
      </c>
      <c r="C2422">
        <f t="shared" si="2458"/>
        <v>8.0917270826489691</v>
      </c>
      <c r="D2422">
        <f t="shared" si="2458"/>
        <v>17.367943999472601</v>
      </c>
      <c r="E2422">
        <f t="shared" si="2458"/>
        <v>12.093555246846099</v>
      </c>
      <c r="F2422">
        <f t="shared" si="2458"/>
        <v>117.536669366815</v>
      </c>
      <c r="G2422">
        <f t="shared" si="2458"/>
        <v>10.320804281513301</v>
      </c>
      <c r="H2422">
        <f t="shared" si="2458"/>
        <v>0.101123595505618</v>
      </c>
      <c r="I2422">
        <f t="shared" si="2458"/>
        <v>313</v>
      </c>
      <c r="J2422">
        <f t="shared" si="2458"/>
        <v>-7</v>
      </c>
    </row>
    <row r="2423" spans="1:10" x14ac:dyDescent="0.25">
      <c r="A2423">
        <f t="shared" si="2405"/>
        <v>1801</v>
      </c>
      <c r="B2423">
        <f t="shared" ref="B2423:J2423" si="2459">B2435</f>
        <v>10</v>
      </c>
      <c r="C2423">
        <f t="shared" si="2459"/>
        <v>4.1961921647693297</v>
      </c>
      <c r="D2423">
        <f t="shared" si="2459"/>
        <v>12.266550899891399</v>
      </c>
      <c r="E2423">
        <f t="shared" si="2459"/>
        <v>7.6002207418506096</v>
      </c>
      <c r="F2423">
        <f t="shared" si="2459"/>
        <v>96.796623980731098</v>
      </c>
      <c r="G2423">
        <f t="shared" si="2459"/>
        <v>5.9255340535024601</v>
      </c>
      <c r="H2423">
        <f t="shared" si="2459"/>
        <v>2.8426966292134801</v>
      </c>
      <c r="I2423">
        <f t="shared" si="2459"/>
        <v>313</v>
      </c>
      <c r="J2423">
        <f t="shared" si="2459"/>
        <v>-7</v>
      </c>
    </row>
    <row r="2424" spans="1:10" x14ac:dyDescent="0.25">
      <c r="A2424">
        <f t="shared" si="2405"/>
        <v>1801</v>
      </c>
      <c r="B2424">
        <f t="shared" ref="B2424:J2424" si="2460">B2436</f>
        <v>11</v>
      </c>
      <c r="C2424">
        <f t="shared" si="2460"/>
        <v>-0.26085517170389</v>
      </c>
      <c r="D2424">
        <f t="shared" si="2460"/>
        <v>6.2399419184481202</v>
      </c>
      <c r="E2424">
        <f t="shared" si="2460"/>
        <v>2.58642402760099</v>
      </c>
      <c r="F2424">
        <f t="shared" si="2460"/>
        <v>96.935570181420701</v>
      </c>
      <c r="G2424">
        <f t="shared" si="2460"/>
        <v>3.3579666322858102</v>
      </c>
      <c r="H2424">
        <f t="shared" si="2460"/>
        <v>13.8202247191011</v>
      </c>
      <c r="I2424">
        <f t="shared" si="2460"/>
        <v>313</v>
      </c>
      <c r="J2424">
        <f t="shared" si="2460"/>
        <v>-7</v>
      </c>
    </row>
    <row r="2425" spans="1:10" x14ac:dyDescent="0.25">
      <c r="A2425">
        <f t="shared" si="2405"/>
        <v>1801</v>
      </c>
      <c r="B2425">
        <f t="shared" ref="B2425:J2425" si="2461">B2437</f>
        <v>12</v>
      </c>
      <c r="C2425">
        <f t="shared" si="2461"/>
        <v>-3.4894947844944602</v>
      </c>
      <c r="D2425">
        <f t="shared" si="2461"/>
        <v>2.52922723726945</v>
      </c>
      <c r="E2425">
        <f t="shared" si="2461"/>
        <v>-0.78366230411476001</v>
      </c>
      <c r="F2425">
        <f t="shared" si="2461"/>
        <v>87.378017647882501</v>
      </c>
      <c r="G2425">
        <f t="shared" si="2461"/>
        <v>2.5929225333567398</v>
      </c>
      <c r="H2425">
        <f t="shared" si="2461"/>
        <v>25.483146067415699</v>
      </c>
      <c r="I2425">
        <f t="shared" si="2461"/>
        <v>313</v>
      </c>
      <c r="J2425">
        <f t="shared" si="2461"/>
        <v>-7</v>
      </c>
    </row>
    <row r="2426" spans="1:10" x14ac:dyDescent="0.25">
      <c r="A2426">
        <f t="shared" si="2405"/>
        <v>1802</v>
      </c>
      <c r="B2426">
        <f t="shared" ref="B2426:J2426" si="2462">B2438</f>
        <v>1</v>
      </c>
      <c r="C2426">
        <f t="shared" si="2462"/>
        <v>-4.6243260784095597</v>
      </c>
      <c r="D2426">
        <f t="shared" si="2462"/>
        <v>1.77023875822177</v>
      </c>
      <c r="E2426">
        <f t="shared" si="2462"/>
        <v>-1.73117075529828</v>
      </c>
      <c r="F2426">
        <f t="shared" si="2462"/>
        <v>88.323960331048895</v>
      </c>
      <c r="G2426">
        <f t="shared" si="2462"/>
        <v>3.2849248485779499</v>
      </c>
      <c r="H2426">
        <f t="shared" si="2462"/>
        <v>27.483146067415699</v>
      </c>
      <c r="I2426">
        <f t="shared" si="2462"/>
        <v>313</v>
      </c>
      <c r="J2426">
        <f t="shared" si="2462"/>
        <v>-7</v>
      </c>
    </row>
    <row r="2427" spans="1:10" x14ac:dyDescent="0.25">
      <c r="A2427">
        <f t="shared" si="2405"/>
        <v>1802</v>
      </c>
      <c r="B2427">
        <f t="shared" ref="B2427:J2427" si="2463">B2439</f>
        <v>2</v>
      </c>
      <c r="C2427">
        <f t="shared" si="2463"/>
        <v>-4.2167528420896003</v>
      </c>
      <c r="D2427">
        <f t="shared" si="2463"/>
        <v>3.2528799354737101</v>
      </c>
      <c r="E2427">
        <f t="shared" si="2463"/>
        <v>-0.91591647099912799</v>
      </c>
      <c r="F2427">
        <f t="shared" si="2463"/>
        <v>84.024672816308694</v>
      </c>
      <c r="G2427">
        <f t="shared" si="2463"/>
        <v>5.59705114334621</v>
      </c>
      <c r="H2427">
        <f t="shared" si="2463"/>
        <v>23.842696629213499</v>
      </c>
      <c r="I2427">
        <f t="shared" si="2463"/>
        <v>313</v>
      </c>
      <c r="J2427">
        <f t="shared" si="2463"/>
        <v>-7</v>
      </c>
    </row>
    <row r="2428" spans="1:10" x14ac:dyDescent="0.25">
      <c r="A2428">
        <f t="shared" si="2405"/>
        <v>1802</v>
      </c>
      <c r="B2428">
        <f t="shared" ref="B2428:J2428" si="2464">B2440</f>
        <v>3</v>
      </c>
      <c r="C2428">
        <f t="shared" si="2464"/>
        <v>-1.39103609025792</v>
      </c>
      <c r="D2428">
        <f t="shared" si="2464"/>
        <v>7.3752516200033504</v>
      </c>
      <c r="E2428">
        <f t="shared" si="2464"/>
        <v>2.50080512543575</v>
      </c>
      <c r="F2428">
        <f t="shared" si="2464"/>
        <v>89.624955680932899</v>
      </c>
      <c r="G2428">
        <f t="shared" si="2464"/>
        <v>9.7349590008339195</v>
      </c>
      <c r="H2428">
        <f t="shared" si="2464"/>
        <v>18.460674157303401</v>
      </c>
      <c r="I2428">
        <f t="shared" si="2464"/>
        <v>313</v>
      </c>
      <c r="J2428">
        <f t="shared" si="2464"/>
        <v>-7</v>
      </c>
    </row>
    <row r="2429" spans="1:10" x14ac:dyDescent="0.25">
      <c r="A2429">
        <f t="shared" si="2405"/>
        <v>1802</v>
      </c>
      <c r="B2429">
        <f t="shared" ref="B2429:J2429" si="2465">B2441</f>
        <v>4</v>
      </c>
      <c r="C2429">
        <f t="shared" si="2465"/>
        <v>1.7332711259028699</v>
      </c>
      <c r="D2429">
        <f t="shared" si="2465"/>
        <v>11.3315308603008</v>
      </c>
      <c r="E2429">
        <f t="shared" si="2465"/>
        <v>6.0984868306792199</v>
      </c>
      <c r="F2429">
        <f t="shared" si="2465"/>
        <v>108.114075714283</v>
      </c>
      <c r="G2429">
        <f t="shared" si="2465"/>
        <v>13.861523656952199</v>
      </c>
      <c r="H2429">
        <f t="shared" si="2465"/>
        <v>8.2471910112359605</v>
      </c>
      <c r="I2429">
        <f t="shared" si="2465"/>
        <v>313</v>
      </c>
      <c r="J2429">
        <f t="shared" si="2465"/>
        <v>-7</v>
      </c>
    </row>
    <row r="2430" spans="1:10" x14ac:dyDescent="0.25">
      <c r="A2430">
        <f t="shared" si="2405"/>
        <v>1802</v>
      </c>
      <c r="B2430">
        <f t="shared" ref="B2430:J2430" si="2466">B2442</f>
        <v>5</v>
      </c>
      <c r="C2430">
        <f t="shared" si="2466"/>
        <v>5.7738976719674104</v>
      </c>
      <c r="D2430">
        <f t="shared" si="2466"/>
        <v>15.813245387559499</v>
      </c>
      <c r="E2430">
        <f t="shared" si="2466"/>
        <v>10.4098374709654</v>
      </c>
      <c r="F2430">
        <f t="shared" si="2466"/>
        <v>150.85648831356801</v>
      </c>
      <c r="G2430">
        <f t="shared" si="2466"/>
        <v>16.6332350443294</v>
      </c>
      <c r="H2430">
        <f t="shared" si="2466"/>
        <v>0.797752808988764</v>
      </c>
      <c r="I2430">
        <f t="shared" si="2466"/>
        <v>313</v>
      </c>
      <c r="J2430">
        <f t="shared" si="2466"/>
        <v>-7</v>
      </c>
    </row>
    <row r="2431" spans="1:10" x14ac:dyDescent="0.25">
      <c r="A2431">
        <f t="shared" si="2405"/>
        <v>1802</v>
      </c>
      <c r="B2431">
        <f t="shared" ref="B2431:J2431" si="2467">B2443</f>
        <v>6</v>
      </c>
      <c r="C2431">
        <f t="shared" si="2467"/>
        <v>9.1342646459515198</v>
      </c>
      <c r="D2431">
        <f t="shared" si="2467"/>
        <v>19.291079253293201</v>
      </c>
      <c r="E2431">
        <f t="shared" si="2467"/>
        <v>13.842981070614901</v>
      </c>
      <c r="F2431">
        <f t="shared" si="2467"/>
        <v>167.454883436139</v>
      </c>
      <c r="G2431">
        <f t="shared" si="2467"/>
        <v>17.6055558505969</v>
      </c>
      <c r="H2431">
        <f t="shared" si="2467"/>
        <v>0</v>
      </c>
      <c r="I2431">
        <f t="shared" si="2467"/>
        <v>313</v>
      </c>
      <c r="J2431">
        <f t="shared" si="2467"/>
        <v>-7</v>
      </c>
    </row>
    <row r="2432" spans="1:10" x14ac:dyDescent="0.25">
      <c r="A2432">
        <f t="shared" si="2405"/>
        <v>1802</v>
      </c>
      <c r="B2432">
        <f t="shared" ref="B2432:J2432" si="2468">B2444</f>
        <v>7</v>
      </c>
      <c r="C2432">
        <f t="shared" si="2468"/>
        <v>11.0366327521506</v>
      </c>
      <c r="D2432">
        <f t="shared" si="2468"/>
        <v>21.478649310851399</v>
      </c>
      <c r="E2432">
        <f t="shared" si="2468"/>
        <v>15.814537455526599</v>
      </c>
      <c r="F2432">
        <f t="shared" si="2468"/>
        <v>168.45625239811599</v>
      </c>
      <c r="G2432">
        <f t="shared" si="2468"/>
        <v>17.059377754125698</v>
      </c>
      <c r="H2432">
        <f t="shared" si="2468"/>
        <v>0</v>
      </c>
      <c r="I2432">
        <f t="shared" si="2468"/>
        <v>313</v>
      </c>
      <c r="J2432">
        <f t="shared" si="2468"/>
        <v>-7</v>
      </c>
    </row>
    <row r="2433" spans="1:10" x14ac:dyDescent="0.25">
      <c r="A2433">
        <f t="shared" si="2405"/>
        <v>1802</v>
      </c>
      <c r="B2433">
        <f t="shared" ref="B2433:J2433" si="2469">B2445</f>
        <v>8</v>
      </c>
      <c r="C2433">
        <f t="shared" si="2469"/>
        <v>10.8308377105199</v>
      </c>
      <c r="D2433">
        <f t="shared" si="2469"/>
        <v>20.879643686701701</v>
      </c>
      <c r="E2433">
        <f t="shared" si="2469"/>
        <v>15.278771882646501</v>
      </c>
      <c r="F2433">
        <f t="shared" si="2469"/>
        <v>164.52105498046001</v>
      </c>
      <c r="G2433">
        <f t="shared" si="2469"/>
        <v>14.0834169592697</v>
      </c>
      <c r="H2433">
        <f t="shared" si="2469"/>
        <v>0</v>
      </c>
      <c r="I2433">
        <f t="shared" si="2469"/>
        <v>313</v>
      </c>
      <c r="J2433">
        <f t="shared" si="2469"/>
        <v>-7</v>
      </c>
    </row>
    <row r="2434" spans="1:10" x14ac:dyDescent="0.25">
      <c r="A2434">
        <f t="shared" ref="A2434:A2497" si="2470">A2446-1</f>
        <v>1802</v>
      </c>
      <c r="B2434">
        <f t="shared" ref="B2434:J2434" si="2471">B2446</f>
        <v>9</v>
      </c>
      <c r="C2434">
        <f t="shared" si="2471"/>
        <v>8.0917270826489691</v>
      </c>
      <c r="D2434">
        <f t="shared" si="2471"/>
        <v>17.367943999472601</v>
      </c>
      <c r="E2434">
        <f t="shared" si="2471"/>
        <v>12.093555246846099</v>
      </c>
      <c r="F2434">
        <f t="shared" si="2471"/>
        <v>117.536669366815</v>
      </c>
      <c r="G2434">
        <f t="shared" si="2471"/>
        <v>10.320804281513301</v>
      </c>
      <c r="H2434">
        <f t="shared" si="2471"/>
        <v>0.101123595505618</v>
      </c>
      <c r="I2434">
        <f t="shared" si="2471"/>
        <v>313</v>
      </c>
      <c r="J2434">
        <f t="shared" si="2471"/>
        <v>-7</v>
      </c>
    </row>
    <row r="2435" spans="1:10" x14ac:dyDescent="0.25">
      <c r="A2435">
        <f t="shared" si="2470"/>
        <v>1802</v>
      </c>
      <c r="B2435">
        <f t="shared" ref="B2435:J2435" si="2472">B2447</f>
        <v>10</v>
      </c>
      <c r="C2435">
        <f t="shared" si="2472"/>
        <v>4.1961921647693297</v>
      </c>
      <c r="D2435">
        <f t="shared" si="2472"/>
        <v>12.266550899891399</v>
      </c>
      <c r="E2435">
        <f t="shared" si="2472"/>
        <v>7.6002207418506096</v>
      </c>
      <c r="F2435">
        <f t="shared" si="2472"/>
        <v>96.796623980731098</v>
      </c>
      <c r="G2435">
        <f t="shared" si="2472"/>
        <v>5.9255340535024601</v>
      </c>
      <c r="H2435">
        <f t="shared" si="2472"/>
        <v>2.8426966292134801</v>
      </c>
      <c r="I2435">
        <f t="shared" si="2472"/>
        <v>313</v>
      </c>
      <c r="J2435">
        <f t="shared" si="2472"/>
        <v>-7</v>
      </c>
    </row>
    <row r="2436" spans="1:10" x14ac:dyDescent="0.25">
      <c r="A2436">
        <f t="shared" si="2470"/>
        <v>1802</v>
      </c>
      <c r="B2436">
        <f t="shared" ref="B2436:J2436" si="2473">B2448</f>
        <v>11</v>
      </c>
      <c r="C2436">
        <f t="shared" si="2473"/>
        <v>-0.26085517170389</v>
      </c>
      <c r="D2436">
        <f t="shared" si="2473"/>
        <v>6.2399419184481202</v>
      </c>
      <c r="E2436">
        <f t="shared" si="2473"/>
        <v>2.58642402760099</v>
      </c>
      <c r="F2436">
        <f t="shared" si="2473"/>
        <v>96.935570181420701</v>
      </c>
      <c r="G2436">
        <f t="shared" si="2473"/>
        <v>3.3579666322858102</v>
      </c>
      <c r="H2436">
        <f t="shared" si="2473"/>
        <v>13.8202247191011</v>
      </c>
      <c r="I2436">
        <f t="shared" si="2473"/>
        <v>313</v>
      </c>
      <c r="J2436">
        <f t="shared" si="2473"/>
        <v>-7</v>
      </c>
    </row>
    <row r="2437" spans="1:10" x14ac:dyDescent="0.25">
      <c r="A2437">
        <f t="shared" si="2470"/>
        <v>1802</v>
      </c>
      <c r="B2437">
        <f t="shared" ref="B2437:J2437" si="2474">B2449</f>
        <v>12</v>
      </c>
      <c r="C2437">
        <f t="shared" si="2474"/>
        <v>-3.4894947844944602</v>
      </c>
      <c r="D2437">
        <f t="shared" si="2474"/>
        <v>2.52922723726945</v>
      </c>
      <c r="E2437">
        <f t="shared" si="2474"/>
        <v>-0.78366230411476001</v>
      </c>
      <c r="F2437">
        <f t="shared" si="2474"/>
        <v>87.378017647882501</v>
      </c>
      <c r="G2437">
        <f t="shared" si="2474"/>
        <v>2.5929225333567398</v>
      </c>
      <c r="H2437">
        <f t="shared" si="2474"/>
        <v>25.483146067415699</v>
      </c>
      <c r="I2437">
        <f t="shared" si="2474"/>
        <v>313</v>
      </c>
      <c r="J2437">
        <f t="shared" si="2474"/>
        <v>-7</v>
      </c>
    </row>
    <row r="2438" spans="1:10" x14ac:dyDescent="0.25">
      <c r="A2438">
        <f t="shared" si="2470"/>
        <v>1803</v>
      </c>
      <c r="B2438">
        <f t="shared" ref="B2438:J2438" si="2475">B2450</f>
        <v>1</v>
      </c>
      <c r="C2438">
        <f t="shared" si="2475"/>
        <v>-4.6243260784095597</v>
      </c>
      <c r="D2438">
        <f t="shared" si="2475"/>
        <v>1.77023875822177</v>
      </c>
      <c r="E2438">
        <f t="shared" si="2475"/>
        <v>-1.73117075529828</v>
      </c>
      <c r="F2438">
        <f t="shared" si="2475"/>
        <v>88.323960331048895</v>
      </c>
      <c r="G2438">
        <f t="shared" si="2475"/>
        <v>3.2849248485779499</v>
      </c>
      <c r="H2438">
        <f t="shared" si="2475"/>
        <v>27.483146067415699</v>
      </c>
      <c r="I2438">
        <f t="shared" si="2475"/>
        <v>313</v>
      </c>
      <c r="J2438">
        <f t="shared" si="2475"/>
        <v>-7</v>
      </c>
    </row>
    <row r="2439" spans="1:10" x14ac:dyDescent="0.25">
      <c r="A2439">
        <f t="shared" si="2470"/>
        <v>1803</v>
      </c>
      <c r="B2439">
        <f t="shared" ref="B2439:J2439" si="2476">B2451</f>
        <v>2</v>
      </c>
      <c r="C2439">
        <f t="shared" si="2476"/>
        <v>-4.2167528420896003</v>
      </c>
      <c r="D2439">
        <f t="shared" si="2476"/>
        <v>3.2528799354737101</v>
      </c>
      <c r="E2439">
        <f t="shared" si="2476"/>
        <v>-0.91591647099912799</v>
      </c>
      <c r="F2439">
        <f t="shared" si="2476"/>
        <v>84.024672816308694</v>
      </c>
      <c r="G2439">
        <f t="shared" si="2476"/>
        <v>5.59705114334621</v>
      </c>
      <c r="H2439">
        <f t="shared" si="2476"/>
        <v>23.842696629213499</v>
      </c>
      <c r="I2439">
        <f t="shared" si="2476"/>
        <v>313</v>
      </c>
      <c r="J2439">
        <f t="shared" si="2476"/>
        <v>-7</v>
      </c>
    </row>
    <row r="2440" spans="1:10" x14ac:dyDescent="0.25">
      <c r="A2440">
        <f t="shared" si="2470"/>
        <v>1803</v>
      </c>
      <c r="B2440">
        <f t="shared" ref="B2440:J2440" si="2477">B2452</f>
        <v>3</v>
      </c>
      <c r="C2440">
        <f t="shared" si="2477"/>
        <v>-1.39103609025792</v>
      </c>
      <c r="D2440">
        <f t="shared" si="2477"/>
        <v>7.3752516200033504</v>
      </c>
      <c r="E2440">
        <f t="shared" si="2477"/>
        <v>2.50080512543575</v>
      </c>
      <c r="F2440">
        <f t="shared" si="2477"/>
        <v>89.624955680932899</v>
      </c>
      <c r="G2440">
        <f t="shared" si="2477"/>
        <v>9.7349590008339195</v>
      </c>
      <c r="H2440">
        <f t="shared" si="2477"/>
        <v>18.460674157303401</v>
      </c>
      <c r="I2440">
        <f t="shared" si="2477"/>
        <v>313</v>
      </c>
      <c r="J2440">
        <f t="shared" si="2477"/>
        <v>-7</v>
      </c>
    </row>
    <row r="2441" spans="1:10" x14ac:dyDescent="0.25">
      <c r="A2441">
        <f t="shared" si="2470"/>
        <v>1803</v>
      </c>
      <c r="B2441">
        <f t="shared" ref="B2441:J2441" si="2478">B2453</f>
        <v>4</v>
      </c>
      <c r="C2441">
        <f t="shared" si="2478"/>
        <v>1.7332711259028699</v>
      </c>
      <c r="D2441">
        <f t="shared" si="2478"/>
        <v>11.3315308603008</v>
      </c>
      <c r="E2441">
        <f t="shared" si="2478"/>
        <v>6.0984868306792199</v>
      </c>
      <c r="F2441">
        <f t="shared" si="2478"/>
        <v>108.114075714283</v>
      </c>
      <c r="G2441">
        <f t="shared" si="2478"/>
        <v>13.861523656952199</v>
      </c>
      <c r="H2441">
        <f t="shared" si="2478"/>
        <v>8.2471910112359605</v>
      </c>
      <c r="I2441">
        <f t="shared" si="2478"/>
        <v>313</v>
      </c>
      <c r="J2441">
        <f t="shared" si="2478"/>
        <v>-7</v>
      </c>
    </row>
    <row r="2442" spans="1:10" x14ac:dyDescent="0.25">
      <c r="A2442">
        <f t="shared" si="2470"/>
        <v>1803</v>
      </c>
      <c r="B2442">
        <f t="shared" ref="B2442:J2442" si="2479">B2454</f>
        <v>5</v>
      </c>
      <c r="C2442">
        <f t="shared" si="2479"/>
        <v>5.7738976719674104</v>
      </c>
      <c r="D2442">
        <f t="shared" si="2479"/>
        <v>15.813245387559499</v>
      </c>
      <c r="E2442">
        <f t="shared" si="2479"/>
        <v>10.4098374709654</v>
      </c>
      <c r="F2442">
        <f t="shared" si="2479"/>
        <v>150.85648831356801</v>
      </c>
      <c r="G2442">
        <f t="shared" si="2479"/>
        <v>16.6332350443294</v>
      </c>
      <c r="H2442">
        <f t="shared" si="2479"/>
        <v>0.797752808988764</v>
      </c>
      <c r="I2442">
        <f t="shared" si="2479"/>
        <v>313</v>
      </c>
      <c r="J2442">
        <f t="shared" si="2479"/>
        <v>-7</v>
      </c>
    </row>
    <row r="2443" spans="1:10" x14ac:dyDescent="0.25">
      <c r="A2443">
        <f t="shared" si="2470"/>
        <v>1803</v>
      </c>
      <c r="B2443">
        <f t="shared" ref="B2443:J2443" si="2480">B2455</f>
        <v>6</v>
      </c>
      <c r="C2443">
        <f t="shared" si="2480"/>
        <v>9.1342646459515198</v>
      </c>
      <c r="D2443">
        <f t="shared" si="2480"/>
        <v>19.291079253293201</v>
      </c>
      <c r="E2443">
        <f t="shared" si="2480"/>
        <v>13.842981070614901</v>
      </c>
      <c r="F2443">
        <f t="shared" si="2480"/>
        <v>167.454883436139</v>
      </c>
      <c r="G2443">
        <f t="shared" si="2480"/>
        <v>17.6055558505969</v>
      </c>
      <c r="H2443">
        <f t="shared" si="2480"/>
        <v>0</v>
      </c>
      <c r="I2443">
        <f t="shared" si="2480"/>
        <v>313</v>
      </c>
      <c r="J2443">
        <f t="shared" si="2480"/>
        <v>-7</v>
      </c>
    </row>
    <row r="2444" spans="1:10" x14ac:dyDescent="0.25">
      <c r="A2444">
        <f t="shared" si="2470"/>
        <v>1803</v>
      </c>
      <c r="B2444">
        <f t="shared" ref="B2444:J2444" si="2481">B2456</f>
        <v>7</v>
      </c>
      <c r="C2444">
        <f t="shared" si="2481"/>
        <v>11.0366327521506</v>
      </c>
      <c r="D2444">
        <f t="shared" si="2481"/>
        <v>21.478649310851399</v>
      </c>
      <c r="E2444">
        <f t="shared" si="2481"/>
        <v>15.814537455526599</v>
      </c>
      <c r="F2444">
        <f t="shared" si="2481"/>
        <v>168.45625239811599</v>
      </c>
      <c r="G2444">
        <f t="shared" si="2481"/>
        <v>17.059377754125698</v>
      </c>
      <c r="H2444">
        <f t="shared" si="2481"/>
        <v>0</v>
      </c>
      <c r="I2444">
        <f t="shared" si="2481"/>
        <v>313</v>
      </c>
      <c r="J2444">
        <f t="shared" si="2481"/>
        <v>-7</v>
      </c>
    </row>
    <row r="2445" spans="1:10" x14ac:dyDescent="0.25">
      <c r="A2445">
        <f t="shared" si="2470"/>
        <v>1803</v>
      </c>
      <c r="B2445">
        <f t="shared" ref="B2445:J2445" si="2482">B2457</f>
        <v>8</v>
      </c>
      <c r="C2445">
        <f t="shared" si="2482"/>
        <v>10.8308377105199</v>
      </c>
      <c r="D2445">
        <f t="shared" si="2482"/>
        <v>20.879643686701701</v>
      </c>
      <c r="E2445">
        <f t="shared" si="2482"/>
        <v>15.278771882646501</v>
      </c>
      <c r="F2445">
        <f t="shared" si="2482"/>
        <v>164.52105498046001</v>
      </c>
      <c r="G2445">
        <f t="shared" si="2482"/>
        <v>14.0834169592697</v>
      </c>
      <c r="H2445">
        <f t="shared" si="2482"/>
        <v>0</v>
      </c>
      <c r="I2445">
        <f t="shared" si="2482"/>
        <v>313</v>
      </c>
      <c r="J2445">
        <f t="shared" si="2482"/>
        <v>-7</v>
      </c>
    </row>
    <row r="2446" spans="1:10" x14ac:dyDescent="0.25">
      <c r="A2446">
        <f t="shared" si="2470"/>
        <v>1803</v>
      </c>
      <c r="B2446">
        <f t="shared" ref="B2446:J2446" si="2483">B2458</f>
        <v>9</v>
      </c>
      <c r="C2446">
        <f t="shared" si="2483"/>
        <v>8.0917270826489691</v>
      </c>
      <c r="D2446">
        <f t="shared" si="2483"/>
        <v>17.367943999472601</v>
      </c>
      <c r="E2446">
        <f t="shared" si="2483"/>
        <v>12.093555246846099</v>
      </c>
      <c r="F2446">
        <f t="shared" si="2483"/>
        <v>117.536669366815</v>
      </c>
      <c r="G2446">
        <f t="shared" si="2483"/>
        <v>10.320804281513301</v>
      </c>
      <c r="H2446">
        <f t="shared" si="2483"/>
        <v>0.101123595505618</v>
      </c>
      <c r="I2446">
        <f t="shared" si="2483"/>
        <v>313</v>
      </c>
      <c r="J2446">
        <f t="shared" si="2483"/>
        <v>-7</v>
      </c>
    </row>
    <row r="2447" spans="1:10" x14ac:dyDescent="0.25">
      <c r="A2447">
        <f t="shared" si="2470"/>
        <v>1803</v>
      </c>
      <c r="B2447">
        <f t="shared" ref="B2447:J2447" si="2484">B2459</f>
        <v>10</v>
      </c>
      <c r="C2447">
        <f t="shared" si="2484"/>
        <v>4.1961921647693297</v>
      </c>
      <c r="D2447">
        <f t="shared" si="2484"/>
        <v>12.266550899891399</v>
      </c>
      <c r="E2447">
        <f t="shared" si="2484"/>
        <v>7.6002207418506096</v>
      </c>
      <c r="F2447">
        <f t="shared" si="2484"/>
        <v>96.796623980731098</v>
      </c>
      <c r="G2447">
        <f t="shared" si="2484"/>
        <v>5.9255340535024601</v>
      </c>
      <c r="H2447">
        <f t="shared" si="2484"/>
        <v>2.8426966292134801</v>
      </c>
      <c r="I2447">
        <f t="shared" si="2484"/>
        <v>313</v>
      </c>
      <c r="J2447">
        <f t="shared" si="2484"/>
        <v>-7</v>
      </c>
    </row>
    <row r="2448" spans="1:10" x14ac:dyDescent="0.25">
      <c r="A2448">
        <f t="shared" si="2470"/>
        <v>1803</v>
      </c>
      <c r="B2448">
        <f t="shared" ref="B2448:J2448" si="2485">B2460</f>
        <v>11</v>
      </c>
      <c r="C2448">
        <f t="shared" si="2485"/>
        <v>-0.26085517170389</v>
      </c>
      <c r="D2448">
        <f t="shared" si="2485"/>
        <v>6.2399419184481202</v>
      </c>
      <c r="E2448">
        <f t="shared" si="2485"/>
        <v>2.58642402760099</v>
      </c>
      <c r="F2448">
        <f t="shared" si="2485"/>
        <v>96.935570181420701</v>
      </c>
      <c r="G2448">
        <f t="shared" si="2485"/>
        <v>3.3579666322858102</v>
      </c>
      <c r="H2448">
        <f t="shared" si="2485"/>
        <v>13.8202247191011</v>
      </c>
      <c r="I2448">
        <f t="shared" si="2485"/>
        <v>313</v>
      </c>
      <c r="J2448">
        <f t="shared" si="2485"/>
        <v>-7</v>
      </c>
    </row>
    <row r="2449" spans="1:10" x14ac:dyDescent="0.25">
      <c r="A2449">
        <f t="shared" si="2470"/>
        <v>1803</v>
      </c>
      <c r="B2449">
        <f t="shared" ref="B2449:J2449" si="2486">B2461</f>
        <v>12</v>
      </c>
      <c r="C2449">
        <f t="shared" si="2486"/>
        <v>-3.4894947844944602</v>
      </c>
      <c r="D2449">
        <f t="shared" si="2486"/>
        <v>2.52922723726945</v>
      </c>
      <c r="E2449">
        <f t="shared" si="2486"/>
        <v>-0.78366230411476001</v>
      </c>
      <c r="F2449">
        <f t="shared" si="2486"/>
        <v>87.378017647882501</v>
      </c>
      <c r="G2449">
        <f t="shared" si="2486"/>
        <v>2.5929225333567398</v>
      </c>
      <c r="H2449">
        <f t="shared" si="2486"/>
        <v>25.483146067415699</v>
      </c>
      <c r="I2449">
        <f t="shared" si="2486"/>
        <v>313</v>
      </c>
      <c r="J2449">
        <f t="shared" si="2486"/>
        <v>-7</v>
      </c>
    </row>
    <row r="2450" spans="1:10" x14ac:dyDescent="0.25">
      <c r="A2450">
        <f t="shared" si="2470"/>
        <v>1804</v>
      </c>
      <c r="B2450">
        <f t="shared" ref="B2450:J2450" si="2487">B2462</f>
        <v>1</v>
      </c>
      <c r="C2450">
        <f t="shared" si="2487"/>
        <v>-4.6243260784095597</v>
      </c>
      <c r="D2450">
        <f t="shared" si="2487"/>
        <v>1.77023875822177</v>
      </c>
      <c r="E2450">
        <f t="shared" si="2487"/>
        <v>-1.73117075529828</v>
      </c>
      <c r="F2450">
        <f t="shared" si="2487"/>
        <v>88.323960331048895</v>
      </c>
      <c r="G2450">
        <f t="shared" si="2487"/>
        <v>3.2849248485779499</v>
      </c>
      <c r="H2450">
        <f t="shared" si="2487"/>
        <v>27.483146067415699</v>
      </c>
      <c r="I2450">
        <f t="shared" si="2487"/>
        <v>313</v>
      </c>
      <c r="J2450">
        <f t="shared" si="2487"/>
        <v>-7</v>
      </c>
    </row>
    <row r="2451" spans="1:10" x14ac:dyDescent="0.25">
      <c r="A2451">
        <f t="shared" si="2470"/>
        <v>1804</v>
      </c>
      <c r="B2451">
        <f t="shared" ref="B2451:J2451" si="2488">B2463</f>
        <v>2</v>
      </c>
      <c r="C2451">
        <f t="shared" si="2488"/>
        <v>-4.2167528420896003</v>
      </c>
      <c r="D2451">
        <f t="shared" si="2488"/>
        <v>3.2528799354737101</v>
      </c>
      <c r="E2451">
        <f t="shared" si="2488"/>
        <v>-0.91591647099912799</v>
      </c>
      <c r="F2451">
        <f t="shared" si="2488"/>
        <v>84.024672816308694</v>
      </c>
      <c r="G2451">
        <f t="shared" si="2488"/>
        <v>5.59705114334621</v>
      </c>
      <c r="H2451">
        <f t="shared" si="2488"/>
        <v>23.842696629213499</v>
      </c>
      <c r="I2451">
        <f t="shared" si="2488"/>
        <v>313</v>
      </c>
      <c r="J2451">
        <f t="shared" si="2488"/>
        <v>-7</v>
      </c>
    </row>
    <row r="2452" spans="1:10" x14ac:dyDescent="0.25">
      <c r="A2452">
        <f t="shared" si="2470"/>
        <v>1804</v>
      </c>
      <c r="B2452">
        <f t="shared" ref="B2452:J2452" si="2489">B2464</f>
        <v>3</v>
      </c>
      <c r="C2452">
        <f t="shared" si="2489"/>
        <v>-1.39103609025792</v>
      </c>
      <c r="D2452">
        <f t="shared" si="2489"/>
        <v>7.3752516200033504</v>
      </c>
      <c r="E2452">
        <f t="shared" si="2489"/>
        <v>2.50080512543575</v>
      </c>
      <c r="F2452">
        <f t="shared" si="2489"/>
        <v>89.624955680932899</v>
      </c>
      <c r="G2452">
        <f t="shared" si="2489"/>
        <v>9.7349590008339195</v>
      </c>
      <c r="H2452">
        <f t="shared" si="2489"/>
        <v>18.460674157303401</v>
      </c>
      <c r="I2452">
        <f t="shared" si="2489"/>
        <v>313</v>
      </c>
      <c r="J2452">
        <f t="shared" si="2489"/>
        <v>-7</v>
      </c>
    </row>
    <row r="2453" spans="1:10" x14ac:dyDescent="0.25">
      <c r="A2453">
        <f t="shared" si="2470"/>
        <v>1804</v>
      </c>
      <c r="B2453">
        <f t="shared" ref="B2453:J2453" si="2490">B2465</f>
        <v>4</v>
      </c>
      <c r="C2453">
        <f t="shared" si="2490"/>
        <v>1.7332711259028699</v>
      </c>
      <c r="D2453">
        <f t="shared" si="2490"/>
        <v>11.3315308603008</v>
      </c>
      <c r="E2453">
        <f t="shared" si="2490"/>
        <v>6.0984868306792199</v>
      </c>
      <c r="F2453">
        <f t="shared" si="2490"/>
        <v>108.114075714283</v>
      </c>
      <c r="G2453">
        <f t="shared" si="2490"/>
        <v>13.861523656952199</v>
      </c>
      <c r="H2453">
        <f t="shared" si="2490"/>
        <v>8.2471910112359605</v>
      </c>
      <c r="I2453">
        <f t="shared" si="2490"/>
        <v>313</v>
      </c>
      <c r="J2453">
        <f t="shared" si="2490"/>
        <v>-7</v>
      </c>
    </row>
    <row r="2454" spans="1:10" x14ac:dyDescent="0.25">
      <c r="A2454">
        <f t="shared" si="2470"/>
        <v>1804</v>
      </c>
      <c r="B2454">
        <f t="shared" ref="B2454:J2454" si="2491">B2466</f>
        <v>5</v>
      </c>
      <c r="C2454">
        <f t="shared" si="2491"/>
        <v>5.7738976719674104</v>
      </c>
      <c r="D2454">
        <f t="shared" si="2491"/>
        <v>15.813245387559499</v>
      </c>
      <c r="E2454">
        <f t="shared" si="2491"/>
        <v>10.4098374709654</v>
      </c>
      <c r="F2454">
        <f t="shared" si="2491"/>
        <v>150.85648831356801</v>
      </c>
      <c r="G2454">
        <f t="shared" si="2491"/>
        <v>16.6332350443294</v>
      </c>
      <c r="H2454">
        <f t="shared" si="2491"/>
        <v>0.797752808988764</v>
      </c>
      <c r="I2454">
        <f t="shared" si="2491"/>
        <v>313</v>
      </c>
      <c r="J2454">
        <f t="shared" si="2491"/>
        <v>-7</v>
      </c>
    </row>
    <row r="2455" spans="1:10" x14ac:dyDescent="0.25">
      <c r="A2455">
        <f t="shared" si="2470"/>
        <v>1804</v>
      </c>
      <c r="B2455">
        <f t="shared" ref="B2455:J2455" si="2492">B2467</f>
        <v>6</v>
      </c>
      <c r="C2455">
        <f t="shared" si="2492"/>
        <v>9.1342646459515198</v>
      </c>
      <c r="D2455">
        <f t="shared" si="2492"/>
        <v>19.291079253293201</v>
      </c>
      <c r="E2455">
        <f t="shared" si="2492"/>
        <v>13.842981070614901</v>
      </c>
      <c r="F2455">
        <f t="shared" si="2492"/>
        <v>167.454883436139</v>
      </c>
      <c r="G2455">
        <f t="shared" si="2492"/>
        <v>17.6055558505969</v>
      </c>
      <c r="H2455">
        <f t="shared" si="2492"/>
        <v>0</v>
      </c>
      <c r="I2455">
        <f t="shared" si="2492"/>
        <v>313</v>
      </c>
      <c r="J2455">
        <f t="shared" si="2492"/>
        <v>-7</v>
      </c>
    </row>
    <row r="2456" spans="1:10" x14ac:dyDescent="0.25">
      <c r="A2456">
        <f t="shared" si="2470"/>
        <v>1804</v>
      </c>
      <c r="B2456">
        <f t="shared" ref="B2456:J2456" si="2493">B2468</f>
        <v>7</v>
      </c>
      <c r="C2456">
        <f t="shared" si="2493"/>
        <v>11.0366327521506</v>
      </c>
      <c r="D2456">
        <f t="shared" si="2493"/>
        <v>21.478649310851399</v>
      </c>
      <c r="E2456">
        <f t="shared" si="2493"/>
        <v>15.814537455526599</v>
      </c>
      <c r="F2456">
        <f t="shared" si="2493"/>
        <v>168.45625239811599</v>
      </c>
      <c r="G2456">
        <f t="shared" si="2493"/>
        <v>17.059377754125698</v>
      </c>
      <c r="H2456">
        <f t="shared" si="2493"/>
        <v>0</v>
      </c>
      <c r="I2456">
        <f t="shared" si="2493"/>
        <v>313</v>
      </c>
      <c r="J2456">
        <f t="shared" si="2493"/>
        <v>-7</v>
      </c>
    </row>
    <row r="2457" spans="1:10" x14ac:dyDescent="0.25">
      <c r="A2457">
        <f t="shared" si="2470"/>
        <v>1804</v>
      </c>
      <c r="B2457">
        <f t="shared" ref="B2457:J2457" si="2494">B2469</f>
        <v>8</v>
      </c>
      <c r="C2457">
        <f t="shared" si="2494"/>
        <v>10.8308377105199</v>
      </c>
      <c r="D2457">
        <f t="shared" si="2494"/>
        <v>20.879643686701701</v>
      </c>
      <c r="E2457">
        <f t="shared" si="2494"/>
        <v>15.278771882646501</v>
      </c>
      <c r="F2457">
        <f t="shared" si="2494"/>
        <v>164.52105498046001</v>
      </c>
      <c r="G2457">
        <f t="shared" si="2494"/>
        <v>14.0834169592697</v>
      </c>
      <c r="H2457">
        <f t="shared" si="2494"/>
        <v>0</v>
      </c>
      <c r="I2457">
        <f t="shared" si="2494"/>
        <v>313</v>
      </c>
      <c r="J2457">
        <f t="shared" si="2494"/>
        <v>-7</v>
      </c>
    </row>
    <row r="2458" spans="1:10" x14ac:dyDescent="0.25">
      <c r="A2458">
        <f t="shared" si="2470"/>
        <v>1804</v>
      </c>
      <c r="B2458">
        <f t="shared" ref="B2458:J2458" si="2495">B2470</f>
        <v>9</v>
      </c>
      <c r="C2458">
        <f t="shared" si="2495"/>
        <v>8.0917270826489691</v>
      </c>
      <c r="D2458">
        <f t="shared" si="2495"/>
        <v>17.367943999472601</v>
      </c>
      <c r="E2458">
        <f t="shared" si="2495"/>
        <v>12.093555246846099</v>
      </c>
      <c r="F2458">
        <f t="shared" si="2495"/>
        <v>117.536669366815</v>
      </c>
      <c r="G2458">
        <f t="shared" si="2495"/>
        <v>10.320804281513301</v>
      </c>
      <c r="H2458">
        <f t="shared" si="2495"/>
        <v>0.101123595505618</v>
      </c>
      <c r="I2458">
        <f t="shared" si="2495"/>
        <v>313</v>
      </c>
      <c r="J2458">
        <f t="shared" si="2495"/>
        <v>-7</v>
      </c>
    </row>
    <row r="2459" spans="1:10" x14ac:dyDescent="0.25">
      <c r="A2459">
        <f t="shared" si="2470"/>
        <v>1804</v>
      </c>
      <c r="B2459">
        <f t="shared" ref="B2459:J2459" si="2496">B2471</f>
        <v>10</v>
      </c>
      <c r="C2459">
        <f t="shared" si="2496"/>
        <v>4.1961921647693297</v>
      </c>
      <c r="D2459">
        <f t="shared" si="2496"/>
        <v>12.266550899891399</v>
      </c>
      <c r="E2459">
        <f t="shared" si="2496"/>
        <v>7.6002207418506096</v>
      </c>
      <c r="F2459">
        <f t="shared" si="2496"/>
        <v>96.796623980731098</v>
      </c>
      <c r="G2459">
        <f t="shared" si="2496"/>
        <v>5.9255340535024601</v>
      </c>
      <c r="H2459">
        <f t="shared" si="2496"/>
        <v>2.8426966292134801</v>
      </c>
      <c r="I2459">
        <f t="shared" si="2496"/>
        <v>313</v>
      </c>
      <c r="J2459">
        <f t="shared" si="2496"/>
        <v>-7</v>
      </c>
    </row>
    <row r="2460" spans="1:10" x14ac:dyDescent="0.25">
      <c r="A2460">
        <f t="shared" si="2470"/>
        <v>1804</v>
      </c>
      <c r="B2460">
        <f t="shared" ref="B2460:J2460" si="2497">B2472</f>
        <v>11</v>
      </c>
      <c r="C2460">
        <f t="shared" si="2497"/>
        <v>-0.26085517170389</v>
      </c>
      <c r="D2460">
        <f t="shared" si="2497"/>
        <v>6.2399419184481202</v>
      </c>
      <c r="E2460">
        <f t="shared" si="2497"/>
        <v>2.58642402760099</v>
      </c>
      <c r="F2460">
        <f t="shared" si="2497"/>
        <v>96.935570181420701</v>
      </c>
      <c r="G2460">
        <f t="shared" si="2497"/>
        <v>3.3579666322858102</v>
      </c>
      <c r="H2460">
        <f t="shared" si="2497"/>
        <v>13.8202247191011</v>
      </c>
      <c r="I2460">
        <f t="shared" si="2497"/>
        <v>313</v>
      </c>
      <c r="J2460">
        <f t="shared" si="2497"/>
        <v>-7</v>
      </c>
    </row>
    <row r="2461" spans="1:10" x14ac:dyDescent="0.25">
      <c r="A2461">
        <f t="shared" si="2470"/>
        <v>1804</v>
      </c>
      <c r="B2461">
        <f t="shared" ref="B2461:J2461" si="2498">B2473</f>
        <v>12</v>
      </c>
      <c r="C2461">
        <f t="shared" si="2498"/>
        <v>-3.4894947844944602</v>
      </c>
      <c r="D2461">
        <f t="shared" si="2498"/>
        <v>2.52922723726945</v>
      </c>
      <c r="E2461">
        <f t="shared" si="2498"/>
        <v>-0.78366230411476001</v>
      </c>
      <c r="F2461">
        <f t="shared" si="2498"/>
        <v>87.378017647882501</v>
      </c>
      <c r="G2461">
        <f t="shared" si="2498"/>
        <v>2.5929225333567398</v>
      </c>
      <c r="H2461">
        <f t="shared" si="2498"/>
        <v>25.483146067415699</v>
      </c>
      <c r="I2461">
        <f t="shared" si="2498"/>
        <v>313</v>
      </c>
      <c r="J2461">
        <f t="shared" si="2498"/>
        <v>-7</v>
      </c>
    </row>
    <row r="2462" spans="1:10" x14ac:dyDescent="0.25">
      <c r="A2462">
        <f t="shared" si="2470"/>
        <v>1805</v>
      </c>
      <c r="B2462">
        <f t="shared" ref="B2462:J2462" si="2499">B2474</f>
        <v>1</v>
      </c>
      <c r="C2462">
        <f t="shared" si="2499"/>
        <v>-4.6243260784095597</v>
      </c>
      <c r="D2462">
        <f t="shared" si="2499"/>
        <v>1.77023875822177</v>
      </c>
      <c r="E2462">
        <f t="shared" si="2499"/>
        <v>-1.73117075529828</v>
      </c>
      <c r="F2462">
        <f t="shared" si="2499"/>
        <v>88.323960331048895</v>
      </c>
      <c r="G2462">
        <f t="shared" si="2499"/>
        <v>3.2849248485779499</v>
      </c>
      <c r="H2462">
        <f t="shared" si="2499"/>
        <v>27.483146067415699</v>
      </c>
      <c r="I2462">
        <f t="shared" si="2499"/>
        <v>313</v>
      </c>
      <c r="J2462">
        <f t="shared" si="2499"/>
        <v>-7</v>
      </c>
    </row>
    <row r="2463" spans="1:10" x14ac:dyDescent="0.25">
      <c r="A2463">
        <f t="shared" si="2470"/>
        <v>1805</v>
      </c>
      <c r="B2463">
        <f t="shared" ref="B2463:J2463" si="2500">B2475</f>
        <v>2</v>
      </c>
      <c r="C2463">
        <f t="shared" si="2500"/>
        <v>-4.2167528420896003</v>
      </c>
      <c r="D2463">
        <f t="shared" si="2500"/>
        <v>3.2528799354737101</v>
      </c>
      <c r="E2463">
        <f t="shared" si="2500"/>
        <v>-0.91591647099912799</v>
      </c>
      <c r="F2463">
        <f t="shared" si="2500"/>
        <v>84.024672816308694</v>
      </c>
      <c r="G2463">
        <f t="shared" si="2500"/>
        <v>5.59705114334621</v>
      </c>
      <c r="H2463">
        <f t="shared" si="2500"/>
        <v>23.842696629213499</v>
      </c>
      <c r="I2463">
        <f t="shared" si="2500"/>
        <v>313</v>
      </c>
      <c r="J2463">
        <f t="shared" si="2500"/>
        <v>-7</v>
      </c>
    </row>
    <row r="2464" spans="1:10" x14ac:dyDescent="0.25">
      <c r="A2464">
        <f t="shared" si="2470"/>
        <v>1805</v>
      </c>
      <c r="B2464">
        <f t="shared" ref="B2464:J2464" si="2501">B2476</f>
        <v>3</v>
      </c>
      <c r="C2464">
        <f t="shared" si="2501"/>
        <v>-1.39103609025792</v>
      </c>
      <c r="D2464">
        <f t="shared" si="2501"/>
        <v>7.3752516200033504</v>
      </c>
      <c r="E2464">
        <f t="shared" si="2501"/>
        <v>2.50080512543575</v>
      </c>
      <c r="F2464">
        <f t="shared" si="2501"/>
        <v>89.624955680932899</v>
      </c>
      <c r="G2464">
        <f t="shared" si="2501"/>
        <v>9.7349590008339195</v>
      </c>
      <c r="H2464">
        <f t="shared" si="2501"/>
        <v>18.460674157303401</v>
      </c>
      <c r="I2464">
        <f t="shared" si="2501"/>
        <v>313</v>
      </c>
      <c r="J2464">
        <f t="shared" si="2501"/>
        <v>-7</v>
      </c>
    </row>
    <row r="2465" spans="1:10" x14ac:dyDescent="0.25">
      <c r="A2465">
        <f t="shared" si="2470"/>
        <v>1805</v>
      </c>
      <c r="B2465">
        <f t="shared" ref="B2465:J2465" si="2502">B2477</f>
        <v>4</v>
      </c>
      <c r="C2465">
        <f t="shared" si="2502"/>
        <v>1.7332711259028699</v>
      </c>
      <c r="D2465">
        <f t="shared" si="2502"/>
        <v>11.3315308603008</v>
      </c>
      <c r="E2465">
        <f t="shared" si="2502"/>
        <v>6.0984868306792199</v>
      </c>
      <c r="F2465">
        <f t="shared" si="2502"/>
        <v>108.114075714283</v>
      </c>
      <c r="G2465">
        <f t="shared" si="2502"/>
        <v>13.861523656952199</v>
      </c>
      <c r="H2465">
        <f t="shared" si="2502"/>
        <v>8.2471910112359605</v>
      </c>
      <c r="I2465">
        <f t="shared" si="2502"/>
        <v>313</v>
      </c>
      <c r="J2465">
        <f t="shared" si="2502"/>
        <v>-7</v>
      </c>
    </row>
    <row r="2466" spans="1:10" x14ac:dyDescent="0.25">
      <c r="A2466">
        <f t="shared" si="2470"/>
        <v>1805</v>
      </c>
      <c r="B2466">
        <f t="shared" ref="B2466:J2466" si="2503">B2478</f>
        <v>5</v>
      </c>
      <c r="C2466">
        <f t="shared" si="2503"/>
        <v>5.7738976719674104</v>
      </c>
      <c r="D2466">
        <f t="shared" si="2503"/>
        <v>15.813245387559499</v>
      </c>
      <c r="E2466">
        <f t="shared" si="2503"/>
        <v>10.4098374709654</v>
      </c>
      <c r="F2466">
        <f t="shared" si="2503"/>
        <v>150.85648831356801</v>
      </c>
      <c r="G2466">
        <f t="shared" si="2503"/>
        <v>16.6332350443294</v>
      </c>
      <c r="H2466">
        <f t="shared" si="2503"/>
        <v>0.797752808988764</v>
      </c>
      <c r="I2466">
        <f t="shared" si="2503"/>
        <v>313</v>
      </c>
      <c r="J2466">
        <f t="shared" si="2503"/>
        <v>-7</v>
      </c>
    </row>
    <row r="2467" spans="1:10" x14ac:dyDescent="0.25">
      <c r="A2467">
        <f t="shared" si="2470"/>
        <v>1805</v>
      </c>
      <c r="B2467">
        <f t="shared" ref="B2467:J2467" si="2504">B2479</f>
        <v>6</v>
      </c>
      <c r="C2467">
        <f t="shared" si="2504"/>
        <v>9.1342646459515198</v>
      </c>
      <c r="D2467">
        <f t="shared" si="2504"/>
        <v>19.291079253293201</v>
      </c>
      <c r="E2467">
        <f t="shared" si="2504"/>
        <v>13.842981070614901</v>
      </c>
      <c r="F2467">
        <f t="shared" si="2504"/>
        <v>167.454883436139</v>
      </c>
      <c r="G2467">
        <f t="shared" si="2504"/>
        <v>17.6055558505969</v>
      </c>
      <c r="H2467">
        <f t="shared" si="2504"/>
        <v>0</v>
      </c>
      <c r="I2467">
        <f t="shared" si="2504"/>
        <v>313</v>
      </c>
      <c r="J2467">
        <f t="shared" si="2504"/>
        <v>-7</v>
      </c>
    </row>
    <row r="2468" spans="1:10" x14ac:dyDescent="0.25">
      <c r="A2468">
        <f t="shared" si="2470"/>
        <v>1805</v>
      </c>
      <c r="B2468">
        <f t="shared" ref="B2468:J2468" si="2505">B2480</f>
        <v>7</v>
      </c>
      <c r="C2468">
        <f t="shared" si="2505"/>
        <v>11.0366327521506</v>
      </c>
      <c r="D2468">
        <f t="shared" si="2505"/>
        <v>21.478649310851399</v>
      </c>
      <c r="E2468">
        <f t="shared" si="2505"/>
        <v>15.814537455526599</v>
      </c>
      <c r="F2468">
        <f t="shared" si="2505"/>
        <v>168.45625239811599</v>
      </c>
      <c r="G2468">
        <f t="shared" si="2505"/>
        <v>17.059377754125698</v>
      </c>
      <c r="H2468">
        <f t="shared" si="2505"/>
        <v>0</v>
      </c>
      <c r="I2468">
        <f t="shared" si="2505"/>
        <v>313</v>
      </c>
      <c r="J2468">
        <f t="shared" si="2505"/>
        <v>-7</v>
      </c>
    </row>
    <row r="2469" spans="1:10" x14ac:dyDescent="0.25">
      <c r="A2469">
        <f t="shared" si="2470"/>
        <v>1805</v>
      </c>
      <c r="B2469">
        <f t="shared" ref="B2469:J2469" si="2506">B2481</f>
        <v>8</v>
      </c>
      <c r="C2469">
        <f t="shared" si="2506"/>
        <v>10.8308377105199</v>
      </c>
      <c r="D2469">
        <f t="shared" si="2506"/>
        <v>20.879643686701701</v>
      </c>
      <c r="E2469">
        <f t="shared" si="2506"/>
        <v>15.278771882646501</v>
      </c>
      <c r="F2469">
        <f t="shared" si="2506"/>
        <v>164.52105498046001</v>
      </c>
      <c r="G2469">
        <f t="shared" si="2506"/>
        <v>14.0834169592697</v>
      </c>
      <c r="H2469">
        <f t="shared" si="2506"/>
        <v>0</v>
      </c>
      <c r="I2469">
        <f t="shared" si="2506"/>
        <v>313</v>
      </c>
      <c r="J2469">
        <f t="shared" si="2506"/>
        <v>-7</v>
      </c>
    </row>
    <row r="2470" spans="1:10" x14ac:dyDescent="0.25">
      <c r="A2470">
        <f t="shared" si="2470"/>
        <v>1805</v>
      </c>
      <c r="B2470">
        <f t="shared" ref="B2470:J2470" si="2507">B2482</f>
        <v>9</v>
      </c>
      <c r="C2470">
        <f t="shared" si="2507"/>
        <v>8.0917270826489691</v>
      </c>
      <c r="D2470">
        <f t="shared" si="2507"/>
        <v>17.367943999472601</v>
      </c>
      <c r="E2470">
        <f t="shared" si="2507"/>
        <v>12.093555246846099</v>
      </c>
      <c r="F2470">
        <f t="shared" si="2507"/>
        <v>117.536669366815</v>
      </c>
      <c r="G2470">
        <f t="shared" si="2507"/>
        <v>10.320804281513301</v>
      </c>
      <c r="H2470">
        <f t="shared" si="2507"/>
        <v>0.101123595505618</v>
      </c>
      <c r="I2470">
        <f t="shared" si="2507"/>
        <v>313</v>
      </c>
      <c r="J2470">
        <f t="shared" si="2507"/>
        <v>-7</v>
      </c>
    </row>
    <row r="2471" spans="1:10" x14ac:dyDescent="0.25">
      <c r="A2471">
        <f t="shared" si="2470"/>
        <v>1805</v>
      </c>
      <c r="B2471">
        <f t="shared" ref="B2471:J2471" si="2508">B2483</f>
        <v>10</v>
      </c>
      <c r="C2471">
        <f t="shared" si="2508"/>
        <v>4.1961921647693297</v>
      </c>
      <c r="D2471">
        <f t="shared" si="2508"/>
        <v>12.266550899891399</v>
      </c>
      <c r="E2471">
        <f t="shared" si="2508"/>
        <v>7.6002207418506096</v>
      </c>
      <c r="F2471">
        <f t="shared" si="2508"/>
        <v>96.796623980731098</v>
      </c>
      <c r="G2471">
        <f t="shared" si="2508"/>
        <v>5.9255340535024601</v>
      </c>
      <c r="H2471">
        <f t="shared" si="2508"/>
        <v>2.8426966292134801</v>
      </c>
      <c r="I2471">
        <f t="shared" si="2508"/>
        <v>313</v>
      </c>
      <c r="J2471">
        <f t="shared" si="2508"/>
        <v>-7</v>
      </c>
    </row>
    <row r="2472" spans="1:10" x14ac:dyDescent="0.25">
      <c r="A2472">
        <f t="shared" si="2470"/>
        <v>1805</v>
      </c>
      <c r="B2472">
        <f t="shared" ref="B2472:J2472" si="2509">B2484</f>
        <v>11</v>
      </c>
      <c r="C2472">
        <f t="shared" si="2509"/>
        <v>-0.26085517170389</v>
      </c>
      <c r="D2472">
        <f t="shared" si="2509"/>
        <v>6.2399419184481202</v>
      </c>
      <c r="E2472">
        <f t="shared" si="2509"/>
        <v>2.58642402760099</v>
      </c>
      <c r="F2472">
        <f t="shared" si="2509"/>
        <v>96.935570181420701</v>
      </c>
      <c r="G2472">
        <f t="shared" si="2509"/>
        <v>3.3579666322858102</v>
      </c>
      <c r="H2472">
        <f t="shared" si="2509"/>
        <v>13.8202247191011</v>
      </c>
      <c r="I2472">
        <f t="shared" si="2509"/>
        <v>313</v>
      </c>
      <c r="J2472">
        <f t="shared" si="2509"/>
        <v>-7</v>
      </c>
    </row>
    <row r="2473" spans="1:10" x14ac:dyDescent="0.25">
      <c r="A2473">
        <f t="shared" si="2470"/>
        <v>1805</v>
      </c>
      <c r="B2473">
        <f t="shared" ref="B2473:J2473" si="2510">B2485</f>
        <v>12</v>
      </c>
      <c r="C2473">
        <f t="shared" si="2510"/>
        <v>-3.4894947844944602</v>
      </c>
      <c r="D2473">
        <f t="shared" si="2510"/>
        <v>2.52922723726945</v>
      </c>
      <c r="E2473">
        <f t="shared" si="2510"/>
        <v>-0.78366230411476001</v>
      </c>
      <c r="F2473">
        <f t="shared" si="2510"/>
        <v>87.378017647882501</v>
      </c>
      <c r="G2473">
        <f t="shared" si="2510"/>
        <v>2.5929225333567398</v>
      </c>
      <c r="H2473">
        <f t="shared" si="2510"/>
        <v>25.483146067415699</v>
      </c>
      <c r="I2473">
        <f t="shared" si="2510"/>
        <v>313</v>
      </c>
      <c r="J2473">
        <f t="shared" si="2510"/>
        <v>-7</v>
      </c>
    </row>
    <row r="2474" spans="1:10" x14ac:dyDescent="0.25">
      <c r="A2474">
        <f t="shared" si="2470"/>
        <v>1806</v>
      </c>
      <c r="B2474">
        <f t="shared" ref="B2474:J2474" si="2511">B2486</f>
        <v>1</v>
      </c>
      <c r="C2474">
        <f t="shared" si="2511"/>
        <v>-4.6243260784095597</v>
      </c>
      <c r="D2474">
        <f t="shared" si="2511"/>
        <v>1.77023875822177</v>
      </c>
      <c r="E2474">
        <f t="shared" si="2511"/>
        <v>-1.73117075529828</v>
      </c>
      <c r="F2474">
        <f t="shared" si="2511"/>
        <v>88.323960331048895</v>
      </c>
      <c r="G2474">
        <f t="shared" si="2511"/>
        <v>3.2849248485779499</v>
      </c>
      <c r="H2474">
        <f t="shared" si="2511"/>
        <v>27.483146067415699</v>
      </c>
      <c r="I2474">
        <f t="shared" si="2511"/>
        <v>313</v>
      </c>
      <c r="J2474">
        <f t="shared" si="2511"/>
        <v>-7</v>
      </c>
    </row>
    <row r="2475" spans="1:10" x14ac:dyDescent="0.25">
      <c r="A2475">
        <f t="shared" si="2470"/>
        <v>1806</v>
      </c>
      <c r="B2475">
        <f t="shared" ref="B2475:J2475" si="2512">B2487</f>
        <v>2</v>
      </c>
      <c r="C2475">
        <f t="shared" si="2512"/>
        <v>-4.2167528420896003</v>
      </c>
      <c r="D2475">
        <f t="shared" si="2512"/>
        <v>3.2528799354737101</v>
      </c>
      <c r="E2475">
        <f t="shared" si="2512"/>
        <v>-0.91591647099912799</v>
      </c>
      <c r="F2475">
        <f t="shared" si="2512"/>
        <v>84.024672816308694</v>
      </c>
      <c r="G2475">
        <f t="shared" si="2512"/>
        <v>5.59705114334621</v>
      </c>
      <c r="H2475">
        <f t="shared" si="2512"/>
        <v>23.842696629213499</v>
      </c>
      <c r="I2475">
        <f t="shared" si="2512"/>
        <v>313</v>
      </c>
      <c r="J2475">
        <f t="shared" si="2512"/>
        <v>-7</v>
      </c>
    </row>
    <row r="2476" spans="1:10" x14ac:dyDescent="0.25">
      <c r="A2476">
        <f t="shared" si="2470"/>
        <v>1806</v>
      </c>
      <c r="B2476">
        <f t="shared" ref="B2476:J2476" si="2513">B2488</f>
        <v>3</v>
      </c>
      <c r="C2476">
        <f t="shared" si="2513"/>
        <v>-1.39103609025792</v>
      </c>
      <c r="D2476">
        <f t="shared" si="2513"/>
        <v>7.3752516200033504</v>
      </c>
      <c r="E2476">
        <f t="shared" si="2513"/>
        <v>2.50080512543575</v>
      </c>
      <c r="F2476">
        <f t="shared" si="2513"/>
        <v>89.624955680932899</v>
      </c>
      <c r="G2476">
        <f t="shared" si="2513"/>
        <v>9.7349590008339195</v>
      </c>
      <c r="H2476">
        <f t="shared" si="2513"/>
        <v>18.460674157303401</v>
      </c>
      <c r="I2476">
        <f t="shared" si="2513"/>
        <v>313</v>
      </c>
      <c r="J2476">
        <f t="shared" si="2513"/>
        <v>-7</v>
      </c>
    </row>
    <row r="2477" spans="1:10" x14ac:dyDescent="0.25">
      <c r="A2477">
        <f t="shared" si="2470"/>
        <v>1806</v>
      </c>
      <c r="B2477">
        <f t="shared" ref="B2477:J2477" si="2514">B2489</f>
        <v>4</v>
      </c>
      <c r="C2477">
        <f t="shared" si="2514"/>
        <v>1.7332711259028699</v>
      </c>
      <c r="D2477">
        <f t="shared" si="2514"/>
        <v>11.3315308603008</v>
      </c>
      <c r="E2477">
        <f t="shared" si="2514"/>
        <v>6.0984868306792199</v>
      </c>
      <c r="F2477">
        <f t="shared" si="2514"/>
        <v>108.114075714283</v>
      </c>
      <c r="G2477">
        <f t="shared" si="2514"/>
        <v>13.861523656952199</v>
      </c>
      <c r="H2477">
        <f t="shared" si="2514"/>
        <v>8.2471910112359605</v>
      </c>
      <c r="I2477">
        <f t="shared" si="2514"/>
        <v>313</v>
      </c>
      <c r="J2477">
        <f t="shared" si="2514"/>
        <v>-7</v>
      </c>
    </row>
    <row r="2478" spans="1:10" x14ac:dyDescent="0.25">
      <c r="A2478">
        <f t="shared" si="2470"/>
        <v>1806</v>
      </c>
      <c r="B2478">
        <f t="shared" ref="B2478:J2478" si="2515">B2490</f>
        <v>5</v>
      </c>
      <c r="C2478">
        <f t="shared" si="2515"/>
        <v>5.7738976719674104</v>
      </c>
      <c r="D2478">
        <f t="shared" si="2515"/>
        <v>15.813245387559499</v>
      </c>
      <c r="E2478">
        <f t="shared" si="2515"/>
        <v>10.4098374709654</v>
      </c>
      <c r="F2478">
        <f t="shared" si="2515"/>
        <v>150.85648831356801</v>
      </c>
      <c r="G2478">
        <f t="shared" si="2515"/>
        <v>16.6332350443294</v>
      </c>
      <c r="H2478">
        <f t="shared" si="2515"/>
        <v>0.797752808988764</v>
      </c>
      <c r="I2478">
        <f t="shared" si="2515"/>
        <v>313</v>
      </c>
      <c r="J2478">
        <f t="shared" si="2515"/>
        <v>-7</v>
      </c>
    </row>
    <row r="2479" spans="1:10" x14ac:dyDescent="0.25">
      <c r="A2479">
        <f t="shared" si="2470"/>
        <v>1806</v>
      </c>
      <c r="B2479">
        <f t="shared" ref="B2479:J2479" si="2516">B2491</f>
        <v>6</v>
      </c>
      <c r="C2479">
        <f t="shared" si="2516"/>
        <v>9.1342646459515198</v>
      </c>
      <c r="D2479">
        <f t="shared" si="2516"/>
        <v>19.291079253293201</v>
      </c>
      <c r="E2479">
        <f t="shared" si="2516"/>
        <v>13.842981070614901</v>
      </c>
      <c r="F2479">
        <f t="shared" si="2516"/>
        <v>167.454883436139</v>
      </c>
      <c r="G2479">
        <f t="shared" si="2516"/>
        <v>17.6055558505969</v>
      </c>
      <c r="H2479">
        <f t="shared" si="2516"/>
        <v>0</v>
      </c>
      <c r="I2479">
        <f t="shared" si="2516"/>
        <v>313</v>
      </c>
      <c r="J2479">
        <f t="shared" si="2516"/>
        <v>-7</v>
      </c>
    </row>
    <row r="2480" spans="1:10" x14ac:dyDescent="0.25">
      <c r="A2480">
        <f t="shared" si="2470"/>
        <v>1806</v>
      </c>
      <c r="B2480">
        <f t="shared" ref="B2480:J2480" si="2517">B2492</f>
        <v>7</v>
      </c>
      <c r="C2480">
        <f t="shared" si="2517"/>
        <v>11.0366327521506</v>
      </c>
      <c r="D2480">
        <f t="shared" si="2517"/>
        <v>21.478649310851399</v>
      </c>
      <c r="E2480">
        <f t="shared" si="2517"/>
        <v>15.814537455526599</v>
      </c>
      <c r="F2480">
        <f t="shared" si="2517"/>
        <v>168.45625239811599</v>
      </c>
      <c r="G2480">
        <f t="shared" si="2517"/>
        <v>17.059377754125698</v>
      </c>
      <c r="H2480">
        <f t="shared" si="2517"/>
        <v>0</v>
      </c>
      <c r="I2480">
        <f t="shared" si="2517"/>
        <v>313</v>
      </c>
      <c r="J2480">
        <f t="shared" si="2517"/>
        <v>-7</v>
      </c>
    </row>
    <row r="2481" spans="1:10" x14ac:dyDescent="0.25">
      <c r="A2481">
        <f t="shared" si="2470"/>
        <v>1806</v>
      </c>
      <c r="B2481">
        <f t="shared" ref="B2481:J2481" si="2518">B2493</f>
        <v>8</v>
      </c>
      <c r="C2481">
        <f t="shared" si="2518"/>
        <v>10.8308377105199</v>
      </c>
      <c r="D2481">
        <f t="shared" si="2518"/>
        <v>20.879643686701701</v>
      </c>
      <c r="E2481">
        <f t="shared" si="2518"/>
        <v>15.278771882646501</v>
      </c>
      <c r="F2481">
        <f t="shared" si="2518"/>
        <v>164.52105498046001</v>
      </c>
      <c r="G2481">
        <f t="shared" si="2518"/>
        <v>14.0834169592697</v>
      </c>
      <c r="H2481">
        <f t="shared" si="2518"/>
        <v>0</v>
      </c>
      <c r="I2481">
        <f t="shared" si="2518"/>
        <v>313</v>
      </c>
      <c r="J2481">
        <f t="shared" si="2518"/>
        <v>-7</v>
      </c>
    </row>
    <row r="2482" spans="1:10" x14ac:dyDescent="0.25">
      <c r="A2482">
        <f t="shared" si="2470"/>
        <v>1806</v>
      </c>
      <c r="B2482">
        <f t="shared" ref="B2482:J2482" si="2519">B2494</f>
        <v>9</v>
      </c>
      <c r="C2482">
        <f t="shared" si="2519"/>
        <v>8.0917270826489691</v>
      </c>
      <c r="D2482">
        <f t="shared" si="2519"/>
        <v>17.367943999472601</v>
      </c>
      <c r="E2482">
        <f t="shared" si="2519"/>
        <v>12.093555246846099</v>
      </c>
      <c r="F2482">
        <f t="shared" si="2519"/>
        <v>117.536669366815</v>
      </c>
      <c r="G2482">
        <f t="shared" si="2519"/>
        <v>10.320804281513301</v>
      </c>
      <c r="H2482">
        <f t="shared" si="2519"/>
        <v>0.101123595505618</v>
      </c>
      <c r="I2482">
        <f t="shared" si="2519"/>
        <v>313</v>
      </c>
      <c r="J2482">
        <f t="shared" si="2519"/>
        <v>-7</v>
      </c>
    </row>
    <row r="2483" spans="1:10" x14ac:dyDescent="0.25">
      <c r="A2483">
        <f t="shared" si="2470"/>
        <v>1806</v>
      </c>
      <c r="B2483">
        <f t="shared" ref="B2483:J2483" si="2520">B2495</f>
        <v>10</v>
      </c>
      <c r="C2483">
        <f t="shared" si="2520"/>
        <v>4.1961921647693297</v>
      </c>
      <c r="D2483">
        <f t="shared" si="2520"/>
        <v>12.266550899891399</v>
      </c>
      <c r="E2483">
        <f t="shared" si="2520"/>
        <v>7.6002207418506096</v>
      </c>
      <c r="F2483">
        <f t="shared" si="2520"/>
        <v>96.796623980731098</v>
      </c>
      <c r="G2483">
        <f t="shared" si="2520"/>
        <v>5.9255340535024601</v>
      </c>
      <c r="H2483">
        <f t="shared" si="2520"/>
        <v>2.8426966292134801</v>
      </c>
      <c r="I2483">
        <f t="shared" si="2520"/>
        <v>313</v>
      </c>
      <c r="J2483">
        <f t="shared" si="2520"/>
        <v>-7</v>
      </c>
    </row>
    <row r="2484" spans="1:10" x14ac:dyDescent="0.25">
      <c r="A2484">
        <f t="shared" si="2470"/>
        <v>1806</v>
      </c>
      <c r="B2484">
        <f t="shared" ref="B2484:J2484" si="2521">B2496</f>
        <v>11</v>
      </c>
      <c r="C2484">
        <f t="shared" si="2521"/>
        <v>-0.26085517170389</v>
      </c>
      <c r="D2484">
        <f t="shared" si="2521"/>
        <v>6.2399419184481202</v>
      </c>
      <c r="E2484">
        <f t="shared" si="2521"/>
        <v>2.58642402760099</v>
      </c>
      <c r="F2484">
        <f t="shared" si="2521"/>
        <v>96.935570181420701</v>
      </c>
      <c r="G2484">
        <f t="shared" si="2521"/>
        <v>3.3579666322858102</v>
      </c>
      <c r="H2484">
        <f t="shared" si="2521"/>
        <v>13.8202247191011</v>
      </c>
      <c r="I2484">
        <f t="shared" si="2521"/>
        <v>313</v>
      </c>
      <c r="J2484">
        <f t="shared" si="2521"/>
        <v>-7</v>
      </c>
    </row>
    <row r="2485" spans="1:10" x14ac:dyDescent="0.25">
      <c r="A2485">
        <f t="shared" si="2470"/>
        <v>1806</v>
      </c>
      <c r="B2485">
        <f t="shared" ref="B2485:J2485" si="2522">B2497</f>
        <v>12</v>
      </c>
      <c r="C2485">
        <f t="shared" si="2522"/>
        <v>-3.4894947844944602</v>
      </c>
      <c r="D2485">
        <f t="shared" si="2522"/>
        <v>2.52922723726945</v>
      </c>
      <c r="E2485">
        <f t="shared" si="2522"/>
        <v>-0.78366230411476001</v>
      </c>
      <c r="F2485">
        <f t="shared" si="2522"/>
        <v>87.378017647882501</v>
      </c>
      <c r="G2485">
        <f t="shared" si="2522"/>
        <v>2.5929225333567398</v>
      </c>
      <c r="H2485">
        <f t="shared" si="2522"/>
        <v>25.483146067415699</v>
      </c>
      <c r="I2485">
        <f t="shared" si="2522"/>
        <v>313</v>
      </c>
      <c r="J2485">
        <f t="shared" si="2522"/>
        <v>-7</v>
      </c>
    </row>
    <row r="2486" spans="1:10" x14ac:dyDescent="0.25">
      <c r="A2486">
        <f t="shared" si="2470"/>
        <v>1807</v>
      </c>
      <c r="B2486">
        <f t="shared" ref="B2486:J2486" si="2523">B2498</f>
        <v>1</v>
      </c>
      <c r="C2486">
        <f t="shared" si="2523"/>
        <v>-4.6243260784095597</v>
      </c>
      <c r="D2486">
        <f t="shared" si="2523"/>
        <v>1.77023875822177</v>
      </c>
      <c r="E2486">
        <f t="shared" si="2523"/>
        <v>-1.73117075529828</v>
      </c>
      <c r="F2486">
        <f t="shared" si="2523"/>
        <v>88.323960331048895</v>
      </c>
      <c r="G2486">
        <f t="shared" si="2523"/>
        <v>3.2849248485779499</v>
      </c>
      <c r="H2486">
        <f t="shared" si="2523"/>
        <v>27.483146067415699</v>
      </c>
      <c r="I2486">
        <f t="shared" si="2523"/>
        <v>313</v>
      </c>
      <c r="J2486">
        <f t="shared" si="2523"/>
        <v>-7</v>
      </c>
    </row>
    <row r="2487" spans="1:10" x14ac:dyDescent="0.25">
      <c r="A2487">
        <f t="shared" si="2470"/>
        <v>1807</v>
      </c>
      <c r="B2487">
        <f t="shared" ref="B2487:J2487" si="2524">B2499</f>
        <v>2</v>
      </c>
      <c r="C2487">
        <f t="shared" si="2524"/>
        <v>-4.2167528420896003</v>
      </c>
      <c r="D2487">
        <f t="shared" si="2524"/>
        <v>3.2528799354737101</v>
      </c>
      <c r="E2487">
        <f t="shared" si="2524"/>
        <v>-0.91591647099912799</v>
      </c>
      <c r="F2487">
        <f t="shared" si="2524"/>
        <v>84.024672816308694</v>
      </c>
      <c r="G2487">
        <f t="shared" si="2524"/>
        <v>5.59705114334621</v>
      </c>
      <c r="H2487">
        <f t="shared" si="2524"/>
        <v>23.842696629213499</v>
      </c>
      <c r="I2487">
        <f t="shared" si="2524"/>
        <v>313</v>
      </c>
      <c r="J2487">
        <f t="shared" si="2524"/>
        <v>-7</v>
      </c>
    </row>
    <row r="2488" spans="1:10" x14ac:dyDescent="0.25">
      <c r="A2488">
        <f t="shared" si="2470"/>
        <v>1807</v>
      </c>
      <c r="B2488">
        <f t="shared" ref="B2488:J2488" si="2525">B2500</f>
        <v>3</v>
      </c>
      <c r="C2488">
        <f t="shared" si="2525"/>
        <v>-1.39103609025792</v>
      </c>
      <c r="D2488">
        <f t="shared" si="2525"/>
        <v>7.3752516200033504</v>
      </c>
      <c r="E2488">
        <f t="shared" si="2525"/>
        <v>2.50080512543575</v>
      </c>
      <c r="F2488">
        <f t="shared" si="2525"/>
        <v>89.624955680932899</v>
      </c>
      <c r="G2488">
        <f t="shared" si="2525"/>
        <v>9.7349590008339195</v>
      </c>
      <c r="H2488">
        <f t="shared" si="2525"/>
        <v>18.460674157303401</v>
      </c>
      <c r="I2488">
        <f t="shared" si="2525"/>
        <v>313</v>
      </c>
      <c r="J2488">
        <f t="shared" si="2525"/>
        <v>-7</v>
      </c>
    </row>
    <row r="2489" spans="1:10" x14ac:dyDescent="0.25">
      <c r="A2489">
        <f t="shared" si="2470"/>
        <v>1807</v>
      </c>
      <c r="B2489">
        <f t="shared" ref="B2489:J2489" si="2526">B2501</f>
        <v>4</v>
      </c>
      <c r="C2489">
        <f t="shared" si="2526"/>
        <v>1.7332711259028699</v>
      </c>
      <c r="D2489">
        <f t="shared" si="2526"/>
        <v>11.3315308603008</v>
      </c>
      <c r="E2489">
        <f t="shared" si="2526"/>
        <v>6.0984868306792199</v>
      </c>
      <c r="F2489">
        <f t="shared" si="2526"/>
        <v>108.114075714283</v>
      </c>
      <c r="G2489">
        <f t="shared" si="2526"/>
        <v>13.861523656952199</v>
      </c>
      <c r="H2489">
        <f t="shared" si="2526"/>
        <v>8.2471910112359605</v>
      </c>
      <c r="I2489">
        <f t="shared" si="2526"/>
        <v>313</v>
      </c>
      <c r="J2489">
        <f t="shared" si="2526"/>
        <v>-7</v>
      </c>
    </row>
    <row r="2490" spans="1:10" x14ac:dyDescent="0.25">
      <c r="A2490">
        <f t="shared" si="2470"/>
        <v>1807</v>
      </c>
      <c r="B2490">
        <f t="shared" ref="B2490:J2490" si="2527">B2502</f>
        <v>5</v>
      </c>
      <c r="C2490">
        <f t="shared" si="2527"/>
        <v>5.7738976719674104</v>
      </c>
      <c r="D2490">
        <f t="shared" si="2527"/>
        <v>15.813245387559499</v>
      </c>
      <c r="E2490">
        <f t="shared" si="2527"/>
        <v>10.4098374709654</v>
      </c>
      <c r="F2490">
        <f t="shared" si="2527"/>
        <v>150.85648831356801</v>
      </c>
      <c r="G2490">
        <f t="shared" si="2527"/>
        <v>16.6332350443294</v>
      </c>
      <c r="H2490">
        <f t="shared" si="2527"/>
        <v>0.797752808988764</v>
      </c>
      <c r="I2490">
        <f t="shared" si="2527"/>
        <v>313</v>
      </c>
      <c r="J2490">
        <f t="shared" si="2527"/>
        <v>-7</v>
      </c>
    </row>
    <row r="2491" spans="1:10" x14ac:dyDescent="0.25">
      <c r="A2491">
        <f t="shared" si="2470"/>
        <v>1807</v>
      </c>
      <c r="B2491">
        <f t="shared" ref="B2491:J2491" si="2528">B2503</f>
        <v>6</v>
      </c>
      <c r="C2491">
        <f t="shared" si="2528"/>
        <v>9.1342646459515198</v>
      </c>
      <c r="D2491">
        <f t="shared" si="2528"/>
        <v>19.291079253293201</v>
      </c>
      <c r="E2491">
        <f t="shared" si="2528"/>
        <v>13.842981070614901</v>
      </c>
      <c r="F2491">
        <f t="shared" si="2528"/>
        <v>167.454883436139</v>
      </c>
      <c r="G2491">
        <f t="shared" si="2528"/>
        <v>17.6055558505969</v>
      </c>
      <c r="H2491">
        <f t="shared" si="2528"/>
        <v>0</v>
      </c>
      <c r="I2491">
        <f t="shared" si="2528"/>
        <v>313</v>
      </c>
      <c r="J2491">
        <f t="shared" si="2528"/>
        <v>-7</v>
      </c>
    </row>
    <row r="2492" spans="1:10" x14ac:dyDescent="0.25">
      <c r="A2492">
        <f t="shared" si="2470"/>
        <v>1807</v>
      </c>
      <c r="B2492">
        <f t="shared" ref="B2492:J2492" si="2529">B2504</f>
        <v>7</v>
      </c>
      <c r="C2492">
        <f t="shared" si="2529"/>
        <v>11.0366327521506</v>
      </c>
      <c r="D2492">
        <f t="shared" si="2529"/>
        <v>21.478649310851399</v>
      </c>
      <c r="E2492">
        <f t="shared" si="2529"/>
        <v>15.814537455526599</v>
      </c>
      <c r="F2492">
        <f t="shared" si="2529"/>
        <v>168.45625239811599</v>
      </c>
      <c r="G2492">
        <f t="shared" si="2529"/>
        <v>17.059377754125698</v>
      </c>
      <c r="H2492">
        <f t="shared" si="2529"/>
        <v>0</v>
      </c>
      <c r="I2492">
        <f t="shared" si="2529"/>
        <v>313</v>
      </c>
      <c r="J2492">
        <f t="shared" si="2529"/>
        <v>-7</v>
      </c>
    </row>
    <row r="2493" spans="1:10" x14ac:dyDescent="0.25">
      <c r="A2493">
        <f t="shared" si="2470"/>
        <v>1807</v>
      </c>
      <c r="B2493">
        <f t="shared" ref="B2493:J2493" si="2530">B2505</f>
        <v>8</v>
      </c>
      <c r="C2493">
        <f t="shared" si="2530"/>
        <v>10.8308377105199</v>
      </c>
      <c r="D2493">
        <f t="shared" si="2530"/>
        <v>20.879643686701701</v>
      </c>
      <c r="E2493">
        <f t="shared" si="2530"/>
        <v>15.278771882646501</v>
      </c>
      <c r="F2493">
        <f t="shared" si="2530"/>
        <v>164.52105498046001</v>
      </c>
      <c r="G2493">
        <f t="shared" si="2530"/>
        <v>14.0834169592697</v>
      </c>
      <c r="H2493">
        <f t="shared" si="2530"/>
        <v>0</v>
      </c>
      <c r="I2493">
        <f t="shared" si="2530"/>
        <v>313</v>
      </c>
      <c r="J2493">
        <f t="shared" si="2530"/>
        <v>-7</v>
      </c>
    </row>
    <row r="2494" spans="1:10" x14ac:dyDescent="0.25">
      <c r="A2494">
        <f t="shared" si="2470"/>
        <v>1807</v>
      </c>
      <c r="B2494">
        <f t="shared" ref="B2494:J2494" si="2531">B2506</f>
        <v>9</v>
      </c>
      <c r="C2494">
        <f t="shared" si="2531"/>
        <v>8.0917270826489691</v>
      </c>
      <c r="D2494">
        <f t="shared" si="2531"/>
        <v>17.367943999472601</v>
      </c>
      <c r="E2494">
        <f t="shared" si="2531"/>
        <v>12.093555246846099</v>
      </c>
      <c r="F2494">
        <f t="shared" si="2531"/>
        <v>117.536669366815</v>
      </c>
      <c r="G2494">
        <f t="shared" si="2531"/>
        <v>10.320804281513301</v>
      </c>
      <c r="H2494">
        <f t="shared" si="2531"/>
        <v>0.101123595505618</v>
      </c>
      <c r="I2494">
        <f t="shared" si="2531"/>
        <v>313</v>
      </c>
      <c r="J2494">
        <f t="shared" si="2531"/>
        <v>-7</v>
      </c>
    </row>
    <row r="2495" spans="1:10" x14ac:dyDescent="0.25">
      <c r="A2495">
        <f t="shared" si="2470"/>
        <v>1807</v>
      </c>
      <c r="B2495">
        <f t="shared" ref="B2495:J2495" si="2532">B2507</f>
        <v>10</v>
      </c>
      <c r="C2495">
        <f t="shared" si="2532"/>
        <v>4.1961921647693297</v>
      </c>
      <c r="D2495">
        <f t="shared" si="2532"/>
        <v>12.266550899891399</v>
      </c>
      <c r="E2495">
        <f t="shared" si="2532"/>
        <v>7.6002207418506096</v>
      </c>
      <c r="F2495">
        <f t="shared" si="2532"/>
        <v>96.796623980731098</v>
      </c>
      <c r="G2495">
        <f t="shared" si="2532"/>
        <v>5.9255340535024601</v>
      </c>
      <c r="H2495">
        <f t="shared" si="2532"/>
        <v>2.8426966292134801</v>
      </c>
      <c r="I2495">
        <f t="shared" si="2532"/>
        <v>313</v>
      </c>
      <c r="J2495">
        <f t="shared" si="2532"/>
        <v>-7</v>
      </c>
    </row>
    <row r="2496" spans="1:10" x14ac:dyDescent="0.25">
      <c r="A2496">
        <f t="shared" si="2470"/>
        <v>1807</v>
      </c>
      <c r="B2496">
        <f t="shared" ref="B2496:J2496" si="2533">B2508</f>
        <v>11</v>
      </c>
      <c r="C2496">
        <f t="shared" si="2533"/>
        <v>-0.26085517170389</v>
      </c>
      <c r="D2496">
        <f t="shared" si="2533"/>
        <v>6.2399419184481202</v>
      </c>
      <c r="E2496">
        <f t="shared" si="2533"/>
        <v>2.58642402760099</v>
      </c>
      <c r="F2496">
        <f t="shared" si="2533"/>
        <v>96.935570181420701</v>
      </c>
      <c r="G2496">
        <f t="shared" si="2533"/>
        <v>3.3579666322858102</v>
      </c>
      <c r="H2496">
        <f t="shared" si="2533"/>
        <v>13.8202247191011</v>
      </c>
      <c r="I2496">
        <f t="shared" si="2533"/>
        <v>313</v>
      </c>
      <c r="J2496">
        <f t="shared" si="2533"/>
        <v>-7</v>
      </c>
    </row>
    <row r="2497" spans="1:10" x14ac:dyDescent="0.25">
      <c r="A2497">
        <f t="shared" si="2470"/>
        <v>1807</v>
      </c>
      <c r="B2497">
        <f t="shared" ref="B2497:J2497" si="2534">B2509</f>
        <v>12</v>
      </c>
      <c r="C2497">
        <f t="shared" si="2534"/>
        <v>-3.4894947844944602</v>
      </c>
      <c r="D2497">
        <f t="shared" si="2534"/>
        <v>2.52922723726945</v>
      </c>
      <c r="E2497">
        <f t="shared" si="2534"/>
        <v>-0.78366230411476001</v>
      </c>
      <c r="F2497">
        <f t="shared" si="2534"/>
        <v>87.378017647882501</v>
      </c>
      <c r="G2497">
        <f t="shared" si="2534"/>
        <v>2.5929225333567398</v>
      </c>
      <c r="H2497">
        <f t="shared" si="2534"/>
        <v>25.483146067415699</v>
      </c>
      <c r="I2497">
        <f t="shared" si="2534"/>
        <v>313</v>
      </c>
      <c r="J2497">
        <f t="shared" si="2534"/>
        <v>-7</v>
      </c>
    </row>
    <row r="2498" spans="1:10" x14ac:dyDescent="0.25">
      <c r="A2498">
        <f t="shared" ref="A2498:A2561" si="2535">A2510-1</f>
        <v>1808</v>
      </c>
      <c r="B2498">
        <f t="shared" ref="B2498:J2498" si="2536">B2510</f>
        <v>1</v>
      </c>
      <c r="C2498">
        <f t="shared" si="2536"/>
        <v>-4.6243260784095597</v>
      </c>
      <c r="D2498">
        <f t="shared" si="2536"/>
        <v>1.77023875822177</v>
      </c>
      <c r="E2498">
        <f t="shared" si="2536"/>
        <v>-1.73117075529828</v>
      </c>
      <c r="F2498">
        <f t="shared" si="2536"/>
        <v>88.323960331048895</v>
      </c>
      <c r="G2498">
        <f t="shared" si="2536"/>
        <v>3.2849248485779499</v>
      </c>
      <c r="H2498">
        <f t="shared" si="2536"/>
        <v>27.483146067415699</v>
      </c>
      <c r="I2498">
        <f t="shared" si="2536"/>
        <v>313</v>
      </c>
      <c r="J2498">
        <f t="shared" si="2536"/>
        <v>-7</v>
      </c>
    </row>
    <row r="2499" spans="1:10" x14ac:dyDescent="0.25">
      <c r="A2499">
        <f t="shared" si="2535"/>
        <v>1808</v>
      </c>
      <c r="B2499">
        <f t="shared" ref="B2499:J2499" si="2537">B2511</f>
        <v>2</v>
      </c>
      <c r="C2499">
        <f t="shared" si="2537"/>
        <v>-4.2167528420896003</v>
      </c>
      <c r="D2499">
        <f t="shared" si="2537"/>
        <v>3.2528799354737101</v>
      </c>
      <c r="E2499">
        <f t="shared" si="2537"/>
        <v>-0.91591647099912799</v>
      </c>
      <c r="F2499">
        <f t="shared" si="2537"/>
        <v>84.024672816308694</v>
      </c>
      <c r="G2499">
        <f t="shared" si="2537"/>
        <v>5.59705114334621</v>
      </c>
      <c r="H2499">
        <f t="shared" si="2537"/>
        <v>23.842696629213499</v>
      </c>
      <c r="I2499">
        <f t="shared" si="2537"/>
        <v>313</v>
      </c>
      <c r="J2499">
        <f t="shared" si="2537"/>
        <v>-7</v>
      </c>
    </row>
    <row r="2500" spans="1:10" x14ac:dyDescent="0.25">
      <c r="A2500">
        <f t="shared" si="2535"/>
        <v>1808</v>
      </c>
      <c r="B2500">
        <f t="shared" ref="B2500:J2500" si="2538">B2512</f>
        <v>3</v>
      </c>
      <c r="C2500">
        <f t="shared" si="2538"/>
        <v>-1.39103609025792</v>
      </c>
      <c r="D2500">
        <f t="shared" si="2538"/>
        <v>7.3752516200033504</v>
      </c>
      <c r="E2500">
        <f t="shared" si="2538"/>
        <v>2.50080512543575</v>
      </c>
      <c r="F2500">
        <f t="shared" si="2538"/>
        <v>89.624955680932899</v>
      </c>
      <c r="G2500">
        <f t="shared" si="2538"/>
        <v>9.7349590008339195</v>
      </c>
      <c r="H2500">
        <f t="shared" si="2538"/>
        <v>18.460674157303401</v>
      </c>
      <c r="I2500">
        <f t="shared" si="2538"/>
        <v>313</v>
      </c>
      <c r="J2500">
        <f t="shared" si="2538"/>
        <v>-7</v>
      </c>
    </row>
    <row r="2501" spans="1:10" x14ac:dyDescent="0.25">
      <c r="A2501">
        <f t="shared" si="2535"/>
        <v>1808</v>
      </c>
      <c r="B2501">
        <f t="shared" ref="B2501:J2501" si="2539">B2513</f>
        <v>4</v>
      </c>
      <c r="C2501">
        <f t="shared" si="2539"/>
        <v>1.7332711259028699</v>
      </c>
      <c r="D2501">
        <f t="shared" si="2539"/>
        <v>11.3315308603008</v>
      </c>
      <c r="E2501">
        <f t="shared" si="2539"/>
        <v>6.0984868306792199</v>
      </c>
      <c r="F2501">
        <f t="shared" si="2539"/>
        <v>108.114075714283</v>
      </c>
      <c r="G2501">
        <f t="shared" si="2539"/>
        <v>13.861523656952199</v>
      </c>
      <c r="H2501">
        <f t="shared" si="2539"/>
        <v>8.2471910112359605</v>
      </c>
      <c r="I2501">
        <f t="shared" si="2539"/>
        <v>313</v>
      </c>
      <c r="J2501">
        <f t="shared" si="2539"/>
        <v>-7</v>
      </c>
    </row>
    <row r="2502" spans="1:10" x14ac:dyDescent="0.25">
      <c r="A2502">
        <f t="shared" si="2535"/>
        <v>1808</v>
      </c>
      <c r="B2502">
        <f t="shared" ref="B2502:J2502" si="2540">B2514</f>
        <v>5</v>
      </c>
      <c r="C2502">
        <f t="shared" si="2540"/>
        <v>5.7738976719674104</v>
      </c>
      <c r="D2502">
        <f t="shared" si="2540"/>
        <v>15.813245387559499</v>
      </c>
      <c r="E2502">
        <f t="shared" si="2540"/>
        <v>10.4098374709654</v>
      </c>
      <c r="F2502">
        <f t="shared" si="2540"/>
        <v>150.85648831356801</v>
      </c>
      <c r="G2502">
        <f t="shared" si="2540"/>
        <v>16.6332350443294</v>
      </c>
      <c r="H2502">
        <f t="shared" si="2540"/>
        <v>0.797752808988764</v>
      </c>
      <c r="I2502">
        <f t="shared" si="2540"/>
        <v>313</v>
      </c>
      <c r="J2502">
        <f t="shared" si="2540"/>
        <v>-7</v>
      </c>
    </row>
    <row r="2503" spans="1:10" x14ac:dyDescent="0.25">
      <c r="A2503">
        <f t="shared" si="2535"/>
        <v>1808</v>
      </c>
      <c r="B2503">
        <f t="shared" ref="B2503:J2503" si="2541">B2515</f>
        <v>6</v>
      </c>
      <c r="C2503">
        <f t="shared" si="2541"/>
        <v>9.1342646459515198</v>
      </c>
      <c r="D2503">
        <f t="shared" si="2541"/>
        <v>19.291079253293201</v>
      </c>
      <c r="E2503">
        <f t="shared" si="2541"/>
        <v>13.842981070614901</v>
      </c>
      <c r="F2503">
        <f t="shared" si="2541"/>
        <v>167.454883436139</v>
      </c>
      <c r="G2503">
        <f t="shared" si="2541"/>
        <v>17.6055558505969</v>
      </c>
      <c r="H2503">
        <f t="shared" si="2541"/>
        <v>0</v>
      </c>
      <c r="I2503">
        <f t="shared" si="2541"/>
        <v>313</v>
      </c>
      <c r="J2503">
        <f t="shared" si="2541"/>
        <v>-7</v>
      </c>
    </row>
    <row r="2504" spans="1:10" x14ac:dyDescent="0.25">
      <c r="A2504">
        <f t="shared" si="2535"/>
        <v>1808</v>
      </c>
      <c r="B2504">
        <f t="shared" ref="B2504:J2504" si="2542">B2516</f>
        <v>7</v>
      </c>
      <c r="C2504">
        <f t="shared" si="2542"/>
        <v>11.0366327521506</v>
      </c>
      <c r="D2504">
        <f t="shared" si="2542"/>
        <v>21.478649310851399</v>
      </c>
      <c r="E2504">
        <f t="shared" si="2542"/>
        <v>15.814537455526599</v>
      </c>
      <c r="F2504">
        <f t="shared" si="2542"/>
        <v>168.45625239811599</v>
      </c>
      <c r="G2504">
        <f t="shared" si="2542"/>
        <v>17.059377754125698</v>
      </c>
      <c r="H2504">
        <f t="shared" si="2542"/>
        <v>0</v>
      </c>
      <c r="I2504">
        <f t="shared" si="2542"/>
        <v>313</v>
      </c>
      <c r="J2504">
        <f t="shared" si="2542"/>
        <v>-7</v>
      </c>
    </row>
    <row r="2505" spans="1:10" x14ac:dyDescent="0.25">
      <c r="A2505">
        <f t="shared" si="2535"/>
        <v>1808</v>
      </c>
      <c r="B2505">
        <f t="shared" ref="B2505:J2505" si="2543">B2517</f>
        <v>8</v>
      </c>
      <c r="C2505">
        <f t="shared" si="2543"/>
        <v>10.8308377105199</v>
      </c>
      <c r="D2505">
        <f t="shared" si="2543"/>
        <v>20.879643686701701</v>
      </c>
      <c r="E2505">
        <f t="shared" si="2543"/>
        <v>15.278771882646501</v>
      </c>
      <c r="F2505">
        <f t="shared" si="2543"/>
        <v>164.52105498046001</v>
      </c>
      <c r="G2505">
        <f t="shared" si="2543"/>
        <v>14.0834169592697</v>
      </c>
      <c r="H2505">
        <f t="shared" si="2543"/>
        <v>0</v>
      </c>
      <c r="I2505">
        <f t="shared" si="2543"/>
        <v>313</v>
      </c>
      <c r="J2505">
        <f t="shared" si="2543"/>
        <v>-7</v>
      </c>
    </row>
    <row r="2506" spans="1:10" x14ac:dyDescent="0.25">
      <c r="A2506">
        <f t="shared" si="2535"/>
        <v>1808</v>
      </c>
      <c r="B2506">
        <f t="shared" ref="B2506:J2506" si="2544">B2518</f>
        <v>9</v>
      </c>
      <c r="C2506">
        <f t="shared" si="2544"/>
        <v>8.0917270826489691</v>
      </c>
      <c r="D2506">
        <f t="shared" si="2544"/>
        <v>17.367943999472601</v>
      </c>
      <c r="E2506">
        <f t="shared" si="2544"/>
        <v>12.093555246846099</v>
      </c>
      <c r="F2506">
        <f t="shared" si="2544"/>
        <v>117.536669366815</v>
      </c>
      <c r="G2506">
        <f t="shared" si="2544"/>
        <v>10.320804281513301</v>
      </c>
      <c r="H2506">
        <f t="shared" si="2544"/>
        <v>0.101123595505618</v>
      </c>
      <c r="I2506">
        <f t="shared" si="2544"/>
        <v>313</v>
      </c>
      <c r="J2506">
        <f t="shared" si="2544"/>
        <v>-7</v>
      </c>
    </row>
    <row r="2507" spans="1:10" x14ac:dyDescent="0.25">
      <c r="A2507">
        <f t="shared" si="2535"/>
        <v>1808</v>
      </c>
      <c r="B2507">
        <f t="shared" ref="B2507:J2507" si="2545">B2519</f>
        <v>10</v>
      </c>
      <c r="C2507">
        <f t="shared" si="2545"/>
        <v>4.1961921647693297</v>
      </c>
      <c r="D2507">
        <f t="shared" si="2545"/>
        <v>12.266550899891399</v>
      </c>
      <c r="E2507">
        <f t="shared" si="2545"/>
        <v>7.6002207418506096</v>
      </c>
      <c r="F2507">
        <f t="shared" si="2545"/>
        <v>96.796623980731098</v>
      </c>
      <c r="G2507">
        <f t="shared" si="2545"/>
        <v>5.9255340535024601</v>
      </c>
      <c r="H2507">
        <f t="shared" si="2545"/>
        <v>2.8426966292134801</v>
      </c>
      <c r="I2507">
        <f t="shared" si="2545"/>
        <v>313</v>
      </c>
      <c r="J2507">
        <f t="shared" si="2545"/>
        <v>-7</v>
      </c>
    </row>
    <row r="2508" spans="1:10" x14ac:dyDescent="0.25">
      <c r="A2508">
        <f t="shared" si="2535"/>
        <v>1808</v>
      </c>
      <c r="B2508">
        <f t="shared" ref="B2508:J2508" si="2546">B2520</f>
        <v>11</v>
      </c>
      <c r="C2508">
        <f t="shared" si="2546"/>
        <v>-0.26085517170389</v>
      </c>
      <c r="D2508">
        <f t="shared" si="2546"/>
        <v>6.2399419184481202</v>
      </c>
      <c r="E2508">
        <f t="shared" si="2546"/>
        <v>2.58642402760099</v>
      </c>
      <c r="F2508">
        <f t="shared" si="2546"/>
        <v>96.935570181420701</v>
      </c>
      <c r="G2508">
        <f t="shared" si="2546"/>
        <v>3.3579666322858102</v>
      </c>
      <c r="H2508">
        <f t="shared" si="2546"/>
        <v>13.8202247191011</v>
      </c>
      <c r="I2508">
        <f t="shared" si="2546"/>
        <v>313</v>
      </c>
      <c r="J2508">
        <f t="shared" si="2546"/>
        <v>-7</v>
      </c>
    </row>
    <row r="2509" spans="1:10" x14ac:dyDescent="0.25">
      <c r="A2509">
        <f t="shared" si="2535"/>
        <v>1808</v>
      </c>
      <c r="B2509">
        <f t="shared" ref="B2509:J2509" si="2547">B2521</f>
        <v>12</v>
      </c>
      <c r="C2509">
        <f t="shared" si="2547"/>
        <v>-3.4894947844944602</v>
      </c>
      <c r="D2509">
        <f t="shared" si="2547"/>
        <v>2.52922723726945</v>
      </c>
      <c r="E2509">
        <f t="shared" si="2547"/>
        <v>-0.78366230411476001</v>
      </c>
      <c r="F2509">
        <f t="shared" si="2547"/>
        <v>87.378017647882501</v>
      </c>
      <c r="G2509">
        <f t="shared" si="2547"/>
        <v>2.5929225333567398</v>
      </c>
      <c r="H2509">
        <f t="shared" si="2547"/>
        <v>25.483146067415699</v>
      </c>
      <c r="I2509">
        <f t="shared" si="2547"/>
        <v>313</v>
      </c>
      <c r="J2509">
        <f t="shared" si="2547"/>
        <v>-7</v>
      </c>
    </row>
    <row r="2510" spans="1:10" x14ac:dyDescent="0.25">
      <c r="A2510">
        <f t="shared" si="2535"/>
        <v>1809</v>
      </c>
      <c r="B2510">
        <f t="shared" ref="B2510:J2510" si="2548">B2522</f>
        <v>1</v>
      </c>
      <c r="C2510">
        <f t="shared" si="2548"/>
        <v>-4.6243260784095597</v>
      </c>
      <c r="D2510">
        <f t="shared" si="2548"/>
        <v>1.77023875822177</v>
      </c>
      <c r="E2510">
        <f t="shared" si="2548"/>
        <v>-1.73117075529828</v>
      </c>
      <c r="F2510">
        <f t="shared" si="2548"/>
        <v>88.323960331048895</v>
      </c>
      <c r="G2510">
        <f t="shared" si="2548"/>
        <v>3.2849248485779499</v>
      </c>
      <c r="H2510">
        <f t="shared" si="2548"/>
        <v>27.483146067415699</v>
      </c>
      <c r="I2510">
        <f t="shared" si="2548"/>
        <v>313</v>
      </c>
      <c r="J2510">
        <f t="shared" si="2548"/>
        <v>-7</v>
      </c>
    </row>
    <row r="2511" spans="1:10" x14ac:dyDescent="0.25">
      <c r="A2511">
        <f t="shared" si="2535"/>
        <v>1809</v>
      </c>
      <c r="B2511">
        <f t="shared" ref="B2511:J2511" si="2549">B2523</f>
        <v>2</v>
      </c>
      <c r="C2511">
        <f t="shared" si="2549"/>
        <v>-4.2167528420896003</v>
      </c>
      <c r="D2511">
        <f t="shared" si="2549"/>
        <v>3.2528799354737101</v>
      </c>
      <c r="E2511">
        <f t="shared" si="2549"/>
        <v>-0.91591647099912799</v>
      </c>
      <c r="F2511">
        <f t="shared" si="2549"/>
        <v>84.024672816308694</v>
      </c>
      <c r="G2511">
        <f t="shared" si="2549"/>
        <v>5.59705114334621</v>
      </c>
      <c r="H2511">
        <f t="shared" si="2549"/>
        <v>23.842696629213499</v>
      </c>
      <c r="I2511">
        <f t="shared" si="2549"/>
        <v>313</v>
      </c>
      <c r="J2511">
        <f t="shared" si="2549"/>
        <v>-7</v>
      </c>
    </row>
    <row r="2512" spans="1:10" x14ac:dyDescent="0.25">
      <c r="A2512">
        <f t="shared" si="2535"/>
        <v>1809</v>
      </c>
      <c r="B2512">
        <f t="shared" ref="B2512:J2512" si="2550">B2524</f>
        <v>3</v>
      </c>
      <c r="C2512">
        <f t="shared" si="2550"/>
        <v>-1.39103609025792</v>
      </c>
      <c r="D2512">
        <f t="shared" si="2550"/>
        <v>7.3752516200033504</v>
      </c>
      <c r="E2512">
        <f t="shared" si="2550"/>
        <v>2.50080512543575</v>
      </c>
      <c r="F2512">
        <f t="shared" si="2550"/>
        <v>89.624955680932899</v>
      </c>
      <c r="G2512">
        <f t="shared" si="2550"/>
        <v>9.7349590008339195</v>
      </c>
      <c r="H2512">
        <f t="shared" si="2550"/>
        <v>18.460674157303401</v>
      </c>
      <c r="I2512">
        <f t="shared" si="2550"/>
        <v>313</v>
      </c>
      <c r="J2512">
        <f t="shared" si="2550"/>
        <v>-7</v>
      </c>
    </row>
    <row r="2513" spans="1:10" x14ac:dyDescent="0.25">
      <c r="A2513">
        <f t="shared" si="2535"/>
        <v>1809</v>
      </c>
      <c r="B2513">
        <f t="shared" ref="B2513:J2513" si="2551">B2525</f>
        <v>4</v>
      </c>
      <c r="C2513">
        <f t="shared" si="2551"/>
        <v>1.7332711259028699</v>
      </c>
      <c r="D2513">
        <f t="shared" si="2551"/>
        <v>11.3315308603008</v>
      </c>
      <c r="E2513">
        <f t="shared" si="2551"/>
        <v>6.0984868306792199</v>
      </c>
      <c r="F2513">
        <f t="shared" si="2551"/>
        <v>108.114075714283</v>
      </c>
      <c r="G2513">
        <f t="shared" si="2551"/>
        <v>13.861523656952199</v>
      </c>
      <c r="H2513">
        <f t="shared" si="2551"/>
        <v>8.2471910112359605</v>
      </c>
      <c r="I2513">
        <f t="shared" si="2551"/>
        <v>313</v>
      </c>
      <c r="J2513">
        <f t="shared" si="2551"/>
        <v>-7</v>
      </c>
    </row>
    <row r="2514" spans="1:10" x14ac:dyDescent="0.25">
      <c r="A2514">
        <f t="shared" si="2535"/>
        <v>1809</v>
      </c>
      <c r="B2514">
        <f t="shared" ref="B2514:J2514" si="2552">B2526</f>
        <v>5</v>
      </c>
      <c r="C2514">
        <f t="shared" si="2552"/>
        <v>5.7738976719674104</v>
      </c>
      <c r="D2514">
        <f t="shared" si="2552"/>
        <v>15.813245387559499</v>
      </c>
      <c r="E2514">
        <f t="shared" si="2552"/>
        <v>10.4098374709654</v>
      </c>
      <c r="F2514">
        <f t="shared" si="2552"/>
        <v>150.85648831356801</v>
      </c>
      <c r="G2514">
        <f t="shared" si="2552"/>
        <v>16.6332350443294</v>
      </c>
      <c r="H2514">
        <f t="shared" si="2552"/>
        <v>0.797752808988764</v>
      </c>
      <c r="I2514">
        <f t="shared" si="2552"/>
        <v>313</v>
      </c>
      <c r="J2514">
        <f t="shared" si="2552"/>
        <v>-7</v>
      </c>
    </row>
    <row r="2515" spans="1:10" x14ac:dyDescent="0.25">
      <c r="A2515">
        <f t="shared" si="2535"/>
        <v>1809</v>
      </c>
      <c r="B2515">
        <f t="shared" ref="B2515:J2515" si="2553">B2527</f>
        <v>6</v>
      </c>
      <c r="C2515">
        <f t="shared" si="2553"/>
        <v>9.1342646459515198</v>
      </c>
      <c r="D2515">
        <f t="shared" si="2553"/>
        <v>19.291079253293201</v>
      </c>
      <c r="E2515">
        <f t="shared" si="2553"/>
        <v>13.842981070614901</v>
      </c>
      <c r="F2515">
        <f t="shared" si="2553"/>
        <v>167.454883436139</v>
      </c>
      <c r="G2515">
        <f t="shared" si="2553"/>
        <v>17.6055558505969</v>
      </c>
      <c r="H2515">
        <f t="shared" si="2553"/>
        <v>0</v>
      </c>
      <c r="I2515">
        <f t="shared" si="2553"/>
        <v>313</v>
      </c>
      <c r="J2515">
        <f t="shared" si="2553"/>
        <v>-7</v>
      </c>
    </row>
    <row r="2516" spans="1:10" x14ac:dyDescent="0.25">
      <c r="A2516">
        <f t="shared" si="2535"/>
        <v>1809</v>
      </c>
      <c r="B2516">
        <f t="shared" ref="B2516:J2516" si="2554">B2528</f>
        <v>7</v>
      </c>
      <c r="C2516">
        <f t="shared" si="2554"/>
        <v>11.0366327521506</v>
      </c>
      <c r="D2516">
        <f t="shared" si="2554"/>
        <v>21.478649310851399</v>
      </c>
      <c r="E2516">
        <f t="shared" si="2554"/>
        <v>15.814537455526599</v>
      </c>
      <c r="F2516">
        <f t="shared" si="2554"/>
        <v>168.45625239811599</v>
      </c>
      <c r="G2516">
        <f t="shared" si="2554"/>
        <v>17.059377754125698</v>
      </c>
      <c r="H2516">
        <f t="shared" si="2554"/>
        <v>0</v>
      </c>
      <c r="I2516">
        <f t="shared" si="2554"/>
        <v>313</v>
      </c>
      <c r="J2516">
        <f t="shared" si="2554"/>
        <v>-7</v>
      </c>
    </row>
    <row r="2517" spans="1:10" x14ac:dyDescent="0.25">
      <c r="A2517">
        <f t="shared" si="2535"/>
        <v>1809</v>
      </c>
      <c r="B2517">
        <f t="shared" ref="B2517:J2517" si="2555">B2529</f>
        <v>8</v>
      </c>
      <c r="C2517">
        <f t="shared" si="2555"/>
        <v>10.8308377105199</v>
      </c>
      <c r="D2517">
        <f t="shared" si="2555"/>
        <v>20.879643686701701</v>
      </c>
      <c r="E2517">
        <f t="shared" si="2555"/>
        <v>15.278771882646501</v>
      </c>
      <c r="F2517">
        <f t="shared" si="2555"/>
        <v>164.52105498046001</v>
      </c>
      <c r="G2517">
        <f t="shared" si="2555"/>
        <v>14.0834169592697</v>
      </c>
      <c r="H2517">
        <f t="shared" si="2555"/>
        <v>0</v>
      </c>
      <c r="I2517">
        <f t="shared" si="2555"/>
        <v>313</v>
      </c>
      <c r="J2517">
        <f t="shared" si="2555"/>
        <v>-7</v>
      </c>
    </row>
    <row r="2518" spans="1:10" x14ac:dyDescent="0.25">
      <c r="A2518">
        <f t="shared" si="2535"/>
        <v>1809</v>
      </c>
      <c r="B2518">
        <f t="shared" ref="B2518:J2518" si="2556">B2530</f>
        <v>9</v>
      </c>
      <c r="C2518">
        <f t="shared" si="2556"/>
        <v>8.0917270826489691</v>
      </c>
      <c r="D2518">
        <f t="shared" si="2556"/>
        <v>17.367943999472601</v>
      </c>
      <c r="E2518">
        <f t="shared" si="2556"/>
        <v>12.093555246846099</v>
      </c>
      <c r="F2518">
        <f t="shared" si="2556"/>
        <v>117.536669366815</v>
      </c>
      <c r="G2518">
        <f t="shared" si="2556"/>
        <v>10.320804281513301</v>
      </c>
      <c r="H2518">
        <f t="shared" si="2556"/>
        <v>0.101123595505618</v>
      </c>
      <c r="I2518">
        <f t="shared" si="2556"/>
        <v>313</v>
      </c>
      <c r="J2518">
        <f t="shared" si="2556"/>
        <v>-7</v>
      </c>
    </row>
    <row r="2519" spans="1:10" x14ac:dyDescent="0.25">
      <c r="A2519">
        <f t="shared" si="2535"/>
        <v>1809</v>
      </c>
      <c r="B2519">
        <f t="shared" ref="B2519:J2519" si="2557">B2531</f>
        <v>10</v>
      </c>
      <c r="C2519">
        <f t="shared" si="2557"/>
        <v>4.1961921647693297</v>
      </c>
      <c r="D2519">
        <f t="shared" si="2557"/>
        <v>12.266550899891399</v>
      </c>
      <c r="E2519">
        <f t="shared" si="2557"/>
        <v>7.6002207418506096</v>
      </c>
      <c r="F2519">
        <f t="shared" si="2557"/>
        <v>96.796623980731098</v>
      </c>
      <c r="G2519">
        <f t="shared" si="2557"/>
        <v>5.9255340535024601</v>
      </c>
      <c r="H2519">
        <f t="shared" si="2557"/>
        <v>2.8426966292134801</v>
      </c>
      <c r="I2519">
        <f t="shared" si="2557"/>
        <v>313</v>
      </c>
      <c r="J2519">
        <f t="shared" si="2557"/>
        <v>-7</v>
      </c>
    </row>
    <row r="2520" spans="1:10" x14ac:dyDescent="0.25">
      <c r="A2520">
        <f t="shared" si="2535"/>
        <v>1809</v>
      </c>
      <c r="B2520">
        <f t="shared" ref="B2520:J2520" si="2558">B2532</f>
        <v>11</v>
      </c>
      <c r="C2520">
        <f t="shared" si="2558"/>
        <v>-0.26085517170389</v>
      </c>
      <c r="D2520">
        <f t="shared" si="2558"/>
        <v>6.2399419184481202</v>
      </c>
      <c r="E2520">
        <f t="shared" si="2558"/>
        <v>2.58642402760099</v>
      </c>
      <c r="F2520">
        <f t="shared" si="2558"/>
        <v>96.935570181420701</v>
      </c>
      <c r="G2520">
        <f t="shared" si="2558"/>
        <v>3.3579666322858102</v>
      </c>
      <c r="H2520">
        <f t="shared" si="2558"/>
        <v>13.8202247191011</v>
      </c>
      <c r="I2520">
        <f t="shared" si="2558"/>
        <v>313</v>
      </c>
      <c r="J2520">
        <f t="shared" si="2558"/>
        <v>-7</v>
      </c>
    </row>
    <row r="2521" spans="1:10" x14ac:dyDescent="0.25">
      <c r="A2521">
        <f t="shared" si="2535"/>
        <v>1809</v>
      </c>
      <c r="B2521">
        <f t="shared" ref="B2521:J2521" si="2559">B2533</f>
        <v>12</v>
      </c>
      <c r="C2521">
        <f t="shared" si="2559"/>
        <v>-3.4894947844944602</v>
      </c>
      <c r="D2521">
        <f t="shared" si="2559"/>
        <v>2.52922723726945</v>
      </c>
      <c r="E2521">
        <f t="shared" si="2559"/>
        <v>-0.78366230411476001</v>
      </c>
      <c r="F2521">
        <f t="shared" si="2559"/>
        <v>87.378017647882501</v>
      </c>
      <c r="G2521">
        <f t="shared" si="2559"/>
        <v>2.5929225333567398</v>
      </c>
      <c r="H2521">
        <f t="shared" si="2559"/>
        <v>25.483146067415699</v>
      </c>
      <c r="I2521">
        <f t="shared" si="2559"/>
        <v>313</v>
      </c>
      <c r="J2521">
        <f t="shared" si="2559"/>
        <v>-7</v>
      </c>
    </row>
    <row r="2522" spans="1:10" x14ac:dyDescent="0.25">
      <c r="A2522">
        <f t="shared" si="2535"/>
        <v>1810</v>
      </c>
      <c r="B2522">
        <f t="shared" ref="B2522:J2522" si="2560">B2534</f>
        <v>1</v>
      </c>
      <c r="C2522">
        <f t="shared" si="2560"/>
        <v>-4.6243260784095597</v>
      </c>
      <c r="D2522">
        <f t="shared" si="2560"/>
        <v>1.77023875822177</v>
      </c>
      <c r="E2522">
        <f t="shared" si="2560"/>
        <v>-1.73117075529828</v>
      </c>
      <c r="F2522">
        <f t="shared" si="2560"/>
        <v>88.323960331048895</v>
      </c>
      <c r="G2522">
        <f t="shared" si="2560"/>
        <v>3.2849248485779499</v>
      </c>
      <c r="H2522">
        <f t="shared" si="2560"/>
        <v>27.483146067415699</v>
      </c>
      <c r="I2522">
        <f t="shared" si="2560"/>
        <v>313</v>
      </c>
      <c r="J2522">
        <f t="shared" si="2560"/>
        <v>-7</v>
      </c>
    </row>
    <row r="2523" spans="1:10" x14ac:dyDescent="0.25">
      <c r="A2523">
        <f t="shared" si="2535"/>
        <v>1810</v>
      </c>
      <c r="B2523">
        <f t="shared" ref="B2523:J2523" si="2561">B2535</f>
        <v>2</v>
      </c>
      <c r="C2523">
        <f t="shared" si="2561"/>
        <v>-4.2167528420896003</v>
      </c>
      <c r="D2523">
        <f t="shared" si="2561"/>
        <v>3.2528799354737101</v>
      </c>
      <c r="E2523">
        <f t="shared" si="2561"/>
        <v>-0.91591647099912799</v>
      </c>
      <c r="F2523">
        <f t="shared" si="2561"/>
        <v>84.024672816308694</v>
      </c>
      <c r="G2523">
        <f t="shared" si="2561"/>
        <v>5.59705114334621</v>
      </c>
      <c r="H2523">
        <f t="shared" si="2561"/>
        <v>23.842696629213499</v>
      </c>
      <c r="I2523">
        <f t="shared" si="2561"/>
        <v>313</v>
      </c>
      <c r="J2523">
        <f t="shared" si="2561"/>
        <v>-7</v>
      </c>
    </row>
    <row r="2524" spans="1:10" x14ac:dyDescent="0.25">
      <c r="A2524">
        <f t="shared" si="2535"/>
        <v>1810</v>
      </c>
      <c r="B2524">
        <f t="shared" ref="B2524:J2524" si="2562">B2536</f>
        <v>3</v>
      </c>
      <c r="C2524">
        <f t="shared" si="2562"/>
        <v>-1.39103609025792</v>
      </c>
      <c r="D2524">
        <f t="shared" si="2562"/>
        <v>7.3752516200033504</v>
      </c>
      <c r="E2524">
        <f t="shared" si="2562"/>
        <v>2.50080512543575</v>
      </c>
      <c r="F2524">
        <f t="shared" si="2562"/>
        <v>89.624955680932899</v>
      </c>
      <c r="G2524">
        <f t="shared" si="2562"/>
        <v>9.7349590008339195</v>
      </c>
      <c r="H2524">
        <f t="shared" si="2562"/>
        <v>18.460674157303401</v>
      </c>
      <c r="I2524">
        <f t="shared" si="2562"/>
        <v>313</v>
      </c>
      <c r="J2524">
        <f t="shared" si="2562"/>
        <v>-7</v>
      </c>
    </row>
    <row r="2525" spans="1:10" x14ac:dyDescent="0.25">
      <c r="A2525">
        <f t="shared" si="2535"/>
        <v>1810</v>
      </c>
      <c r="B2525">
        <f t="shared" ref="B2525:J2525" si="2563">B2537</f>
        <v>4</v>
      </c>
      <c r="C2525">
        <f t="shared" si="2563"/>
        <v>1.7332711259028699</v>
      </c>
      <c r="D2525">
        <f t="shared" si="2563"/>
        <v>11.3315308603008</v>
      </c>
      <c r="E2525">
        <f t="shared" si="2563"/>
        <v>6.0984868306792199</v>
      </c>
      <c r="F2525">
        <f t="shared" si="2563"/>
        <v>108.114075714283</v>
      </c>
      <c r="G2525">
        <f t="shared" si="2563"/>
        <v>13.861523656952199</v>
      </c>
      <c r="H2525">
        <f t="shared" si="2563"/>
        <v>8.2471910112359605</v>
      </c>
      <c r="I2525">
        <f t="shared" si="2563"/>
        <v>313</v>
      </c>
      <c r="J2525">
        <f t="shared" si="2563"/>
        <v>-7</v>
      </c>
    </row>
    <row r="2526" spans="1:10" x14ac:dyDescent="0.25">
      <c r="A2526">
        <f t="shared" si="2535"/>
        <v>1810</v>
      </c>
      <c r="B2526">
        <f t="shared" ref="B2526:J2526" si="2564">B2538</f>
        <v>5</v>
      </c>
      <c r="C2526">
        <f t="shared" si="2564"/>
        <v>5.7738976719674104</v>
      </c>
      <c r="D2526">
        <f t="shared" si="2564"/>
        <v>15.813245387559499</v>
      </c>
      <c r="E2526">
        <f t="shared" si="2564"/>
        <v>10.4098374709654</v>
      </c>
      <c r="F2526">
        <f t="shared" si="2564"/>
        <v>150.85648831356801</v>
      </c>
      <c r="G2526">
        <f t="shared" si="2564"/>
        <v>16.6332350443294</v>
      </c>
      <c r="H2526">
        <f t="shared" si="2564"/>
        <v>0.797752808988764</v>
      </c>
      <c r="I2526">
        <f t="shared" si="2564"/>
        <v>313</v>
      </c>
      <c r="J2526">
        <f t="shared" si="2564"/>
        <v>-7</v>
      </c>
    </row>
    <row r="2527" spans="1:10" x14ac:dyDescent="0.25">
      <c r="A2527">
        <f t="shared" si="2535"/>
        <v>1810</v>
      </c>
      <c r="B2527">
        <f t="shared" ref="B2527:J2527" si="2565">B2539</f>
        <v>6</v>
      </c>
      <c r="C2527">
        <f t="shared" si="2565"/>
        <v>9.1342646459515198</v>
      </c>
      <c r="D2527">
        <f t="shared" si="2565"/>
        <v>19.291079253293201</v>
      </c>
      <c r="E2527">
        <f t="shared" si="2565"/>
        <v>13.842981070614901</v>
      </c>
      <c r="F2527">
        <f t="shared" si="2565"/>
        <v>167.454883436139</v>
      </c>
      <c r="G2527">
        <f t="shared" si="2565"/>
        <v>17.6055558505969</v>
      </c>
      <c r="H2527">
        <f t="shared" si="2565"/>
        <v>0</v>
      </c>
      <c r="I2527">
        <f t="shared" si="2565"/>
        <v>313</v>
      </c>
      <c r="J2527">
        <f t="shared" si="2565"/>
        <v>-7</v>
      </c>
    </row>
    <row r="2528" spans="1:10" x14ac:dyDescent="0.25">
      <c r="A2528">
        <f t="shared" si="2535"/>
        <v>1810</v>
      </c>
      <c r="B2528">
        <f t="shared" ref="B2528:J2528" si="2566">B2540</f>
        <v>7</v>
      </c>
      <c r="C2528">
        <f t="shared" si="2566"/>
        <v>11.0366327521506</v>
      </c>
      <c r="D2528">
        <f t="shared" si="2566"/>
        <v>21.478649310851399</v>
      </c>
      <c r="E2528">
        <f t="shared" si="2566"/>
        <v>15.814537455526599</v>
      </c>
      <c r="F2528">
        <f t="shared" si="2566"/>
        <v>168.45625239811599</v>
      </c>
      <c r="G2528">
        <f t="shared" si="2566"/>
        <v>17.059377754125698</v>
      </c>
      <c r="H2528">
        <f t="shared" si="2566"/>
        <v>0</v>
      </c>
      <c r="I2528">
        <f t="shared" si="2566"/>
        <v>313</v>
      </c>
      <c r="J2528">
        <f t="shared" si="2566"/>
        <v>-7</v>
      </c>
    </row>
    <row r="2529" spans="1:10" x14ac:dyDescent="0.25">
      <c r="A2529">
        <f t="shared" si="2535"/>
        <v>1810</v>
      </c>
      <c r="B2529">
        <f t="shared" ref="B2529:J2529" si="2567">B2541</f>
        <v>8</v>
      </c>
      <c r="C2529">
        <f t="shared" si="2567"/>
        <v>10.8308377105199</v>
      </c>
      <c r="D2529">
        <f t="shared" si="2567"/>
        <v>20.879643686701701</v>
      </c>
      <c r="E2529">
        <f t="shared" si="2567"/>
        <v>15.278771882646501</v>
      </c>
      <c r="F2529">
        <f t="shared" si="2567"/>
        <v>164.52105498046001</v>
      </c>
      <c r="G2529">
        <f t="shared" si="2567"/>
        <v>14.0834169592697</v>
      </c>
      <c r="H2529">
        <f t="shared" si="2567"/>
        <v>0</v>
      </c>
      <c r="I2529">
        <f t="shared" si="2567"/>
        <v>313</v>
      </c>
      <c r="J2529">
        <f t="shared" si="2567"/>
        <v>-7</v>
      </c>
    </row>
    <row r="2530" spans="1:10" x14ac:dyDescent="0.25">
      <c r="A2530">
        <f t="shared" si="2535"/>
        <v>1810</v>
      </c>
      <c r="B2530">
        <f t="shared" ref="B2530:J2530" si="2568">B2542</f>
        <v>9</v>
      </c>
      <c r="C2530">
        <f t="shared" si="2568"/>
        <v>8.0917270826489691</v>
      </c>
      <c r="D2530">
        <f t="shared" si="2568"/>
        <v>17.367943999472601</v>
      </c>
      <c r="E2530">
        <f t="shared" si="2568"/>
        <v>12.093555246846099</v>
      </c>
      <c r="F2530">
        <f t="shared" si="2568"/>
        <v>117.536669366815</v>
      </c>
      <c r="G2530">
        <f t="shared" si="2568"/>
        <v>10.320804281513301</v>
      </c>
      <c r="H2530">
        <f t="shared" si="2568"/>
        <v>0.101123595505618</v>
      </c>
      <c r="I2530">
        <f t="shared" si="2568"/>
        <v>313</v>
      </c>
      <c r="J2530">
        <f t="shared" si="2568"/>
        <v>-7</v>
      </c>
    </row>
    <row r="2531" spans="1:10" x14ac:dyDescent="0.25">
      <c r="A2531">
        <f t="shared" si="2535"/>
        <v>1810</v>
      </c>
      <c r="B2531">
        <f t="shared" ref="B2531:J2531" si="2569">B2543</f>
        <v>10</v>
      </c>
      <c r="C2531">
        <f t="shared" si="2569"/>
        <v>4.1961921647693297</v>
      </c>
      <c r="D2531">
        <f t="shared" si="2569"/>
        <v>12.266550899891399</v>
      </c>
      <c r="E2531">
        <f t="shared" si="2569"/>
        <v>7.6002207418506096</v>
      </c>
      <c r="F2531">
        <f t="shared" si="2569"/>
        <v>96.796623980731098</v>
      </c>
      <c r="G2531">
        <f t="shared" si="2569"/>
        <v>5.9255340535024601</v>
      </c>
      <c r="H2531">
        <f t="shared" si="2569"/>
        <v>2.8426966292134801</v>
      </c>
      <c r="I2531">
        <f t="shared" si="2569"/>
        <v>313</v>
      </c>
      <c r="J2531">
        <f t="shared" si="2569"/>
        <v>-7</v>
      </c>
    </row>
    <row r="2532" spans="1:10" x14ac:dyDescent="0.25">
      <c r="A2532">
        <f t="shared" si="2535"/>
        <v>1810</v>
      </c>
      <c r="B2532">
        <f t="shared" ref="B2532:J2532" si="2570">B2544</f>
        <v>11</v>
      </c>
      <c r="C2532">
        <f t="shared" si="2570"/>
        <v>-0.26085517170389</v>
      </c>
      <c r="D2532">
        <f t="shared" si="2570"/>
        <v>6.2399419184481202</v>
      </c>
      <c r="E2532">
        <f t="shared" si="2570"/>
        <v>2.58642402760099</v>
      </c>
      <c r="F2532">
        <f t="shared" si="2570"/>
        <v>96.935570181420701</v>
      </c>
      <c r="G2532">
        <f t="shared" si="2570"/>
        <v>3.3579666322858102</v>
      </c>
      <c r="H2532">
        <f t="shared" si="2570"/>
        <v>13.8202247191011</v>
      </c>
      <c r="I2532">
        <f t="shared" si="2570"/>
        <v>313</v>
      </c>
      <c r="J2532">
        <f t="shared" si="2570"/>
        <v>-7</v>
      </c>
    </row>
    <row r="2533" spans="1:10" x14ac:dyDescent="0.25">
      <c r="A2533">
        <f t="shared" si="2535"/>
        <v>1810</v>
      </c>
      <c r="B2533">
        <f t="shared" ref="B2533:J2533" si="2571">B2545</f>
        <v>12</v>
      </c>
      <c r="C2533">
        <f t="shared" si="2571"/>
        <v>-3.4894947844944602</v>
      </c>
      <c r="D2533">
        <f t="shared" si="2571"/>
        <v>2.52922723726945</v>
      </c>
      <c r="E2533">
        <f t="shared" si="2571"/>
        <v>-0.78366230411476001</v>
      </c>
      <c r="F2533">
        <f t="shared" si="2571"/>
        <v>87.378017647882501</v>
      </c>
      <c r="G2533">
        <f t="shared" si="2571"/>
        <v>2.5929225333567398</v>
      </c>
      <c r="H2533">
        <f t="shared" si="2571"/>
        <v>25.483146067415699</v>
      </c>
      <c r="I2533">
        <f t="shared" si="2571"/>
        <v>313</v>
      </c>
      <c r="J2533">
        <f t="shared" si="2571"/>
        <v>-7</v>
      </c>
    </row>
    <row r="2534" spans="1:10" x14ac:dyDescent="0.25">
      <c r="A2534">
        <f t="shared" si="2535"/>
        <v>1811</v>
      </c>
      <c r="B2534">
        <f t="shared" ref="B2534:J2534" si="2572">B2546</f>
        <v>1</v>
      </c>
      <c r="C2534">
        <f t="shared" si="2572"/>
        <v>-4.6243260784095597</v>
      </c>
      <c r="D2534">
        <f t="shared" si="2572"/>
        <v>1.77023875822177</v>
      </c>
      <c r="E2534">
        <f t="shared" si="2572"/>
        <v>-1.73117075529828</v>
      </c>
      <c r="F2534">
        <f t="shared" si="2572"/>
        <v>88.323960331048895</v>
      </c>
      <c r="G2534">
        <f t="shared" si="2572"/>
        <v>3.2849248485779499</v>
      </c>
      <c r="H2534">
        <f t="shared" si="2572"/>
        <v>27.483146067415699</v>
      </c>
      <c r="I2534">
        <f t="shared" si="2572"/>
        <v>313</v>
      </c>
      <c r="J2534">
        <f t="shared" si="2572"/>
        <v>-7</v>
      </c>
    </row>
    <row r="2535" spans="1:10" x14ac:dyDescent="0.25">
      <c r="A2535">
        <f t="shared" si="2535"/>
        <v>1811</v>
      </c>
      <c r="B2535">
        <f t="shared" ref="B2535:J2535" si="2573">B2547</f>
        <v>2</v>
      </c>
      <c r="C2535">
        <f t="shared" si="2573"/>
        <v>-4.2167528420896003</v>
      </c>
      <c r="D2535">
        <f t="shared" si="2573"/>
        <v>3.2528799354737101</v>
      </c>
      <c r="E2535">
        <f t="shared" si="2573"/>
        <v>-0.91591647099912799</v>
      </c>
      <c r="F2535">
        <f t="shared" si="2573"/>
        <v>84.024672816308694</v>
      </c>
      <c r="G2535">
        <f t="shared" si="2573"/>
        <v>5.59705114334621</v>
      </c>
      <c r="H2535">
        <f t="shared" si="2573"/>
        <v>23.842696629213499</v>
      </c>
      <c r="I2535">
        <f t="shared" si="2573"/>
        <v>313</v>
      </c>
      <c r="J2535">
        <f t="shared" si="2573"/>
        <v>-7</v>
      </c>
    </row>
    <row r="2536" spans="1:10" x14ac:dyDescent="0.25">
      <c r="A2536">
        <f t="shared" si="2535"/>
        <v>1811</v>
      </c>
      <c r="B2536">
        <f t="shared" ref="B2536:J2536" si="2574">B2548</f>
        <v>3</v>
      </c>
      <c r="C2536">
        <f t="shared" si="2574"/>
        <v>-1.39103609025792</v>
      </c>
      <c r="D2536">
        <f t="shared" si="2574"/>
        <v>7.3752516200033504</v>
      </c>
      <c r="E2536">
        <f t="shared" si="2574"/>
        <v>2.50080512543575</v>
      </c>
      <c r="F2536">
        <f t="shared" si="2574"/>
        <v>89.624955680932899</v>
      </c>
      <c r="G2536">
        <f t="shared" si="2574"/>
        <v>9.7349590008339195</v>
      </c>
      <c r="H2536">
        <f t="shared" si="2574"/>
        <v>18.460674157303401</v>
      </c>
      <c r="I2536">
        <f t="shared" si="2574"/>
        <v>313</v>
      </c>
      <c r="J2536">
        <f t="shared" si="2574"/>
        <v>-7</v>
      </c>
    </row>
    <row r="2537" spans="1:10" x14ac:dyDescent="0.25">
      <c r="A2537">
        <f t="shared" si="2535"/>
        <v>1811</v>
      </c>
      <c r="B2537">
        <f t="shared" ref="B2537:J2537" si="2575">B2549</f>
        <v>4</v>
      </c>
      <c r="C2537">
        <f t="shared" si="2575"/>
        <v>1.7332711259028699</v>
      </c>
      <c r="D2537">
        <f t="shared" si="2575"/>
        <v>11.3315308603008</v>
      </c>
      <c r="E2537">
        <f t="shared" si="2575"/>
        <v>6.0984868306792199</v>
      </c>
      <c r="F2537">
        <f t="shared" si="2575"/>
        <v>108.114075714283</v>
      </c>
      <c r="G2537">
        <f t="shared" si="2575"/>
        <v>13.861523656952199</v>
      </c>
      <c r="H2537">
        <f t="shared" si="2575"/>
        <v>8.2471910112359605</v>
      </c>
      <c r="I2537">
        <f t="shared" si="2575"/>
        <v>313</v>
      </c>
      <c r="J2537">
        <f t="shared" si="2575"/>
        <v>-7</v>
      </c>
    </row>
    <row r="2538" spans="1:10" x14ac:dyDescent="0.25">
      <c r="A2538">
        <f t="shared" si="2535"/>
        <v>1811</v>
      </c>
      <c r="B2538">
        <f t="shared" ref="B2538:J2538" si="2576">B2550</f>
        <v>5</v>
      </c>
      <c r="C2538">
        <f t="shared" si="2576"/>
        <v>5.7738976719674104</v>
      </c>
      <c r="D2538">
        <f t="shared" si="2576"/>
        <v>15.813245387559499</v>
      </c>
      <c r="E2538">
        <f t="shared" si="2576"/>
        <v>10.4098374709654</v>
      </c>
      <c r="F2538">
        <f t="shared" si="2576"/>
        <v>150.85648831356801</v>
      </c>
      <c r="G2538">
        <f t="shared" si="2576"/>
        <v>16.6332350443294</v>
      </c>
      <c r="H2538">
        <f t="shared" si="2576"/>
        <v>0.797752808988764</v>
      </c>
      <c r="I2538">
        <f t="shared" si="2576"/>
        <v>313</v>
      </c>
      <c r="J2538">
        <f t="shared" si="2576"/>
        <v>-7</v>
      </c>
    </row>
    <row r="2539" spans="1:10" x14ac:dyDescent="0.25">
      <c r="A2539">
        <f t="shared" si="2535"/>
        <v>1811</v>
      </c>
      <c r="B2539">
        <f t="shared" ref="B2539:J2539" si="2577">B2551</f>
        <v>6</v>
      </c>
      <c r="C2539">
        <f t="shared" si="2577"/>
        <v>9.1342646459515198</v>
      </c>
      <c r="D2539">
        <f t="shared" si="2577"/>
        <v>19.291079253293201</v>
      </c>
      <c r="E2539">
        <f t="shared" si="2577"/>
        <v>13.842981070614901</v>
      </c>
      <c r="F2539">
        <f t="shared" si="2577"/>
        <v>167.454883436139</v>
      </c>
      <c r="G2539">
        <f t="shared" si="2577"/>
        <v>17.6055558505969</v>
      </c>
      <c r="H2539">
        <f t="shared" si="2577"/>
        <v>0</v>
      </c>
      <c r="I2539">
        <f t="shared" si="2577"/>
        <v>313</v>
      </c>
      <c r="J2539">
        <f t="shared" si="2577"/>
        <v>-7</v>
      </c>
    </row>
    <row r="2540" spans="1:10" x14ac:dyDescent="0.25">
      <c r="A2540">
        <f t="shared" si="2535"/>
        <v>1811</v>
      </c>
      <c r="B2540">
        <f t="shared" ref="B2540:J2540" si="2578">B2552</f>
        <v>7</v>
      </c>
      <c r="C2540">
        <f t="shared" si="2578"/>
        <v>11.0366327521506</v>
      </c>
      <c r="D2540">
        <f t="shared" si="2578"/>
        <v>21.478649310851399</v>
      </c>
      <c r="E2540">
        <f t="shared" si="2578"/>
        <v>15.814537455526599</v>
      </c>
      <c r="F2540">
        <f t="shared" si="2578"/>
        <v>168.45625239811599</v>
      </c>
      <c r="G2540">
        <f t="shared" si="2578"/>
        <v>17.059377754125698</v>
      </c>
      <c r="H2540">
        <f t="shared" si="2578"/>
        <v>0</v>
      </c>
      <c r="I2540">
        <f t="shared" si="2578"/>
        <v>313</v>
      </c>
      <c r="J2540">
        <f t="shared" si="2578"/>
        <v>-7</v>
      </c>
    </row>
    <row r="2541" spans="1:10" x14ac:dyDescent="0.25">
      <c r="A2541">
        <f t="shared" si="2535"/>
        <v>1811</v>
      </c>
      <c r="B2541">
        <f t="shared" ref="B2541:J2541" si="2579">B2553</f>
        <v>8</v>
      </c>
      <c r="C2541">
        <f t="shared" si="2579"/>
        <v>10.8308377105199</v>
      </c>
      <c r="D2541">
        <f t="shared" si="2579"/>
        <v>20.879643686701701</v>
      </c>
      <c r="E2541">
        <f t="shared" si="2579"/>
        <v>15.278771882646501</v>
      </c>
      <c r="F2541">
        <f t="shared" si="2579"/>
        <v>164.52105498046001</v>
      </c>
      <c r="G2541">
        <f t="shared" si="2579"/>
        <v>14.0834169592697</v>
      </c>
      <c r="H2541">
        <f t="shared" si="2579"/>
        <v>0</v>
      </c>
      <c r="I2541">
        <f t="shared" si="2579"/>
        <v>313</v>
      </c>
      <c r="J2541">
        <f t="shared" si="2579"/>
        <v>-7</v>
      </c>
    </row>
    <row r="2542" spans="1:10" x14ac:dyDescent="0.25">
      <c r="A2542">
        <f t="shared" si="2535"/>
        <v>1811</v>
      </c>
      <c r="B2542">
        <f t="shared" ref="B2542:J2542" si="2580">B2554</f>
        <v>9</v>
      </c>
      <c r="C2542">
        <f t="shared" si="2580"/>
        <v>8.0917270826489691</v>
      </c>
      <c r="D2542">
        <f t="shared" si="2580"/>
        <v>17.367943999472601</v>
      </c>
      <c r="E2542">
        <f t="shared" si="2580"/>
        <v>12.093555246846099</v>
      </c>
      <c r="F2542">
        <f t="shared" si="2580"/>
        <v>117.536669366815</v>
      </c>
      <c r="G2542">
        <f t="shared" si="2580"/>
        <v>10.320804281513301</v>
      </c>
      <c r="H2542">
        <f t="shared" si="2580"/>
        <v>0.101123595505618</v>
      </c>
      <c r="I2542">
        <f t="shared" si="2580"/>
        <v>313</v>
      </c>
      <c r="J2542">
        <f t="shared" si="2580"/>
        <v>-7</v>
      </c>
    </row>
    <row r="2543" spans="1:10" x14ac:dyDescent="0.25">
      <c r="A2543">
        <f t="shared" si="2535"/>
        <v>1811</v>
      </c>
      <c r="B2543">
        <f t="shared" ref="B2543:J2543" si="2581">B2555</f>
        <v>10</v>
      </c>
      <c r="C2543">
        <f t="shared" si="2581"/>
        <v>4.1961921647693297</v>
      </c>
      <c r="D2543">
        <f t="shared" si="2581"/>
        <v>12.266550899891399</v>
      </c>
      <c r="E2543">
        <f t="shared" si="2581"/>
        <v>7.6002207418506096</v>
      </c>
      <c r="F2543">
        <f t="shared" si="2581"/>
        <v>96.796623980731098</v>
      </c>
      <c r="G2543">
        <f t="shared" si="2581"/>
        <v>5.9255340535024601</v>
      </c>
      <c r="H2543">
        <f t="shared" si="2581"/>
        <v>2.8426966292134801</v>
      </c>
      <c r="I2543">
        <f t="shared" si="2581"/>
        <v>313</v>
      </c>
      <c r="J2543">
        <f t="shared" si="2581"/>
        <v>-7</v>
      </c>
    </row>
    <row r="2544" spans="1:10" x14ac:dyDescent="0.25">
      <c r="A2544">
        <f t="shared" si="2535"/>
        <v>1811</v>
      </c>
      <c r="B2544">
        <f t="shared" ref="B2544:J2544" si="2582">B2556</f>
        <v>11</v>
      </c>
      <c r="C2544">
        <f t="shared" si="2582"/>
        <v>-0.26085517170389</v>
      </c>
      <c r="D2544">
        <f t="shared" si="2582"/>
        <v>6.2399419184481202</v>
      </c>
      <c r="E2544">
        <f t="shared" si="2582"/>
        <v>2.58642402760099</v>
      </c>
      <c r="F2544">
        <f t="shared" si="2582"/>
        <v>96.935570181420701</v>
      </c>
      <c r="G2544">
        <f t="shared" si="2582"/>
        <v>3.3579666322858102</v>
      </c>
      <c r="H2544">
        <f t="shared" si="2582"/>
        <v>13.8202247191011</v>
      </c>
      <c r="I2544">
        <f t="shared" si="2582"/>
        <v>313</v>
      </c>
      <c r="J2544">
        <f t="shared" si="2582"/>
        <v>-7</v>
      </c>
    </row>
    <row r="2545" spans="1:10" x14ac:dyDescent="0.25">
      <c r="A2545">
        <f t="shared" si="2535"/>
        <v>1811</v>
      </c>
      <c r="B2545">
        <f t="shared" ref="B2545:J2545" si="2583">B2557</f>
        <v>12</v>
      </c>
      <c r="C2545">
        <f t="shared" si="2583"/>
        <v>-3.4894947844944602</v>
      </c>
      <c r="D2545">
        <f t="shared" si="2583"/>
        <v>2.52922723726945</v>
      </c>
      <c r="E2545">
        <f t="shared" si="2583"/>
        <v>-0.78366230411476001</v>
      </c>
      <c r="F2545">
        <f t="shared" si="2583"/>
        <v>87.378017647882501</v>
      </c>
      <c r="G2545">
        <f t="shared" si="2583"/>
        <v>2.5929225333567398</v>
      </c>
      <c r="H2545">
        <f t="shared" si="2583"/>
        <v>25.483146067415699</v>
      </c>
      <c r="I2545">
        <f t="shared" si="2583"/>
        <v>313</v>
      </c>
      <c r="J2545">
        <f t="shared" si="2583"/>
        <v>-7</v>
      </c>
    </row>
    <row r="2546" spans="1:10" x14ac:dyDescent="0.25">
      <c r="A2546">
        <f t="shared" si="2535"/>
        <v>1812</v>
      </c>
      <c r="B2546">
        <f t="shared" ref="B2546:J2546" si="2584">B2558</f>
        <v>1</v>
      </c>
      <c r="C2546">
        <f t="shared" si="2584"/>
        <v>-4.6243260784095597</v>
      </c>
      <c r="D2546">
        <f t="shared" si="2584"/>
        <v>1.77023875822177</v>
      </c>
      <c r="E2546">
        <f t="shared" si="2584"/>
        <v>-1.73117075529828</v>
      </c>
      <c r="F2546">
        <f t="shared" si="2584"/>
        <v>88.323960331048895</v>
      </c>
      <c r="G2546">
        <f t="shared" si="2584"/>
        <v>3.2849248485779499</v>
      </c>
      <c r="H2546">
        <f t="shared" si="2584"/>
        <v>27.483146067415699</v>
      </c>
      <c r="I2546">
        <f t="shared" si="2584"/>
        <v>313</v>
      </c>
      <c r="J2546">
        <f t="shared" si="2584"/>
        <v>-7</v>
      </c>
    </row>
    <row r="2547" spans="1:10" x14ac:dyDescent="0.25">
      <c r="A2547">
        <f t="shared" si="2535"/>
        <v>1812</v>
      </c>
      <c r="B2547">
        <f t="shared" ref="B2547:J2547" si="2585">B2559</f>
        <v>2</v>
      </c>
      <c r="C2547">
        <f t="shared" si="2585"/>
        <v>-4.2167528420896003</v>
      </c>
      <c r="D2547">
        <f t="shared" si="2585"/>
        <v>3.2528799354737101</v>
      </c>
      <c r="E2547">
        <f t="shared" si="2585"/>
        <v>-0.91591647099912799</v>
      </c>
      <c r="F2547">
        <f t="shared" si="2585"/>
        <v>84.024672816308694</v>
      </c>
      <c r="G2547">
        <f t="shared" si="2585"/>
        <v>5.59705114334621</v>
      </c>
      <c r="H2547">
        <f t="shared" si="2585"/>
        <v>23.842696629213499</v>
      </c>
      <c r="I2547">
        <f t="shared" si="2585"/>
        <v>313</v>
      </c>
      <c r="J2547">
        <f t="shared" si="2585"/>
        <v>-7</v>
      </c>
    </row>
    <row r="2548" spans="1:10" x14ac:dyDescent="0.25">
      <c r="A2548">
        <f t="shared" si="2535"/>
        <v>1812</v>
      </c>
      <c r="B2548">
        <f t="shared" ref="B2548:J2548" si="2586">B2560</f>
        <v>3</v>
      </c>
      <c r="C2548">
        <f t="shared" si="2586"/>
        <v>-1.39103609025792</v>
      </c>
      <c r="D2548">
        <f t="shared" si="2586"/>
        <v>7.3752516200033504</v>
      </c>
      <c r="E2548">
        <f t="shared" si="2586"/>
        <v>2.50080512543575</v>
      </c>
      <c r="F2548">
        <f t="shared" si="2586"/>
        <v>89.624955680932899</v>
      </c>
      <c r="G2548">
        <f t="shared" si="2586"/>
        <v>9.7349590008339195</v>
      </c>
      <c r="H2548">
        <f t="shared" si="2586"/>
        <v>18.460674157303401</v>
      </c>
      <c r="I2548">
        <f t="shared" si="2586"/>
        <v>313</v>
      </c>
      <c r="J2548">
        <f t="shared" si="2586"/>
        <v>-7</v>
      </c>
    </row>
    <row r="2549" spans="1:10" x14ac:dyDescent="0.25">
      <c r="A2549">
        <f t="shared" si="2535"/>
        <v>1812</v>
      </c>
      <c r="B2549">
        <f t="shared" ref="B2549:J2549" si="2587">B2561</f>
        <v>4</v>
      </c>
      <c r="C2549">
        <f t="shared" si="2587"/>
        <v>1.7332711259028699</v>
      </c>
      <c r="D2549">
        <f t="shared" si="2587"/>
        <v>11.3315308603008</v>
      </c>
      <c r="E2549">
        <f t="shared" si="2587"/>
        <v>6.0984868306792199</v>
      </c>
      <c r="F2549">
        <f t="shared" si="2587"/>
        <v>108.114075714283</v>
      </c>
      <c r="G2549">
        <f t="shared" si="2587"/>
        <v>13.861523656952199</v>
      </c>
      <c r="H2549">
        <f t="shared" si="2587"/>
        <v>8.2471910112359605</v>
      </c>
      <c r="I2549">
        <f t="shared" si="2587"/>
        <v>313</v>
      </c>
      <c r="J2549">
        <f t="shared" si="2587"/>
        <v>-7</v>
      </c>
    </row>
    <row r="2550" spans="1:10" x14ac:dyDescent="0.25">
      <c r="A2550">
        <f t="shared" si="2535"/>
        <v>1812</v>
      </c>
      <c r="B2550">
        <f t="shared" ref="B2550:J2550" si="2588">B2562</f>
        <v>5</v>
      </c>
      <c r="C2550">
        <f t="shared" si="2588"/>
        <v>5.7738976719674104</v>
      </c>
      <c r="D2550">
        <f t="shared" si="2588"/>
        <v>15.813245387559499</v>
      </c>
      <c r="E2550">
        <f t="shared" si="2588"/>
        <v>10.4098374709654</v>
      </c>
      <c r="F2550">
        <f t="shared" si="2588"/>
        <v>150.85648831356801</v>
      </c>
      <c r="G2550">
        <f t="shared" si="2588"/>
        <v>16.6332350443294</v>
      </c>
      <c r="H2550">
        <f t="shared" si="2588"/>
        <v>0.797752808988764</v>
      </c>
      <c r="I2550">
        <f t="shared" si="2588"/>
        <v>313</v>
      </c>
      <c r="J2550">
        <f t="shared" si="2588"/>
        <v>-7</v>
      </c>
    </row>
    <row r="2551" spans="1:10" x14ac:dyDescent="0.25">
      <c r="A2551">
        <f t="shared" si="2535"/>
        <v>1812</v>
      </c>
      <c r="B2551">
        <f t="shared" ref="B2551:J2551" si="2589">B2563</f>
        <v>6</v>
      </c>
      <c r="C2551">
        <f t="shared" si="2589"/>
        <v>9.1342646459515198</v>
      </c>
      <c r="D2551">
        <f t="shared" si="2589"/>
        <v>19.291079253293201</v>
      </c>
      <c r="E2551">
        <f t="shared" si="2589"/>
        <v>13.842981070614901</v>
      </c>
      <c r="F2551">
        <f t="shared" si="2589"/>
        <v>167.454883436139</v>
      </c>
      <c r="G2551">
        <f t="shared" si="2589"/>
        <v>17.6055558505969</v>
      </c>
      <c r="H2551">
        <f t="shared" si="2589"/>
        <v>0</v>
      </c>
      <c r="I2551">
        <f t="shared" si="2589"/>
        <v>313</v>
      </c>
      <c r="J2551">
        <f t="shared" si="2589"/>
        <v>-7</v>
      </c>
    </row>
    <row r="2552" spans="1:10" x14ac:dyDescent="0.25">
      <c r="A2552">
        <f t="shared" si="2535"/>
        <v>1812</v>
      </c>
      <c r="B2552">
        <f t="shared" ref="B2552:J2552" si="2590">B2564</f>
        <v>7</v>
      </c>
      <c r="C2552">
        <f t="shared" si="2590"/>
        <v>11.0366327521506</v>
      </c>
      <c r="D2552">
        <f t="shared" si="2590"/>
        <v>21.478649310851399</v>
      </c>
      <c r="E2552">
        <f t="shared" si="2590"/>
        <v>15.814537455526599</v>
      </c>
      <c r="F2552">
        <f t="shared" si="2590"/>
        <v>168.45625239811599</v>
      </c>
      <c r="G2552">
        <f t="shared" si="2590"/>
        <v>17.059377754125698</v>
      </c>
      <c r="H2552">
        <f t="shared" si="2590"/>
        <v>0</v>
      </c>
      <c r="I2552">
        <f t="shared" si="2590"/>
        <v>313</v>
      </c>
      <c r="J2552">
        <f t="shared" si="2590"/>
        <v>-7</v>
      </c>
    </row>
    <row r="2553" spans="1:10" x14ac:dyDescent="0.25">
      <c r="A2553">
        <f t="shared" si="2535"/>
        <v>1812</v>
      </c>
      <c r="B2553">
        <f t="shared" ref="B2553:J2553" si="2591">B2565</f>
        <v>8</v>
      </c>
      <c r="C2553">
        <f t="shared" si="2591"/>
        <v>10.8308377105199</v>
      </c>
      <c r="D2553">
        <f t="shared" si="2591"/>
        <v>20.879643686701701</v>
      </c>
      <c r="E2553">
        <f t="shared" si="2591"/>
        <v>15.278771882646501</v>
      </c>
      <c r="F2553">
        <f t="shared" si="2591"/>
        <v>164.52105498046001</v>
      </c>
      <c r="G2553">
        <f t="shared" si="2591"/>
        <v>14.0834169592697</v>
      </c>
      <c r="H2553">
        <f t="shared" si="2591"/>
        <v>0</v>
      </c>
      <c r="I2553">
        <f t="shared" si="2591"/>
        <v>313</v>
      </c>
      <c r="J2553">
        <f t="shared" si="2591"/>
        <v>-7</v>
      </c>
    </row>
    <row r="2554" spans="1:10" x14ac:dyDescent="0.25">
      <c r="A2554">
        <f t="shared" si="2535"/>
        <v>1812</v>
      </c>
      <c r="B2554">
        <f t="shared" ref="B2554:J2554" si="2592">B2566</f>
        <v>9</v>
      </c>
      <c r="C2554">
        <f t="shared" si="2592"/>
        <v>8.0917270826489691</v>
      </c>
      <c r="D2554">
        <f t="shared" si="2592"/>
        <v>17.367943999472601</v>
      </c>
      <c r="E2554">
        <f t="shared" si="2592"/>
        <v>12.093555246846099</v>
      </c>
      <c r="F2554">
        <f t="shared" si="2592"/>
        <v>117.536669366815</v>
      </c>
      <c r="G2554">
        <f t="shared" si="2592"/>
        <v>10.320804281513301</v>
      </c>
      <c r="H2554">
        <f t="shared" si="2592"/>
        <v>0.101123595505618</v>
      </c>
      <c r="I2554">
        <f t="shared" si="2592"/>
        <v>313</v>
      </c>
      <c r="J2554">
        <f t="shared" si="2592"/>
        <v>-7</v>
      </c>
    </row>
    <row r="2555" spans="1:10" x14ac:dyDescent="0.25">
      <c r="A2555">
        <f t="shared" si="2535"/>
        <v>1812</v>
      </c>
      <c r="B2555">
        <f t="shared" ref="B2555:J2555" si="2593">B2567</f>
        <v>10</v>
      </c>
      <c r="C2555">
        <f t="shared" si="2593"/>
        <v>4.1961921647693297</v>
      </c>
      <c r="D2555">
        <f t="shared" si="2593"/>
        <v>12.266550899891399</v>
      </c>
      <c r="E2555">
        <f t="shared" si="2593"/>
        <v>7.6002207418506096</v>
      </c>
      <c r="F2555">
        <f t="shared" si="2593"/>
        <v>96.796623980731098</v>
      </c>
      <c r="G2555">
        <f t="shared" si="2593"/>
        <v>5.9255340535024601</v>
      </c>
      <c r="H2555">
        <f t="shared" si="2593"/>
        <v>2.8426966292134801</v>
      </c>
      <c r="I2555">
        <f t="shared" si="2593"/>
        <v>313</v>
      </c>
      <c r="J2555">
        <f t="shared" si="2593"/>
        <v>-7</v>
      </c>
    </row>
    <row r="2556" spans="1:10" x14ac:dyDescent="0.25">
      <c r="A2556">
        <f t="shared" si="2535"/>
        <v>1812</v>
      </c>
      <c r="B2556">
        <f t="shared" ref="B2556:J2556" si="2594">B2568</f>
        <v>11</v>
      </c>
      <c r="C2556">
        <f t="shared" si="2594"/>
        <v>-0.26085517170389</v>
      </c>
      <c r="D2556">
        <f t="shared" si="2594"/>
        <v>6.2399419184481202</v>
      </c>
      <c r="E2556">
        <f t="shared" si="2594"/>
        <v>2.58642402760099</v>
      </c>
      <c r="F2556">
        <f t="shared" si="2594"/>
        <v>96.935570181420701</v>
      </c>
      <c r="G2556">
        <f t="shared" si="2594"/>
        <v>3.3579666322858102</v>
      </c>
      <c r="H2556">
        <f t="shared" si="2594"/>
        <v>13.8202247191011</v>
      </c>
      <c r="I2556">
        <f t="shared" si="2594"/>
        <v>313</v>
      </c>
      <c r="J2556">
        <f t="shared" si="2594"/>
        <v>-7</v>
      </c>
    </row>
    <row r="2557" spans="1:10" x14ac:dyDescent="0.25">
      <c r="A2557">
        <f t="shared" si="2535"/>
        <v>1812</v>
      </c>
      <c r="B2557">
        <f t="shared" ref="B2557:J2557" si="2595">B2569</f>
        <v>12</v>
      </c>
      <c r="C2557">
        <f t="shared" si="2595"/>
        <v>-3.4894947844944602</v>
      </c>
      <c r="D2557">
        <f t="shared" si="2595"/>
        <v>2.52922723726945</v>
      </c>
      <c r="E2557">
        <f t="shared" si="2595"/>
        <v>-0.78366230411476001</v>
      </c>
      <c r="F2557">
        <f t="shared" si="2595"/>
        <v>87.378017647882501</v>
      </c>
      <c r="G2557">
        <f t="shared" si="2595"/>
        <v>2.5929225333567398</v>
      </c>
      <c r="H2557">
        <f t="shared" si="2595"/>
        <v>25.483146067415699</v>
      </c>
      <c r="I2557">
        <f t="shared" si="2595"/>
        <v>313</v>
      </c>
      <c r="J2557">
        <f t="shared" si="2595"/>
        <v>-7</v>
      </c>
    </row>
    <row r="2558" spans="1:10" x14ac:dyDescent="0.25">
      <c r="A2558">
        <f t="shared" si="2535"/>
        <v>1813</v>
      </c>
      <c r="B2558">
        <f t="shared" ref="B2558:J2558" si="2596">B2570</f>
        <v>1</v>
      </c>
      <c r="C2558">
        <f t="shared" si="2596"/>
        <v>-4.6243260784095597</v>
      </c>
      <c r="D2558">
        <f t="shared" si="2596"/>
        <v>1.77023875822177</v>
      </c>
      <c r="E2558">
        <f t="shared" si="2596"/>
        <v>-1.73117075529828</v>
      </c>
      <c r="F2558">
        <f t="shared" si="2596"/>
        <v>88.323960331048895</v>
      </c>
      <c r="G2558">
        <f t="shared" si="2596"/>
        <v>3.2849248485779499</v>
      </c>
      <c r="H2558">
        <f t="shared" si="2596"/>
        <v>27.483146067415699</v>
      </c>
      <c r="I2558">
        <f t="shared" si="2596"/>
        <v>313</v>
      </c>
      <c r="J2558">
        <f t="shared" si="2596"/>
        <v>-7</v>
      </c>
    </row>
    <row r="2559" spans="1:10" x14ac:dyDescent="0.25">
      <c r="A2559">
        <f t="shared" si="2535"/>
        <v>1813</v>
      </c>
      <c r="B2559">
        <f t="shared" ref="B2559:J2559" si="2597">B2571</f>
        <v>2</v>
      </c>
      <c r="C2559">
        <f t="shared" si="2597"/>
        <v>-4.2167528420896003</v>
      </c>
      <c r="D2559">
        <f t="shared" si="2597"/>
        <v>3.2528799354737101</v>
      </c>
      <c r="E2559">
        <f t="shared" si="2597"/>
        <v>-0.91591647099912799</v>
      </c>
      <c r="F2559">
        <f t="shared" si="2597"/>
        <v>84.024672816308694</v>
      </c>
      <c r="G2559">
        <f t="shared" si="2597"/>
        <v>5.59705114334621</v>
      </c>
      <c r="H2559">
        <f t="shared" si="2597"/>
        <v>23.842696629213499</v>
      </c>
      <c r="I2559">
        <f t="shared" si="2597"/>
        <v>313</v>
      </c>
      <c r="J2559">
        <f t="shared" si="2597"/>
        <v>-7</v>
      </c>
    </row>
    <row r="2560" spans="1:10" x14ac:dyDescent="0.25">
      <c r="A2560">
        <f t="shared" si="2535"/>
        <v>1813</v>
      </c>
      <c r="B2560">
        <f t="shared" ref="B2560:J2560" si="2598">B2572</f>
        <v>3</v>
      </c>
      <c r="C2560">
        <f t="shared" si="2598"/>
        <v>-1.39103609025792</v>
      </c>
      <c r="D2560">
        <f t="shared" si="2598"/>
        <v>7.3752516200033504</v>
      </c>
      <c r="E2560">
        <f t="shared" si="2598"/>
        <v>2.50080512543575</v>
      </c>
      <c r="F2560">
        <f t="shared" si="2598"/>
        <v>89.624955680932899</v>
      </c>
      <c r="G2560">
        <f t="shared" si="2598"/>
        <v>9.7349590008339195</v>
      </c>
      <c r="H2560">
        <f t="shared" si="2598"/>
        <v>18.460674157303401</v>
      </c>
      <c r="I2560">
        <f t="shared" si="2598"/>
        <v>313</v>
      </c>
      <c r="J2560">
        <f t="shared" si="2598"/>
        <v>-7</v>
      </c>
    </row>
    <row r="2561" spans="1:10" x14ac:dyDescent="0.25">
      <c r="A2561">
        <f t="shared" si="2535"/>
        <v>1813</v>
      </c>
      <c r="B2561">
        <f t="shared" ref="B2561:J2561" si="2599">B2573</f>
        <v>4</v>
      </c>
      <c r="C2561">
        <f t="shared" si="2599"/>
        <v>1.7332711259028699</v>
      </c>
      <c r="D2561">
        <f t="shared" si="2599"/>
        <v>11.3315308603008</v>
      </c>
      <c r="E2561">
        <f t="shared" si="2599"/>
        <v>6.0984868306792199</v>
      </c>
      <c r="F2561">
        <f t="shared" si="2599"/>
        <v>108.114075714283</v>
      </c>
      <c r="G2561">
        <f t="shared" si="2599"/>
        <v>13.861523656952199</v>
      </c>
      <c r="H2561">
        <f t="shared" si="2599"/>
        <v>8.2471910112359605</v>
      </c>
      <c r="I2561">
        <f t="shared" si="2599"/>
        <v>313</v>
      </c>
      <c r="J2561">
        <f t="shared" si="2599"/>
        <v>-7</v>
      </c>
    </row>
    <row r="2562" spans="1:10" x14ac:dyDescent="0.25">
      <c r="A2562">
        <f t="shared" ref="A2562:A2625" si="2600">A2574-1</f>
        <v>1813</v>
      </c>
      <c r="B2562">
        <f t="shared" ref="B2562:J2562" si="2601">B2574</f>
        <v>5</v>
      </c>
      <c r="C2562">
        <f t="shared" si="2601"/>
        <v>5.7738976719674104</v>
      </c>
      <c r="D2562">
        <f t="shared" si="2601"/>
        <v>15.813245387559499</v>
      </c>
      <c r="E2562">
        <f t="shared" si="2601"/>
        <v>10.4098374709654</v>
      </c>
      <c r="F2562">
        <f t="shared" si="2601"/>
        <v>150.85648831356801</v>
      </c>
      <c r="G2562">
        <f t="shared" si="2601"/>
        <v>16.6332350443294</v>
      </c>
      <c r="H2562">
        <f t="shared" si="2601"/>
        <v>0.797752808988764</v>
      </c>
      <c r="I2562">
        <f t="shared" si="2601"/>
        <v>313</v>
      </c>
      <c r="J2562">
        <f t="shared" si="2601"/>
        <v>-7</v>
      </c>
    </row>
    <row r="2563" spans="1:10" x14ac:dyDescent="0.25">
      <c r="A2563">
        <f t="shared" si="2600"/>
        <v>1813</v>
      </c>
      <c r="B2563">
        <f t="shared" ref="B2563:J2563" si="2602">B2575</f>
        <v>6</v>
      </c>
      <c r="C2563">
        <f t="shared" si="2602"/>
        <v>9.1342646459515198</v>
      </c>
      <c r="D2563">
        <f t="shared" si="2602"/>
        <v>19.291079253293201</v>
      </c>
      <c r="E2563">
        <f t="shared" si="2602"/>
        <v>13.842981070614901</v>
      </c>
      <c r="F2563">
        <f t="shared" si="2602"/>
        <v>167.454883436139</v>
      </c>
      <c r="G2563">
        <f t="shared" si="2602"/>
        <v>17.6055558505969</v>
      </c>
      <c r="H2563">
        <f t="shared" si="2602"/>
        <v>0</v>
      </c>
      <c r="I2563">
        <f t="shared" si="2602"/>
        <v>313</v>
      </c>
      <c r="J2563">
        <f t="shared" si="2602"/>
        <v>-7</v>
      </c>
    </row>
    <row r="2564" spans="1:10" x14ac:dyDescent="0.25">
      <c r="A2564">
        <f t="shared" si="2600"/>
        <v>1813</v>
      </c>
      <c r="B2564">
        <f t="shared" ref="B2564:J2564" si="2603">B2576</f>
        <v>7</v>
      </c>
      <c r="C2564">
        <f t="shared" si="2603"/>
        <v>11.0366327521506</v>
      </c>
      <c r="D2564">
        <f t="shared" si="2603"/>
        <v>21.478649310851399</v>
      </c>
      <c r="E2564">
        <f t="shared" si="2603"/>
        <v>15.814537455526599</v>
      </c>
      <c r="F2564">
        <f t="shared" si="2603"/>
        <v>168.45625239811599</v>
      </c>
      <c r="G2564">
        <f t="shared" si="2603"/>
        <v>17.059377754125698</v>
      </c>
      <c r="H2564">
        <f t="shared" si="2603"/>
        <v>0</v>
      </c>
      <c r="I2564">
        <f t="shared" si="2603"/>
        <v>313</v>
      </c>
      <c r="J2564">
        <f t="shared" si="2603"/>
        <v>-7</v>
      </c>
    </row>
    <row r="2565" spans="1:10" x14ac:dyDescent="0.25">
      <c r="A2565">
        <f t="shared" si="2600"/>
        <v>1813</v>
      </c>
      <c r="B2565">
        <f t="shared" ref="B2565:J2565" si="2604">B2577</f>
        <v>8</v>
      </c>
      <c r="C2565">
        <f t="shared" si="2604"/>
        <v>10.8308377105199</v>
      </c>
      <c r="D2565">
        <f t="shared" si="2604"/>
        <v>20.879643686701701</v>
      </c>
      <c r="E2565">
        <f t="shared" si="2604"/>
        <v>15.278771882646501</v>
      </c>
      <c r="F2565">
        <f t="shared" si="2604"/>
        <v>164.52105498046001</v>
      </c>
      <c r="G2565">
        <f t="shared" si="2604"/>
        <v>14.0834169592697</v>
      </c>
      <c r="H2565">
        <f t="shared" si="2604"/>
        <v>0</v>
      </c>
      <c r="I2565">
        <f t="shared" si="2604"/>
        <v>313</v>
      </c>
      <c r="J2565">
        <f t="shared" si="2604"/>
        <v>-7</v>
      </c>
    </row>
    <row r="2566" spans="1:10" x14ac:dyDescent="0.25">
      <c r="A2566">
        <f t="shared" si="2600"/>
        <v>1813</v>
      </c>
      <c r="B2566">
        <f t="shared" ref="B2566:J2566" si="2605">B2578</f>
        <v>9</v>
      </c>
      <c r="C2566">
        <f t="shared" si="2605"/>
        <v>8.0917270826489691</v>
      </c>
      <c r="D2566">
        <f t="shared" si="2605"/>
        <v>17.367943999472601</v>
      </c>
      <c r="E2566">
        <f t="shared" si="2605"/>
        <v>12.093555246846099</v>
      </c>
      <c r="F2566">
        <f t="shared" si="2605"/>
        <v>117.536669366815</v>
      </c>
      <c r="G2566">
        <f t="shared" si="2605"/>
        <v>10.320804281513301</v>
      </c>
      <c r="H2566">
        <f t="shared" si="2605"/>
        <v>0.101123595505618</v>
      </c>
      <c r="I2566">
        <f t="shared" si="2605"/>
        <v>313</v>
      </c>
      <c r="J2566">
        <f t="shared" si="2605"/>
        <v>-7</v>
      </c>
    </row>
    <row r="2567" spans="1:10" x14ac:dyDescent="0.25">
      <c r="A2567">
        <f t="shared" si="2600"/>
        <v>1813</v>
      </c>
      <c r="B2567">
        <f t="shared" ref="B2567:J2567" si="2606">B2579</f>
        <v>10</v>
      </c>
      <c r="C2567">
        <f t="shared" si="2606"/>
        <v>4.1961921647693297</v>
      </c>
      <c r="D2567">
        <f t="shared" si="2606"/>
        <v>12.266550899891399</v>
      </c>
      <c r="E2567">
        <f t="shared" si="2606"/>
        <v>7.6002207418506096</v>
      </c>
      <c r="F2567">
        <f t="shared" si="2606"/>
        <v>96.796623980731098</v>
      </c>
      <c r="G2567">
        <f t="shared" si="2606"/>
        <v>5.9255340535024601</v>
      </c>
      <c r="H2567">
        <f t="shared" si="2606"/>
        <v>2.8426966292134801</v>
      </c>
      <c r="I2567">
        <f t="shared" si="2606"/>
        <v>313</v>
      </c>
      <c r="J2567">
        <f t="shared" si="2606"/>
        <v>-7</v>
      </c>
    </row>
    <row r="2568" spans="1:10" x14ac:dyDescent="0.25">
      <c r="A2568">
        <f t="shared" si="2600"/>
        <v>1813</v>
      </c>
      <c r="B2568">
        <f t="shared" ref="B2568:J2568" si="2607">B2580</f>
        <v>11</v>
      </c>
      <c r="C2568">
        <f t="shared" si="2607"/>
        <v>-0.26085517170389</v>
      </c>
      <c r="D2568">
        <f t="shared" si="2607"/>
        <v>6.2399419184481202</v>
      </c>
      <c r="E2568">
        <f t="shared" si="2607"/>
        <v>2.58642402760099</v>
      </c>
      <c r="F2568">
        <f t="shared" si="2607"/>
        <v>96.935570181420701</v>
      </c>
      <c r="G2568">
        <f t="shared" si="2607"/>
        <v>3.3579666322858102</v>
      </c>
      <c r="H2568">
        <f t="shared" si="2607"/>
        <v>13.8202247191011</v>
      </c>
      <c r="I2568">
        <f t="shared" si="2607"/>
        <v>313</v>
      </c>
      <c r="J2568">
        <f t="shared" si="2607"/>
        <v>-7</v>
      </c>
    </row>
    <row r="2569" spans="1:10" x14ac:dyDescent="0.25">
      <c r="A2569">
        <f t="shared" si="2600"/>
        <v>1813</v>
      </c>
      <c r="B2569">
        <f t="shared" ref="B2569:J2569" si="2608">B2581</f>
        <v>12</v>
      </c>
      <c r="C2569">
        <f t="shared" si="2608"/>
        <v>-3.4894947844944602</v>
      </c>
      <c r="D2569">
        <f t="shared" si="2608"/>
        <v>2.52922723726945</v>
      </c>
      <c r="E2569">
        <f t="shared" si="2608"/>
        <v>-0.78366230411476001</v>
      </c>
      <c r="F2569">
        <f t="shared" si="2608"/>
        <v>87.378017647882501</v>
      </c>
      <c r="G2569">
        <f t="shared" si="2608"/>
        <v>2.5929225333567398</v>
      </c>
      <c r="H2569">
        <f t="shared" si="2608"/>
        <v>25.483146067415699</v>
      </c>
      <c r="I2569">
        <f t="shared" si="2608"/>
        <v>313</v>
      </c>
      <c r="J2569">
        <f t="shared" si="2608"/>
        <v>-7</v>
      </c>
    </row>
    <row r="2570" spans="1:10" x14ac:dyDescent="0.25">
      <c r="A2570">
        <f t="shared" si="2600"/>
        <v>1814</v>
      </c>
      <c r="B2570">
        <f t="shared" ref="B2570:J2570" si="2609">B2582</f>
        <v>1</v>
      </c>
      <c r="C2570">
        <f t="shared" si="2609"/>
        <v>-4.6243260784095597</v>
      </c>
      <c r="D2570">
        <f t="shared" si="2609"/>
        <v>1.77023875822177</v>
      </c>
      <c r="E2570">
        <f t="shared" si="2609"/>
        <v>-1.73117075529828</v>
      </c>
      <c r="F2570">
        <f t="shared" si="2609"/>
        <v>88.323960331048895</v>
      </c>
      <c r="G2570">
        <f t="shared" si="2609"/>
        <v>3.2849248485779499</v>
      </c>
      <c r="H2570">
        <f t="shared" si="2609"/>
        <v>27.483146067415699</v>
      </c>
      <c r="I2570">
        <f t="shared" si="2609"/>
        <v>313</v>
      </c>
      <c r="J2570">
        <f t="shared" si="2609"/>
        <v>-7</v>
      </c>
    </row>
    <row r="2571" spans="1:10" x14ac:dyDescent="0.25">
      <c r="A2571">
        <f t="shared" si="2600"/>
        <v>1814</v>
      </c>
      <c r="B2571">
        <f t="shared" ref="B2571:J2571" si="2610">B2583</f>
        <v>2</v>
      </c>
      <c r="C2571">
        <f t="shared" si="2610"/>
        <v>-4.2167528420896003</v>
      </c>
      <c r="D2571">
        <f t="shared" si="2610"/>
        <v>3.2528799354737101</v>
      </c>
      <c r="E2571">
        <f t="shared" si="2610"/>
        <v>-0.91591647099912799</v>
      </c>
      <c r="F2571">
        <f t="shared" si="2610"/>
        <v>84.024672816308694</v>
      </c>
      <c r="G2571">
        <f t="shared" si="2610"/>
        <v>5.59705114334621</v>
      </c>
      <c r="H2571">
        <f t="shared" si="2610"/>
        <v>23.842696629213499</v>
      </c>
      <c r="I2571">
        <f t="shared" si="2610"/>
        <v>313</v>
      </c>
      <c r="J2571">
        <f t="shared" si="2610"/>
        <v>-7</v>
      </c>
    </row>
    <row r="2572" spans="1:10" x14ac:dyDescent="0.25">
      <c r="A2572">
        <f t="shared" si="2600"/>
        <v>1814</v>
      </c>
      <c r="B2572">
        <f t="shared" ref="B2572:J2572" si="2611">B2584</f>
        <v>3</v>
      </c>
      <c r="C2572">
        <f t="shared" si="2611"/>
        <v>-1.39103609025792</v>
      </c>
      <c r="D2572">
        <f t="shared" si="2611"/>
        <v>7.3752516200033504</v>
      </c>
      <c r="E2572">
        <f t="shared" si="2611"/>
        <v>2.50080512543575</v>
      </c>
      <c r="F2572">
        <f t="shared" si="2611"/>
        <v>89.624955680932899</v>
      </c>
      <c r="G2572">
        <f t="shared" si="2611"/>
        <v>9.7349590008339195</v>
      </c>
      <c r="H2572">
        <f t="shared" si="2611"/>
        <v>18.460674157303401</v>
      </c>
      <c r="I2572">
        <f t="shared" si="2611"/>
        <v>313</v>
      </c>
      <c r="J2572">
        <f t="shared" si="2611"/>
        <v>-7</v>
      </c>
    </row>
    <row r="2573" spans="1:10" x14ac:dyDescent="0.25">
      <c r="A2573">
        <f t="shared" si="2600"/>
        <v>1814</v>
      </c>
      <c r="B2573">
        <f t="shared" ref="B2573:J2573" si="2612">B2585</f>
        <v>4</v>
      </c>
      <c r="C2573">
        <f t="shared" si="2612"/>
        <v>1.7332711259028699</v>
      </c>
      <c r="D2573">
        <f t="shared" si="2612"/>
        <v>11.3315308603008</v>
      </c>
      <c r="E2573">
        <f t="shared" si="2612"/>
        <v>6.0984868306792199</v>
      </c>
      <c r="F2573">
        <f t="shared" si="2612"/>
        <v>108.114075714283</v>
      </c>
      <c r="G2573">
        <f t="shared" si="2612"/>
        <v>13.861523656952199</v>
      </c>
      <c r="H2573">
        <f t="shared" si="2612"/>
        <v>8.2471910112359605</v>
      </c>
      <c r="I2573">
        <f t="shared" si="2612"/>
        <v>313</v>
      </c>
      <c r="J2573">
        <f t="shared" si="2612"/>
        <v>-7</v>
      </c>
    </row>
    <row r="2574" spans="1:10" x14ac:dyDescent="0.25">
      <c r="A2574">
        <f t="shared" si="2600"/>
        <v>1814</v>
      </c>
      <c r="B2574">
        <f t="shared" ref="B2574:J2574" si="2613">B2586</f>
        <v>5</v>
      </c>
      <c r="C2574">
        <f t="shared" si="2613"/>
        <v>5.7738976719674104</v>
      </c>
      <c r="D2574">
        <f t="shared" si="2613"/>
        <v>15.813245387559499</v>
      </c>
      <c r="E2574">
        <f t="shared" si="2613"/>
        <v>10.4098374709654</v>
      </c>
      <c r="F2574">
        <f t="shared" si="2613"/>
        <v>150.85648831356801</v>
      </c>
      <c r="G2574">
        <f t="shared" si="2613"/>
        <v>16.6332350443294</v>
      </c>
      <c r="H2574">
        <f t="shared" si="2613"/>
        <v>0.797752808988764</v>
      </c>
      <c r="I2574">
        <f t="shared" si="2613"/>
        <v>313</v>
      </c>
      <c r="J2574">
        <f t="shared" si="2613"/>
        <v>-7</v>
      </c>
    </row>
    <row r="2575" spans="1:10" x14ac:dyDescent="0.25">
      <c r="A2575">
        <f t="shared" si="2600"/>
        <v>1814</v>
      </c>
      <c r="B2575">
        <f t="shared" ref="B2575:J2575" si="2614">B2587</f>
        <v>6</v>
      </c>
      <c r="C2575">
        <f t="shared" si="2614"/>
        <v>9.1342646459515198</v>
      </c>
      <c r="D2575">
        <f t="shared" si="2614"/>
        <v>19.291079253293201</v>
      </c>
      <c r="E2575">
        <f t="shared" si="2614"/>
        <v>13.842981070614901</v>
      </c>
      <c r="F2575">
        <f t="shared" si="2614"/>
        <v>167.454883436139</v>
      </c>
      <c r="G2575">
        <f t="shared" si="2614"/>
        <v>17.6055558505969</v>
      </c>
      <c r="H2575">
        <f t="shared" si="2614"/>
        <v>0</v>
      </c>
      <c r="I2575">
        <f t="shared" si="2614"/>
        <v>313</v>
      </c>
      <c r="J2575">
        <f t="shared" si="2614"/>
        <v>-7</v>
      </c>
    </row>
    <row r="2576" spans="1:10" x14ac:dyDescent="0.25">
      <c r="A2576">
        <f t="shared" si="2600"/>
        <v>1814</v>
      </c>
      <c r="B2576">
        <f t="shared" ref="B2576:J2576" si="2615">B2588</f>
        <v>7</v>
      </c>
      <c r="C2576">
        <f t="shared" si="2615"/>
        <v>11.0366327521506</v>
      </c>
      <c r="D2576">
        <f t="shared" si="2615"/>
        <v>21.478649310851399</v>
      </c>
      <c r="E2576">
        <f t="shared" si="2615"/>
        <v>15.814537455526599</v>
      </c>
      <c r="F2576">
        <f t="shared" si="2615"/>
        <v>168.45625239811599</v>
      </c>
      <c r="G2576">
        <f t="shared" si="2615"/>
        <v>17.059377754125698</v>
      </c>
      <c r="H2576">
        <f t="shared" si="2615"/>
        <v>0</v>
      </c>
      <c r="I2576">
        <f t="shared" si="2615"/>
        <v>313</v>
      </c>
      <c r="J2576">
        <f t="shared" si="2615"/>
        <v>-7</v>
      </c>
    </row>
    <row r="2577" spans="1:10" x14ac:dyDescent="0.25">
      <c r="A2577">
        <f t="shared" si="2600"/>
        <v>1814</v>
      </c>
      <c r="B2577">
        <f t="shared" ref="B2577:J2577" si="2616">B2589</f>
        <v>8</v>
      </c>
      <c r="C2577">
        <f t="shared" si="2616"/>
        <v>10.8308377105199</v>
      </c>
      <c r="D2577">
        <f t="shared" si="2616"/>
        <v>20.879643686701701</v>
      </c>
      <c r="E2577">
        <f t="shared" si="2616"/>
        <v>15.278771882646501</v>
      </c>
      <c r="F2577">
        <f t="shared" si="2616"/>
        <v>164.52105498046001</v>
      </c>
      <c r="G2577">
        <f t="shared" si="2616"/>
        <v>14.0834169592697</v>
      </c>
      <c r="H2577">
        <f t="shared" si="2616"/>
        <v>0</v>
      </c>
      <c r="I2577">
        <f t="shared" si="2616"/>
        <v>313</v>
      </c>
      <c r="J2577">
        <f t="shared" si="2616"/>
        <v>-7</v>
      </c>
    </row>
    <row r="2578" spans="1:10" x14ac:dyDescent="0.25">
      <c r="A2578">
        <f t="shared" si="2600"/>
        <v>1814</v>
      </c>
      <c r="B2578">
        <f t="shared" ref="B2578:J2578" si="2617">B2590</f>
        <v>9</v>
      </c>
      <c r="C2578">
        <f t="shared" si="2617"/>
        <v>8.0917270826489691</v>
      </c>
      <c r="D2578">
        <f t="shared" si="2617"/>
        <v>17.367943999472601</v>
      </c>
      <c r="E2578">
        <f t="shared" si="2617"/>
        <v>12.093555246846099</v>
      </c>
      <c r="F2578">
        <f t="shared" si="2617"/>
        <v>117.536669366815</v>
      </c>
      <c r="G2578">
        <f t="shared" si="2617"/>
        <v>10.320804281513301</v>
      </c>
      <c r="H2578">
        <f t="shared" si="2617"/>
        <v>0.101123595505618</v>
      </c>
      <c r="I2578">
        <f t="shared" si="2617"/>
        <v>313</v>
      </c>
      <c r="J2578">
        <f t="shared" si="2617"/>
        <v>-7</v>
      </c>
    </row>
    <row r="2579" spans="1:10" x14ac:dyDescent="0.25">
      <c r="A2579">
        <f t="shared" si="2600"/>
        <v>1814</v>
      </c>
      <c r="B2579">
        <f t="shared" ref="B2579:J2579" si="2618">B2591</f>
        <v>10</v>
      </c>
      <c r="C2579">
        <f t="shared" si="2618"/>
        <v>4.1961921647693297</v>
      </c>
      <c r="D2579">
        <f t="shared" si="2618"/>
        <v>12.266550899891399</v>
      </c>
      <c r="E2579">
        <f t="shared" si="2618"/>
        <v>7.6002207418506096</v>
      </c>
      <c r="F2579">
        <f t="shared" si="2618"/>
        <v>96.796623980731098</v>
      </c>
      <c r="G2579">
        <f t="shared" si="2618"/>
        <v>5.9255340535024601</v>
      </c>
      <c r="H2579">
        <f t="shared" si="2618"/>
        <v>2.8426966292134801</v>
      </c>
      <c r="I2579">
        <f t="shared" si="2618"/>
        <v>313</v>
      </c>
      <c r="J2579">
        <f t="shared" si="2618"/>
        <v>-7</v>
      </c>
    </row>
    <row r="2580" spans="1:10" x14ac:dyDescent="0.25">
      <c r="A2580">
        <f t="shared" si="2600"/>
        <v>1814</v>
      </c>
      <c r="B2580">
        <f t="shared" ref="B2580:J2580" si="2619">B2592</f>
        <v>11</v>
      </c>
      <c r="C2580">
        <f t="shared" si="2619"/>
        <v>-0.26085517170389</v>
      </c>
      <c r="D2580">
        <f t="shared" si="2619"/>
        <v>6.2399419184481202</v>
      </c>
      <c r="E2580">
        <f t="shared" si="2619"/>
        <v>2.58642402760099</v>
      </c>
      <c r="F2580">
        <f t="shared" si="2619"/>
        <v>96.935570181420701</v>
      </c>
      <c r="G2580">
        <f t="shared" si="2619"/>
        <v>3.3579666322858102</v>
      </c>
      <c r="H2580">
        <f t="shared" si="2619"/>
        <v>13.8202247191011</v>
      </c>
      <c r="I2580">
        <f t="shared" si="2619"/>
        <v>313</v>
      </c>
      <c r="J2580">
        <f t="shared" si="2619"/>
        <v>-7</v>
      </c>
    </row>
    <row r="2581" spans="1:10" x14ac:dyDescent="0.25">
      <c r="A2581">
        <f t="shared" si="2600"/>
        <v>1814</v>
      </c>
      <c r="B2581">
        <f t="shared" ref="B2581:J2581" si="2620">B2593</f>
        <v>12</v>
      </c>
      <c r="C2581">
        <f t="shared" si="2620"/>
        <v>-3.4894947844944602</v>
      </c>
      <c r="D2581">
        <f t="shared" si="2620"/>
        <v>2.52922723726945</v>
      </c>
      <c r="E2581">
        <f t="shared" si="2620"/>
        <v>-0.78366230411476001</v>
      </c>
      <c r="F2581">
        <f t="shared" si="2620"/>
        <v>87.378017647882501</v>
      </c>
      <c r="G2581">
        <f t="shared" si="2620"/>
        <v>2.5929225333567398</v>
      </c>
      <c r="H2581">
        <f t="shared" si="2620"/>
        <v>25.483146067415699</v>
      </c>
      <c r="I2581">
        <f t="shared" si="2620"/>
        <v>313</v>
      </c>
      <c r="J2581">
        <f t="shared" si="2620"/>
        <v>-7</v>
      </c>
    </row>
    <row r="2582" spans="1:10" x14ac:dyDescent="0.25">
      <c r="A2582">
        <f t="shared" si="2600"/>
        <v>1815</v>
      </c>
      <c r="B2582">
        <f t="shared" ref="B2582:J2582" si="2621">B2594</f>
        <v>1</v>
      </c>
      <c r="C2582">
        <f t="shared" si="2621"/>
        <v>-4.6243260784095597</v>
      </c>
      <c r="D2582">
        <f t="shared" si="2621"/>
        <v>1.77023875822177</v>
      </c>
      <c r="E2582">
        <f t="shared" si="2621"/>
        <v>-1.73117075529828</v>
      </c>
      <c r="F2582">
        <f t="shared" si="2621"/>
        <v>88.323960331048895</v>
      </c>
      <c r="G2582">
        <f t="shared" si="2621"/>
        <v>3.2849248485779499</v>
      </c>
      <c r="H2582">
        <f t="shared" si="2621"/>
        <v>27.483146067415699</v>
      </c>
      <c r="I2582">
        <f t="shared" si="2621"/>
        <v>313</v>
      </c>
      <c r="J2582">
        <f t="shared" si="2621"/>
        <v>-7</v>
      </c>
    </row>
    <row r="2583" spans="1:10" x14ac:dyDescent="0.25">
      <c r="A2583">
        <f t="shared" si="2600"/>
        <v>1815</v>
      </c>
      <c r="B2583">
        <f t="shared" ref="B2583:J2583" si="2622">B2595</f>
        <v>2</v>
      </c>
      <c r="C2583">
        <f t="shared" si="2622"/>
        <v>-4.2167528420896003</v>
      </c>
      <c r="D2583">
        <f t="shared" si="2622"/>
        <v>3.2528799354737101</v>
      </c>
      <c r="E2583">
        <f t="shared" si="2622"/>
        <v>-0.91591647099912799</v>
      </c>
      <c r="F2583">
        <f t="shared" si="2622"/>
        <v>84.024672816308694</v>
      </c>
      <c r="G2583">
        <f t="shared" si="2622"/>
        <v>5.59705114334621</v>
      </c>
      <c r="H2583">
        <f t="shared" si="2622"/>
        <v>23.842696629213499</v>
      </c>
      <c r="I2583">
        <f t="shared" si="2622"/>
        <v>313</v>
      </c>
      <c r="J2583">
        <f t="shared" si="2622"/>
        <v>-7</v>
      </c>
    </row>
    <row r="2584" spans="1:10" x14ac:dyDescent="0.25">
      <c r="A2584">
        <f t="shared" si="2600"/>
        <v>1815</v>
      </c>
      <c r="B2584">
        <f t="shared" ref="B2584:J2584" si="2623">B2596</f>
        <v>3</v>
      </c>
      <c r="C2584">
        <f t="shared" si="2623"/>
        <v>-1.39103609025792</v>
      </c>
      <c r="D2584">
        <f t="shared" si="2623"/>
        <v>7.3752516200033504</v>
      </c>
      <c r="E2584">
        <f t="shared" si="2623"/>
        <v>2.50080512543575</v>
      </c>
      <c r="F2584">
        <f t="shared" si="2623"/>
        <v>89.624955680932899</v>
      </c>
      <c r="G2584">
        <f t="shared" si="2623"/>
        <v>9.7349590008339195</v>
      </c>
      <c r="H2584">
        <f t="shared" si="2623"/>
        <v>18.460674157303401</v>
      </c>
      <c r="I2584">
        <f t="shared" si="2623"/>
        <v>313</v>
      </c>
      <c r="J2584">
        <f t="shared" si="2623"/>
        <v>-7</v>
      </c>
    </row>
    <row r="2585" spans="1:10" x14ac:dyDescent="0.25">
      <c r="A2585">
        <f t="shared" si="2600"/>
        <v>1815</v>
      </c>
      <c r="B2585">
        <f t="shared" ref="B2585:J2585" si="2624">B2597</f>
        <v>4</v>
      </c>
      <c r="C2585">
        <f t="shared" si="2624"/>
        <v>1.7332711259028699</v>
      </c>
      <c r="D2585">
        <f t="shared" si="2624"/>
        <v>11.3315308603008</v>
      </c>
      <c r="E2585">
        <f t="shared" si="2624"/>
        <v>6.0984868306792199</v>
      </c>
      <c r="F2585">
        <f t="shared" si="2624"/>
        <v>108.114075714283</v>
      </c>
      <c r="G2585">
        <f t="shared" si="2624"/>
        <v>13.861523656952199</v>
      </c>
      <c r="H2585">
        <f t="shared" si="2624"/>
        <v>8.2471910112359605</v>
      </c>
      <c r="I2585">
        <f t="shared" si="2624"/>
        <v>313</v>
      </c>
      <c r="J2585">
        <f t="shared" si="2624"/>
        <v>-7</v>
      </c>
    </row>
    <row r="2586" spans="1:10" x14ac:dyDescent="0.25">
      <c r="A2586">
        <f t="shared" si="2600"/>
        <v>1815</v>
      </c>
      <c r="B2586">
        <f t="shared" ref="B2586:J2586" si="2625">B2598</f>
        <v>5</v>
      </c>
      <c r="C2586">
        <f t="shared" si="2625"/>
        <v>5.7738976719674104</v>
      </c>
      <c r="D2586">
        <f t="shared" si="2625"/>
        <v>15.813245387559499</v>
      </c>
      <c r="E2586">
        <f t="shared" si="2625"/>
        <v>10.4098374709654</v>
      </c>
      <c r="F2586">
        <f t="shared" si="2625"/>
        <v>150.85648831356801</v>
      </c>
      <c r="G2586">
        <f t="shared" si="2625"/>
        <v>16.6332350443294</v>
      </c>
      <c r="H2586">
        <f t="shared" si="2625"/>
        <v>0.797752808988764</v>
      </c>
      <c r="I2586">
        <f t="shared" si="2625"/>
        <v>313</v>
      </c>
      <c r="J2586">
        <f t="shared" si="2625"/>
        <v>-7</v>
      </c>
    </row>
    <row r="2587" spans="1:10" x14ac:dyDescent="0.25">
      <c r="A2587">
        <f t="shared" si="2600"/>
        <v>1815</v>
      </c>
      <c r="B2587">
        <f t="shared" ref="B2587:J2587" si="2626">B2599</f>
        <v>6</v>
      </c>
      <c r="C2587">
        <f t="shared" si="2626"/>
        <v>9.1342646459515198</v>
      </c>
      <c r="D2587">
        <f t="shared" si="2626"/>
        <v>19.291079253293201</v>
      </c>
      <c r="E2587">
        <f t="shared" si="2626"/>
        <v>13.842981070614901</v>
      </c>
      <c r="F2587">
        <f t="shared" si="2626"/>
        <v>167.454883436139</v>
      </c>
      <c r="G2587">
        <f t="shared" si="2626"/>
        <v>17.6055558505969</v>
      </c>
      <c r="H2587">
        <f t="shared" si="2626"/>
        <v>0</v>
      </c>
      <c r="I2587">
        <f t="shared" si="2626"/>
        <v>313</v>
      </c>
      <c r="J2587">
        <f t="shared" si="2626"/>
        <v>-7</v>
      </c>
    </row>
    <row r="2588" spans="1:10" x14ac:dyDescent="0.25">
      <c r="A2588">
        <f t="shared" si="2600"/>
        <v>1815</v>
      </c>
      <c r="B2588">
        <f t="shared" ref="B2588:J2588" si="2627">B2600</f>
        <v>7</v>
      </c>
      <c r="C2588">
        <f t="shared" si="2627"/>
        <v>11.0366327521506</v>
      </c>
      <c r="D2588">
        <f t="shared" si="2627"/>
        <v>21.478649310851399</v>
      </c>
      <c r="E2588">
        <f t="shared" si="2627"/>
        <v>15.814537455526599</v>
      </c>
      <c r="F2588">
        <f t="shared" si="2627"/>
        <v>168.45625239811599</v>
      </c>
      <c r="G2588">
        <f t="shared" si="2627"/>
        <v>17.059377754125698</v>
      </c>
      <c r="H2588">
        <f t="shared" si="2627"/>
        <v>0</v>
      </c>
      <c r="I2588">
        <f t="shared" si="2627"/>
        <v>313</v>
      </c>
      <c r="J2588">
        <f t="shared" si="2627"/>
        <v>-7</v>
      </c>
    </row>
    <row r="2589" spans="1:10" x14ac:dyDescent="0.25">
      <c r="A2589">
        <f t="shared" si="2600"/>
        <v>1815</v>
      </c>
      <c r="B2589">
        <f t="shared" ref="B2589:J2589" si="2628">B2601</f>
        <v>8</v>
      </c>
      <c r="C2589">
        <f t="shared" si="2628"/>
        <v>10.8308377105199</v>
      </c>
      <c r="D2589">
        <f t="shared" si="2628"/>
        <v>20.879643686701701</v>
      </c>
      <c r="E2589">
        <f t="shared" si="2628"/>
        <v>15.278771882646501</v>
      </c>
      <c r="F2589">
        <f t="shared" si="2628"/>
        <v>164.52105498046001</v>
      </c>
      <c r="G2589">
        <f t="shared" si="2628"/>
        <v>14.0834169592697</v>
      </c>
      <c r="H2589">
        <f t="shared" si="2628"/>
        <v>0</v>
      </c>
      <c r="I2589">
        <f t="shared" si="2628"/>
        <v>313</v>
      </c>
      <c r="J2589">
        <f t="shared" si="2628"/>
        <v>-7</v>
      </c>
    </row>
    <row r="2590" spans="1:10" x14ac:dyDescent="0.25">
      <c r="A2590">
        <f t="shared" si="2600"/>
        <v>1815</v>
      </c>
      <c r="B2590">
        <f t="shared" ref="B2590:J2590" si="2629">B2602</f>
        <v>9</v>
      </c>
      <c r="C2590">
        <f t="shared" si="2629"/>
        <v>8.0917270826489691</v>
      </c>
      <c r="D2590">
        <f t="shared" si="2629"/>
        <v>17.367943999472601</v>
      </c>
      <c r="E2590">
        <f t="shared" si="2629"/>
        <v>12.093555246846099</v>
      </c>
      <c r="F2590">
        <f t="shared" si="2629"/>
        <v>117.536669366815</v>
      </c>
      <c r="G2590">
        <f t="shared" si="2629"/>
        <v>10.320804281513301</v>
      </c>
      <c r="H2590">
        <f t="shared" si="2629"/>
        <v>0.101123595505618</v>
      </c>
      <c r="I2590">
        <f t="shared" si="2629"/>
        <v>313</v>
      </c>
      <c r="J2590">
        <f t="shared" si="2629"/>
        <v>-7</v>
      </c>
    </row>
    <row r="2591" spans="1:10" x14ac:dyDescent="0.25">
      <c r="A2591">
        <f t="shared" si="2600"/>
        <v>1815</v>
      </c>
      <c r="B2591">
        <f t="shared" ref="B2591:J2591" si="2630">B2603</f>
        <v>10</v>
      </c>
      <c r="C2591">
        <f t="shared" si="2630"/>
        <v>4.1961921647693297</v>
      </c>
      <c r="D2591">
        <f t="shared" si="2630"/>
        <v>12.266550899891399</v>
      </c>
      <c r="E2591">
        <f t="shared" si="2630"/>
        <v>7.6002207418506096</v>
      </c>
      <c r="F2591">
        <f t="shared" si="2630"/>
        <v>96.796623980731098</v>
      </c>
      <c r="G2591">
        <f t="shared" si="2630"/>
        <v>5.9255340535024601</v>
      </c>
      <c r="H2591">
        <f t="shared" si="2630"/>
        <v>2.8426966292134801</v>
      </c>
      <c r="I2591">
        <f t="shared" si="2630"/>
        <v>313</v>
      </c>
      <c r="J2591">
        <f t="shared" si="2630"/>
        <v>-7</v>
      </c>
    </row>
    <row r="2592" spans="1:10" x14ac:dyDescent="0.25">
      <c r="A2592">
        <f t="shared" si="2600"/>
        <v>1815</v>
      </c>
      <c r="B2592">
        <f t="shared" ref="B2592:J2592" si="2631">B2604</f>
        <v>11</v>
      </c>
      <c r="C2592">
        <f t="shared" si="2631"/>
        <v>-0.26085517170389</v>
      </c>
      <c r="D2592">
        <f t="shared" si="2631"/>
        <v>6.2399419184481202</v>
      </c>
      <c r="E2592">
        <f t="shared" si="2631"/>
        <v>2.58642402760099</v>
      </c>
      <c r="F2592">
        <f t="shared" si="2631"/>
        <v>96.935570181420701</v>
      </c>
      <c r="G2592">
        <f t="shared" si="2631"/>
        <v>3.3579666322858102</v>
      </c>
      <c r="H2592">
        <f t="shared" si="2631"/>
        <v>13.8202247191011</v>
      </c>
      <c r="I2592">
        <f t="shared" si="2631"/>
        <v>313</v>
      </c>
      <c r="J2592">
        <f t="shared" si="2631"/>
        <v>-7</v>
      </c>
    </row>
    <row r="2593" spans="1:10" x14ac:dyDescent="0.25">
      <c r="A2593">
        <f t="shared" si="2600"/>
        <v>1815</v>
      </c>
      <c r="B2593">
        <f t="shared" ref="B2593:J2593" si="2632">B2605</f>
        <v>12</v>
      </c>
      <c r="C2593">
        <f t="shared" si="2632"/>
        <v>-3.4894947844944602</v>
      </c>
      <c r="D2593">
        <f t="shared" si="2632"/>
        <v>2.52922723726945</v>
      </c>
      <c r="E2593">
        <f t="shared" si="2632"/>
        <v>-0.78366230411476001</v>
      </c>
      <c r="F2593">
        <f t="shared" si="2632"/>
        <v>87.378017647882501</v>
      </c>
      <c r="G2593">
        <f t="shared" si="2632"/>
        <v>2.5929225333567398</v>
      </c>
      <c r="H2593">
        <f t="shared" si="2632"/>
        <v>25.483146067415699</v>
      </c>
      <c r="I2593">
        <f t="shared" si="2632"/>
        <v>313</v>
      </c>
      <c r="J2593">
        <f t="shared" si="2632"/>
        <v>-7</v>
      </c>
    </row>
    <row r="2594" spans="1:10" x14ac:dyDescent="0.25">
      <c r="A2594">
        <f t="shared" si="2600"/>
        <v>1816</v>
      </c>
      <c r="B2594">
        <f t="shared" ref="B2594:J2594" si="2633">B2606</f>
        <v>1</v>
      </c>
      <c r="C2594">
        <f t="shared" si="2633"/>
        <v>-4.6243260784095597</v>
      </c>
      <c r="D2594">
        <f t="shared" si="2633"/>
        <v>1.77023875822177</v>
      </c>
      <c r="E2594">
        <f t="shared" si="2633"/>
        <v>-1.73117075529828</v>
      </c>
      <c r="F2594">
        <f t="shared" si="2633"/>
        <v>88.323960331048895</v>
      </c>
      <c r="G2594">
        <f t="shared" si="2633"/>
        <v>3.2849248485779499</v>
      </c>
      <c r="H2594">
        <f t="shared" si="2633"/>
        <v>27.483146067415699</v>
      </c>
      <c r="I2594">
        <f t="shared" si="2633"/>
        <v>313</v>
      </c>
      <c r="J2594">
        <f t="shared" si="2633"/>
        <v>-7</v>
      </c>
    </row>
    <row r="2595" spans="1:10" x14ac:dyDescent="0.25">
      <c r="A2595">
        <f t="shared" si="2600"/>
        <v>1816</v>
      </c>
      <c r="B2595">
        <f t="shared" ref="B2595:J2595" si="2634">B2607</f>
        <v>2</v>
      </c>
      <c r="C2595">
        <f t="shared" si="2634"/>
        <v>-4.2167528420896003</v>
      </c>
      <c r="D2595">
        <f t="shared" si="2634"/>
        <v>3.2528799354737101</v>
      </c>
      <c r="E2595">
        <f t="shared" si="2634"/>
        <v>-0.91591647099912799</v>
      </c>
      <c r="F2595">
        <f t="shared" si="2634"/>
        <v>84.024672816308694</v>
      </c>
      <c r="G2595">
        <f t="shared" si="2634"/>
        <v>5.59705114334621</v>
      </c>
      <c r="H2595">
        <f t="shared" si="2634"/>
        <v>23.842696629213499</v>
      </c>
      <c r="I2595">
        <f t="shared" si="2634"/>
        <v>313</v>
      </c>
      <c r="J2595">
        <f t="shared" si="2634"/>
        <v>-7</v>
      </c>
    </row>
    <row r="2596" spans="1:10" x14ac:dyDescent="0.25">
      <c r="A2596">
        <f t="shared" si="2600"/>
        <v>1816</v>
      </c>
      <c r="B2596">
        <f t="shared" ref="B2596:J2596" si="2635">B2608</f>
        <v>3</v>
      </c>
      <c r="C2596">
        <f t="shared" si="2635"/>
        <v>-1.39103609025792</v>
      </c>
      <c r="D2596">
        <f t="shared" si="2635"/>
        <v>7.3752516200033504</v>
      </c>
      <c r="E2596">
        <f t="shared" si="2635"/>
        <v>2.50080512543575</v>
      </c>
      <c r="F2596">
        <f t="shared" si="2635"/>
        <v>89.624955680932899</v>
      </c>
      <c r="G2596">
        <f t="shared" si="2635"/>
        <v>9.7349590008339195</v>
      </c>
      <c r="H2596">
        <f t="shared" si="2635"/>
        <v>18.460674157303401</v>
      </c>
      <c r="I2596">
        <f t="shared" si="2635"/>
        <v>313</v>
      </c>
      <c r="J2596">
        <f t="shared" si="2635"/>
        <v>-7</v>
      </c>
    </row>
    <row r="2597" spans="1:10" x14ac:dyDescent="0.25">
      <c r="A2597">
        <f t="shared" si="2600"/>
        <v>1816</v>
      </c>
      <c r="B2597">
        <f t="shared" ref="B2597:J2597" si="2636">B2609</f>
        <v>4</v>
      </c>
      <c r="C2597">
        <f t="shared" si="2636"/>
        <v>1.7332711259028699</v>
      </c>
      <c r="D2597">
        <f t="shared" si="2636"/>
        <v>11.3315308603008</v>
      </c>
      <c r="E2597">
        <f t="shared" si="2636"/>
        <v>6.0984868306792199</v>
      </c>
      <c r="F2597">
        <f t="shared" si="2636"/>
        <v>108.114075714283</v>
      </c>
      <c r="G2597">
        <f t="shared" si="2636"/>
        <v>13.861523656952199</v>
      </c>
      <c r="H2597">
        <f t="shared" si="2636"/>
        <v>8.2471910112359605</v>
      </c>
      <c r="I2597">
        <f t="shared" si="2636"/>
        <v>313</v>
      </c>
      <c r="J2597">
        <f t="shared" si="2636"/>
        <v>-7</v>
      </c>
    </row>
    <row r="2598" spans="1:10" x14ac:dyDescent="0.25">
      <c r="A2598">
        <f t="shared" si="2600"/>
        <v>1816</v>
      </c>
      <c r="B2598">
        <f t="shared" ref="B2598:J2598" si="2637">B2610</f>
        <v>5</v>
      </c>
      <c r="C2598">
        <f t="shared" si="2637"/>
        <v>5.7738976719674104</v>
      </c>
      <c r="D2598">
        <f t="shared" si="2637"/>
        <v>15.813245387559499</v>
      </c>
      <c r="E2598">
        <f t="shared" si="2637"/>
        <v>10.4098374709654</v>
      </c>
      <c r="F2598">
        <f t="shared" si="2637"/>
        <v>150.85648831356801</v>
      </c>
      <c r="G2598">
        <f t="shared" si="2637"/>
        <v>16.6332350443294</v>
      </c>
      <c r="H2598">
        <f t="shared" si="2637"/>
        <v>0.797752808988764</v>
      </c>
      <c r="I2598">
        <f t="shared" si="2637"/>
        <v>313</v>
      </c>
      <c r="J2598">
        <f t="shared" si="2637"/>
        <v>-7</v>
      </c>
    </row>
    <row r="2599" spans="1:10" x14ac:dyDescent="0.25">
      <c r="A2599">
        <f t="shared" si="2600"/>
        <v>1816</v>
      </c>
      <c r="B2599">
        <f t="shared" ref="B2599:J2599" si="2638">B2611</f>
        <v>6</v>
      </c>
      <c r="C2599">
        <f t="shared" si="2638"/>
        <v>9.1342646459515198</v>
      </c>
      <c r="D2599">
        <f t="shared" si="2638"/>
        <v>19.291079253293201</v>
      </c>
      <c r="E2599">
        <f t="shared" si="2638"/>
        <v>13.842981070614901</v>
      </c>
      <c r="F2599">
        <f t="shared" si="2638"/>
        <v>167.454883436139</v>
      </c>
      <c r="G2599">
        <f t="shared" si="2638"/>
        <v>17.6055558505969</v>
      </c>
      <c r="H2599">
        <f t="shared" si="2638"/>
        <v>0</v>
      </c>
      <c r="I2599">
        <f t="shared" si="2638"/>
        <v>313</v>
      </c>
      <c r="J2599">
        <f t="shared" si="2638"/>
        <v>-7</v>
      </c>
    </row>
    <row r="2600" spans="1:10" x14ac:dyDescent="0.25">
      <c r="A2600">
        <f t="shared" si="2600"/>
        <v>1816</v>
      </c>
      <c r="B2600">
        <f t="shared" ref="B2600:J2600" si="2639">B2612</f>
        <v>7</v>
      </c>
      <c r="C2600">
        <f t="shared" si="2639"/>
        <v>11.0366327521506</v>
      </c>
      <c r="D2600">
        <f t="shared" si="2639"/>
        <v>21.478649310851399</v>
      </c>
      <c r="E2600">
        <f t="shared" si="2639"/>
        <v>15.814537455526599</v>
      </c>
      <c r="F2600">
        <f t="shared" si="2639"/>
        <v>168.45625239811599</v>
      </c>
      <c r="G2600">
        <f t="shared" si="2639"/>
        <v>17.059377754125698</v>
      </c>
      <c r="H2600">
        <f t="shared" si="2639"/>
        <v>0</v>
      </c>
      <c r="I2600">
        <f t="shared" si="2639"/>
        <v>313</v>
      </c>
      <c r="J2600">
        <f t="shared" si="2639"/>
        <v>-7</v>
      </c>
    </row>
    <row r="2601" spans="1:10" x14ac:dyDescent="0.25">
      <c r="A2601">
        <f t="shared" si="2600"/>
        <v>1816</v>
      </c>
      <c r="B2601">
        <f t="shared" ref="B2601:J2601" si="2640">B2613</f>
        <v>8</v>
      </c>
      <c r="C2601">
        <f t="shared" si="2640"/>
        <v>10.8308377105199</v>
      </c>
      <c r="D2601">
        <f t="shared" si="2640"/>
        <v>20.879643686701701</v>
      </c>
      <c r="E2601">
        <f t="shared" si="2640"/>
        <v>15.278771882646501</v>
      </c>
      <c r="F2601">
        <f t="shared" si="2640"/>
        <v>164.52105498046001</v>
      </c>
      <c r="G2601">
        <f t="shared" si="2640"/>
        <v>14.0834169592697</v>
      </c>
      <c r="H2601">
        <f t="shared" si="2640"/>
        <v>0</v>
      </c>
      <c r="I2601">
        <f t="shared" si="2640"/>
        <v>313</v>
      </c>
      <c r="J2601">
        <f t="shared" si="2640"/>
        <v>-7</v>
      </c>
    </row>
    <row r="2602" spans="1:10" x14ac:dyDescent="0.25">
      <c r="A2602">
        <f t="shared" si="2600"/>
        <v>1816</v>
      </c>
      <c r="B2602">
        <f t="shared" ref="B2602:J2602" si="2641">B2614</f>
        <v>9</v>
      </c>
      <c r="C2602">
        <f t="shared" si="2641"/>
        <v>8.0917270826489691</v>
      </c>
      <c r="D2602">
        <f t="shared" si="2641"/>
        <v>17.367943999472601</v>
      </c>
      <c r="E2602">
        <f t="shared" si="2641"/>
        <v>12.093555246846099</v>
      </c>
      <c r="F2602">
        <f t="shared" si="2641"/>
        <v>117.536669366815</v>
      </c>
      <c r="G2602">
        <f t="shared" si="2641"/>
        <v>10.320804281513301</v>
      </c>
      <c r="H2602">
        <f t="shared" si="2641"/>
        <v>0.101123595505618</v>
      </c>
      <c r="I2602">
        <f t="shared" si="2641"/>
        <v>313</v>
      </c>
      <c r="J2602">
        <f t="shared" si="2641"/>
        <v>-7</v>
      </c>
    </row>
    <row r="2603" spans="1:10" x14ac:dyDescent="0.25">
      <c r="A2603">
        <f t="shared" si="2600"/>
        <v>1816</v>
      </c>
      <c r="B2603">
        <f t="shared" ref="B2603:J2603" si="2642">B2615</f>
        <v>10</v>
      </c>
      <c r="C2603">
        <f t="shared" si="2642"/>
        <v>4.1961921647693297</v>
      </c>
      <c r="D2603">
        <f t="shared" si="2642"/>
        <v>12.266550899891399</v>
      </c>
      <c r="E2603">
        <f t="shared" si="2642"/>
        <v>7.6002207418506096</v>
      </c>
      <c r="F2603">
        <f t="shared" si="2642"/>
        <v>96.796623980731098</v>
      </c>
      <c r="G2603">
        <f t="shared" si="2642"/>
        <v>5.9255340535024601</v>
      </c>
      <c r="H2603">
        <f t="shared" si="2642"/>
        <v>2.8426966292134801</v>
      </c>
      <c r="I2603">
        <f t="shared" si="2642"/>
        <v>313</v>
      </c>
      <c r="J2603">
        <f t="shared" si="2642"/>
        <v>-7</v>
      </c>
    </row>
    <row r="2604" spans="1:10" x14ac:dyDescent="0.25">
      <c r="A2604">
        <f t="shared" si="2600"/>
        <v>1816</v>
      </c>
      <c r="B2604">
        <f t="shared" ref="B2604:J2604" si="2643">B2616</f>
        <v>11</v>
      </c>
      <c r="C2604">
        <f t="shared" si="2643"/>
        <v>-0.26085517170389</v>
      </c>
      <c r="D2604">
        <f t="shared" si="2643"/>
        <v>6.2399419184481202</v>
      </c>
      <c r="E2604">
        <f t="shared" si="2643"/>
        <v>2.58642402760099</v>
      </c>
      <c r="F2604">
        <f t="shared" si="2643"/>
        <v>96.935570181420701</v>
      </c>
      <c r="G2604">
        <f t="shared" si="2643"/>
        <v>3.3579666322858102</v>
      </c>
      <c r="H2604">
        <f t="shared" si="2643"/>
        <v>13.8202247191011</v>
      </c>
      <c r="I2604">
        <f t="shared" si="2643"/>
        <v>313</v>
      </c>
      <c r="J2604">
        <f t="shared" si="2643"/>
        <v>-7</v>
      </c>
    </row>
    <row r="2605" spans="1:10" x14ac:dyDescent="0.25">
      <c r="A2605">
        <f t="shared" si="2600"/>
        <v>1816</v>
      </c>
      <c r="B2605">
        <f t="shared" ref="B2605:J2605" si="2644">B2617</f>
        <v>12</v>
      </c>
      <c r="C2605">
        <f t="shared" si="2644"/>
        <v>-3.4894947844944602</v>
      </c>
      <c r="D2605">
        <f t="shared" si="2644"/>
        <v>2.52922723726945</v>
      </c>
      <c r="E2605">
        <f t="shared" si="2644"/>
        <v>-0.78366230411476001</v>
      </c>
      <c r="F2605">
        <f t="shared" si="2644"/>
        <v>87.378017647882501</v>
      </c>
      <c r="G2605">
        <f t="shared" si="2644"/>
        <v>2.5929225333567398</v>
      </c>
      <c r="H2605">
        <f t="shared" si="2644"/>
        <v>25.483146067415699</v>
      </c>
      <c r="I2605">
        <f t="shared" si="2644"/>
        <v>313</v>
      </c>
      <c r="J2605">
        <f t="shared" si="2644"/>
        <v>-7</v>
      </c>
    </row>
    <row r="2606" spans="1:10" x14ac:dyDescent="0.25">
      <c r="A2606">
        <f t="shared" si="2600"/>
        <v>1817</v>
      </c>
      <c r="B2606">
        <f t="shared" ref="B2606:J2606" si="2645">B2618</f>
        <v>1</v>
      </c>
      <c r="C2606">
        <f t="shared" si="2645"/>
        <v>-4.6243260784095597</v>
      </c>
      <c r="D2606">
        <f t="shared" si="2645"/>
        <v>1.77023875822177</v>
      </c>
      <c r="E2606">
        <f t="shared" si="2645"/>
        <v>-1.73117075529828</v>
      </c>
      <c r="F2606">
        <f t="shared" si="2645"/>
        <v>88.323960331048895</v>
      </c>
      <c r="G2606">
        <f t="shared" si="2645"/>
        <v>3.2849248485779499</v>
      </c>
      <c r="H2606">
        <f t="shared" si="2645"/>
        <v>27.483146067415699</v>
      </c>
      <c r="I2606">
        <f t="shared" si="2645"/>
        <v>313</v>
      </c>
      <c r="J2606">
        <f t="shared" si="2645"/>
        <v>-7</v>
      </c>
    </row>
    <row r="2607" spans="1:10" x14ac:dyDescent="0.25">
      <c r="A2607">
        <f t="shared" si="2600"/>
        <v>1817</v>
      </c>
      <c r="B2607">
        <f t="shared" ref="B2607:J2607" si="2646">B2619</f>
        <v>2</v>
      </c>
      <c r="C2607">
        <f t="shared" si="2646"/>
        <v>-4.2167528420896003</v>
      </c>
      <c r="D2607">
        <f t="shared" si="2646"/>
        <v>3.2528799354737101</v>
      </c>
      <c r="E2607">
        <f t="shared" si="2646"/>
        <v>-0.91591647099912799</v>
      </c>
      <c r="F2607">
        <f t="shared" si="2646"/>
        <v>84.024672816308694</v>
      </c>
      <c r="G2607">
        <f t="shared" si="2646"/>
        <v>5.59705114334621</v>
      </c>
      <c r="H2607">
        <f t="shared" si="2646"/>
        <v>23.842696629213499</v>
      </c>
      <c r="I2607">
        <f t="shared" si="2646"/>
        <v>313</v>
      </c>
      <c r="J2607">
        <f t="shared" si="2646"/>
        <v>-7</v>
      </c>
    </row>
    <row r="2608" spans="1:10" x14ac:dyDescent="0.25">
      <c r="A2608">
        <f t="shared" si="2600"/>
        <v>1817</v>
      </c>
      <c r="B2608">
        <f t="shared" ref="B2608:J2608" si="2647">B2620</f>
        <v>3</v>
      </c>
      <c r="C2608">
        <f t="shared" si="2647"/>
        <v>-1.39103609025792</v>
      </c>
      <c r="D2608">
        <f t="shared" si="2647"/>
        <v>7.3752516200033504</v>
      </c>
      <c r="E2608">
        <f t="shared" si="2647"/>
        <v>2.50080512543575</v>
      </c>
      <c r="F2608">
        <f t="shared" si="2647"/>
        <v>89.624955680932899</v>
      </c>
      <c r="G2608">
        <f t="shared" si="2647"/>
        <v>9.7349590008339195</v>
      </c>
      <c r="H2608">
        <f t="shared" si="2647"/>
        <v>18.460674157303401</v>
      </c>
      <c r="I2608">
        <f t="shared" si="2647"/>
        <v>313</v>
      </c>
      <c r="J2608">
        <f t="shared" si="2647"/>
        <v>-7</v>
      </c>
    </row>
    <row r="2609" spans="1:10" x14ac:dyDescent="0.25">
      <c r="A2609">
        <f t="shared" si="2600"/>
        <v>1817</v>
      </c>
      <c r="B2609">
        <f t="shared" ref="B2609:J2609" si="2648">B2621</f>
        <v>4</v>
      </c>
      <c r="C2609">
        <f t="shared" si="2648"/>
        <v>1.7332711259028699</v>
      </c>
      <c r="D2609">
        <f t="shared" si="2648"/>
        <v>11.3315308603008</v>
      </c>
      <c r="E2609">
        <f t="shared" si="2648"/>
        <v>6.0984868306792199</v>
      </c>
      <c r="F2609">
        <f t="shared" si="2648"/>
        <v>108.114075714283</v>
      </c>
      <c r="G2609">
        <f t="shared" si="2648"/>
        <v>13.861523656952199</v>
      </c>
      <c r="H2609">
        <f t="shared" si="2648"/>
        <v>8.2471910112359605</v>
      </c>
      <c r="I2609">
        <f t="shared" si="2648"/>
        <v>313</v>
      </c>
      <c r="J2609">
        <f t="shared" si="2648"/>
        <v>-7</v>
      </c>
    </row>
    <row r="2610" spans="1:10" x14ac:dyDescent="0.25">
      <c r="A2610">
        <f t="shared" si="2600"/>
        <v>1817</v>
      </c>
      <c r="B2610">
        <f t="shared" ref="B2610:J2610" si="2649">B2622</f>
        <v>5</v>
      </c>
      <c r="C2610">
        <f t="shared" si="2649"/>
        <v>5.7738976719674104</v>
      </c>
      <c r="D2610">
        <f t="shared" si="2649"/>
        <v>15.813245387559499</v>
      </c>
      <c r="E2610">
        <f t="shared" si="2649"/>
        <v>10.4098374709654</v>
      </c>
      <c r="F2610">
        <f t="shared" si="2649"/>
        <v>150.85648831356801</v>
      </c>
      <c r="G2610">
        <f t="shared" si="2649"/>
        <v>16.6332350443294</v>
      </c>
      <c r="H2610">
        <f t="shared" si="2649"/>
        <v>0.797752808988764</v>
      </c>
      <c r="I2610">
        <f t="shared" si="2649"/>
        <v>313</v>
      </c>
      <c r="J2610">
        <f t="shared" si="2649"/>
        <v>-7</v>
      </c>
    </row>
    <row r="2611" spans="1:10" x14ac:dyDescent="0.25">
      <c r="A2611">
        <f t="shared" si="2600"/>
        <v>1817</v>
      </c>
      <c r="B2611">
        <f t="shared" ref="B2611:J2611" si="2650">B2623</f>
        <v>6</v>
      </c>
      <c r="C2611">
        <f t="shared" si="2650"/>
        <v>9.1342646459515198</v>
      </c>
      <c r="D2611">
        <f t="shared" si="2650"/>
        <v>19.291079253293201</v>
      </c>
      <c r="E2611">
        <f t="shared" si="2650"/>
        <v>13.842981070614901</v>
      </c>
      <c r="F2611">
        <f t="shared" si="2650"/>
        <v>167.454883436139</v>
      </c>
      <c r="G2611">
        <f t="shared" si="2650"/>
        <v>17.6055558505969</v>
      </c>
      <c r="H2611">
        <f t="shared" si="2650"/>
        <v>0</v>
      </c>
      <c r="I2611">
        <f t="shared" si="2650"/>
        <v>313</v>
      </c>
      <c r="J2611">
        <f t="shared" si="2650"/>
        <v>-7</v>
      </c>
    </row>
    <row r="2612" spans="1:10" x14ac:dyDescent="0.25">
      <c r="A2612">
        <f t="shared" si="2600"/>
        <v>1817</v>
      </c>
      <c r="B2612">
        <f t="shared" ref="B2612:J2612" si="2651">B2624</f>
        <v>7</v>
      </c>
      <c r="C2612">
        <f t="shared" si="2651"/>
        <v>11.0366327521506</v>
      </c>
      <c r="D2612">
        <f t="shared" si="2651"/>
        <v>21.478649310851399</v>
      </c>
      <c r="E2612">
        <f t="shared" si="2651"/>
        <v>15.814537455526599</v>
      </c>
      <c r="F2612">
        <f t="shared" si="2651"/>
        <v>168.45625239811599</v>
      </c>
      <c r="G2612">
        <f t="shared" si="2651"/>
        <v>17.059377754125698</v>
      </c>
      <c r="H2612">
        <f t="shared" si="2651"/>
        <v>0</v>
      </c>
      <c r="I2612">
        <f t="shared" si="2651"/>
        <v>313</v>
      </c>
      <c r="J2612">
        <f t="shared" si="2651"/>
        <v>-7</v>
      </c>
    </row>
    <row r="2613" spans="1:10" x14ac:dyDescent="0.25">
      <c r="A2613">
        <f t="shared" si="2600"/>
        <v>1817</v>
      </c>
      <c r="B2613">
        <f t="shared" ref="B2613:J2613" si="2652">B2625</f>
        <v>8</v>
      </c>
      <c r="C2613">
        <f t="shared" si="2652"/>
        <v>10.8308377105199</v>
      </c>
      <c r="D2613">
        <f t="shared" si="2652"/>
        <v>20.879643686701701</v>
      </c>
      <c r="E2613">
        <f t="shared" si="2652"/>
        <v>15.278771882646501</v>
      </c>
      <c r="F2613">
        <f t="shared" si="2652"/>
        <v>164.52105498046001</v>
      </c>
      <c r="G2613">
        <f t="shared" si="2652"/>
        <v>14.0834169592697</v>
      </c>
      <c r="H2613">
        <f t="shared" si="2652"/>
        <v>0</v>
      </c>
      <c r="I2613">
        <f t="shared" si="2652"/>
        <v>313</v>
      </c>
      <c r="J2613">
        <f t="shared" si="2652"/>
        <v>-7</v>
      </c>
    </row>
    <row r="2614" spans="1:10" x14ac:dyDescent="0.25">
      <c r="A2614">
        <f t="shared" si="2600"/>
        <v>1817</v>
      </c>
      <c r="B2614">
        <f t="shared" ref="B2614:J2614" si="2653">B2626</f>
        <v>9</v>
      </c>
      <c r="C2614">
        <f t="shared" si="2653"/>
        <v>8.0917270826489691</v>
      </c>
      <c r="D2614">
        <f t="shared" si="2653"/>
        <v>17.367943999472601</v>
      </c>
      <c r="E2614">
        <f t="shared" si="2653"/>
        <v>12.093555246846099</v>
      </c>
      <c r="F2614">
        <f t="shared" si="2653"/>
        <v>117.536669366815</v>
      </c>
      <c r="G2614">
        <f t="shared" si="2653"/>
        <v>10.320804281513301</v>
      </c>
      <c r="H2614">
        <f t="shared" si="2653"/>
        <v>0.101123595505618</v>
      </c>
      <c r="I2614">
        <f t="shared" si="2653"/>
        <v>313</v>
      </c>
      <c r="J2614">
        <f t="shared" si="2653"/>
        <v>-7</v>
      </c>
    </row>
    <row r="2615" spans="1:10" x14ac:dyDescent="0.25">
      <c r="A2615">
        <f t="shared" si="2600"/>
        <v>1817</v>
      </c>
      <c r="B2615">
        <f t="shared" ref="B2615:J2615" si="2654">B2627</f>
        <v>10</v>
      </c>
      <c r="C2615">
        <f t="shared" si="2654"/>
        <v>4.1961921647693297</v>
      </c>
      <c r="D2615">
        <f t="shared" si="2654"/>
        <v>12.266550899891399</v>
      </c>
      <c r="E2615">
        <f t="shared" si="2654"/>
        <v>7.6002207418506096</v>
      </c>
      <c r="F2615">
        <f t="shared" si="2654"/>
        <v>96.796623980731098</v>
      </c>
      <c r="G2615">
        <f t="shared" si="2654"/>
        <v>5.9255340535024601</v>
      </c>
      <c r="H2615">
        <f t="shared" si="2654"/>
        <v>2.8426966292134801</v>
      </c>
      <c r="I2615">
        <f t="shared" si="2654"/>
        <v>313</v>
      </c>
      <c r="J2615">
        <f t="shared" si="2654"/>
        <v>-7</v>
      </c>
    </row>
    <row r="2616" spans="1:10" x14ac:dyDescent="0.25">
      <c r="A2616">
        <f t="shared" si="2600"/>
        <v>1817</v>
      </c>
      <c r="B2616">
        <f t="shared" ref="B2616:J2616" si="2655">B2628</f>
        <v>11</v>
      </c>
      <c r="C2616">
        <f t="shared" si="2655"/>
        <v>-0.26085517170389</v>
      </c>
      <c r="D2616">
        <f t="shared" si="2655"/>
        <v>6.2399419184481202</v>
      </c>
      <c r="E2616">
        <f t="shared" si="2655"/>
        <v>2.58642402760099</v>
      </c>
      <c r="F2616">
        <f t="shared" si="2655"/>
        <v>96.935570181420701</v>
      </c>
      <c r="G2616">
        <f t="shared" si="2655"/>
        <v>3.3579666322858102</v>
      </c>
      <c r="H2616">
        <f t="shared" si="2655"/>
        <v>13.8202247191011</v>
      </c>
      <c r="I2616">
        <f t="shared" si="2655"/>
        <v>313</v>
      </c>
      <c r="J2616">
        <f t="shared" si="2655"/>
        <v>-7</v>
      </c>
    </row>
    <row r="2617" spans="1:10" x14ac:dyDescent="0.25">
      <c r="A2617">
        <f t="shared" si="2600"/>
        <v>1817</v>
      </c>
      <c r="B2617">
        <f t="shared" ref="B2617:J2617" si="2656">B2629</f>
        <v>12</v>
      </c>
      <c r="C2617">
        <f t="shared" si="2656"/>
        <v>-3.4894947844944602</v>
      </c>
      <c r="D2617">
        <f t="shared" si="2656"/>
        <v>2.52922723726945</v>
      </c>
      <c r="E2617">
        <f t="shared" si="2656"/>
        <v>-0.78366230411476001</v>
      </c>
      <c r="F2617">
        <f t="shared" si="2656"/>
        <v>87.378017647882501</v>
      </c>
      <c r="G2617">
        <f t="shared" si="2656"/>
        <v>2.5929225333567398</v>
      </c>
      <c r="H2617">
        <f t="shared" si="2656"/>
        <v>25.483146067415699</v>
      </c>
      <c r="I2617">
        <f t="shared" si="2656"/>
        <v>313</v>
      </c>
      <c r="J2617">
        <f t="shared" si="2656"/>
        <v>-7</v>
      </c>
    </row>
    <row r="2618" spans="1:10" x14ac:dyDescent="0.25">
      <c r="A2618">
        <f t="shared" si="2600"/>
        <v>1818</v>
      </c>
      <c r="B2618">
        <f t="shared" ref="B2618:J2618" si="2657">B2630</f>
        <v>1</v>
      </c>
      <c r="C2618">
        <f t="shared" si="2657"/>
        <v>-4.6243260784095597</v>
      </c>
      <c r="D2618">
        <f t="shared" si="2657"/>
        <v>1.77023875822177</v>
      </c>
      <c r="E2618">
        <f t="shared" si="2657"/>
        <v>-1.73117075529828</v>
      </c>
      <c r="F2618">
        <f t="shared" si="2657"/>
        <v>88.323960331048895</v>
      </c>
      <c r="G2618">
        <f t="shared" si="2657"/>
        <v>3.2849248485779499</v>
      </c>
      <c r="H2618">
        <f t="shared" si="2657"/>
        <v>27.483146067415699</v>
      </c>
      <c r="I2618">
        <f t="shared" si="2657"/>
        <v>313</v>
      </c>
      <c r="J2618">
        <f t="shared" si="2657"/>
        <v>-7</v>
      </c>
    </row>
    <row r="2619" spans="1:10" x14ac:dyDescent="0.25">
      <c r="A2619">
        <f t="shared" si="2600"/>
        <v>1818</v>
      </c>
      <c r="B2619">
        <f t="shared" ref="B2619:J2619" si="2658">B2631</f>
        <v>2</v>
      </c>
      <c r="C2619">
        <f t="shared" si="2658"/>
        <v>-4.2167528420896003</v>
      </c>
      <c r="D2619">
        <f t="shared" si="2658"/>
        <v>3.2528799354737101</v>
      </c>
      <c r="E2619">
        <f t="shared" si="2658"/>
        <v>-0.91591647099912799</v>
      </c>
      <c r="F2619">
        <f t="shared" si="2658"/>
        <v>84.024672816308694</v>
      </c>
      <c r="G2619">
        <f t="shared" si="2658"/>
        <v>5.59705114334621</v>
      </c>
      <c r="H2619">
        <f t="shared" si="2658"/>
        <v>23.842696629213499</v>
      </c>
      <c r="I2619">
        <f t="shared" si="2658"/>
        <v>313</v>
      </c>
      <c r="J2619">
        <f t="shared" si="2658"/>
        <v>-7</v>
      </c>
    </row>
    <row r="2620" spans="1:10" x14ac:dyDescent="0.25">
      <c r="A2620">
        <f t="shared" si="2600"/>
        <v>1818</v>
      </c>
      <c r="B2620">
        <f t="shared" ref="B2620:J2620" si="2659">B2632</f>
        <v>3</v>
      </c>
      <c r="C2620">
        <f t="shared" si="2659"/>
        <v>-1.39103609025792</v>
      </c>
      <c r="D2620">
        <f t="shared" si="2659"/>
        <v>7.3752516200033504</v>
      </c>
      <c r="E2620">
        <f t="shared" si="2659"/>
        <v>2.50080512543575</v>
      </c>
      <c r="F2620">
        <f t="shared" si="2659"/>
        <v>89.624955680932899</v>
      </c>
      <c r="G2620">
        <f t="shared" si="2659"/>
        <v>9.7349590008339195</v>
      </c>
      <c r="H2620">
        <f t="shared" si="2659"/>
        <v>18.460674157303401</v>
      </c>
      <c r="I2620">
        <f t="shared" si="2659"/>
        <v>313</v>
      </c>
      <c r="J2620">
        <f t="shared" si="2659"/>
        <v>-7</v>
      </c>
    </row>
    <row r="2621" spans="1:10" x14ac:dyDescent="0.25">
      <c r="A2621">
        <f t="shared" si="2600"/>
        <v>1818</v>
      </c>
      <c r="B2621">
        <f t="shared" ref="B2621:J2621" si="2660">B2633</f>
        <v>4</v>
      </c>
      <c r="C2621">
        <f t="shared" si="2660"/>
        <v>1.7332711259028699</v>
      </c>
      <c r="D2621">
        <f t="shared" si="2660"/>
        <v>11.3315308603008</v>
      </c>
      <c r="E2621">
        <f t="shared" si="2660"/>
        <v>6.0984868306792199</v>
      </c>
      <c r="F2621">
        <f t="shared" si="2660"/>
        <v>108.114075714283</v>
      </c>
      <c r="G2621">
        <f t="shared" si="2660"/>
        <v>13.861523656952199</v>
      </c>
      <c r="H2621">
        <f t="shared" si="2660"/>
        <v>8.2471910112359605</v>
      </c>
      <c r="I2621">
        <f t="shared" si="2660"/>
        <v>313</v>
      </c>
      <c r="J2621">
        <f t="shared" si="2660"/>
        <v>-7</v>
      </c>
    </row>
    <row r="2622" spans="1:10" x14ac:dyDescent="0.25">
      <c r="A2622">
        <f t="shared" si="2600"/>
        <v>1818</v>
      </c>
      <c r="B2622">
        <f t="shared" ref="B2622:J2622" si="2661">B2634</f>
        <v>5</v>
      </c>
      <c r="C2622">
        <f t="shared" si="2661"/>
        <v>5.7738976719674104</v>
      </c>
      <c r="D2622">
        <f t="shared" si="2661"/>
        <v>15.813245387559499</v>
      </c>
      <c r="E2622">
        <f t="shared" si="2661"/>
        <v>10.4098374709654</v>
      </c>
      <c r="F2622">
        <f t="shared" si="2661"/>
        <v>150.85648831356801</v>
      </c>
      <c r="G2622">
        <f t="shared" si="2661"/>
        <v>16.6332350443294</v>
      </c>
      <c r="H2622">
        <f t="shared" si="2661"/>
        <v>0.797752808988764</v>
      </c>
      <c r="I2622">
        <f t="shared" si="2661"/>
        <v>313</v>
      </c>
      <c r="J2622">
        <f t="shared" si="2661"/>
        <v>-7</v>
      </c>
    </row>
    <row r="2623" spans="1:10" x14ac:dyDescent="0.25">
      <c r="A2623">
        <f t="shared" si="2600"/>
        <v>1818</v>
      </c>
      <c r="B2623">
        <f t="shared" ref="B2623:J2623" si="2662">B2635</f>
        <v>6</v>
      </c>
      <c r="C2623">
        <f t="shared" si="2662"/>
        <v>9.1342646459515198</v>
      </c>
      <c r="D2623">
        <f t="shared" si="2662"/>
        <v>19.291079253293201</v>
      </c>
      <c r="E2623">
        <f t="shared" si="2662"/>
        <v>13.842981070614901</v>
      </c>
      <c r="F2623">
        <f t="shared" si="2662"/>
        <v>167.454883436139</v>
      </c>
      <c r="G2623">
        <f t="shared" si="2662"/>
        <v>17.6055558505969</v>
      </c>
      <c r="H2623">
        <f t="shared" si="2662"/>
        <v>0</v>
      </c>
      <c r="I2623">
        <f t="shared" si="2662"/>
        <v>313</v>
      </c>
      <c r="J2623">
        <f t="shared" si="2662"/>
        <v>-7</v>
      </c>
    </row>
    <row r="2624" spans="1:10" x14ac:dyDescent="0.25">
      <c r="A2624">
        <f t="shared" si="2600"/>
        <v>1818</v>
      </c>
      <c r="B2624">
        <f t="shared" ref="B2624:J2624" si="2663">B2636</f>
        <v>7</v>
      </c>
      <c r="C2624">
        <f t="shared" si="2663"/>
        <v>11.0366327521506</v>
      </c>
      <c r="D2624">
        <f t="shared" si="2663"/>
        <v>21.478649310851399</v>
      </c>
      <c r="E2624">
        <f t="shared" si="2663"/>
        <v>15.814537455526599</v>
      </c>
      <c r="F2624">
        <f t="shared" si="2663"/>
        <v>168.45625239811599</v>
      </c>
      <c r="G2624">
        <f t="shared" si="2663"/>
        <v>17.059377754125698</v>
      </c>
      <c r="H2624">
        <f t="shared" si="2663"/>
        <v>0</v>
      </c>
      <c r="I2624">
        <f t="shared" si="2663"/>
        <v>313</v>
      </c>
      <c r="J2624">
        <f t="shared" si="2663"/>
        <v>-7</v>
      </c>
    </row>
    <row r="2625" spans="1:10" x14ac:dyDescent="0.25">
      <c r="A2625">
        <f t="shared" si="2600"/>
        <v>1818</v>
      </c>
      <c r="B2625">
        <f t="shared" ref="B2625:J2625" si="2664">B2637</f>
        <v>8</v>
      </c>
      <c r="C2625">
        <f t="shared" si="2664"/>
        <v>10.8308377105199</v>
      </c>
      <c r="D2625">
        <f t="shared" si="2664"/>
        <v>20.879643686701701</v>
      </c>
      <c r="E2625">
        <f t="shared" si="2664"/>
        <v>15.278771882646501</v>
      </c>
      <c r="F2625">
        <f t="shared" si="2664"/>
        <v>164.52105498046001</v>
      </c>
      <c r="G2625">
        <f t="shared" si="2664"/>
        <v>14.0834169592697</v>
      </c>
      <c r="H2625">
        <f t="shared" si="2664"/>
        <v>0</v>
      </c>
      <c r="I2625">
        <f t="shared" si="2664"/>
        <v>313</v>
      </c>
      <c r="J2625">
        <f t="shared" si="2664"/>
        <v>-7</v>
      </c>
    </row>
    <row r="2626" spans="1:10" x14ac:dyDescent="0.25">
      <c r="A2626">
        <f t="shared" ref="A2626:A2689" si="2665">A2638-1</f>
        <v>1818</v>
      </c>
      <c r="B2626">
        <f t="shared" ref="B2626:J2626" si="2666">B2638</f>
        <v>9</v>
      </c>
      <c r="C2626">
        <f t="shared" si="2666"/>
        <v>8.0917270826489691</v>
      </c>
      <c r="D2626">
        <f t="shared" si="2666"/>
        <v>17.367943999472601</v>
      </c>
      <c r="E2626">
        <f t="shared" si="2666"/>
        <v>12.093555246846099</v>
      </c>
      <c r="F2626">
        <f t="shared" si="2666"/>
        <v>117.536669366815</v>
      </c>
      <c r="G2626">
        <f t="shared" si="2666"/>
        <v>10.320804281513301</v>
      </c>
      <c r="H2626">
        <f t="shared" si="2666"/>
        <v>0.101123595505618</v>
      </c>
      <c r="I2626">
        <f t="shared" si="2666"/>
        <v>313</v>
      </c>
      <c r="J2626">
        <f t="shared" si="2666"/>
        <v>-7</v>
      </c>
    </row>
    <row r="2627" spans="1:10" x14ac:dyDescent="0.25">
      <c r="A2627">
        <f t="shared" si="2665"/>
        <v>1818</v>
      </c>
      <c r="B2627">
        <f t="shared" ref="B2627:J2627" si="2667">B2639</f>
        <v>10</v>
      </c>
      <c r="C2627">
        <f t="shared" si="2667"/>
        <v>4.1961921647693297</v>
      </c>
      <c r="D2627">
        <f t="shared" si="2667"/>
        <v>12.266550899891399</v>
      </c>
      <c r="E2627">
        <f t="shared" si="2667"/>
        <v>7.6002207418506096</v>
      </c>
      <c r="F2627">
        <f t="shared" si="2667"/>
        <v>96.796623980731098</v>
      </c>
      <c r="G2627">
        <f t="shared" si="2667"/>
        <v>5.9255340535024601</v>
      </c>
      <c r="H2627">
        <f t="shared" si="2667"/>
        <v>2.8426966292134801</v>
      </c>
      <c r="I2627">
        <f t="shared" si="2667"/>
        <v>313</v>
      </c>
      <c r="J2627">
        <f t="shared" si="2667"/>
        <v>-7</v>
      </c>
    </row>
    <row r="2628" spans="1:10" x14ac:dyDescent="0.25">
      <c r="A2628">
        <f t="shared" si="2665"/>
        <v>1818</v>
      </c>
      <c r="B2628">
        <f t="shared" ref="B2628:J2628" si="2668">B2640</f>
        <v>11</v>
      </c>
      <c r="C2628">
        <f t="shared" si="2668"/>
        <v>-0.26085517170389</v>
      </c>
      <c r="D2628">
        <f t="shared" si="2668"/>
        <v>6.2399419184481202</v>
      </c>
      <c r="E2628">
        <f t="shared" si="2668"/>
        <v>2.58642402760099</v>
      </c>
      <c r="F2628">
        <f t="shared" si="2668"/>
        <v>96.935570181420701</v>
      </c>
      <c r="G2628">
        <f t="shared" si="2668"/>
        <v>3.3579666322858102</v>
      </c>
      <c r="H2628">
        <f t="shared" si="2668"/>
        <v>13.8202247191011</v>
      </c>
      <c r="I2628">
        <f t="shared" si="2668"/>
        <v>313</v>
      </c>
      <c r="J2628">
        <f t="shared" si="2668"/>
        <v>-7</v>
      </c>
    </row>
    <row r="2629" spans="1:10" x14ac:dyDescent="0.25">
      <c r="A2629">
        <f t="shared" si="2665"/>
        <v>1818</v>
      </c>
      <c r="B2629">
        <f t="shared" ref="B2629:J2629" si="2669">B2641</f>
        <v>12</v>
      </c>
      <c r="C2629">
        <f t="shared" si="2669"/>
        <v>-3.4894947844944602</v>
      </c>
      <c r="D2629">
        <f t="shared" si="2669"/>
        <v>2.52922723726945</v>
      </c>
      <c r="E2629">
        <f t="shared" si="2669"/>
        <v>-0.78366230411476001</v>
      </c>
      <c r="F2629">
        <f t="shared" si="2669"/>
        <v>87.378017647882501</v>
      </c>
      <c r="G2629">
        <f t="shared" si="2669"/>
        <v>2.5929225333567398</v>
      </c>
      <c r="H2629">
        <f t="shared" si="2669"/>
        <v>25.483146067415699</v>
      </c>
      <c r="I2629">
        <f t="shared" si="2669"/>
        <v>313</v>
      </c>
      <c r="J2629">
        <f t="shared" si="2669"/>
        <v>-7</v>
      </c>
    </row>
    <row r="2630" spans="1:10" x14ac:dyDescent="0.25">
      <c r="A2630">
        <f t="shared" si="2665"/>
        <v>1819</v>
      </c>
      <c r="B2630">
        <f t="shared" ref="B2630:J2630" si="2670">B2642</f>
        <v>1</v>
      </c>
      <c r="C2630">
        <f t="shared" si="2670"/>
        <v>-4.6243260784095597</v>
      </c>
      <c r="D2630">
        <f t="shared" si="2670"/>
        <v>1.77023875822177</v>
      </c>
      <c r="E2630">
        <f t="shared" si="2670"/>
        <v>-1.73117075529828</v>
      </c>
      <c r="F2630">
        <f t="shared" si="2670"/>
        <v>88.323960331048895</v>
      </c>
      <c r="G2630">
        <f t="shared" si="2670"/>
        <v>3.2849248485779499</v>
      </c>
      <c r="H2630">
        <f t="shared" si="2670"/>
        <v>27.483146067415699</v>
      </c>
      <c r="I2630">
        <f t="shared" si="2670"/>
        <v>313</v>
      </c>
      <c r="J2630">
        <f t="shared" si="2670"/>
        <v>-7</v>
      </c>
    </row>
    <row r="2631" spans="1:10" x14ac:dyDescent="0.25">
      <c r="A2631">
        <f t="shared" si="2665"/>
        <v>1819</v>
      </c>
      <c r="B2631">
        <f t="shared" ref="B2631:J2631" si="2671">B2643</f>
        <v>2</v>
      </c>
      <c r="C2631">
        <f t="shared" si="2671"/>
        <v>-4.2167528420896003</v>
      </c>
      <c r="D2631">
        <f t="shared" si="2671"/>
        <v>3.2528799354737101</v>
      </c>
      <c r="E2631">
        <f t="shared" si="2671"/>
        <v>-0.91591647099912799</v>
      </c>
      <c r="F2631">
        <f t="shared" si="2671"/>
        <v>84.024672816308694</v>
      </c>
      <c r="G2631">
        <f t="shared" si="2671"/>
        <v>5.59705114334621</v>
      </c>
      <c r="H2631">
        <f t="shared" si="2671"/>
        <v>23.842696629213499</v>
      </c>
      <c r="I2631">
        <f t="shared" si="2671"/>
        <v>313</v>
      </c>
      <c r="J2631">
        <f t="shared" si="2671"/>
        <v>-7</v>
      </c>
    </row>
    <row r="2632" spans="1:10" x14ac:dyDescent="0.25">
      <c r="A2632">
        <f t="shared" si="2665"/>
        <v>1819</v>
      </c>
      <c r="B2632">
        <f t="shared" ref="B2632:J2632" si="2672">B2644</f>
        <v>3</v>
      </c>
      <c r="C2632">
        <f t="shared" si="2672"/>
        <v>-1.39103609025792</v>
      </c>
      <c r="D2632">
        <f t="shared" si="2672"/>
        <v>7.3752516200033504</v>
      </c>
      <c r="E2632">
        <f t="shared" si="2672"/>
        <v>2.50080512543575</v>
      </c>
      <c r="F2632">
        <f t="shared" si="2672"/>
        <v>89.624955680932899</v>
      </c>
      <c r="G2632">
        <f t="shared" si="2672"/>
        <v>9.7349590008339195</v>
      </c>
      <c r="H2632">
        <f t="shared" si="2672"/>
        <v>18.460674157303401</v>
      </c>
      <c r="I2632">
        <f t="shared" si="2672"/>
        <v>313</v>
      </c>
      <c r="J2632">
        <f t="shared" si="2672"/>
        <v>-7</v>
      </c>
    </row>
    <row r="2633" spans="1:10" x14ac:dyDescent="0.25">
      <c r="A2633">
        <f t="shared" si="2665"/>
        <v>1819</v>
      </c>
      <c r="B2633">
        <f t="shared" ref="B2633:J2633" si="2673">B2645</f>
        <v>4</v>
      </c>
      <c r="C2633">
        <f t="shared" si="2673"/>
        <v>1.7332711259028699</v>
      </c>
      <c r="D2633">
        <f t="shared" si="2673"/>
        <v>11.3315308603008</v>
      </c>
      <c r="E2633">
        <f t="shared" si="2673"/>
        <v>6.0984868306792199</v>
      </c>
      <c r="F2633">
        <f t="shared" si="2673"/>
        <v>108.114075714283</v>
      </c>
      <c r="G2633">
        <f t="shared" si="2673"/>
        <v>13.861523656952199</v>
      </c>
      <c r="H2633">
        <f t="shared" si="2673"/>
        <v>8.2471910112359605</v>
      </c>
      <c r="I2633">
        <f t="shared" si="2673"/>
        <v>313</v>
      </c>
      <c r="J2633">
        <f t="shared" si="2673"/>
        <v>-7</v>
      </c>
    </row>
    <row r="2634" spans="1:10" x14ac:dyDescent="0.25">
      <c r="A2634">
        <f t="shared" si="2665"/>
        <v>1819</v>
      </c>
      <c r="B2634">
        <f t="shared" ref="B2634:J2634" si="2674">B2646</f>
        <v>5</v>
      </c>
      <c r="C2634">
        <f t="shared" si="2674"/>
        <v>5.7738976719674104</v>
      </c>
      <c r="D2634">
        <f t="shared" si="2674"/>
        <v>15.813245387559499</v>
      </c>
      <c r="E2634">
        <f t="shared" si="2674"/>
        <v>10.4098374709654</v>
      </c>
      <c r="F2634">
        <f t="shared" si="2674"/>
        <v>150.85648831356801</v>
      </c>
      <c r="G2634">
        <f t="shared" si="2674"/>
        <v>16.6332350443294</v>
      </c>
      <c r="H2634">
        <f t="shared" si="2674"/>
        <v>0.797752808988764</v>
      </c>
      <c r="I2634">
        <f t="shared" si="2674"/>
        <v>313</v>
      </c>
      <c r="J2634">
        <f t="shared" si="2674"/>
        <v>-7</v>
      </c>
    </row>
    <row r="2635" spans="1:10" x14ac:dyDescent="0.25">
      <c r="A2635">
        <f t="shared" si="2665"/>
        <v>1819</v>
      </c>
      <c r="B2635">
        <f t="shared" ref="B2635:J2635" si="2675">B2647</f>
        <v>6</v>
      </c>
      <c r="C2635">
        <f t="shared" si="2675"/>
        <v>9.1342646459515198</v>
      </c>
      <c r="D2635">
        <f t="shared" si="2675"/>
        <v>19.291079253293201</v>
      </c>
      <c r="E2635">
        <f t="shared" si="2675"/>
        <v>13.842981070614901</v>
      </c>
      <c r="F2635">
        <f t="shared" si="2675"/>
        <v>167.454883436139</v>
      </c>
      <c r="G2635">
        <f t="shared" si="2675"/>
        <v>17.6055558505969</v>
      </c>
      <c r="H2635">
        <f t="shared" si="2675"/>
        <v>0</v>
      </c>
      <c r="I2635">
        <f t="shared" si="2675"/>
        <v>313</v>
      </c>
      <c r="J2635">
        <f t="shared" si="2675"/>
        <v>-7</v>
      </c>
    </row>
    <row r="2636" spans="1:10" x14ac:dyDescent="0.25">
      <c r="A2636">
        <f t="shared" si="2665"/>
        <v>1819</v>
      </c>
      <c r="B2636">
        <f t="shared" ref="B2636:J2636" si="2676">B2648</f>
        <v>7</v>
      </c>
      <c r="C2636">
        <f t="shared" si="2676"/>
        <v>11.0366327521506</v>
      </c>
      <c r="D2636">
        <f t="shared" si="2676"/>
        <v>21.478649310851399</v>
      </c>
      <c r="E2636">
        <f t="shared" si="2676"/>
        <v>15.814537455526599</v>
      </c>
      <c r="F2636">
        <f t="shared" si="2676"/>
        <v>168.45625239811599</v>
      </c>
      <c r="G2636">
        <f t="shared" si="2676"/>
        <v>17.059377754125698</v>
      </c>
      <c r="H2636">
        <f t="shared" si="2676"/>
        <v>0</v>
      </c>
      <c r="I2636">
        <f t="shared" si="2676"/>
        <v>313</v>
      </c>
      <c r="J2636">
        <f t="shared" si="2676"/>
        <v>-7</v>
      </c>
    </row>
    <row r="2637" spans="1:10" x14ac:dyDescent="0.25">
      <c r="A2637">
        <f t="shared" si="2665"/>
        <v>1819</v>
      </c>
      <c r="B2637">
        <f t="shared" ref="B2637:J2637" si="2677">B2649</f>
        <v>8</v>
      </c>
      <c r="C2637">
        <f t="shared" si="2677"/>
        <v>10.8308377105199</v>
      </c>
      <c r="D2637">
        <f t="shared" si="2677"/>
        <v>20.879643686701701</v>
      </c>
      <c r="E2637">
        <f t="shared" si="2677"/>
        <v>15.278771882646501</v>
      </c>
      <c r="F2637">
        <f t="shared" si="2677"/>
        <v>164.52105498046001</v>
      </c>
      <c r="G2637">
        <f t="shared" si="2677"/>
        <v>14.0834169592697</v>
      </c>
      <c r="H2637">
        <f t="shared" si="2677"/>
        <v>0</v>
      </c>
      <c r="I2637">
        <f t="shared" si="2677"/>
        <v>313</v>
      </c>
      <c r="J2637">
        <f t="shared" si="2677"/>
        <v>-7</v>
      </c>
    </row>
    <row r="2638" spans="1:10" x14ac:dyDescent="0.25">
      <c r="A2638">
        <f t="shared" si="2665"/>
        <v>1819</v>
      </c>
      <c r="B2638">
        <f t="shared" ref="B2638:J2638" si="2678">B2650</f>
        <v>9</v>
      </c>
      <c r="C2638">
        <f t="shared" si="2678"/>
        <v>8.0917270826489691</v>
      </c>
      <c r="D2638">
        <f t="shared" si="2678"/>
        <v>17.367943999472601</v>
      </c>
      <c r="E2638">
        <f t="shared" si="2678"/>
        <v>12.093555246846099</v>
      </c>
      <c r="F2638">
        <f t="shared" si="2678"/>
        <v>117.536669366815</v>
      </c>
      <c r="G2638">
        <f t="shared" si="2678"/>
        <v>10.320804281513301</v>
      </c>
      <c r="H2638">
        <f t="shared" si="2678"/>
        <v>0.101123595505618</v>
      </c>
      <c r="I2638">
        <f t="shared" si="2678"/>
        <v>313</v>
      </c>
      <c r="J2638">
        <f t="shared" si="2678"/>
        <v>-7</v>
      </c>
    </row>
    <row r="2639" spans="1:10" x14ac:dyDescent="0.25">
      <c r="A2639">
        <f t="shared" si="2665"/>
        <v>1819</v>
      </c>
      <c r="B2639">
        <f t="shared" ref="B2639:J2639" si="2679">B2651</f>
        <v>10</v>
      </c>
      <c r="C2639">
        <f t="shared" si="2679"/>
        <v>4.1961921647693297</v>
      </c>
      <c r="D2639">
        <f t="shared" si="2679"/>
        <v>12.266550899891399</v>
      </c>
      <c r="E2639">
        <f t="shared" si="2679"/>
        <v>7.6002207418506096</v>
      </c>
      <c r="F2639">
        <f t="shared" si="2679"/>
        <v>96.796623980731098</v>
      </c>
      <c r="G2639">
        <f t="shared" si="2679"/>
        <v>5.9255340535024601</v>
      </c>
      <c r="H2639">
        <f t="shared" si="2679"/>
        <v>2.8426966292134801</v>
      </c>
      <c r="I2639">
        <f t="shared" si="2679"/>
        <v>313</v>
      </c>
      <c r="J2639">
        <f t="shared" si="2679"/>
        <v>-7</v>
      </c>
    </row>
    <row r="2640" spans="1:10" x14ac:dyDescent="0.25">
      <c r="A2640">
        <f t="shared" si="2665"/>
        <v>1819</v>
      </c>
      <c r="B2640">
        <f t="shared" ref="B2640:J2640" si="2680">B2652</f>
        <v>11</v>
      </c>
      <c r="C2640">
        <f t="shared" si="2680"/>
        <v>-0.26085517170389</v>
      </c>
      <c r="D2640">
        <f t="shared" si="2680"/>
        <v>6.2399419184481202</v>
      </c>
      <c r="E2640">
        <f t="shared" si="2680"/>
        <v>2.58642402760099</v>
      </c>
      <c r="F2640">
        <f t="shared" si="2680"/>
        <v>96.935570181420701</v>
      </c>
      <c r="G2640">
        <f t="shared" si="2680"/>
        <v>3.3579666322858102</v>
      </c>
      <c r="H2640">
        <f t="shared" si="2680"/>
        <v>13.8202247191011</v>
      </c>
      <c r="I2640">
        <f t="shared" si="2680"/>
        <v>313</v>
      </c>
      <c r="J2640">
        <f t="shared" si="2680"/>
        <v>-7</v>
      </c>
    </row>
    <row r="2641" spans="1:10" x14ac:dyDescent="0.25">
      <c r="A2641">
        <f t="shared" si="2665"/>
        <v>1819</v>
      </c>
      <c r="B2641">
        <f t="shared" ref="B2641:J2641" si="2681">B2653</f>
        <v>12</v>
      </c>
      <c r="C2641">
        <f t="shared" si="2681"/>
        <v>-3.4894947844944602</v>
      </c>
      <c r="D2641">
        <f t="shared" si="2681"/>
        <v>2.52922723726945</v>
      </c>
      <c r="E2641">
        <f t="shared" si="2681"/>
        <v>-0.78366230411476001</v>
      </c>
      <c r="F2641">
        <f t="shared" si="2681"/>
        <v>87.378017647882501</v>
      </c>
      <c r="G2641">
        <f t="shared" si="2681"/>
        <v>2.5929225333567398</v>
      </c>
      <c r="H2641">
        <f t="shared" si="2681"/>
        <v>25.483146067415699</v>
      </c>
      <c r="I2641">
        <f t="shared" si="2681"/>
        <v>313</v>
      </c>
      <c r="J2641">
        <f t="shared" si="2681"/>
        <v>-7</v>
      </c>
    </row>
    <row r="2642" spans="1:10" x14ac:dyDescent="0.25">
      <c r="A2642">
        <f t="shared" si="2665"/>
        <v>1820</v>
      </c>
      <c r="B2642">
        <f t="shared" ref="B2642:J2642" si="2682">B2654</f>
        <v>1</v>
      </c>
      <c r="C2642">
        <f t="shared" si="2682"/>
        <v>-4.6243260784095597</v>
      </c>
      <c r="D2642">
        <f t="shared" si="2682"/>
        <v>1.77023875822177</v>
      </c>
      <c r="E2642">
        <f t="shared" si="2682"/>
        <v>-1.73117075529828</v>
      </c>
      <c r="F2642">
        <f t="shared" si="2682"/>
        <v>88.323960331048895</v>
      </c>
      <c r="G2642">
        <f t="shared" si="2682"/>
        <v>3.2849248485779499</v>
      </c>
      <c r="H2642">
        <f t="shared" si="2682"/>
        <v>27.483146067415699</v>
      </c>
      <c r="I2642">
        <f t="shared" si="2682"/>
        <v>313</v>
      </c>
      <c r="J2642">
        <f t="shared" si="2682"/>
        <v>-7</v>
      </c>
    </row>
    <row r="2643" spans="1:10" x14ac:dyDescent="0.25">
      <c r="A2643">
        <f t="shared" si="2665"/>
        <v>1820</v>
      </c>
      <c r="B2643">
        <f t="shared" ref="B2643:J2643" si="2683">B2655</f>
        <v>2</v>
      </c>
      <c r="C2643">
        <f t="shared" si="2683"/>
        <v>-4.2167528420896003</v>
      </c>
      <c r="D2643">
        <f t="shared" si="2683"/>
        <v>3.2528799354737101</v>
      </c>
      <c r="E2643">
        <f t="shared" si="2683"/>
        <v>-0.91591647099912799</v>
      </c>
      <c r="F2643">
        <f t="shared" si="2683"/>
        <v>84.024672816308694</v>
      </c>
      <c r="G2643">
        <f t="shared" si="2683"/>
        <v>5.59705114334621</v>
      </c>
      <c r="H2643">
        <f t="shared" si="2683"/>
        <v>23.842696629213499</v>
      </c>
      <c r="I2643">
        <f t="shared" si="2683"/>
        <v>313</v>
      </c>
      <c r="J2643">
        <f t="shared" si="2683"/>
        <v>-7</v>
      </c>
    </row>
    <row r="2644" spans="1:10" x14ac:dyDescent="0.25">
      <c r="A2644">
        <f t="shared" si="2665"/>
        <v>1820</v>
      </c>
      <c r="B2644">
        <f t="shared" ref="B2644:J2644" si="2684">B2656</f>
        <v>3</v>
      </c>
      <c r="C2644">
        <f t="shared" si="2684"/>
        <v>-1.39103609025792</v>
      </c>
      <c r="D2644">
        <f t="shared" si="2684"/>
        <v>7.3752516200033504</v>
      </c>
      <c r="E2644">
        <f t="shared" si="2684"/>
        <v>2.50080512543575</v>
      </c>
      <c r="F2644">
        <f t="shared" si="2684"/>
        <v>89.624955680932899</v>
      </c>
      <c r="G2644">
        <f t="shared" si="2684"/>
        <v>9.7349590008339195</v>
      </c>
      <c r="H2644">
        <f t="shared" si="2684"/>
        <v>18.460674157303401</v>
      </c>
      <c r="I2644">
        <f t="shared" si="2684"/>
        <v>313</v>
      </c>
      <c r="J2644">
        <f t="shared" si="2684"/>
        <v>-7</v>
      </c>
    </row>
    <row r="2645" spans="1:10" x14ac:dyDescent="0.25">
      <c r="A2645">
        <f t="shared" si="2665"/>
        <v>1820</v>
      </c>
      <c r="B2645">
        <f t="shared" ref="B2645:J2645" si="2685">B2657</f>
        <v>4</v>
      </c>
      <c r="C2645">
        <f t="shared" si="2685"/>
        <v>1.7332711259028699</v>
      </c>
      <c r="D2645">
        <f t="shared" si="2685"/>
        <v>11.3315308603008</v>
      </c>
      <c r="E2645">
        <f t="shared" si="2685"/>
        <v>6.0984868306792199</v>
      </c>
      <c r="F2645">
        <f t="shared" si="2685"/>
        <v>108.114075714283</v>
      </c>
      <c r="G2645">
        <f t="shared" si="2685"/>
        <v>13.861523656952199</v>
      </c>
      <c r="H2645">
        <f t="shared" si="2685"/>
        <v>8.2471910112359605</v>
      </c>
      <c r="I2645">
        <f t="shared" si="2685"/>
        <v>313</v>
      </c>
      <c r="J2645">
        <f t="shared" si="2685"/>
        <v>-7</v>
      </c>
    </row>
    <row r="2646" spans="1:10" x14ac:dyDescent="0.25">
      <c r="A2646">
        <f t="shared" si="2665"/>
        <v>1820</v>
      </c>
      <c r="B2646">
        <f t="shared" ref="B2646:J2646" si="2686">B2658</f>
        <v>5</v>
      </c>
      <c r="C2646">
        <f t="shared" si="2686"/>
        <v>5.7738976719674104</v>
      </c>
      <c r="D2646">
        <f t="shared" si="2686"/>
        <v>15.813245387559499</v>
      </c>
      <c r="E2646">
        <f t="shared" si="2686"/>
        <v>10.4098374709654</v>
      </c>
      <c r="F2646">
        <f t="shared" si="2686"/>
        <v>150.85648831356801</v>
      </c>
      <c r="G2646">
        <f t="shared" si="2686"/>
        <v>16.6332350443294</v>
      </c>
      <c r="H2646">
        <f t="shared" si="2686"/>
        <v>0.797752808988764</v>
      </c>
      <c r="I2646">
        <f t="shared" si="2686"/>
        <v>313</v>
      </c>
      <c r="J2646">
        <f t="shared" si="2686"/>
        <v>-7</v>
      </c>
    </row>
    <row r="2647" spans="1:10" x14ac:dyDescent="0.25">
      <c r="A2647">
        <f t="shared" si="2665"/>
        <v>1820</v>
      </c>
      <c r="B2647">
        <f t="shared" ref="B2647:J2647" si="2687">B2659</f>
        <v>6</v>
      </c>
      <c r="C2647">
        <f t="shared" si="2687"/>
        <v>9.1342646459515198</v>
      </c>
      <c r="D2647">
        <f t="shared" si="2687"/>
        <v>19.291079253293201</v>
      </c>
      <c r="E2647">
        <f t="shared" si="2687"/>
        <v>13.842981070614901</v>
      </c>
      <c r="F2647">
        <f t="shared" si="2687"/>
        <v>167.454883436139</v>
      </c>
      <c r="G2647">
        <f t="shared" si="2687"/>
        <v>17.6055558505969</v>
      </c>
      <c r="H2647">
        <f t="shared" si="2687"/>
        <v>0</v>
      </c>
      <c r="I2647">
        <f t="shared" si="2687"/>
        <v>313</v>
      </c>
      <c r="J2647">
        <f t="shared" si="2687"/>
        <v>-7</v>
      </c>
    </row>
    <row r="2648" spans="1:10" x14ac:dyDescent="0.25">
      <c r="A2648">
        <f t="shared" si="2665"/>
        <v>1820</v>
      </c>
      <c r="B2648">
        <f t="shared" ref="B2648:J2648" si="2688">B2660</f>
        <v>7</v>
      </c>
      <c r="C2648">
        <f t="shared" si="2688"/>
        <v>11.0366327521506</v>
      </c>
      <c r="D2648">
        <f t="shared" si="2688"/>
        <v>21.478649310851399</v>
      </c>
      <c r="E2648">
        <f t="shared" si="2688"/>
        <v>15.814537455526599</v>
      </c>
      <c r="F2648">
        <f t="shared" si="2688"/>
        <v>168.45625239811599</v>
      </c>
      <c r="G2648">
        <f t="shared" si="2688"/>
        <v>17.059377754125698</v>
      </c>
      <c r="H2648">
        <f t="shared" si="2688"/>
        <v>0</v>
      </c>
      <c r="I2648">
        <f t="shared" si="2688"/>
        <v>313</v>
      </c>
      <c r="J2648">
        <f t="shared" si="2688"/>
        <v>-7</v>
      </c>
    </row>
    <row r="2649" spans="1:10" x14ac:dyDescent="0.25">
      <c r="A2649">
        <f t="shared" si="2665"/>
        <v>1820</v>
      </c>
      <c r="B2649">
        <f t="shared" ref="B2649:J2649" si="2689">B2661</f>
        <v>8</v>
      </c>
      <c r="C2649">
        <f t="shared" si="2689"/>
        <v>10.8308377105199</v>
      </c>
      <c r="D2649">
        <f t="shared" si="2689"/>
        <v>20.879643686701701</v>
      </c>
      <c r="E2649">
        <f t="shared" si="2689"/>
        <v>15.278771882646501</v>
      </c>
      <c r="F2649">
        <f t="shared" si="2689"/>
        <v>164.52105498046001</v>
      </c>
      <c r="G2649">
        <f t="shared" si="2689"/>
        <v>14.0834169592697</v>
      </c>
      <c r="H2649">
        <f t="shared" si="2689"/>
        <v>0</v>
      </c>
      <c r="I2649">
        <f t="shared" si="2689"/>
        <v>313</v>
      </c>
      <c r="J2649">
        <f t="shared" si="2689"/>
        <v>-7</v>
      </c>
    </row>
    <row r="2650" spans="1:10" x14ac:dyDescent="0.25">
      <c r="A2650">
        <f t="shared" si="2665"/>
        <v>1820</v>
      </c>
      <c r="B2650">
        <f t="shared" ref="B2650:J2650" si="2690">B2662</f>
        <v>9</v>
      </c>
      <c r="C2650">
        <f t="shared" si="2690"/>
        <v>8.0917270826489691</v>
      </c>
      <c r="D2650">
        <f t="shared" si="2690"/>
        <v>17.367943999472601</v>
      </c>
      <c r="E2650">
        <f t="shared" si="2690"/>
        <v>12.093555246846099</v>
      </c>
      <c r="F2650">
        <f t="shared" si="2690"/>
        <v>117.536669366815</v>
      </c>
      <c r="G2650">
        <f t="shared" si="2690"/>
        <v>10.320804281513301</v>
      </c>
      <c r="H2650">
        <f t="shared" si="2690"/>
        <v>0.101123595505618</v>
      </c>
      <c r="I2650">
        <f t="shared" si="2690"/>
        <v>313</v>
      </c>
      <c r="J2650">
        <f t="shared" si="2690"/>
        <v>-7</v>
      </c>
    </row>
    <row r="2651" spans="1:10" x14ac:dyDescent="0.25">
      <c r="A2651">
        <f t="shared" si="2665"/>
        <v>1820</v>
      </c>
      <c r="B2651">
        <f t="shared" ref="B2651:J2651" si="2691">B2663</f>
        <v>10</v>
      </c>
      <c r="C2651">
        <f t="shared" si="2691"/>
        <v>4.1961921647693297</v>
      </c>
      <c r="D2651">
        <f t="shared" si="2691"/>
        <v>12.266550899891399</v>
      </c>
      <c r="E2651">
        <f t="shared" si="2691"/>
        <v>7.6002207418506096</v>
      </c>
      <c r="F2651">
        <f t="shared" si="2691"/>
        <v>96.796623980731098</v>
      </c>
      <c r="G2651">
        <f t="shared" si="2691"/>
        <v>5.9255340535024601</v>
      </c>
      <c r="H2651">
        <f t="shared" si="2691"/>
        <v>2.8426966292134801</v>
      </c>
      <c r="I2651">
        <f t="shared" si="2691"/>
        <v>313</v>
      </c>
      <c r="J2651">
        <f t="shared" si="2691"/>
        <v>-7</v>
      </c>
    </row>
    <row r="2652" spans="1:10" x14ac:dyDescent="0.25">
      <c r="A2652">
        <f t="shared" si="2665"/>
        <v>1820</v>
      </c>
      <c r="B2652">
        <f t="shared" ref="B2652:J2652" si="2692">B2664</f>
        <v>11</v>
      </c>
      <c r="C2652">
        <f t="shared" si="2692"/>
        <v>-0.26085517170389</v>
      </c>
      <c r="D2652">
        <f t="shared" si="2692"/>
        <v>6.2399419184481202</v>
      </c>
      <c r="E2652">
        <f t="shared" si="2692"/>
        <v>2.58642402760099</v>
      </c>
      <c r="F2652">
        <f t="shared" si="2692"/>
        <v>96.935570181420701</v>
      </c>
      <c r="G2652">
        <f t="shared" si="2692"/>
        <v>3.3579666322858102</v>
      </c>
      <c r="H2652">
        <f t="shared" si="2692"/>
        <v>13.8202247191011</v>
      </c>
      <c r="I2652">
        <f t="shared" si="2692"/>
        <v>313</v>
      </c>
      <c r="J2652">
        <f t="shared" si="2692"/>
        <v>-7</v>
      </c>
    </row>
    <row r="2653" spans="1:10" x14ac:dyDescent="0.25">
      <c r="A2653">
        <f t="shared" si="2665"/>
        <v>1820</v>
      </c>
      <c r="B2653">
        <f t="shared" ref="B2653:J2653" si="2693">B2665</f>
        <v>12</v>
      </c>
      <c r="C2653">
        <f t="shared" si="2693"/>
        <v>-3.4894947844944602</v>
      </c>
      <c r="D2653">
        <f t="shared" si="2693"/>
        <v>2.52922723726945</v>
      </c>
      <c r="E2653">
        <f t="shared" si="2693"/>
        <v>-0.78366230411476001</v>
      </c>
      <c r="F2653">
        <f t="shared" si="2693"/>
        <v>87.378017647882501</v>
      </c>
      <c r="G2653">
        <f t="shared" si="2693"/>
        <v>2.5929225333567398</v>
      </c>
      <c r="H2653">
        <f t="shared" si="2693"/>
        <v>25.483146067415699</v>
      </c>
      <c r="I2653">
        <f t="shared" si="2693"/>
        <v>313</v>
      </c>
      <c r="J2653">
        <f t="shared" si="2693"/>
        <v>-7</v>
      </c>
    </row>
    <row r="2654" spans="1:10" x14ac:dyDescent="0.25">
      <c r="A2654">
        <f t="shared" si="2665"/>
        <v>1821</v>
      </c>
      <c r="B2654">
        <f t="shared" ref="B2654:J2654" si="2694">B2666</f>
        <v>1</v>
      </c>
      <c r="C2654">
        <f t="shared" si="2694"/>
        <v>-4.6243260784095597</v>
      </c>
      <c r="D2654">
        <f t="shared" si="2694"/>
        <v>1.77023875822177</v>
      </c>
      <c r="E2654">
        <f t="shared" si="2694"/>
        <v>-1.73117075529828</v>
      </c>
      <c r="F2654">
        <f t="shared" si="2694"/>
        <v>88.323960331048895</v>
      </c>
      <c r="G2654">
        <f t="shared" si="2694"/>
        <v>3.2849248485779499</v>
      </c>
      <c r="H2654">
        <f t="shared" si="2694"/>
        <v>27.483146067415699</v>
      </c>
      <c r="I2654">
        <f t="shared" si="2694"/>
        <v>313</v>
      </c>
      <c r="J2654">
        <f t="shared" si="2694"/>
        <v>-7</v>
      </c>
    </row>
    <row r="2655" spans="1:10" x14ac:dyDescent="0.25">
      <c r="A2655">
        <f t="shared" si="2665"/>
        <v>1821</v>
      </c>
      <c r="B2655">
        <f t="shared" ref="B2655:J2655" si="2695">B2667</f>
        <v>2</v>
      </c>
      <c r="C2655">
        <f t="shared" si="2695"/>
        <v>-4.2167528420896003</v>
      </c>
      <c r="D2655">
        <f t="shared" si="2695"/>
        <v>3.2528799354737101</v>
      </c>
      <c r="E2655">
        <f t="shared" si="2695"/>
        <v>-0.91591647099912799</v>
      </c>
      <c r="F2655">
        <f t="shared" si="2695"/>
        <v>84.024672816308694</v>
      </c>
      <c r="G2655">
        <f t="shared" si="2695"/>
        <v>5.59705114334621</v>
      </c>
      <c r="H2655">
        <f t="shared" si="2695"/>
        <v>23.842696629213499</v>
      </c>
      <c r="I2655">
        <f t="shared" si="2695"/>
        <v>313</v>
      </c>
      <c r="J2655">
        <f t="shared" si="2695"/>
        <v>-7</v>
      </c>
    </row>
    <row r="2656" spans="1:10" x14ac:dyDescent="0.25">
      <c r="A2656">
        <f t="shared" si="2665"/>
        <v>1821</v>
      </c>
      <c r="B2656">
        <f t="shared" ref="B2656:J2656" si="2696">B2668</f>
        <v>3</v>
      </c>
      <c r="C2656">
        <f t="shared" si="2696"/>
        <v>-1.39103609025792</v>
      </c>
      <c r="D2656">
        <f t="shared" si="2696"/>
        <v>7.3752516200033504</v>
      </c>
      <c r="E2656">
        <f t="shared" si="2696"/>
        <v>2.50080512543575</v>
      </c>
      <c r="F2656">
        <f t="shared" si="2696"/>
        <v>89.624955680932899</v>
      </c>
      <c r="G2656">
        <f t="shared" si="2696"/>
        <v>9.7349590008339195</v>
      </c>
      <c r="H2656">
        <f t="shared" si="2696"/>
        <v>18.460674157303401</v>
      </c>
      <c r="I2656">
        <f t="shared" si="2696"/>
        <v>313</v>
      </c>
      <c r="J2656">
        <f t="shared" si="2696"/>
        <v>-7</v>
      </c>
    </row>
    <row r="2657" spans="1:10" x14ac:dyDescent="0.25">
      <c r="A2657">
        <f t="shared" si="2665"/>
        <v>1821</v>
      </c>
      <c r="B2657">
        <f t="shared" ref="B2657:J2657" si="2697">B2669</f>
        <v>4</v>
      </c>
      <c r="C2657">
        <f t="shared" si="2697"/>
        <v>1.7332711259028699</v>
      </c>
      <c r="D2657">
        <f t="shared" si="2697"/>
        <v>11.3315308603008</v>
      </c>
      <c r="E2657">
        <f t="shared" si="2697"/>
        <v>6.0984868306792199</v>
      </c>
      <c r="F2657">
        <f t="shared" si="2697"/>
        <v>108.114075714283</v>
      </c>
      <c r="G2657">
        <f t="shared" si="2697"/>
        <v>13.861523656952199</v>
      </c>
      <c r="H2657">
        <f t="shared" si="2697"/>
        <v>8.2471910112359605</v>
      </c>
      <c r="I2657">
        <f t="shared" si="2697"/>
        <v>313</v>
      </c>
      <c r="J2657">
        <f t="shared" si="2697"/>
        <v>-7</v>
      </c>
    </row>
    <row r="2658" spans="1:10" x14ac:dyDescent="0.25">
      <c r="A2658">
        <f t="shared" si="2665"/>
        <v>1821</v>
      </c>
      <c r="B2658">
        <f t="shared" ref="B2658:J2658" si="2698">B2670</f>
        <v>5</v>
      </c>
      <c r="C2658">
        <f t="shared" si="2698"/>
        <v>5.7738976719674104</v>
      </c>
      <c r="D2658">
        <f t="shared" si="2698"/>
        <v>15.813245387559499</v>
      </c>
      <c r="E2658">
        <f t="shared" si="2698"/>
        <v>10.4098374709654</v>
      </c>
      <c r="F2658">
        <f t="shared" si="2698"/>
        <v>150.85648831356801</v>
      </c>
      <c r="G2658">
        <f t="shared" si="2698"/>
        <v>16.6332350443294</v>
      </c>
      <c r="H2658">
        <f t="shared" si="2698"/>
        <v>0.797752808988764</v>
      </c>
      <c r="I2658">
        <f t="shared" si="2698"/>
        <v>313</v>
      </c>
      <c r="J2658">
        <f t="shared" si="2698"/>
        <v>-7</v>
      </c>
    </row>
    <row r="2659" spans="1:10" x14ac:dyDescent="0.25">
      <c r="A2659">
        <f t="shared" si="2665"/>
        <v>1821</v>
      </c>
      <c r="B2659">
        <f t="shared" ref="B2659:J2659" si="2699">B2671</f>
        <v>6</v>
      </c>
      <c r="C2659">
        <f t="shared" si="2699"/>
        <v>9.1342646459515198</v>
      </c>
      <c r="D2659">
        <f t="shared" si="2699"/>
        <v>19.291079253293201</v>
      </c>
      <c r="E2659">
        <f t="shared" si="2699"/>
        <v>13.842981070614901</v>
      </c>
      <c r="F2659">
        <f t="shared" si="2699"/>
        <v>167.454883436139</v>
      </c>
      <c r="G2659">
        <f t="shared" si="2699"/>
        <v>17.6055558505969</v>
      </c>
      <c r="H2659">
        <f t="shared" si="2699"/>
        <v>0</v>
      </c>
      <c r="I2659">
        <f t="shared" si="2699"/>
        <v>313</v>
      </c>
      <c r="J2659">
        <f t="shared" si="2699"/>
        <v>-7</v>
      </c>
    </row>
    <row r="2660" spans="1:10" x14ac:dyDescent="0.25">
      <c r="A2660">
        <f t="shared" si="2665"/>
        <v>1821</v>
      </c>
      <c r="B2660">
        <f t="shared" ref="B2660:J2660" si="2700">B2672</f>
        <v>7</v>
      </c>
      <c r="C2660">
        <f t="shared" si="2700"/>
        <v>11.0366327521506</v>
      </c>
      <c r="D2660">
        <f t="shared" si="2700"/>
        <v>21.478649310851399</v>
      </c>
      <c r="E2660">
        <f t="shared" si="2700"/>
        <v>15.814537455526599</v>
      </c>
      <c r="F2660">
        <f t="shared" si="2700"/>
        <v>168.45625239811599</v>
      </c>
      <c r="G2660">
        <f t="shared" si="2700"/>
        <v>17.059377754125698</v>
      </c>
      <c r="H2660">
        <f t="shared" si="2700"/>
        <v>0</v>
      </c>
      <c r="I2660">
        <f t="shared" si="2700"/>
        <v>313</v>
      </c>
      <c r="J2660">
        <f t="shared" si="2700"/>
        <v>-7</v>
      </c>
    </row>
    <row r="2661" spans="1:10" x14ac:dyDescent="0.25">
      <c r="A2661">
        <f t="shared" si="2665"/>
        <v>1821</v>
      </c>
      <c r="B2661">
        <f t="shared" ref="B2661:J2661" si="2701">B2673</f>
        <v>8</v>
      </c>
      <c r="C2661">
        <f t="shared" si="2701"/>
        <v>10.8308377105199</v>
      </c>
      <c r="D2661">
        <f t="shared" si="2701"/>
        <v>20.879643686701701</v>
      </c>
      <c r="E2661">
        <f t="shared" si="2701"/>
        <v>15.278771882646501</v>
      </c>
      <c r="F2661">
        <f t="shared" si="2701"/>
        <v>164.52105498046001</v>
      </c>
      <c r="G2661">
        <f t="shared" si="2701"/>
        <v>14.0834169592697</v>
      </c>
      <c r="H2661">
        <f t="shared" si="2701"/>
        <v>0</v>
      </c>
      <c r="I2661">
        <f t="shared" si="2701"/>
        <v>313</v>
      </c>
      <c r="J2661">
        <f t="shared" si="2701"/>
        <v>-7</v>
      </c>
    </row>
    <row r="2662" spans="1:10" x14ac:dyDescent="0.25">
      <c r="A2662">
        <f t="shared" si="2665"/>
        <v>1821</v>
      </c>
      <c r="B2662">
        <f t="shared" ref="B2662:J2662" si="2702">B2674</f>
        <v>9</v>
      </c>
      <c r="C2662">
        <f t="shared" si="2702"/>
        <v>8.0917270826489691</v>
      </c>
      <c r="D2662">
        <f t="shared" si="2702"/>
        <v>17.367943999472601</v>
      </c>
      <c r="E2662">
        <f t="shared" si="2702"/>
        <v>12.093555246846099</v>
      </c>
      <c r="F2662">
        <f t="shared" si="2702"/>
        <v>117.536669366815</v>
      </c>
      <c r="G2662">
        <f t="shared" si="2702"/>
        <v>10.320804281513301</v>
      </c>
      <c r="H2662">
        <f t="shared" si="2702"/>
        <v>0.101123595505618</v>
      </c>
      <c r="I2662">
        <f t="shared" si="2702"/>
        <v>313</v>
      </c>
      <c r="J2662">
        <f t="shared" si="2702"/>
        <v>-7</v>
      </c>
    </row>
    <row r="2663" spans="1:10" x14ac:dyDescent="0.25">
      <c r="A2663">
        <f t="shared" si="2665"/>
        <v>1821</v>
      </c>
      <c r="B2663">
        <f t="shared" ref="B2663:J2663" si="2703">B2675</f>
        <v>10</v>
      </c>
      <c r="C2663">
        <f t="shared" si="2703"/>
        <v>4.1961921647693297</v>
      </c>
      <c r="D2663">
        <f t="shared" si="2703"/>
        <v>12.266550899891399</v>
      </c>
      <c r="E2663">
        <f t="shared" si="2703"/>
        <v>7.6002207418506096</v>
      </c>
      <c r="F2663">
        <f t="shared" si="2703"/>
        <v>96.796623980731098</v>
      </c>
      <c r="G2663">
        <f t="shared" si="2703"/>
        <v>5.9255340535024601</v>
      </c>
      <c r="H2663">
        <f t="shared" si="2703"/>
        <v>2.8426966292134801</v>
      </c>
      <c r="I2663">
        <f t="shared" si="2703"/>
        <v>313</v>
      </c>
      <c r="J2663">
        <f t="shared" si="2703"/>
        <v>-7</v>
      </c>
    </row>
    <row r="2664" spans="1:10" x14ac:dyDescent="0.25">
      <c r="A2664">
        <f t="shared" si="2665"/>
        <v>1821</v>
      </c>
      <c r="B2664">
        <f t="shared" ref="B2664:J2664" si="2704">B2676</f>
        <v>11</v>
      </c>
      <c r="C2664">
        <f t="shared" si="2704"/>
        <v>-0.26085517170389</v>
      </c>
      <c r="D2664">
        <f t="shared" si="2704"/>
        <v>6.2399419184481202</v>
      </c>
      <c r="E2664">
        <f t="shared" si="2704"/>
        <v>2.58642402760099</v>
      </c>
      <c r="F2664">
        <f t="shared" si="2704"/>
        <v>96.935570181420701</v>
      </c>
      <c r="G2664">
        <f t="shared" si="2704"/>
        <v>3.3579666322858102</v>
      </c>
      <c r="H2664">
        <f t="shared" si="2704"/>
        <v>13.8202247191011</v>
      </c>
      <c r="I2664">
        <f t="shared" si="2704"/>
        <v>313</v>
      </c>
      <c r="J2664">
        <f t="shared" si="2704"/>
        <v>-7</v>
      </c>
    </row>
    <row r="2665" spans="1:10" x14ac:dyDescent="0.25">
      <c r="A2665">
        <f t="shared" si="2665"/>
        <v>1821</v>
      </c>
      <c r="B2665">
        <f t="shared" ref="B2665:J2665" si="2705">B2677</f>
        <v>12</v>
      </c>
      <c r="C2665">
        <f t="shared" si="2705"/>
        <v>-3.4894947844944602</v>
      </c>
      <c r="D2665">
        <f t="shared" si="2705"/>
        <v>2.52922723726945</v>
      </c>
      <c r="E2665">
        <f t="shared" si="2705"/>
        <v>-0.78366230411476001</v>
      </c>
      <c r="F2665">
        <f t="shared" si="2705"/>
        <v>87.378017647882501</v>
      </c>
      <c r="G2665">
        <f t="shared" si="2705"/>
        <v>2.5929225333567398</v>
      </c>
      <c r="H2665">
        <f t="shared" si="2705"/>
        <v>25.483146067415699</v>
      </c>
      <c r="I2665">
        <f t="shared" si="2705"/>
        <v>313</v>
      </c>
      <c r="J2665">
        <f t="shared" si="2705"/>
        <v>-7</v>
      </c>
    </row>
    <row r="2666" spans="1:10" x14ac:dyDescent="0.25">
      <c r="A2666">
        <f t="shared" si="2665"/>
        <v>1822</v>
      </c>
      <c r="B2666">
        <f t="shared" ref="B2666:J2666" si="2706">B2678</f>
        <v>1</v>
      </c>
      <c r="C2666">
        <f t="shared" si="2706"/>
        <v>-4.6243260784095597</v>
      </c>
      <c r="D2666">
        <f t="shared" si="2706"/>
        <v>1.77023875822177</v>
      </c>
      <c r="E2666">
        <f t="shared" si="2706"/>
        <v>-1.73117075529828</v>
      </c>
      <c r="F2666">
        <f t="shared" si="2706"/>
        <v>88.323960331048895</v>
      </c>
      <c r="G2666">
        <f t="shared" si="2706"/>
        <v>3.2849248485779499</v>
      </c>
      <c r="H2666">
        <f t="shared" si="2706"/>
        <v>27.483146067415699</v>
      </c>
      <c r="I2666">
        <f t="shared" si="2706"/>
        <v>313</v>
      </c>
      <c r="J2666">
        <f t="shared" si="2706"/>
        <v>-7</v>
      </c>
    </row>
    <row r="2667" spans="1:10" x14ac:dyDescent="0.25">
      <c r="A2667">
        <f t="shared" si="2665"/>
        <v>1822</v>
      </c>
      <c r="B2667">
        <f t="shared" ref="B2667:J2667" si="2707">B2679</f>
        <v>2</v>
      </c>
      <c r="C2667">
        <f t="shared" si="2707"/>
        <v>-4.2167528420896003</v>
      </c>
      <c r="D2667">
        <f t="shared" si="2707"/>
        <v>3.2528799354737101</v>
      </c>
      <c r="E2667">
        <f t="shared" si="2707"/>
        <v>-0.91591647099912799</v>
      </c>
      <c r="F2667">
        <f t="shared" si="2707"/>
        <v>84.024672816308694</v>
      </c>
      <c r="G2667">
        <f t="shared" si="2707"/>
        <v>5.59705114334621</v>
      </c>
      <c r="H2667">
        <f t="shared" si="2707"/>
        <v>23.842696629213499</v>
      </c>
      <c r="I2667">
        <f t="shared" si="2707"/>
        <v>313</v>
      </c>
      <c r="J2667">
        <f t="shared" si="2707"/>
        <v>-7</v>
      </c>
    </row>
    <row r="2668" spans="1:10" x14ac:dyDescent="0.25">
      <c r="A2668">
        <f t="shared" si="2665"/>
        <v>1822</v>
      </c>
      <c r="B2668">
        <f t="shared" ref="B2668:J2668" si="2708">B2680</f>
        <v>3</v>
      </c>
      <c r="C2668">
        <f t="shared" si="2708"/>
        <v>-1.39103609025792</v>
      </c>
      <c r="D2668">
        <f t="shared" si="2708"/>
        <v>7.3752516200033504</v>
      </c>
      <c r="E2668">
        <f t="shared" si="2708"/>
        <v>2.50080512543575</v>
      </c>
      <c r="F2668">
        <f t="shared" si="2708"/>
        <v>89.624955680932899</v>
      </c>
      <c r="G2668">
        <f t="shared" si="2708"/>
        <v>9.7349590008339195</v>
      </c>
      <c r="H2668">
        <f t="shared" si="2708"/>
        <v>18.460674157303401</v>
      </c>
      <c r="I2668">
        <f t="shared" si="2708"/>
        <v>313</v>
      </c>
      <c r="J2668">
        <f t="shared" si="2708"/>
        <v>-7</v>
      </c>
    </row>
    <row r="2669" spans="1:10" x14ac:dyDescent="0.25">
      <c r="A2669">
        <f t="shared" si="2665"/>
        <v>1822</v>
      </c>
      <c r="B2669">
        <f t="shared" ref="B2669:J2669" si="2709">B2681</f>
        <v>4</v>
      </c>
      <c r="C2669">
        <f t="shared" si="2709"/>
        <v>1.7332711259028699</v>
      </c>
      <c r="D2669">
        <f t="shared" si="2709"/>
        <v>11.3315308603008</v>
      </c>
      <c r="E2669">
        <f t="shared" si="2709"/>
        <v>6.0984868306792199</v>
      </c>
      <c r="F2669">
        <f t="shared" si="2709"/>
        <v>108.114075714283</v>
      </c>
      <c r="G2669">
        <f t="shared" si="2709"/>
        <v>13.861523656952199</v>
      </c>
      <c r="H2669">
        <f t="shared" si="2709"/>
        <v>8.2471910112359605</v>
      </c>
      <c r="I2669">
        <f t="shared" si="2709"/>
        <v>313</v>
      </c>
      <c r="J2669">
        <f t="shared" si="2709"/>
        <v>-7</v>
      </c>
    </row>
    <row r="2670" spans="1:10" x14ac:dyDescent="0.25">
      <c r="A2670">
        <f t="shared" si="2665"/>
        <v>1822</v>
      </c>
      <c r="B2670">
        <f t="shared" ref="B2670:J2670" si="2710">B2682</f>
        <v>5</v>
      </c>
      <c r="C2670">
        <f t="shared" si="2710"/>
        <v>5.7738976719674104</v>
      </c>
      <c r="D2670">
        <f t="shared" si="2710"/>
        <v>15.813245387559499</v>
      </c>
      <c r="E2670">
        <f t="shared" si="2710"/>
        <v>10.4098374709654</v>
      </c>
      <c r="F2670">
        <f t="shared" si="2710"/>
        <v>150.85648831356801</v>
      </c>
      <c r="G2670">
        <f t="shared" si="2710"/>
        <v>16.6332350443294</v>
      </c>
      <c r="H2670">
        <f t="shared" si="2710"/>
        <v>0.797752808988764</v>
      </c>
      <c r="I2670">
        <f t="shared" si="2710"/>
        <v>313</v>
      </c>
      <c r="J2670">
        <f t="shared" si="2710"/>
        <v>-7</v>
      </c>
    </row>
    <row r="2671" spans="1:10" x14ac:dyDescent="0.25">
      <c r="A2671">
        <f t="shared" si="2665"/>
        <v>1822</v>
      </c>
      <c r="B2671">
        <f t="shared" ref="B2671:J2671" si="2711">B2683</f>
        <v>6</v>
      </c>
      <c r="C2671">
        <f t="shared" si="2711"/>
        <v>9.1342646459515198</v>
      </c>
      <c r="D2671">
        <f t="shared" si="2711"/>
        <v>19.291079253293201</v>
      </c>
      <c r="E2671">
        <f t="shared" si="2711"/>
        <v>13.842981070614901</v>
      </c>
      <c r="F2671">
        <f t="shared" si="2711"/>
        <v>167.454883436139</v>
      </c>
      <c r="G2671">
        <f t="shared" si="2711"/>
        <v>17.6055558505969</v>
      </c>
      <c r="H2671">
        <f t="shared" si="2711"/>
        <v>0</v>
      </c>
      <c r="I2671">
        <f t="shared" si="2711"/>
        <v>313</v>
      </c>
      <c r="J2671">
        <f t="shared" si="2711"/>
        <v>-7</v>
      </c>
    </row>
    <row r="2672" spans="1:10" x14ac:dyDescent="0.25">
      <c r="A2672">
        <f t="shared" si="2665"/>
        <v>1822</v>
      </c>
      <c r="B2672">
        <f t="shared" ref="B2672:J2672" si="2712">B2684</f>
        <v>7</v>
      </c>
      <c r="C2672">
        <f t="shared" si="2712"/>
        <v>11.0366327521506</v>
      </c>
      <c r="D2672">
        <f t="shared" si="2712"/>
        <v>21.478649310851399</v>
      </c>
      <c r="E2672">
        <f t="shared" si="2712"/>
        <v>15.814537455526599</v>
      </c>
      <c r="F2672">
        <f t="shared" si="2712"/>
        <v>168.45625239811599</v>
      </c>
      <c r="G2672">
        <f t="shared" si="2712"/>
        <v>17.059377754125698</v>
      </c>
      <c r="H2672">
        <f t="shared" si="2712"/>
        <v>0</v>
      </c>
      <c r="I2672">
        <f t="shared" si="2712"/>
        <v>313</v>
      </c>
      <c r="J2672">
        <f t="shared" si="2712"/>
        <v>-7</v>
      </c>
    </row>
    <row r="2673" spans="1:10" x14ac:dyDescent="0.25">
      <c r="A2673">
        <f t="shared" si="2665"/>
        <v>1822</v>
      </c>
      <c r="B2673">
        <f t="shared" ref="B2673:J2673" si="2713">B2685</f>
        <v>8</v>
      </c>
      <c r="C2673">
        <f t="shared" si="2713"/>
        <v>10.8308377105199</v>
      </c>
      <c r="D2673">
        <f t="shared" si="2713"/>
        <v>20.879643686701701</v>
      </c>
      <c r="E2673">
        <f t="shared" si="2713"/>
        <v>15.278771882646501</v>
      </c>
      <c r="F2673">
        <f t="shared" si="2713"/>
        <v>164.52105498046001</v>
      </c>
      <c r="G2673">
        <f t="shared" si="2713"/>
        <v>14.0834169592697</v>
      </c>
      <c r="H2673">
        <f t="shared" si="2713"/>
        <v>0</v>
      </c>
      <c r="I2673">
        <f t="shared" si="2713"/>
        <v>313</v>
      </c>
      <c r="J2673">
        <f t="shared" si="2713"/>
        <v>-7</v>
      </c>
    </row>
    <row r="2674" spans="1:10" x14ac:dyDescent="0.25">
      <c r="A2674">
        <f t="shared" si="2665"/>
        <v>1822</v>
      </c>
      <c r="B2674">
        <f t="shared" ref="B2674:J2674" si="2714">B2686</f>
        <v>9</v>
      </c>
      <c r="C2674">
        <f t="shared" si="2714"/>
        <v>8.0917270826489691</v>
      </c>
      <c r="D2674">
        <f t="shared" si="2714"/>
        <v>17.367943999472601</v>
      </c>
      <c r="E2674">
        <f t="shared" si="2714"/>
        <v>12.093555246846099</v>
      </c>
      <c r="F2674">
        <f t="shared" si="2714"/>
        <v>117.536669366815</v>
      </c>
      <c r="G2674">
        <f t="shared" si="2714"/>
        <v>10.320804281513301</v>
      </c>
      <c r="H2674">
        <f t="shared" si="2714"/>
        <v>0.101123595505618</v>
      </c>
      <c r="I2674">
        <f t="shared" si="2714"/>
        <v>313</v>
      </c>
      <c r="J2674">
        <f t="shared" si="2714"/>
        <v>-7</v>
      </c>
    </row>
    <row r="2675" spans="1:10" x14ac:dyDescent="0.25">
      <c r="A2675">
        <f t="shared" si="2665"/>
        <v>1822</v>
      </c>
      <c r="B2675">
        <f t="shared" ref="B2675:J2675" si="2715">B2687</f>
        <v>10</v>
      </c>
      <c r="C2675">
        <f t="shared" si="2715"/>
        <v>4.1961921647693297</v>
      </c>
      <c r="D2675">
        <f t="shared" si="2715"/>
        <v>12.266550899891399</v>
      </c>
      <c r="E2675">
        <f t="shared" si="2715"/>
        <v>7.6002207418506096</v>
      </c>
      <c r="F2675">
        <f t="shared" si="2715"/>
        <v>96.796623980731098</v>
      </c>
      <c r="G2675">
        <f t="shared" si="2715"/>
        <v>5.9255340535024601</v>
      </c>
      <c r="H2675">
        <f t="shared" si="2715"/>
        <v>2.8426966292134801</v>
      </c>
      <c r="I2675">
        <f t="shared" si="2715"/>
        <v>313</v>
      </c>
      <c r="J2675">
        <f t="shared" si="2715"/>
        <v>-7</v>
      </c>
    </row>
    <row r="2676" spans="1:10" x14ac:dyDescent="0.25">
      <c r="A2676">
        <f t="shared" si="2665"/>
        <v>1822</v>
      </c>
      <c r="B2676">
        <f t="shared" ref="B2676:J2676" si="2716">B2688</f>
        <v>11</v>
      </c>
      <c r="C2676">
        <f t="shared" si="2716"/>
        <v>-0.26085517170389</v>
      </c>
      <c r="D2676">
        <f t="shared" si="2716"/>
        <v>6.2399419184481202</v>
      </c>
      <c r="E2676">
        <f t="shared" si="2716"/>
        <v>2.58642402760099</v>
      </c>
      <c r="F2676">
        <f t="shared" si="2716"/>
        <v>96.935570181420701</v>
      </c>
      <c r="G2676">
        <f t="shared" si="2716"/>
        <v>3.3579666322858102</v>
      </c>
      <c r="H2676">
        <f t="shared" si="2716"/>
        <v>13.8202247191011</v>
      </c>
      <c r="I2676">
        <f t="shared" si="2716"/>
        <v>313</v>
      </c>
      <c r="J2676">
        <f t="shared" si="2716"/>
        <v>-7</v>
      </c>
    </row>
    <row r="2677" spans="1:10" x14ac:dyDescent="0.25">
      <c r="A2677">
        <f t="shared" si="2665"/>
        <v>1822</v>
      </c>
      <c r="B2677">
        <f t="shared" ref="B2677:J2677" si="2717">B2689</f>
        <v>12</v>
      </c>
      <c r="C2677">
        <f t="shared" si="2717"/>
        <v>-3.4894947844944602</v>
      </c>
      <c r="D2677">
        <f t="shared" si="2717"/>
        <v>2.52922723726945</v>
      </c>
      <c r="E2677">
        <f t="shared" si="2717"/>
        <v>-0.78366230411476001</v>
      </c>
      <c r="F2677">
        <f t="shared" si="2717"/>
        <v>87.378017647882501</v>
      </c>
      <c r="G2677">
        <f t="shared" si="2717"/>
        <v>2.5929225333567398</v>
      </c>
      <c r="H2677">
        <f t="shared" si="2717"/>
        <v>25.483146067415699</v>
      </c>
      <c r="I2677">
        <f t="shared" si="2717"/>
        <v>313</v>
      </c>
      <c r="J2677">
        <f t="shared" si="2717"/>
        <v>-7</v>
      </c>
    </row>
    <row r="2678" spans="1:10" x14ac:dyDescent="0.25">
      <c r="A2678">
        <f t="shared" si="2665"/>
        <v>1823</v>
      </c>
      <c r="B2678">
        <f t="shared" ref="B2678:J2678" si="2718">B2690</f>
        <v>1</v>
      </c>
      <c r="C2678">
        <f t="shared" si="2718"/>
        <v>-4.6243260784095597</v>
      </c>
      <c r="D2678">
        <f t="shared" si="2718"/>
        <v>1.77023875822177</v>
      </c>
      <c r="E2678">
        <f t="shared" si="2718"/>
        <v>-1.73117075529828</v>
      </c>
      <c r="F2678">
        <f t="shared" si="2718"/>
        <v>88.323960331048895</v>
      </c>
      <c r="G2678">
        <f t="shared" si="2718"/>
        <v>3.2849248485779499</v>
      </c>
      <c r="H2678">
        <f t="shared" si="2718"/>
        <v>27.483146067415699</v>
      </c>
      <c r="I2678">
        <f t="shared" si="2718"/>
        <v>313</v>
      </c>
      <c r="J2678">
        <f t="shared" si="2718"/>
        <v>-7</v>
      </c>
    </row>
    <row r="2679" spans="1:10" x14ac:dyDescent="0.25">
      <c r="A2679">
        <f t="shared" si="2665"/>
        <v>1823</v>
      </c>
      <c r="B2679">
        <f t="shared" ref="B2679:J2679" si="2719">B2691</f>
        <v>2</v>
      </c>
      <c r="C2679">
        <f t="shared" si="2719"/>
        <v>-4.2167528420896003</v>
      </c>
      <c r="D2679">
        <f t="shared" si="2719"/>
        <v>3.2528799354737101</v>
      </c>
      <c r="E2679">
        <f t="shared" si="2719"/>
        <v>-0.91591647099912799</v>
      </c>
      <c r="F2679">
        <f t="shared" si="2719"/>
        <v>84.024672816308694</v>
      </c>
      <c r="G2679">
        <f t="shared" si="2719"/>
        <v>5.59705114334621</v>
      </c>
      <c r="H2679">
        <f t="shared" si="2719"/>
        <v>23.842696629213499</v>
      </c>
      <c r="I2679">
        <f t="shared" si="2719"/>
        <v>313</v>
      </c>
      <c r="J2679">
        <f t="shared" si="2719"/>
        <v>-7</v>
      </c>
    </row>
    <row r="2680" spans="1:10" x14ac:dyDescent="0.25">
      <c r="A2680">
        <f t="shared" si="2665"/>
        <v>1823</v>
      </c>
      <c r="B2680">
        <f t="shared" ref="B2680:J2680" si="2720">B2692</f>
        <v>3</v>
      </c>
      <c r="C2680">
        <f t="shared" si="2720"/>
        <v>-1.39103609025792</v>
      </c>
      <c r="D2680">
        <f t="shared" si="2720"/>
        <v>7.3752516200033504</v>
      </c>
      <c r="E2680">
        <f t="shared" si="2720"/>
        <v>2.50080512543575</v>
      </c>
      <c r="F2680">
        <f t="shared" si="2720"/>
        <v>89.624955680932899</v>
      </c>
      <c r="G2680">
        <f t="shared" si="2720"/>
        <v>9.7349590008339195</v>
      </c>
      <c r="H2680">
        <f t="shared" si="2720"/>
        <v>18.460674157303401</v>
      </c>
      <c r="I2680">
        <f t="shared" si="2720"/>
        <v>313</v>
      </c>
      <c r="J2680">
        <f t="shared" si="2720"/>
        <v>-7</v>
      </c>
    </row>
    <row r="2681" spans="1:10" x14ac:dyDescent="0.25">
      <c r="A2681">
        <f t="shared" si="2665"/>
        <v>1823</v>
      </c>
      <c r="B2681">
        <f t="shared" ref="B2681:J2681" si="2721">B2693</f>
        <v>4</v>
      </c>
      <c r="C2681">
        <f t="shared" si="2721"/>
        <v>1.7332711259028699</v>
      </c>
      <c r="D2681">
        <f t="shared" si="2721"/>
        <v>11.3315308603008</v>
      </c>
      <c r="E2681">
        <f t="shared" si="2721"/>
        <v>6.0984868306792199</v>
      </c>
      <c r="F2681">
        <f t="shared" si="2721"/>
        <v>108.114075714283</v>
      </c>
      <c r="G2681">
        <f t="shared" si="2721"/>
        <v>13.861523656952199</v>
      </c>
      <c r="H2681">
        <f t="shared" si="2721"/>
        <v>8.2471910112359605</v>
      </c>
      <c r="I2681">
        <f t="shared" si="2721"/>
        <v>313</v>
      </c>
      <c r="J2681">
        <f t="shared" si="2721"/>
        <v>-7</v>
      </c>
    </row>
    <row r="2682" spans="1:10" x14ac:dyDescent="0.25">
      <c r="A2682">
        <f t="shared" si="2665"/>
        <v>1823</v>
      </c>
      <c r="B2682">
        <f t="shared" ref="B2682:J2682" si="2722">B2694</f>
        <v>5</v>
      </c>
      <c r="C2682">
        <f t="shared" si="2722"/>
        <v>5.7738976719674104</v>
      </c>
      <c r="D2682">
        <f t="shared" si="2722"/>
        <v>15.813245387559499</v>
      </c>
      <c r="E2682">
        <f t="shared" si="2722"/>
        <v>10.4098374709654</v>
      </c>
      <c r="F2682">
        <f t="shared" si="2722"/>
        <v>150.85648831356801</v>
      </c>
      <c r="G2682">
        <f t="shared" si="2722"/>
        <v>16.6332350443294</v>
      </c>
      <c r="H2682">
        <f t="shared" si="2722"/>
        <v>0.797752808988764</v>
      </c>
      <c r="I2682">
        <f t="shared" si="2722"/>
        <v>313</v>
      </c>
      <c r="J2682">
        <f t="shared" si="2722"/>
        <v>-7</v>
      </c>
    </row>
    <row r="2683" spans="1:10" x14ac:dyDescent="0.25">
      <c r="A2683">
        <f t="shared" si="2665"/>
        <v>1823</v>
      </c>
      <c r="B2683">
        <f t="shared" ref="B2683:J2683" si="2723">B2695</f>
        <v>6</v>
      </c>
      <c r="C2683">
        <f t="shared" si="2723"/>
        <v>9.1342646459515198</v>
      </c>
      <c r="D2683">
        <f t="shared" si="2723"/>
        <v>19.291079253293201</v>
      </c>
      <c r="E2683">
        <f t="shared" si="2723"/>
        <v>13.842981070614901</v>
      </c>
      <c r="F2683">
        <f t="shared" si="2723"/>
        <v>167.454883436139</v>
      </c>
      <c r="G2683">
        <f t="shared" si="2723"/>
        <v>17.6055558505969</v>
      </c>
      <c r="H2683">
        <f t="shared" si="2723"/>
        <v>0</v>
      </c>
      <c r="I2683">
        <f t="shared" si="2723"/>
        <v>313</v>
      </c>
      <c r="J2683">
        <f t="shared" si="2723"/>
        <v>-7</v>
      </c>
    </row>
    <row r="2684" spans="1:10" x14ac:dyDescent="0.25">
      <c r="A2684">
        <f t="shared" si="2665"/>
        <v>1823</v>
      </c>
      <c r="B2684">
        <f t="shared" ref="B2684:J2684" si="2724">B2696</f>
        <v>7</v>
      </c>
      <c r="C2684">
        <f t="shared" si="2724"/>
        <v>11.0366327521506</v>
      </c>
      <c r="D2684">
        <f t="shared" si="2724"/>
        <v>21.478649310851399</v>
      </c>
      <c r="E2684">
        <f t="shared" si="2724"/>
        <v>15.814537455526599</v>
      </c>
      <c r="F2684">
        <f t="shared" si="2724"/>
        <v>168.45625239811599</v>
      </c>
      <c r="G2684">
        <f t="shared" si="2724"/>
        <v>17.059377754125698</v>
      </c>
      <c r="H2684">
        <f t="shared" si="2724"/>
        <v>0</v>
      </c>
      <c r="I2684">
        <f t="shared" si="2724"/>
        <v>313</v>
      </c>
      <c r="J2684">
        <f t="shared" si="2724"/>
        <v>-7</v>
      </c>
    </row>
    <row r="2685" spans="1:10" x14ac:dyDescent="0.25">
      <c r="A2685">
        <f t="shared" si="2665"/>
        <v>1823</v>
      </c>
      <c r="B2685">
        <f t="shared" ref="B2685:J2685" si="2725">B2697</f>
        <v>8</v>
      </c>
      <c r="C2685">
        <f t="shared" si="2725"/>
        <v>10.8308377105199</v>
      </c>
      <c r="D2685">
        <f t="shared" si="2725"/>
        <v>20.879643686701701</v>
      </c>
      <c r="E2685">
        <f t="shared" si="2725"/>
        <v>15.278771882646501</v>
      </c>
      <c r="F2685">
        <f t="shared" si="2725"/>
        <v>164.52105498046001</v>
      </c>
      <c r="G2685">
        <f t="shared" si="2725"/>
        <v>14.0834169592697</v>
      </c>
      <c r="H2685">
        <f t="shared" si="2725"/>
        <v>0</v>
      </c>
      <c r="I2685">
        <f t="shared" si="2725"/>
        <v>313</v>
      </c>
      <c r="J2685">
        <f t="shared" si="2725"/>
        <v>-7</v>
      </c>
    </row>
    <row r="2686" spans="1:10" x14ac:dyDescent="0.25">
      <c r="A2686">
        <f t="shared" si="2665"/>
        <v>1823</v>
      </c>
      <c r="B2686">
        <f t="shared" ref="B2686:J2686" si="2726">B2698</f>
        <v>9</v>
      </c>
      <c r="C2686">
        <f t="shared" si="2726"/>
        <v>8.0917270826489691</v>
      </c>
      <c r="D2686">
        <f t="shared" si="2726"/>
        <v>17.367943999472601</v>
      </c>
      <c r="E2686">
        <f t="shared" si="2726"/>
        <v>12.093555246846099</v>
      </c>
      <c r="F2686">
        <f t="shared" si="2726"/>
        <v>117.536669366815</v>
      </c>
      <c r="G2686">
        <f t="shared" si="2726"/>
        <v>10.320804281513301</v>
      </c>
      <c r="H2686">
        <f t="shared" si="2726"/>
        <v>0.101123595505618</v>
      </c>
      <c r="I2686">
        <f t="shared" si="2726"/>
        <v>313</v>
      </c>
      <c r="J2686">
        <f t="shared" si="2726"/>
        <v>-7</v>
      </c>
    </row>
    <row r="2687" spans="1:10" x14ac:dyDescent="0.25">
      <c r="A2687">
        <f t="shared" si="2665"/>
        <v>1823</v>
      </c>
      <c r="B2687">
        <f t="shared" ref="B2687:J2687" si="2727">B2699</f>
        <v>10</v>
      </c>
      <c r="C2687">
        <f t="shared" si="2727"/>
        <v>4.1961921647693297</v>
      </c>
      <c r="D2687">
        <f t="shared" si="2727"/>
        <v>12.266550899891399</v>
      </c>
      <c r="E2687">
        <f t="shared" si="2727"/>
        <v>7.6002207418506096</v>
      </c>
      <c r="F2687">
        <f t="shared" si="2727"/>
        <v>96.796623980731098</v>
      </c>
      <c r="G2687">
        <f t="shared" si="2727"/>
        <v>5.9255340535024601</v>
      </c>
      <c r="H2687">
        <f t="shared" si="2727"/>
        <v>2.8426966292134801</v>
      </c>
      <c r="I2687">
        <f t="shared" si="2727"/>
        <v>313</v>
      </c>
      <c r="J2687">
        <f t="shared" si="2727"/>
        <v>-7</v>
      </c>
    </row>
    <row r="2688" spans="1:10" x14ac:dyDescent="0.25">
      <c r="A2688">
        <f t="shared" si="2665"/>
        <v>1823</v>
      </c>
      <c r="B2688">
        <f t="shared" ref="B2688:J2688" si="2728">B2700</f>
        <v>11</v>
      </c>
      <c r="C2688">
        <f t="shared" si="2728"/>
        <v>-0.26085517170389</v>
      </c>
      <c r="D2688">
        <f t="shared" si="2728"/>
        <v>6.2399419184481202</v>
      </c>
      <c r="E2688">
        <f t="shared" si="2728"/>
        <v>2.58642402760099</v>
      </c>
      <c r="F2688">
        <f t="shared" si="2728"/>
        <v>96.935570181420701</v>
      </c>
      <c r="G2688">
        <f t="shared" si="2728"/>
        <v>3.3579666322858102</v>
      </c>
      <c r="H2688">
        <f t="shared" si="2728"/>
        <v>13.8202247191011</v>
      </c>
      <c r="I2688">
        <f t="shared" si="2728"/>
        <v>313</v>
      </c>
      <c r="J2688">
        <f t="shared" si="2728"/>
        <v>-7</v>
      </c>
    </row>
    <row r="2689" spans="1:10" x14ac:dyDescent="0.25">
      <c r="A2689">
        <f t="shared" si="2665"/>
        <v>1823</v>
      </c>
      <c r="B2689">
        <f t="shared" ref="B2689:J2689" si="2729">B2701</f>
        <v>12</v>
      </c>
      <c r="C2689">
        <f t="shared" si="2729"/>
        <v>-3.4894947844944602</v>
      </c>
      <c r="D2689">
        <f t="shared" si="2729"/>
        <v>2.52922723726945</v>
      </c>
      <c r="E2689">
        <f t="shared" si="2729"/>
        <v>-0.78366230411476001</v>
      </c>
      <c r="F2689">
        <f t="shared" si="2729"/>
        <v>87.378017647882501</v>
      </c>
      <c r="G2689">
        <f t="shared" si="2729"/>
        <v>2.5929225333567398</v>
      </c>
      <c r="H2689">
        <f t="shared" si="2729"/>
        <v>25.483146067415699</v>
      </c>
      <c r="I2689">
        <f t="shared" si="2729"/>
        <v>313</v>
      </c>
      <c r="J2689">
        <f t="shared" si="2729"/>
        <v>-7</v>
      </c>
    </row>
    <row r="2690" spans="1:10" x14ac:dyDescent="0.25">
      <c r="A2690">
        <f t="shared" ref="A2690:A2753" si="2730">A2702-1</f>
        <v>1824</v>
      </c>
      <c r="B2690">
        <f t="shared" ref="B2690:J2690" si="2731">B2702</f>
        <v>1</v>
      </c>
      <c r="C2690">
        <f t="shared" si="2731"/>
        <v>-4.6243260784095597</v>
      </c>
      <c r="D2690">
        <f t="shared" si="2731"/>
        <v>1.77023875822177</v>
      </c>
      <c r="E2690">
        <f t="shared" si="2731"/>
        <v>-1.73117075529828</v>
      </c>
      <c r="F2690">
        <f t="shared" si="2731"/>
        <v>88.323960331048895</v>
      </c>
      <c r="G2690">
        <f t="shared" si="2731"/>
        <v>3.2849248485779499</v>
      </c>
      <c r="H2690">
        <f t="shared" si="2731"/>
        <v>27.483146067415699</v>
      </c>
      <c r="I2690">
        <f t="shared" si="2731"/>
        <v>313</v>
      </c>
      <c r="J2690">
        <f t="shared" si="2731"/>
        <v>-7</v>
      </c>
    </row>
    <row r="2691" spans="1:10" x14ac:dyDescent="0.25">
      <c r="A2691">
        <f t="shared" si="2730"/>
        <v>1824</v>
      </c>
      <c r="B2691">
        <f t="shared" ref="B2691:J2691" si="2732">B2703</f>
        <v>2</v>
      </c>
      <c r="C2691">
        <f t="shared" si="2732"/>
        <v>-4.2167528420896003</v>
      </c>
      <c r="D2691">
        <f t="shared" si="2732"/>
        <v>3.2528799354737101</v>
      </c>
      <c r="E2691">
        <f t="shared" si="2732"/>
        <v>-0.91591647099912799</v>
      </c>
      <c r="F2691">
        <f t="shared" si="2732"/>
        <v>84.024672816308694</v>
      </c>
      <c r="G2691">
        <f t="shared" si="2732"/>
        <v>5.59705114334621</v>
      </c>
      <c r="H2691">
        <f t="shared" si="2732"/>
        <v>23.842696629213499</v>
      </c>
      <c r="I2691">
        <f t="shared" si="2732"/>
        <v>313</v>
      </c>
      <c r="J2691">
        <f t="shared" si="2732"/>
        <v>-7</v>
      </c>
    </row>
    <row r="2692" spans="1:10" x14ac:dyDescent="0.25">
      <c r="A2692">
        <f t="shared" si="2730"/>
        <v>1824</v>
      </c>
      <c r="B2692">
        <f t="shared" ref="B2692:J2692" si="2733">B2704</f>
        <v>3</v>
      </c>
      <c r="C2692">
        <f t="shared" si="2733"/>
        <v>-1.39103609025792</v>
      </c>
      <c r="D2692">
        <f t="shared" si="2733"/>
        <v>7.3752516200033504</v>
      </c>
      <c r="E2692">
        <f t="shared" si="2733"/>
        <v>2.50080512543575</v>
      </c>
      <c r="F2692">
        <f t="shared" si="2733"/>
        <v>89.624955680932899</v>
      </c>
      <c r="G2692">
        <f t="shared" si="2733"/>
        <v>9.7349590008339195</v>
      </c>
      <c r="H2692">
        <f t="shared" si="2733"/>
        <v>18.460674157303401</v>
      </c>
      <c r="I2692">
        <f t="shared" si="2733"/>
        <v>313</v>
      </c>
      <c r="J2692">
        <f t="shared" si="2733"/>
        <v>-7</v>
      </c>
    </row>
    <row r="2693" spans="1:10" x14ac:dyDescent="0.25">
      <c r="A2693">
        <f t="shared" si="2730"/>
        <v>1824</v>
      </c>
      <c r="B2693">
        <f t="shared" ref="B2693:J2693" si="2734">B2705</f>
        <v>4</v>
      </c>
      <c r="C2693">
        <f t="shared" si="2734"/>
        <v>1.7332711259028699</v>
      </c>
      <c r="D2693">
        <f t="shared" si="2734"/>
        <v>11.3315308603008</v>
      </c>
      <c r="E2693">
        <f t="shared" si="2734"/>
        <v>6.0984868306792199</v>
      </c>
      <c r="F2693">
        <f t="shared" si="2734"/>
        <v>108.114075714283</v>
      </c>
      <c r="G2693">
        <f t="shared" si="2734"/>
        <v>13.861523656952199</v>
      </c>
      <c r="H2693">
        <f t="shared" si="2734"/>
        <v>8.2471910112359605</v>
      </c>
      <c r="I2693">
        <f t="shared" si="2734"/>
        <v>313</v>
      </c>
      <c r="J2693">
        <f t="shared" si="2734"/>
        <v>-7</v>
      </c>
    </row>
    <row r="2694" spans="1:10" x14ac:dyDescent="0.25">
      <c r="A2694">
        <f t="shared" si="2730"/>
        <v>1824</v>
      </c>
      <c r="B2694">
        <f t="shared" ref="B2694:J2694" si="2735">B2706</f>
        <v>5</v>
      </c>
      <c r="C2694">
        <f t="shared" si="2735"/>
        <v>5.7738976719674104</v>
      </c>
      <c r="D2694">
        <f t="shared" si="2735"/>
        <v>15.813245387559499</v>
      </c>
      <c r="E2694">
        <f t="shared" si="2735"/>
        <v>10.4098374709654</v>
      </c>
      <c r="F2694">
        <f t="shared" si="2735"/>
        <v>150.85648831356801</v>
      </c>
      <c r="G2694">
        <f t="shared" si="2735"/>
        <v>16.6332350443294</v>
      </c>
      <c r="H2694">
        <f t="shared" si="2735"/>
        <v>0.797752808988764</v>
      </c>
      <c r="I2694">
        <f t="shared" si="2735"/>
        <v>313</v>
      </c>
      <c r="J2694">
        <f t="shared" si="2735"/>
        <v>-7</v>
      </c>
    </row>
    <row r="2695" spans="1:10" x14ac:dyDescent="0.25">
      <c r="A2695">
        <f t="shared" si="2730"/>
        <v>1824</v>
      </c>
      <c r="B2695">
        <f t="shared" ref="B2695:J2695" si="2736">B2707</f>
        <v>6</v>
      </c>
      <c r="C2695">
        <f t="shared" si="2736"/>
        <v>9.1342646459515198</v>
      </c>
      <c r="D2695">
        <f t="shared" si="2736"/>
        <v>19.291079253293201</v>
      </c>
      <c r="E2695">
        <f t="shared" si="2736"/>
        <v>13.842981070614901</v>
      </c>
      <c r="F2695">
        <f t="shared" si="2736"/>
        <v>167.454883436139</v>
      </c>
      <c r="G2695">
        <f t="shared" si="2736"/>
        <v>17.6055558505969</v>
      </c>
      <c r="H2695">
        <f t="shared" si="2736"/>
        <v>0</v>
      </c>
      <c r="I2695">
        <f t="shared" si="2736"/>
        <v>313</v>
      </c>
      <c r="J2695">
        <f t="shared" si="2736"/>
        <v>-7</v>
      </c>
    </row>
    <row r="2696" spans="1:10" x14ac:dyDescent="0.25">
      <c r="A2696">
        <f t="shared" si="2730"/>
        <v>1824</v>
      </c>
      <c r="B2696">
        <f t="shared" ref="B2696:J2696" si="2737">B2708</f>
        <v>7</v>
      </c>
      <c r="C2696">
        <f t="shared" si="2737"/>
        <v>11.0366327521506</v>
      </c>
      <c r="D2696">
        <f t="shared" si="2737"/>
        <v>21.478649310851399</v>
      </c>
      <c r="E2696">
        <f t="shared" si="2737"/>
        <v>15.814537455526599</v>
      </c>
      <c r="F2696">
        <f t="shared" si="2737"/>
        <v>168.45625239811599</v>
      </c>
      <c r="G2696">
        <f t="shared" si="2737"/>
        <v>17.059377754125698</v>
      </c>
      <c r="H2696">
        <f t="shared" si="2737"/>
        <v>0</v>
      </c>
      <c r="I2696">
        <f t="shared" si="2737"/>
        <v>313</v>
      </c>
      <c r="J2696">
        <f t="shared" si="2737"/>
        <v>-7</v>
      </c>
    </row>
    <row r="2697" spans="1:10" x14ac:dyDescent="0.25">
      <c r="A2697">
        <f t="shared" si="2730"/>
        <v>1824</v>
      </c>
      <c r="B2697">
        <f t="shared" ref="B2697:J2697" si="2738">B2709</f>
        <v>8</v>
      </c>
      <c r="C2697">
        <f t="shared" si="2738"/>
        <v>10.8308377105199</v>
      </c>
      <c r="D2697">
        <f t="shared" si="2738"/>
        <v>20.879643686701701</v>
      </c>
      <c r="E2697">
        <f t="shared" si="2738"/>
        <v>15.278771882646501</v>
      </c>
      <c r="F2697">
        <f t="shared" si="2738"/>
        <v>164.52105498046001</v>
      </c>
      <c r="G2697">
        <f t="shared" si="2738"/>
        <v>14.0834169592697</v>
      </c>
      <c r="H2697">
        <f t="shared" si="2738"/>
        <v>0</v>
      </c>
      <c r="I2697">
        <f t="shared" si="2738"/>
        <v>313</v>
      </c>
      <c r="J2697">
        <f t="shared" si="2738"/>
        <v>-7</v>
      </c>
    </row>
    <row r="2698" spans="1:10" x14ac:dyDescent="0.25">
      <c r="A2698">
        <f t="shared" si="2730"/>
        <v>1824</v>
      </c>
      <c r="B2698">
        <f t="shared" ref="B2698:J2698" si="2739">B2710</f>
        <v>9</v>
      </c>
      <c r="C2698">
        <f t="shared" si="2739"/>
        <v>8.0917270826489691</v>
      </c>
      <c r="D2698">
        <f t="shared" si="2739"/>
        <v>17.367943999472601</v>
      </c>
      <c r="E2698">
        <f t="shared" si="2739"/>
        <v>12.093555246846099</v>
      </c>
      <c r="F2698">
        <f t="shared" si="2739"/>
        <v>117.536669366815</v>
      </c>
      <c r="G2698">
        <f t="shared" si="2739"/>
        <v>10.320804281513301</v>
      </c>
      <c r="H2698">
        <f t="shared" si="2739"/>
        <v>0.101123595505618</v>
      </c>
      <c r="I2698">
        <f t="shared" si="2739"/>
        <v>313</v>
      </c>
      <c r="J2698">
        <f t="shared" si="2739"/>
        <v>-7</v>
      </c>
    </row>
    <row r="2699" spans="1:10" x14ac:dyDescent="0.25">
      <c r="A2699">
        <f t="shared" si="2730"/>
        <v>1824</v>
      </c>
      <c r="B2699">
        <f t="shared" ref="B2699:J2699" si="2740">B2711</f>
        <v>10</v>
      </c>
      <c r="C2699">
        <f t="shared" si="2740"/>
        <v>4.1961921647693297</v>
      </c>
      <c r="D2699">
        <f t="shared" si="2740"/>
        <v>12.266550899891399</v>
      </c>
      <c r="E2699">
        <f t="shared" si="2740"/>
        <v>7.6002207418506096</v>
      </c>
      <c r="F2699">
        <f t="shared" si="2740"/>
        <v>96.796623980731098</v>
      </c>
      <c r="G2699">
        <f t="shared" si="2740"/>
        <v>5.9255340535024601</v>
      </c>
      <c r="H2699">
        <f t="shared" si="2740"/>
        <v>2.8426966292134801</v>
      </c>
      <c r="I2699">
        <f t="shared" si="2740"/>
        <v>313</v>
      </c>
      <c r="J2699">
        <f t="shared" si="2740"/>
        <v>-7</v>
      </c>
    </row>
    <row r="2700" spans="1:10" x14ac:dyDescent="0.25">
      <c r="A2700">
        <f t="shared" si="2730"/>
        <v>1824</v>
      </c>
      <c r="B2700">
        <f t="shared" ref="B2700:J2700" si="2741">B2712</f>
        <v>11</v>
      </c>
      <c r="C2700">
        <f t="shared" si="2741"/>
        <v>-0.26085517170389</v>
      </c>
      <c r="D2700">
        <f t="shared" si="2741"/>
        <v>6.2399419184481202</v>
      </c>
      <c r="E2700">
        <f t="shared" si="2741"/>
        <v>2.58642402760099</v>
      </c>
      <c r="F2700">
        <f t="shared" si="2741"/>
        <v>96.935570181420701</v>
      </c>
      <c r="G2700">
        <f t="shared" si="2741"/>
        <v>3.3579666322858102</v>
      </c>
      <c r="H2700">
        <f t="shared" si="2741"/>
        <v>13.8202247191011</v>
      </c>
      <c r="I2700">
        <f t="shared" si="2741"/>
        <v>313</v>
      </c>
      <c r="J2700">
        <f t="shared" si="2741"/>
        <v>-7</v>
      </c>
    </row>
    <row r="2701" spans="1:10" x14ac:dyDescent="0.25">
      <c r="A2701">
        <f t="shared" si="2730"/>
        <v>1824</v>
      </c>
      <c r="B2701">
        <f t="shared" ref="B2701:J2701" si="2742">B2713</f>
        <v>12</v>
      </c>
      <c r="C2701">
        <f t="shared" si="2742"/>
        <v>-3.4894947844944602</v>
      </c>
      <c r="D2701">
        <f t="shared" si="2742"/>
        <v>2.52922723726945</v>
      </c>
      <c r="E2701">
        <f t="shared" si="2742"/>
        <v>-0.78366230411476001</v>
      </c>
      <c r="F2701">
        <f t="shared" si="2742"/>
        <v>87.378017647882501</v>
      </c>
      <c r="G2701">
        <f t="shared" si="2742"/>
        <v>2.5929225333567398</v>
      </c>
      <c r="H2701">
        <f t="shared" si="2742"/>
        <v>25.483146067415699</v>
      </c>
      <c r="I2701">
        <f t="shared" si="2742"/>
        <v>313</v>
      </c>
      <c r="J2701">
        <f t="shared" si="2742"/>
        <v>-7</v>
      </c>
    </row>
    <row r="2702" spans="1:10" x14ac:dyDescent="0.25">
      <c r="A2702">
        <f t="shared" si="2730"/>
        <v>1825</v>
      </c>
      <c r="B2702">
        <f t="shared" ref="B2702:J2702" si="2743">B2714</f>
        <v>1</v>
      </c>
      <c r="C2702">
        <f t="shared" si="2743"/>
        <v>-4.6243260784095597</v>
      </c>
      <c r="D2702">
        <f t="shared" si="2743"/>
        <v>1.77023875822177</v>
      </c>
      <c r="E2702">
        <f t="shared" si="2743"/>
        <v>-1.73117075529828</v>
      </c>
      <c r="F2702">
        <f t="shared" si="2743"/>
        <v>88.323960331048895</v>
      </c>
      <c r="G2702">
        <f t="shared" si="2743"/>
        <v>3.2849248485779499</v>
      </c>
      <c r="H2702">
        <f t="shared" si="2743"/>
        <v>27.483146067415699</v>
      </c>
      <c r="I2702">
        <f t="shared" si="2743"/>
        <v>313</v>
      </c>
      <c r="J2702">
        <f t="shared" si="2743"/>
        <v>-7</v>
      </c>
    </row>
    <row r="2703" spans="1:10" x14ac:dyDescent="0.25">
      <c r="A2703">
        <f t="shared" si="2730"/>
        <v>1825</v>
      </c>
      <c r="B2703">
        <f t="shared" ref="B2703:J2703" si="2744">B2715</f>
        <v>2</v>
      </c>
      <c r="C2703">
        <f t="shared" si="2744"/>
        <v>-4.2167528420896003</v>
      </c>
      <c r="D2703">
        <f t="shared" si="2744"/>
        <v>3.2528799354737101</v>
      </c>
      <c r="E2703">
        <f t="shared" si="2744"/>
        <v>-0.91591647099912799</v>
      </c>
      <c r="F2703">
        <f t="shared" si="2744"/>
        <v>84.024672816308694</v>
      </c>
      <c r="G2703">
        <f t="shared" si="2744"/>
        <v>5.59705114334621</v>
      </c>
      <c r="H2703">
        <f t="shared" si="2744"/>
        <v>23.842696629213499</v>
      </c>
      <c r="I2703">
        <f t="shared" si="2744"/>
        <v>313</v>
      </c>
      <c r="J2703">
        <f t="shared" si="2744"/>
        <v>-7</v>
      </c>
    </row>
    <row r="2704" spans="1:10" x14ac:dyDescent="0.25">
      <c r="A2704">
        <f t="shared" si="2730"/>
        <v>1825</v>
      </c>
      <c r="B2704">
        <f t="shared" ref="B2704:J2704" si="2745">B2716</f>
        <v>3</v>
      </c>
      <c r="C2704">
        <f t="shared" si="2745"/>
        <v>-1.39103609025792</v>
      </c>
      <c r="D2704">
        <f t="shared" si="2745"/>
        <v>7.3752516200033504</v>
      </c>
      <c r="E2704">
        <f t="shared" si="2745"/>
        <v>2.50080512543575</v>
      </c>
      <c r="F2704">
        <f t="shared" si="2745"/>
        <v>89.624955680932899</v>
      </c>
      <c r="G2704">
        <f t="shared" si="2745"/>
        <v>9.7349590008339195</v>
      </c>
      <c r="H2704">
        <f t="shared" si="2745"/>
        <v>18.460674157303401</v>
      </c>
      <c r="I2704">
        <f t="shared" si="2745"/>
        <v>313</v>
      </c>
      <c r="J2704">
        <f t="shared" si="2745"/>
        <v>-7</v>
      </c>
    </row>
    <row r="2705" spans="1:10" x14ac:dyDescent="0.25">
      <c r="A2705">
        <f t="shared" si="2730"/>
        <v>1825</v>
      </c>
      <c r="B2705">
        <f t="shared" ref="B2705:J2705" si="2746">B2717</f>
        <v>4</v>
      </c>
      <c r="C2705">
        <f t="shared" si="2746"/>
        <v>1.7332711259028699</v>
      </c>
      <c r="D2705">
        <f t="shared" si="2746"/>
        <v>11.3315308603008</v>
      </c>
      <c r="E2705">
        <f t="shared" si="2746"/>
        <v>6.0984868306792199</v>
      </c>
      <c r="F2705">
        <f t="shared" si="2746"/>
        <v>108.114075714283</v>
      </c>
      <c r="G2705">
        <f t="shared" si="2746"/>
        <v>13.861523656952199</v>
      </c>
      <c r="H2705">
        <f t="shared" si="2746"/>
        <v>8.2471910112359605</v>
      </c>
      <c r="I2705">
        <f t="shared" si="2746"/>
        <v>313</v>
      </c>
      <c r="J2705">
        <f t="shared" si="2746"/>
        <v>-7</v>
      </c>
    </row>
    <row r="2706" spans="1:10" x14ac:dyDescent="0.25">
      <c r="A2706">
        <f t="shared" si="2730"/>
        <v>1825</v>
      </c>
      <c r="B2706">
        <f t="shared" ref="B2706:J2706" si="2747">B2718</f>
        <v>5</v>
      </c>
      <c r="C2706">
        <f t="shared" si="2747"/>
        <v>5.7738976719674104</v>
      </c>
      <c r="D2706">
        <f t="shared" si="2747"/>
        <v>15.813245387559499</v>
      </c>
      <c r="E2706">
        <f t="shared" si="2747"/>
        <v>10.4098374709654</v>
      </c>
      <c r="F2706">
        <f t="shared" si="2747"/>
        <v>150.85648831356801</v>
      </c>
      <c r="G2706">
        <f t="shared" si="2747"/>
        <v>16.6332350443294</v>
      </c>
      <c r="H2706">
        <f t="shared" si="2747"/>
        <v>0.797752808988764</v>
      </c>
      <c r="I2706">
        <f t="shared" si="2747"/>
        <v>313</v>
      </c>
      <c r="J2706">
        <f t="shared" si="2747"/>
        <v>-7</v>
      </c>
    </row>
    <row r="2707" spans="1:10" x14ac:dyDescent="0.25">
      <c r="A2707">
        <f t="shared" si="2730"/>
        <v>1825</v>
      </c>
      <c r="B2707">
        <f t="shared" ref="B2707:J2707" si="2748">B2719</f>
        <v>6</v>
      </c>
      <c r="C2707">
        <f t="shared" si="2748"/>
        <v>9.1342646459515198</v>
      </c>
      <c r="D2707">
        <f t="shared" si="2748"/>
        <v>19.291079253293201</v>
      </c>
      <c r="E2707">
        <f t="shared" si="2748"/>
        <v>13.842981070614901</v>
      </c>
      <c r="F2707">
        <f t="shared" si="2748"/>
        <v>167.454883436139</v>
      </c>
      <c r="G2707">
        <f t="shared" si="2748"/>
        <v>17.6055558505969</v>
      </c>
      <c r="H2707">
        <f t="shared" si="2748"/>
        <v>0</v>
      </c>
      <c r="I2707">
        <f t="shared" si="2748"/>
        <v>313</v>
      </c>
      <c r="J2707">
        <f t="shared" si="2748"/>
        <v>-7</v>
      </c>
    </row>
    <row r="2708" spans="1:10" x14ac:dyDescent="0.25">
      <c r="A2708">
        <f t="shared" si="2730"/>
        <v>1825</v>
      </c>
      <c r="B2708">
        <f t="shared" ref="B2708:J2708" si="2749">B2720</f>
        <v>7</v>
      </c>
      <c r="C2708">
        <f t="shared" si="2749"/>
        <v>11.0366327521506</v>
      </c>
      <c r="D2708">
        <f t="shared" si="2749"/>
        <v>21.478649310851399</v>
      </c>
      <c r="E2708">
        <f t="shared" si="2749"/>
        <v>15.814537455526599</v>
      </c>
      <c r="F2708">
        <f t="shared" si="2749"/>
        <v>168.45625239811599</v>
      </c>
      <c r="G2708">
        <f t="shared" si="2749"/>
        <v>17.059377754125698</v>
      </c>
      <c r="H2708">
        <f t="shared" si="2749"/>
        <v>0</v>
      </c>
      <c r="I2708">
        <f t="shared" si="2749"/>
        <v>313</v>
      </c>
      <c r="J2708">
        <f t="shared" si="2749"/>
        <v>-7</v>
      </c>
    </row>
    <row r="2709" spans="1:10" x14ac:dyDescent="0.25">
      <c r="A2709">
        <f t="shared" si="2730"/>
        <v>1825</v>
      </c>
      <c r="B2709">
        <f t="shared" ref="B2709:J2709" si="2750">B2721</f>
        <v>8</v>
      </c>
      <c r="C2709">
        <f t="shared" si="2750"/>
        <v>10.8308377105199</v>
      </c>
      <c r="D2709">
        <f t="shared" si="2750"/>
        <v>20.879643686701701</v>
      </c>
      <c r="E2709">
        <f t="shared" si="2750"/>
        <v>15.278771882646501</v>
      </c>
      <c r="F2709">
        <f t="shared" si="2750"/>
        <v>164.52105498046001</v>
      </c>
      <c r="G2709">
        <f t="shared" si="2750"/>
        <v>14.0834169592697</v>
      </c>
      <c r="H2709">
        <f t="shared" si="2750"/>
        <v>0</v>
      </c>
      <c r="I2709">
        <f t="shared" si="2750"/>
        <v>313</v>
      </c>
      <c r="J2709">
        <f t="shared" si="2750"/>
        <v>-7</v>
      </c>
    </row>
    <row r="2710" spans="1:10" x14ac:dyDescent="0.25">
      <c r="A2710">
        <f t="shared" si="2730"/>
        <v>1825</v>
      </c>
      <c r="B2710">
        <f t="shared" ref="B2710:J2710" si="2751">B2722</f>
        <v>9</v>
      </c>
      <c r="C2710">
        <f t="shared" si="2751"/>
        <v>8.0917270826489691</v>
      </c>
      <c r="D2710">
        <f t="shared" si="2751"/>
        <v>17.367943999472601</v>
      </c>
      <c r="E2710">
        <f t="shared" si="2751"/>
        <v>12.093555246846099</v>
      </c>
      <c r="F2710">
        <f t="shared" si="2751"/>
        <v>117.536669366815</v>
      </c>
      <c r="G2710">
        <f t="shared" si="2751"/>
        <v>10.320804281513301</v>
      </c>
      <c r="H2710">
        <f t="shared" si="2751"/>
        <v>0.101123595505618</v>
      </c>
      <c r="I2710">
        <f t="shared" si="2751"/>
        <v>313</v>
      </c>
      <c r="J2710">
        <f t="shared" si="2751"/>
        <v>-7</v>
      </c>
    </row>
    <row r="2711" spans="1:10" x14ac:dyDescent="0.25">
      <c r="A2711">
        <f t="shared" si="2730"/>
        <v>1825</v>
      </c>
      <c r="B2711">
        <f t="shared" ref="B2711:J2711" si="2752">B2723</f>
        <v>10</v>
      </c>
      <c r="C2711">
        <f t="shared" si="2752"/>
        <v>4.1961921647693297</v>
      </c>
      <c r="D2711">
        <f t="shared" si="2752"/>
        <v>12.266550899891399</v>
      </c>
      <c r="E2711">
        <f t="shared" si="2752"/>
        <v>7.6002207418506096</v>
      </c>
      <c r="F2711">
        <f t="shared" si="2752"/>
        <v>96.796623980731098</v>
      </c>
      <c r="G2711">
        <f t="shared" si="2752"/>
        <v>5.9255340535024601</v>
      </c>
      <c r="H2711">
        <f t="shared" si="2752"/>
        <v>2.8426966292134801</v>
      </c>
      <c r="I2711">
        <f t="shared" si="2752"/>
        <v>313</v>
      </c>
      <c r="J2711">
        <f t="shared" si="2752"/>
        <v>-7</v>
      </c>
    </row>
    <row r="2712" spans="1:10" x14ac:dyDescent="0.25">
      <c r="A2712">
        <f t="shared" si="2730"/>
        <v>1825</v>
      </c>
      <c r="B2712">
        <f t="shared" ref="B2712:J2712" si="2753">B2724</f>
        <v>11</v>
      </c>
      <c r="C2712">
        <f t="shared" si="2753"/>
        <v>-0.26085517170389</v>
      </c>
      <c r="D2712">
        <f t="shared" si="2753"/>
        <v>6.2399419184481202</v>
      </c>
      <c r="E2712">
        <f t="shared" si="2753"/>
        <v>2.58642402760099</v>
      </c>
      <c r="F2712">
        <f t="shared" si="2753"/>
        <v>96.935570181420701</v>
      </c>
      <c r="G2712">
        <f t="shared" si="2753"/>
        <v>3.3579666322858102</v>
      </c>
      <c r="H2712">
        <f t="shared" si="2753"/>
        <v>13.8202247191011</v>
      </c>
      <c r="I2712">
        <f t="shared" si="2753"/>
        <v>313</v>
      </c>
      <c r="J2712">
        <f t="shared" si="2753"/>
        <v>-7</v>
      </c>
    </row>
    <row r="2713" spans="1:10" x14ac:dyDescent="0.25">
      <c r="A2713">
        <f t="shared" si="2730"/>
        <v>1825</v>
      </c>
      <c r="B2713">
        <f t="shared" ref="B2713:J2713" si="2754">B2725</f>
        <v>12</v>
      </c>
      <c r="C2713">
        <f t="shared" si="2754"/>
        <v>-3.4894947844944602</v>
      </c>
      <c r="D2713">
        <f t="shared" si="2754"/>
        <v>2.52922723726945</v>
      </c>
      <c r="E2713">
        <f t="shared" si="2754"/>
        <v>-0.78366230411476001</v>
      </c>
      <c r="F2713">
        <f t="shared" si="2754"/>
        <v>87.378017647882501</v>
      </c>
      <c r="G2713">
        <f t="shared" si="2754"/>
        <v>2.5929225333567398</v>
      </c>
      <c r="H2713">
        <f t="shared" si="2754"/>
        <v>25.483146067415699</v>
      </c>
      <c r="I2713">
        <f t="shared" si="2754"/>
        <v>313</v>
      </c>
      <c r="J2713">
        <f t="shared" si="2754"/>
        <v>-7</v>
      </c>
    </row>
    <row r="2714" spans="1:10" x14ac:dyDescent="0.25">
      <c r="A2714">
        <f t="shared" si="2730"/>
        <v>1826</v>
      </c>
      <c r="B2714">
        <f t="shared" ref="B2714:J2714" si="2755">B2726</f>
        <v>1</v>
      </c>
      <c r="C2714">
        <f t="shared" si="2755"/>
        <v>-4.6243260784095597</v>
      </c>
      <c r="D2714">
        <f t="shared" si="2755"/>
        <v>1.77023875822177</v>
      </c>
      <c r="E2714">
        <f t="shared" si="2755"/>
        <v>-1.73117075529828</v>
      </c>
      <c r="F2714">
        <f t="shared" si="2755"/>
        <v>88.323960331048895</v>
      </c>
      <c r="G2714">
        <f t="shared" si="2755"/>
        <v>3.2849248485779499</v>
      </c>
      <c r="H2714">
        <f t="shared" si="2755"/>
        <v>27.483146067415699</v>
      </c>
      <c r="I2714">
        <f t="shared" si="2755"/>
        <v>313</v>
      </c>
      <c r="J2714">
        <f t="shared" si="2755"/>
        <v>-7</v>
      </c>
    </row>
    <row r="2715" spans="1:10" x14ac:dyDescent="0.25">
      <c r="A2715">
        <f t="shared" si="2730"/>
        <v>1826</v>
      </c>
      <c r="B2715">
        <f t="shared" ref="B2715:J2715" si="2756">B2727</f>
        <v>2</v>
      </c>
      <c r="C2715">
        <f t="shared" si="2756"/>
        <v>-4.2167528420896003</v>
      </c>
      <c r="D2715">
        <f t="shared" si="2756"/>
        <v>3.2528799354737101</v>
      </c>
      <c r="E2715">
        <f t="shared" si="2756"/>
        <v>-0.91591647099912799</v>
      </c>
      <c r="F2715">
        <f t="shared" si="2756"/>
        <v>84.024672816308694</v>
      </c>
      <c r="G2715">
        <f t="shared" si="2756"/>
        <v>5.59705114334621</v>
      </c>
      <c r="H2715">
        <f t="shared" si="2756"/>
        <v>23.842696629213499</v>
      </c>
      <c r="I2715">
        <f t="shared" si="2756"/>
        <v>313</v>
      </c>
      <c r="J2715">
        <f t="shared" si="2756"/>
        <v>-7</v>
      </c>
    </row>
    <row r="2716" spans="1:10" x14ac:dyDescent="0.25">
      <c r="A2716">
        <f t="shared" si="2730"/>
        <v>1826</v>
      </c>
      <c r="B2716">
        <f t="shared" ref="B2716:J2716" si="2757">B2728</f>
        <v>3</v>
      </c>
      <c r="C2716">
        <f t="shared" si="2757"/>
        <v>-1.39103609025792</v>
      </c>
      <c r="D2716">
        <f t="shared" si="2757"/>
        <v>7.3752516200033504</v>
      </c>
      <c r="E2716">
        <f t="shared" si="2757"/>
        <v>2.50080512543575</v>
      </c>
      <c r="F2716">
        <f t="shared" si="2757"/>
        <v>89.624955680932899</v>
      </c>
      <c r="G2716">
        <f t="shared" si="2757"/>
        <v>9.7349590008339195</v>
      </c>
      <c r="H2716">
        <f t="shared" si="2757"/>
        <v>18.460674157303401</v>
      </c>
      <c r="I2716">
        <f t="shared" si="2757"/>
        <v>313</v>
      </c>
      <c r="J2716">
        <f t="shared" si="2757"/>
        <v>-7</v>
      </c>
    </row>
    <row r="2717" spans="1:10" x14ac:dyDescent="0.25">
      <c r="A2717">
        <f t="shared" si="2730"/>
        <v>1826</v>
      </c>
      <c r="B2717">
        <f t="shared" ref="B2717:J2717" si="2758">B2729</f>
        <v>4</v>
      </c>
      <c r="C2717">
        <f t="shared" si="2758"/>
        <v>1.7332711259028699</v>
      </c>
      <c r="D2717">
        <f t="shared" si="2758"/>
        <v>11.3315308603008</v>
      </c>
      <c r="E2717">
        <f t="shared" si="2758"/>
        <v>6.0984868306792199</v>
      </c>
      <c r="F2717">
        <f t="shared" si="2758"/>
        <v>108.114075714283</v>
      </c>
      <c r="G2717">
        <f t="shared" si="2758"/>
        <v>13.861523656952199</v>
      </c>
      <c r="H2717">
        <f t="shared" si="2758"/>
        <v>8.2471910112359605</v>
      </c>
      <c r="I2717">
        <f t="shared" si="2758"/>
        <v>313</v>
      </c>
      <c r="J2717">
        <f t="shared" si="2758"/>
        <v>-7</v>
      </c>
    </row>
    <row r="2718" spans="1:10" x14ac:dyDescent="0.25">
      <c r="A2718">
        <f t="shared" si="2730"/>
        <v>1826</v>
      </c>
      <c r="B2718">
        <f t="shared" ref="B2718:J2718" si="2759">B2730</f>
        <v>5</v>
      </c>
      <c r="C2718">
        <f t="shared" si="2759"/>
        <v>5.7738976719674104</v>
      </c>
      <c r="D2718">
        <f t="shared" si="2759"/>
        <v>15.813245387559499</v>
      </c>
      <c r="E2718">
        <f t="shared" si="2759"/>
        <v>10.4098374709654</v>
      </c>
      <c r="F2718">
        <f t="shared" si="2759"/>
        <v>150.85648831356801</v>
      </c>
      <c r="G2718">
        <f t="shared" si="2759"/>
        <v>16.6332350443294</v>
      </c>
      <c r="H2718">
        <f t="shared" si="2759"/>
        <v>0.797752808988764</v>
      </c>
      <c r="I2718">
        <f t="shared" si="2759"/>
        <v>313</v>
      </c>
      <c r="J2718">
        <f t="shared" si="2759"/>
        <v>-7</v>
      </c>
    </row>
    <row r="2719" spans="1:10" x14ac:dyDescent="0.25">
      <c r="A2719">
        <f t="shared" si="2730"/>
        <v>1826</v>
      </c>
      <c r="B2719">
        <f t="shared" ref="B2719:J2719" si="2760">B2731</f>
        <v>6</v>
      </c>
      <c r="C2719">
        <f t="shared" si="2760"/>
        <v>9.1342646459515198</v>
      </c>
      <c r="D2719">
        <f t="shared" si="2760"/>
        <v>19.291079253293201</v>
      </c>
      <c r="E2719">
        <f t="shared" si="2760"/>
        <v>13.842981070614901</v>
      </c>
      <c r="F2719">
        <f t="shared" si="2760"/>
        <v>167.454883436139</v>
      </c>
      <c r="G2719">
        <f t="shared" si="2760"/>
        <v>17.6055558505969</v>
      </c>
      <c r="H2719">
        <f t="shared" si="2760"/>
        <v>0</v>
      </c>
      <c r="I2719">
        <f t="shared" si="2760"/>
        <v>313</v>
      </c>
      <c r="J2719">
        <f t="shared" si="2760"/>
        <v>-7</v>
      </c>
    </row>
    <row r="2720" spans="1:10" x14ac:dyDescent="0.25">
      <c r="A2720">
        <f t="shared" si="2730"/>
        <v>1826</v>
      </c>
      <c r="B2720">
        <f t="shared" ref="B2720:J2720" si="2761">B2732</f>
        <v>7</v>
      </c>
      <c r="C2720">
        <f t="shared" si="2761"/>
        <v>11.0366327521506</v>
      </c>
      <c r="D2720">
        <f t="shared" si="2761"/>
        <v>21.478649310851399</v>
      </c>
      <c r="E2720">
        <f t="shared" si="2761"/>
        <v>15.814537455526599</v>
      </c>
      <c r="F2720">
        <f t="shared" si="2761"/>
        <v>168.45625239811599</v>
      </c>
      <c r="G2720">
        <f t="shared" si="2761"/>
        <v>17.059377754125698</v>
      </c>
      <c r="H2720">
        <f t="shared" si="2761"/>
        <v>0</v>
      </c>
      <c r="I2720">
        <f t="shared" si="2761"/>
        <v>313</v>
      </c>
      <c r="J2720">
        <f t="shared" si="2761"/>
        <v>-7</v>
      </c>
    </row>
    <row r="2721" spans="1:10" x14ac:dyDescent="0.25">
      <c r="A2721">
        <f t="shared" si="2730"/>
        <v>1826</v>
      </c>
      <c r="B2721">
        <f t="shared" ref="B2721:J2721" si="2762">B2733</f>
        <v>8</v>
      </c>
      <c r="C2721">
        <f t="shared" si="2762"/>
        <v>10.8308377105199</v>
      </c>
      <c r="D2721">
        <f t="shared" si="2762"/>
        <v>20.879643686701701</v>
      </c>
      <c r="E2721">
        <f t="shared" si="2762"/>
        <v>15.278771882646501</v>
      </c>
      <c r="F2721">
        <f t="shared" si="2762"/>
        <v>164.52105498046001</v>
      </c>
      <c r="G2721">
        <f t="shared" si="2762"/>
        <v>14.0834169592697</v>
      </c>
      <c r="H2721">
        <f t="shared" si="2762"/>
        <v>0</v>
      </c>
      <c r="I2721">
        <f t="shared" si="2762"/>
        <v>313</v>
      </c>
      <c r="J2721">
        <f t="shared" si="2762"/>
        <v>-7</v>
      </c>
    </row>
    <row r="2722" spans="1:10" x14ac:dyDescent="0.25">
      <c r="A2722">
        <f t="shared" si="2730"/>
        <v>1826</v>
      </c>
      <c r="B2722">
        <f t="shared" ref="B2722:J2722" si="2763">B2734</f>
        <v>9</v>
      </c>
      <c r="C2722">
        <f t="shared" si="2763"/>
        <v>8.0917270826489691</v>
      </c>
      <c r="D2722">
        <f t="shared" si="2763"/>
        <v>17.367943999472601</v>
      </c>
      <c r="E2722">
        <f t="shared" si="2763"/>
        <v>12.093555246846099</v>
      </c>
      <c r="F2722">
        <f t="shared" si="2763"/>
        <v>117.536669366815</v>
      </c>
      <c r="G2722">
        <f t="shared" si="2763"/>
        <v>10.320804281513301</v>
      </c>
      <c r="H2722">
        <f t="shared" si="2763"/>
        <v>0.101123595505618</v>
      </c>
      <c r="I2722">
        <f t="shared" si="2763"/>
        <v>313</v>
      </c>
      <c r="J2722">
        <f t="shared" si="2763"/>
        <v>-7</v>
      </c>
    </row>
    <row r="2723" spans="1:10" x14ac:dyDescent="0.25">
      <c r="A2723">
        <f t="shared" si="2730"/>
        <v>1826</v>
      </c>
      <c r="B2723">
        <f t="shared" ref="B2723:J2723" si="2764">B2735</f>
        <v>10</v>
      </c>
      <c r="C2723">
        <f t="shared" si="2764"/>
        <v>4.1961921647693297</v>
      </c>
      <c r="D2723">
        <f t="shared" si="2764"/>
        <v>12.266550899891399</v>
      </c>
      <c r="E2723">
        <f t="shared" si="2764"/>
        <v>7.6002207418506096</v>
      </c>
      <c r="F2723">
        <f t="shared" si="2764"/>
        <v>96.796623980731098</v>
      </c>
      <c r="G2723">
        <f t="shared" si="2764"/>
        <v>5.9255340535024601</v>
      </c>
      <c r="H2723">
        <f t="shared" si="2764"/>
        <v>2.8426966292134801</v>
      </c>
      <c r="I2723">
        <f t="shared" si="2764"/>
        <v>313</v>
      </c>
      <c r="J2723">
        <f t="shared" si="2764"/>
        <v>-7</v>
      </c>
    </row>
    <row r="2724" spans="1:10" x14ac:dyDescent="0.25">
      <c r="A2724">
        <f t="shared" si="2730"/>
        <v>1826</v>
      </c>
      <c r="B2724">
        <f t="shared" ref="B2724:J2724" si="2765">B2736</f>
        <v>11</v>
      </c>
      <c r="C2724">
        <f t="shared" si="2765"/>
        <v>-0.26085517170389</v>
      </c>
      <c r="D2724">
        <f t="shared" si="2765"/>
        <v>6.2399419184481202</v>
      </c>
      <c r="E2724">
        <f t="shared" si="2765"/>
        <v>2.58642402760099</v>
      </c>
      <c r="F2724">
        <f t="shared" si="2765"/>
        <v>96.935570181420701</v>
      </c>
      <c r="G2724">
        <f t="shared" si="2765"/>
        <v>3.3579666322858102</v>
      </c>
      <c r="H2724">
        <f t="shared" si="2765"/>
        <v>13.8202247191011</v>
      </c>
      <c r="I2724">
        <f t="shared" si="2765"/>
        <v>313</v>
      </c>
      <c r="J2724">
        <f t="shared" si="2765"/>
        <v>-7</v>
      </c>
    </row>
    <row r="2725" spans="1:10" x14ac:dyDescent="0.25">
      <c r="A2725">
        <f t="shared" si="2730"/>
        <v>1826</v>
      </c>
      <c r="B2725">
        <f t="shared" ref="B2725:J2725" si="2766">B2737</f>
        <v>12</v>
      </c>
      <c r="C2725">
        <f t="shared" si="2766"/>
        <v>-3.4894947844944602</v>
      </c>
      <c r="D2725">
        <f t="shared" si="2766"/>
        <v>2.52922723726945</v>
      </c>
      <c r="E2725">
        <f t="shared" si="2766"/>
        <v>-0.78366230411476001</v>
      </c>
      <c r="F2725">
        <f t="shared" si="2766"/>
        <v>87.378017647882501</v>
      </c>
      <c r="G2725">
        <f t="shared" si="2766"/>
        <v>2.5929225333567398</v>
      </c>
      <c r="H2725">
        <f t="shared" si="2766"/>
        <v>25.483146067415699</v>
      </c>
      <c r="I2725">
        <f t="shared" si="2766"/>
        <v>313</v>
      </c>
      <c r="J2725">
        <f t="shared" si="2766"/>
        <v>-7</v>
      </c>
    </row>
    <row r="2726" spans="1:10" x14ac:dyDescent="0.25">
      <c r="A2726">
        <f t="shared" si="2730"/>
        <v>1827</v>
      </c>
      <c r="B2726">
        <f t="shared" ref="B2726:J2726" si="2767">B2738</f>
        <v>1</v>
      </c>
      <c r="C2726">
        <f t="shared" si="2767"/>
        <v>-4.6243260784095597</v>
      </c>
      <c r="D2726">
        <f t="shared" si="2767"/>
        <v>1.77023875822177</v>
      </c>
      <c r="E2726">
        <f t="shared" si="2767"/>
        <v>-1.73117075529828</v>
      </c>
      <c r="F2726">
        <f t="shared" si="2767"/>
        <v>88.323960331048895</v>
      </c>
      <c r="G2726">
        <f t="shared" si="2767"/>
        <v>3.2849248485779499</v>
      </c>
      <c r="H2726">
        <f t="shared" si="2767"/>
        <v>27.483146067415699</v>
      </c>
      <c r="I2726">
        <f t="shared" si="2767"/>
        <v>313</v>
      </c>
      <c r="J2726">
        <f t="shared" si="2767"/>
        <v>-7</v>
      </c>
    </row>
    <row r="2727" spans="1:10" x14ac:dyDescent="0.25">
      <c r="A2727">
        <f t="shared" si="2730"/>
        <v>1827</v>
      </c>
      <c r="B2727">
        <f t="shared" ref="B2727:J2727" si="2768">B2739</f>
        <v>2</v>
      </c>
      <c r="C2727">
        <f t="shared" si="2768"/>
        <v>-4.2167528420896003</v>
      </c>
      <c r="D2727">
        <f t="shared" si="2768"/>
        <v>3.2528799354737101</v>
      </c>
      <c r="E2727">
        <f t="shared" si="2768"/>
        <v>-0.91591647099912799</v>
      </c>
      <c r="F2727">
        <f t="shared" si="2768"/>
        <v>84.024672816308694</v>
      </c>
      <c r="G2727">
        <f t="shared" si="2768"/>
        <v>5.59705114334621</v>
      </c>
      <c r="H2727">
        <f t="shared" si="2768"/>
        <v>23.842696629213499</v>
      </c>
      <c r="I2727">
        <f t="shared" si="2768"/>
        <v>313</v>
      </c>
      <c r="J2727">
        <f t="shared" si="2768"/>
        <v>-7</v>
      </c>
    </row>
    <row r="2728" spans="1:10" x14ac:dyDescent="0.25">
      <c r="A2728">
        <f t="shared" si="2730"/>
        <v>1827</v>
      </c>
      <c r="B2728">
        <f t="shared" ref="B2728:J2728" si="2769">B2740</f>
        <v>3</v>
      </c>
      <c r="C2728">
        <f t="shared" si="2769"/>
        <v>-1.39103609025792</v>
      </c>
      <c r="D2728">
        <f t="shared" si="2769"/>
        <v>7.3752516200033504</v>
      </c>
      <c r="E2728">
        <f t="shared" si="2769"/>
        <v>2.50080512543575</v>
      </c>
      <c r="F2728">
        <f t="shared" si="2769"/>
        <v>89.624955680932899</v>
      </c>
      <c r="G2728">
        <f t="shared" si="2769"/>
        <v>9.7349590008339195</v>
      </c>
      <c r="H2728">
        <f t="shared" si="2769"/>
        <v>18.460674157303401</v>
      </c>
      <c r="I2728">
        <f t="shared" si="2769"/>
        <v>313</v>
      </c>
      <c r="J2728">
        <f t="shared" si="2769"/>
        <v>-7</v>
      </c>
    </row>
    <row r="2729" spans="1:10" x14ac:dyDescent="0.25">
      <c r="A2729">
        <f t="shared" si="2730"/>
        <v>1827</v>
      </c>
      <c r="B2729">
        <f t="shared" ref="B2729:J2729" si="2770">B2741</f>
        <v>4</v>
      </c>
      <c r="C2729">
        <f t="shared" si="2770"/>
        <v>1.7332711259028699</v>
      </c>
      <c r="D2729">
        <f t="shared" si="2770"/>
        <v>11.3315308603008</v>
      </c>
      <c r="E2729">
        <f t="shared" si="2770"/>
        <v>6.0984868306792199</v>
      </c>
      <c r="F2729">
        <f t="shared" si="2770"/>
        <v>108.114075714283</v>
      </c>
      <c r="G2729">
        <f t="shared" si="2770"/>
        <v>13.861523656952199</v>
      </c>
      <c r="H2729">
        <f t="shared" si="2770"/>
        <v>8.2471910112359605</v>
      </c>
      <c r="I2729">
        <f t="shared" si="2770"/>
        <v>313</v>
      </c>
      <c r="J2729">
        <f t="shared" si="2770"/>
        <v>-7</v>
      </c>
    </row>
    <row r="2730" spans="1:10" x14ac:dyDescent="0.25">
      <c r="A2730">
        <f t="shared" si="2730"/>
        <v>1827</v>
      </c>
      <c r="B2730">
        <f t="shared" ref="B2730:J2730" si="2771">B2742</f>
        <v>5</v>
      </c>
      <c r="C2730">
        <f t="shared" si="2771"/>
        <v>5.7738976719674104</v>
      </c>
      <c r="D2730">
        <f t="shared" si="2771"/>
        <v>15.813245387559499</v>
      </c>
      <c r="E2730">
        <f t="shared" si="2771"/>
        <v>10.4098374709654</v>
      </c>
      <c r="F2730">
        <f t="shared" si="2771"/>
        <v>150.85648831356801</v>
      </c>
      <c r="G2730">
        <f t="shared" si="2771"/>
        <v>16.6332350443294</v>
      </c>
      <c r="H2730">
        <f t="shared" si="2771"/>
        <v>0.797752808988764</v>
      </c>
      <c r="I2730">
        <f t="shared" si="2771"/>
        <v>313</v>
      </c>
      <c r="J2730">
        <f t="shared" si="2771"/>
        <v>-7</v>
      </c>
    </row>
    <row r="2731" spans="1:10" x14ac:dyDescent="0.25">
      <c r="A2731">
        <f t="shared" si="2730"/>
        <v>1827</v>
      </c>
      <c r="B2731">
        <f t="shared" ref="B2731:J2731" si="2772">B2743</f>
        <v>6</v>
      </c>
      <c r="C2731">
        <f t="shared" si="2772"/>
        <v>9.1342646459515198</v>
      </c>
      <c r="D2731">
        <f t="shared" si="2772"/>
        <v>19.291079253293201</v>
      </c>
      <c r="E2731">
        <f t="shared" si="2772"/>
        <v>13.842981070614901</v>
      </c>
      <c r="F2731">
        <f t="shared" si="2772"/>
        <v>167.454883436139</v>
      </c>
      <c r="G2731">
        <f t="shared" si="2772"/>
        <v>17.6055558505969</v>
      </c>
      <c r="H2731">
        <f t="shared" si="2772"/>
        <v>0</v>
      </c>
      <c r="I2731">
        <f t="shared" si="2772"/>
        <v>313</v>
      </c>
      <c r="J2731">
        <f t="shared" si="2772"/>
        <v>-7</v>
      </c>
    </row>
    <row r="2732" spans="1:10" x14ac:dyDescent="0.25">
      <c r="A2732">
        <f t="shared" si="2730"/>
        <v>1827</v>
      </c>
      <c r="B2732">
        <f t="shared" ref="B2732:J2732" si="2773">B2744</f>
        <v>7</v>
      </c>
      <c r="C2732">
        <f t="shared" si="2773"/>
        <v>11.0366327521506</v>
      </c>
      <c r="D2732">
        <f t="shared" si="2773"/>
        <v>21.478649310851399</v>
      </c>
      <c r="E2732">
        <f t="shared" si="2773"/>
        <v>15.814537455526599</v>
      </c>
      <c r="F2732">
        <f t="shared" si="2773"/>
        <v>168.45625239811599</v>
      </c>
      <c r="G2732">
        <f t="shared" si="2773"/>
        <v>17.059377754125698</v>
      </c>
      <c r="H2732">
        <f t="shared" si="2773"/>
        <v>0</v>
      </c>
      <c r="I2732">
        <f t="shared" si="2773"/>
        <v>313</v>
      </c>
      <c r="J2732">
        <f t="shared" si="2773"/>
        <v>-7</v>
      </c>
    </row>
    <row r="2733" spans="1:10" x14ac:dyDescent="0.25">
      <c r="A2733">
        <f t="shared" si="2730"/>
        <v>1827</v>
      </c>
      <c r="B2733">
        <f t="shared" ref="B2733:J2733" si="2774">B2745</f>
        <v>8</v>
      </c>
      <c r="C2733">
        <f t="shared" si="2774"/>
        <v>10.8308377105199</v>
      </c>
      <c r="D2733">
        <f t="shared" si="2774"/>
        <v>20.879643686701701</v>
      </c>
      <c r="E2733">
        <f t="shared" si="2774"/>
        <v>15.278771882646501</v>
      </c>
      <c r="F2733">
        <f t="shared" si="2774"/>
        <v>164.52105498046001</v>
      </c>
      <c r="G2733">
        <f t="shared" si="2774"/>
        <v>14.0834169592697</v>
      </c>
      <c r="H2733">
        <f t="shared" si="2774"/>
        <v>0</v>
      </c>
      <c r="I2733">
        <f t="shared" si="2774"/>
        <v>313</v>
      </c>
      <c r="J2733">
        <f t="shared" si="2774"/>
        <v>-7</v>
      </c>
    </row>
    <row r="2734" spans="1:10" x14ac:dyDescent="0.25">
      <c r="A2734">
        <f t="shared" si="2730"/>
        <v>1827</v>
      </c>
      <c r="B2734">
        <f t="shared" ref="B2734:J2734" si="2775">B2746</f>
        <v>9</v>
      </c>
      <c r="C2734">
        <f t="shared" si="2775"/>
        <v>8.0917270826489691</v>
      </c>
      <c r="D2734">
        <f t="shared" si="2775"/>
        <v>17.367943999472601</v>
      </c>
      <c r="E2734">
        <f t="shared" si="2775"/>
        <v>12.093555246846099</v>
      </c>
      <c r="F2734">
        <f t="shared" si="2775"/>
        <v>117.536669366815</v>
      </c>
      <c r="G2734">
        <f t="shared" si="2775"/>
        <v>10.320804281513301</v>
      </c>
      <c r="H2734">
        <f t="shared" si="2775"/>
        <v>0.101123595505618</v>
      </c>
      <c r="I2734">
        <f t="shared" si="2775"/>
        <v>313</v>
      </c>
      <c r="J2734">
        <f t="shared" si="2775"/>
        <v>-7</v>
      </c>
    </row>
    <row r="2735" spans="1:10" x14ac:dyDescent="0.25">
      <c r="A2735">
        <f t="shared" si="2730"/>
        <v>1827</v>
      </c>
      <c r="B2735">
        <f t="shared" ref="B2735:J2735" si="2776">B2747</f>
        <v>10</v>
      </c>
      <c r="C2735">
        <f t="shared" si="2776"/>
        <v>4.1961921647693297</v>
      </c>
      <c r="D2735">
        <f t="shared" si="2776"/>
        <v>12.266550899891399</v>
      </c>
      <c r="E2735">
        <f t="shared" si="2776"/>
        <v>7.6002207418506096</v>
      </c>
      <c r="F2735">
        <f t="shared" si="2776"/>
        <v>96.796623980731098</v>
      </c>
      <c r="G2735">
        <f t="shared" si="2776"/>
        <v>5.9255340535024601</v>
      </c>
      <c r="H2735">
        <f t="shared" si="2776"/>
        <v>2.8426966292134801</v>
      </c>
      <c r="I2735">
        <f t="shared" si="2776"/>
        <v>313</v>
      </c>
      <c r="J2735">
        <f t="shared" si="2776"/>
        <v>-7</v>
      </c>
    </row>
    <row r="2736" spans="1:10" x14ac:dyDescent="0.25">
      <c r="A2736">
        <f t="shared" si="2730"/>
        <v>1827</v>
      </c>
      <c r="B2736">
        <f t="shared" ref="B2736:J2736" si="2777">B2748</f>
        <v>11</v>
      </c>
      <c r="C2736">
        <f t="shared" si="2777"/>
        <v>-0.26085517170389</v>
      </c>
      <c r="D2736">
        <f t="shared" si="2777"/>
        <v>6.2399419184481202</v>
      </c>
      <c r="E2736">
        <f t="shared" si="2777"/>
        <v>2.58642402760099</v>
      </c>
      <c r="F2736">
        <f t="shared" si="2777"/>
        <v>96.935570181420701</v>
      </c>
      <c r="G2736">
        <f t="shared" si="2777"/>
        <v>3.3579666322858102</v>
      </c>
      <c r="H2736">
        <f t="shared" si="2777"/>
        <v>13.8202247191011</v>
      </c>
      <c r="I2736">
        <f t="shared" si="2777"/>
        <v>313</v>
      </c>
      <c r="J2736">
        <f t="shared" si="2777"/>
        <v>-7</v>
      </c>
    </row>
    <row r="2737" spans="1:10" x14ac:dyDescent="0.25">
      <c r="A2737">
        <f t="shared" si="2730"/>
        <v>1827</v>
      </c>
      <c r="B2737">
        <f t="shared" ref="B2737:J2737" si="2778">B2749</f>
        <v>12</v>
      </c>
      <c r="C2737">
        <f t="shared" si="2778"/>
        <v>-3.4894947844944602</v>
      </c>
      <c r="D2737">
        <f t="shared" si="2778"/>
        <v>2.52922723726945</v>
      </c>
      <c r="E2737">
        <f t="shared" si="2778"/>
        <v>-0.78366230411476001</v>
      </c>
      <c r="F2737">
        <f t="shared" si="2778"/>
        <v>87.378017647882501</v>
      </c>
      <c r="G2737">
        <f t="shared" si="2778"/>
        <v>2.5929225333567398</v>
      </c>
      <c r="H2737">
        <f t="shared" si="2778"/>
        <v>25.483146067415699</v>
      </c>
      <c r="I2737">
        <f t="shared" si="2778"/>
        <v>313</v>
      </c>
      <c r="J2737">
        <f t="shared" si="2778"/>
        <v>-7</v>
      </c>
    </row>
    <row r="2738" spans="1:10" x14ac:dyDescent="0.25">
      <c r="A2738">
        <f t="shared" si="2730"/>
        <v>1828</v>
      </c>
      <c r="B2738">
        <f t="shared" ref="B2738:J2738" si="2779">B2750</f>
        <v>1</v>
      </c>
      <c r="C2738">
        <f t="shared" si="2779"/>
        <v>-4.6243260784095597</v>
      </c>
      <c r="D2738">
        <f t="shared" si="2779"/>
        <v>1.77023875822177</v>
      </c>
      <c r="E2738">
        <f t="shared" si="2779"/>
        <v>-1.73117075529828</v>
      </c>
      <c r="F2738">
        <f t="shared" si="2779"/>
        <v>88.323960331048895</v>
      </c>
      <c r="G2738">
        <f t="shared" si="2779"/>
        <v>3.2849248485779499</v>
      </c>
      <c r="H2738">
        <f t="shared" si="2779"/>
        <v>27.483146067415699</v>
      </c>
      <c r="I2738">
        <f t="shared" si="2779"/>
        <v>313</v>
      </c>
      <c r="J2738">
        <f t="shared" si="2779"/>
        <v>-7</v>
      </c>
    </row>
    <row r="2739" spans="1:10" x14ac:dyDescent="0.25">
      <c r="A2739">
        <f t="shared" si="2730"/>
        <v>1828</v>
      </c>
      <c r="B2739">
        <f t="shared" ref="B2739:J2739" si="2780">B2751</f>
        <v>2</v>
      </c>
      <c r="C2739">
        <f t="shared" si="2780"/>
        <v>-4.2167528420896003</v>
      </c>
      <c r="D2739">
        <f t="shared" si="2780"/>
        <v>3.2528799354737101</v>
      </c>
      <c r="E2739">
        <f t="shared" si="2780"/>
        <v>-0.91591647099912799</v>
      </c>
      <c r="F2739">
        <f t="shared" si="2780"/>
        <v>84.024672816308694</v>
      </c>
      <c r="G2739">
        <f t="shared" si="2780"/>
        <v>5.59705114334621</v>
      </c>
      <c r="H2739">
        <f t="shared" si="2780"/>
        <v>23.842696629213499</v>
      </c>
      <c r="I2739">
        <f t="shared" si="2780"/>
        <v>313</v>
      </c>
      <c r="J2739">
        <f t="shared" si="2780"/>
        <v>-7</v>
      </c>
    </row>
    <row r="2740" spans="1:10" x14ac:dyDescent="0.25">
      <c r="A2740">
        <f t="shared" si="2730"/>
        <v>1828</v>
      </c>
      <c r="B2740">
        <f t="shared" ref="B2740:J2740" si="2781">B2752</f>
        <v>3</v>
      </c>
      <c r="C2740">
        <f t="shared" si="2781"/>
        <v>-1.39103609025792</v>
      </c>
      <c r="D2740">
        <f t="shared" si="2781"/>
        <v>7.3752516200033504</v>
      </c>
      <c r="E2740">
        <f t="shared" si="2781"/>
        <v>2.50080512543575</v>
      </c>
      <c r="F2740">
        <f t="shared" si="2781"/>
        <v>89.624955680932899</v>
      </c>
      <c r="G2740">
        <f t="shared" si="2781"/>
        <v>9.7349590008339195</v>
      </c>
      <c r="H2740">
        <f t="shared" si="2781"/>
        <v>18.460674157303401</v>
      </c>
      <c r="I2740">
        <f t="shared" si="2781"/>
        <v>313</v>
      </c>
      <c r="J2740">
        <f t="shared" si="2781"/>
        <v>-7</v>
      </c>
    </row>
    <row r="2741" spans="1:10" x14ac:dyDescent="0.25">
      <c r="A2741">
        <f t="shared" si="2730"/>
        <v>1828</v>
      </c>
      <c r="B2741">
        <f t="shared" ref="B2741:J2741" si="2782">B2753</f>
        <v>4</v>
      </c>
      <c r="C2741">
        <f t="shared" si="2782"/>
        <v>1.7332711259028699</v>
      </c>
      <c r="D2741">
        <f t="shared" si="2782"/>
        <v>11.3315308603008</v>
      </c>
      <c r="E2741">
        <f t="shared" si="2782"/>
        <v>6.0984868306792199</v>
      </c>
      <c r="F2741">
        <f t="shared" si="2782"/>
        <v>108.114075714283</v>
      </c>
      <c r="G2741">
        <f t="shared" si="2782"/>
        <v>13.861523656952199</v>
      </c>
      <c r="H2741">
        <f t="shared" si="2782"/>
        <v>8.2471910112359605</v>
      </c>
      <c r="I2741">
        <f t="shared" si="2782"/>
        <v>313</v>
      </c>
      <c r="J2741">
        <f t="shared" si="2782"/>
        <v>-7</v>
      </c>
    </row>
    <row r="2742" spans="1:10" x14ac:dyDescent="0.25">
      <c r="A2742">
        <f t="shared" si="2730"/>
        <v>1828</v>
      </c>
      <c r="B2742">
        <f t="shared" ref="B2742:J2742" si="2783">B2754</f>
        <v>5</v>
      </c>
      <c r="C2742">
        <f t="shared" si="2783"/>
        <v>5.7738976719674104</v>
      </c>
      <c r="D2742">
        <f t="shared" si="2783"/>
        <v>15.813245387559499</v>
      </c>
      <c r="E2742">
        <f t="shared" si="2783"/>
        <v>10.4098374709654</v>
      </c>
      <c r="F2742">
        <f t="shared" si="2783"/>
        <v>150.85648831356801</v>
      </c>
      <c r="G2742">
        <f t="shared" si="2783"/>
        <v>16.6332350443294</v>
      </c>
      <c r="H2742">
        <f t="shared" si="2783"/>
        <v>0.797752808988764</v>
      </c>
      <c r="I2742">
        <f t="shared" si="2783"/>
        <v>313</v>
      </c>
      <c r="J2742">
        <f t="shared" si="2783"/>
        <v>-7</v>
      </c>
    </row>
    <row r="2743" spans="1:10" x14ac:dyDescent="0.25">
      <c r="A2743">
        <f t="shared" si="2730"/>
        <v>1828</v>
      </c>
      <c r="B2743">
        <f t="shared" ref="B2743:J2743" si="2784">B2755</f>
        <v>6</v>
      </c>
      <c r="C2743">
        <f t="shared" si="2784"/>
        <v>9.1342646459515198</v>
      </c>
      <c r="D2743">
        <f t="shared" si="2784"/>
        <v>19.291079253293201</v>
      </c>
      <c r="E2743">
        <f t="shared" si="2784"/>
        <v>13.842981070614901</v>
      </c>
      <c r="F2743">
        <f t="shared" si="2784"/>
        <v>167.454883436139</v>
      </c>
      <c r="G2743">
        <f t="shared" si="2784"/>
        <v>17.6055558505969</v>
      </c>
      <c r="H2743">
        <f t="shared" si="2784"/>
        <v>0</v>
      </c>
      <c r="I2743">
        <f t="shared" si="2784"/>
        <v>313</v>
      </c>
      <c r="J2743">
        <f t="shared" si="2784"/>
        <v>-7</v>
      </c>
    </row>
    <row r="2744" spans="1:10" x14ac:dyDescent="0.25">
      <c r="A2744">
        <f t="shared" si="2730"/>
        <v>1828</v>
      </c>
      <c r="B2744">
        <f t="shared" ref="B2744:J2744" si="2785">B2756</f>
        <v>7</v>
      </c>
      <c r="C2744">
        <f t="shared" si="2785"/>
        <v>11.0366327521506</v>
      </c>
      <c r="D2744">
        <f t="shared" si="2785"/>
        <v>21.478649310851399</v>
      </c>
      <c r="E2744">
        <f t="shared" si="2785"/>
        <v>15.814537455526599</v>
      </c>
      <c r="F2744">
        <f t="shared" si="2785"/>
        <v>168.45625239811599</v>
      </c>
      <c r="G2744">
        <f t="shared" si="2785"/>
        <v>17.059377754125698</v>
      </c>
      <c r="H2744">
        <f t="shared" si="2785"/>
        <v>0</v>
      </c>
      <c r="I2744">
        <f t="shared" si="2785"/>
        <v>313</v>
      </c>
      <c r="J2744">
        <f t="shared" si="2785"/>
        <v>-7</v>
      </c>
    </row>
    <row r="2745" spans="1:10" x14ac:dyDescent="0.25">
      <c r="A2745">
        <f t="shared" si="2730"/>
        <v>1828</v>
      </c>
      <c r="B2745">
        <f t="shared" ref="B2745:J2745" si="2786">B2757</f>
        <v>8</v>
      </c>
      <c r="C2745">
        <f t="shared" si="2786"/>
        <v>10.8308377105199</v>
      </c>
      <c r="D2745">
        <f t="shared" si="2786"/>
        <v>20.879643686701701</v>
      </c>
      <c r="E2745">
        <f t="shared" si="2786"/>
        <v>15.278771882646501</v>
      </c>
      <c r="F2745">
        <f t="shared" si="2786"/>
        <v>164.52105498046001</v>
      </c>
      <c r="G2745">
        <f t="shared" si="2786"/>
        <v>14.0834169592697</v>
      </c>
      <c r="H2745">
        <f t="shared" si="2786"/>
        <v>0</v>
      </c>
      <c r="I2745">
        <f t="shared" si="2786"/>
        <v>313</v>
      </c>
      <c r="J2745">
        <f t="shared" si="2786"/>
        <v>-7</v>
      </c>
    </row>
    <row r="2746" spans="1:10" x14ac:dyDescent="0.25">
      <c r="A2746">
        <f t="shared" si="2730"/>
        <v>1828</v>
      </c>
      <c r="B2746">
        <f t="shared" ref="B2746:J2746" si="2787">B2758</f>
        <v>9</v>
      </c>
      <c r="C2746">
        <f t="shared" si="2787"/>
        <v>8.0917270826489691</v>
      </c>
      <c r="D2746">
        <f t="shared" si="2787"/>
        <v>17.367943999472601</v>
      </c>
      <c r="E2746">
        <f t="shared" si="2787"/>
        <v>12.093555246846099</v>
      </c>
      <c r="F2746">
        <f t="shared" si="2787"/>
        <v>117.536669366815</v>
      </c>
      <c r="G2746">
        <f t="shared" si="2787"/>
        <v>10.320804281513301</v>
      </c>
      <c r="H2746">
        <f t="shared" si="2787"/>
        <v>0.101123595505618</v>
      </c>
      <c r="I2746">
        <f t="shared" si="2787"/>
        <v>313</v>
      </c>
      <c r="J2746">
        <f t="shared" si="2787"/>
        <v>-7</v>
      </c>
    </row>
    <row r="2747" spans="1:10" x14ac:dyDescent="0.25">
      <c r="A2747">
        <f t="shared" si="2730"/>
        <v>1828</v>
      </c>
      <c r="B2747">
        <f t="shared" ref="B2747:J2747" si="2788">B2759</f>
        <v>10</v>
      </c>
      <c r="C2747">
        <f t="shared" si="2788"/>
        <v>4.1961921647693297</v>
      </c>
      <c r="D2747">
        <f t="shared" si="2788"/>
        <v>12.266550899891399</v>
      </c>
      <c r="E2747">
        <f t="shared" si="2788"/>
        <v>7.6002207418506096</v>
      </c>
      <c r="F2747">
        <f t="shared" si="2788"/>
        <v>96.796623980731098</v>
      </c>
      <c r="G2747">
        <f t="shared" si="2788"/>
        <v>5.9255340535024601</v>
      </c>
      <c r="H2747">
        <f t="shared" si="2788"/>
        <v>2.8426966292134801</v>
      </c>
      <c r="I2747">
        <f t="shared" si="2788"/>
        <v>313</v>
      </c>
      <c r="J2747">
        <f t="shared" si="2788"/>
        <v>-7</v>
      </c>
    </row>
    <row r="2748" spans="1:10" x14ac:dyDescent="0.25">
      <c r="A2748">
        <f t="shared" si="2730"/>
        <v>1828</v>
      </c>
      <c r="B2748">
        <f t="shared" ref="B2748:J2748" si="2789">B2760</f>
        <v>11</v>
      </c>
      <c r="C2748">
        <f t="shared" si="2789"/>
        <v>-0.26085517170389</v>
      </c>
      <c r="D2748">
        <f t="shared" si="2789"/>
        <v>6.2399419184481202</v>
      </c>
      <c r="E2748">
        <f t="shared" si="2789"/>
        <v>2.58642402760099</v>
      </c>
      <c r="F2748">
        <f t="shared" si="2789"/>
        <v>96.935570181420701</v>
      </c>
      <c r="G2748">
        <f t="shared" si="2789"/>
        <v>3.3579666322858102</v>
      </c>
      <c r="H2748">
        <f t="shared" si="2789"/>
        <v>13.8202247191011</v>
      </c>
      <c r="I2748">
        <f t="shared" si="2789"/>
        <v>313</v>
      </c>
      <c r="J2748">
        <f t="shared" si="2789"/>
        <v>-7</v>
      </c>
    </row>
    <row r="2749" spans="1:10" x14ac:dyDescent="0.25">
      <c r="A2749">
        <f t="shared" si="2730"/>
        <v>1828</v>
      </c>
      <c r="B2749">
        <f t="shared" ref="B2749:J2749" si="2790">B2761</f>
        <v>12</v>
      </c>
      <c r="C2749">
        <f t="shared" si="2790"/>
        <v>-3.4894947844944602</v>
      </c>
      <c r="D2749">
        <f t="shared" si="2790"/>
        <v>2.52922723726945</v>
      </c>
      <c r="E2749">
        <f t="shared" si="2790"/>
        <v>-0.78366230411476001</v>
      </c>
      <c r="F2749">
        <f t="shared" si="2790"/>
        <v>87.378017647882501</v>
      </c>
      <c r="G2749">
        <f t="shared" si="2790"/>
        <v>2.5929225333567398</v>
      </c>
      <c r="H2749">
        <f t="shared" si="2790"/>
        <v>25.483146067415699</v>
      </c>
      <c r="I2749">
        <f t="shared" si="2790"/>
        <v>313</v>
      </c>
      <c r="J2749">
        <f t="shared" si="2790"/>
        <v>-7</v>
      </c>
    </row>
    <row r="2750" spans="1:10" x14ac:dyDescent="0.25">
      <c r="A2750">
        <f t="shared" si="2730"/>
        <v>1829</v>
      </c>
      <c r="B2750">
        <f t="shared" ref="B2750:J2750" si="2791">B2762</f>
        <v>1</v>
      </c>
      <c r="C2750">
        <f t="shared" si="2791"/>
        <v>-4.6243260784095597</v>
      </c>
      <c r="D2750">
        <f t="shared" si="2791"/>
        <v>1.77023875822177</v>
      </c>
      <c r="E2750">
        <f t="shared" si="2791"/>
        <v>-1.73117075529828</v>
      </c>
      <c r="F2750">
        <f t="shared" si="2791"/>
        <v>88.323960331048895</v>
      </c>
      <c r="G2750">
        <f t="shared" si="2791"/>
        <v>3.2849248485779499</v>
      </c>
      <c r="H2750">
        <f t="shared" si="2791"/>
        <v>27.483146067415699</v>
      </c>
      <c r="I2750">
        <f t="shared" si="2791"/>
        <v>313</v>
      </c>
      <c r="J2750">
        <f t="shared" si="2791"/>
        <v>-7</v>
      </c>
    </row>
    <row r="2751" spans="1:10" x14ac:dyDescent="0.25">
      <c r="A2751">
        <f t="shared" si="2730"/>
        <v>1829</v>
      </c>
      <c r="B2751">
        <f t="shared" ref="B2751:J2751" si="2792">B2763</f>
        <v>2</v>
      </c>
      <c r="C2751">
        <f t="shared" si="2792"/>
        <v>-4.2167528420896003</v>
      </c>
      <c r="D2751">
        <f t="shared" si="2792"/>
        <v>3.2528799354737101</v>
      </c>
      <c r="E2751">
        <f t="shared" si="2792"/>
        <v>-0.91591647099912799</v>
      </c>
      <c r="F2751">
        <f t="shared" si="2792"/>
        <v>84.024672816308694</v>
      </c>
      <c r="G2751">
        <f t="shared" si="2792"/>
        <v>5.59705114334621</v>
      </c>
      <c r="H2751">
        <f t="shared" si="2792"/>
        <v>23.842696629213499</v>
      </c>
      <c r="I2751">
        <f t="shared" si="2792"/>
        <v>313</v>
      </c>
      <c r="J2751">
        <f t="shared" si="2792"/>
        <v>-7</v>
      </c>
    </row>
    <row r="2752" spans="1:10" x14ac:dyDescent="0.25">
      <c r="A2752">
        <f t="shared" si="2730"/>
        <v>1829</v>
      </c>
      <c r="B2752">
        <f t="shared" ref="B2752:J2752" si="2793">B2764</f>
        <v>3</v>
      </c>
      <c r="C2752">
        <f t="shared" si="2793"/>
        <v>-1.39103609025792</v>
      </c>
      <c r="D2752">
        <f t="shared" si="2793"/>
        <v>7.3752516200033504</v>
      </c>
      <c r="E2752">
        <f t="shared" si="2793"/>
        <v>2.50080512543575</v>
      </c>
      <c r="F2752">
        <f t="shared" si="2793"/>
        <v>89.624955680932899</v>
      </c>
      <c r="G2752">
        <f t="shared" si="2793"/>
        <v>9.7349590008339195</v>
      </c>
      <c r="H2752">
        <f t="shared" si="2793"/>
        <v>18.460674157303401</v>
      </c>
      <c r="I2752">
        <f t="shared" si="2793"/>
        <v>313</v>
      </c>
      <c r="J2752">
        <f t="shared" si="2793"/>
        <v>-7</v>
      </c>
    </row>
    <row r="2753" spans="1:10" x14ac:dyDescent="0.25">
      <c r="A2753">
        <f t="shared" si="2730"/>
        <v>1829</v>
      </c>
      <c r="B2753">
        <f t="shared" ref="B2753:J2753" si="2794">B2765</f>
        <v>4</v>
      </c>
      <c r="C2753">
        <f t="shared" si="2794"/>
        <v>1.7332711259028699</v>
      </c>
      <c r="D2753">
        <f t="shared" si="2794"/>
        <v>11.3315308603008</v>
      </c>
      <c r="E2753">
        <f t="shared" si="2794"/>
        <v>6.0984868306792199</v>
      </c>
      <c r="F2753">
        <f t="shared" si="2794"/>
        <v>108.114075714283</v>
      </c>
      <c r="G2753">
        <f t="shared" si="2794"/>
        <v>13.861523656952199</v>
      </c>
      <c r="H2753">
        <f t="shared" si="2794"/>
        <v>8.2471910112359605</v>
      </c>
      <c r="I2753">
        <f t="shared" si="2794"/>
        <v>313</v>
      </c>
      <c r="J2753">
        <f t="shared" si="2794"/>
        <v>-7</v>
      </c>
    </row>
    <row r="2754" spans="1:10" x14ac:dyDescent="0.25">
      <c r="A2754">
        <f t="shared" ref="A2754:A2817" si="2795">A2766-1</f>
        <v>1829</v>
      </c>
      <c r="B2754">
        <f t="shared" ref="B2754:J2754" si="2796">B2766</f>
        <v>5</v>
      </c>
      <c r="C2754">
        <f t="shared" si="2796"/>
        <v>5.7738976719674104</v>
      </c>
      <c r="D2754">
        <f t="shared" si="2796"/>
        <v>15.813245387559499</v>
      </c>
      <c r="E2754">
        <f t="shared" si="2796"/>
        <v>10.4098374709654</v>
      </c>
      <c r="F2754">
        <f t="shared" si="2796"/>
        <v>150.85648831356801</v>
      </c>
      <c r="G2754">
        <f t="shared" si="2796"/>
        <v>16.6332350443294</v>
      </c>
      <c r="H2754">
        <f t="shared" si="2796"/>
        <v>0.797752808988764</v>
      </c>
      <c r="I2754">
        <f t="shared" si="2796"/>
        <v>313</v>
      </c>
      <c r="J2754">
        <f t="shared" si="2796"/>
        <v>-7</v>
      </c>
    </row>
    <row r="2755" spans="1:10" x14ac:dyDescent="0.25">
      <c r="A2755">
        <f t="shared" si="2795"/>
        <v>1829</v>
      </c>
      <c r="B2755">
        <f t="shared" ref="B2755:J2755" si="2797">B2767</f>
        <v>6</v>
      </c>
      <c r="C2755">
        <f t="shared" si="2797"/>
        <v>9.1342646459515198</v>
      </c>
      <c r="D2755">
        <f t="shared" si="2797"/>
        <v>19.291079253293201</v>
      </c>
      <c r="E2755">
        <f t="shared" si="2797"/>
        <v>13.842981070614901</v>
      </c>
      <c r="F2755">
        <f t="shared" si="2797"/>
        <v>167.454883436139</v>
      </c>
      <c r="G2755">
        <f t="shared" si="2797"/>
        <v>17.6055558505969</v>
      </c>
      <c r="H2755">
        <f t="shared" si="2797"/>
        <v>0</v>
      </c>
      <c r="I2755">
        <f t="shared" si="2797"/>
        <v>313</v>
      </c>
      <c r="J2755">
        <f t="shared" si="2797"/>
        <v>-7</v>
      </c>
    </row>
    <row r="2756" spans="1:10" x14ac:dyDescent="0.25">
      <c r="A2756">
        <f t="shared" si="2795"/>
        <v>1829</v>
      </c>
      <c r="B2756">
        <f t="shared" ref="B2756:J2756" si="2798">B2768</f>
        <v>7</v>
      </c>
      <c r="C2756">
        <f t="shared" si="2798"/>
        <v>11.0366327521506</v>
      </c>
      <c r="D2756">
        <f t="shared" si="2798"/>
        <v>21.478649310851399</v>
      </c>
      <c r="E2756">
        <f t="shared" si="2798"/>
        <v>15.814537455526599</v>
      </c>
      <c r="F2756">
        <f t="shared" si="2798"/>
        <v>168.45625239811599</v>
      </c>
      <c r="G2756">
        <f t="shared" si="2798"/>
        <v>17.059377754125698</v>
      </c>
      <c r="H2756">
        <f t="shared" si="2798"/>
        <v>0</v>
      </c>
      <c r="I2756">
        <f t="shared" si="2798"/>
        <v>313</v>
      </c>
      <c r="J2756">
        <f t="shared" si="2798"/>
        <v>-7</v>
      </c>
    </row>
    <row r="2757" spans="1:10" x14ac:dyDescent="0.25">
      <c r="A2757">
        <f t="shared" si="2795"/>
        <v>1829</v>
      </c>
      <c r="B2757">
        <f t="shared" ref="B2757:J2757" si="2799">B2769</f>
        <v>8</v>
      </c>
      <c r="C2757">
        <f t="shared" si="2799"/>
        <v>10.8308377105199</v>
      </c>
      <c r="D2757">
        <f t="shared" si="2799"/>
        <v>20.879643686701701</v>
      </c>
      <c r="E2757">
        <f t="shared" si="2799"/>
        <v>15.278771882646501</v>
      </c>
      <c r="F2757">
        <f t="shared" si="2799"/>
        <v>164.52105498046001</v>
      </c>
      <c r="G2757">
        <f t="shared" si="2799"/>
        <v>14.0834169592697</v>
      </c>
      <c r="H2757">
        <f t="shared" si="2799"/>
        <v>0</v>
      </c>
      <c r="I2757">
        <f t="shared" si="2799"/>
        <v>313</v>
      </c>
      <c r="J2757">
        <f t="shared" si="2799"/>
        <v>-7</v>
      </c>
    </row>
    <row r="2758" spans="1:10" x14ac:dyDescent="0.25">
      <c r="A2758">
        <f t="shared" si="2795"/>
        <v>1829</v>
      </c>
      <c r="B2758">
        <f t="shared" ref="B2758:J2758" si="2800">B2770</f>
        <v>9</v>
      </c>
      <c r="C2758">
        <f t="shared" si="2800"/>
        <v>8.0917270826489691</v>
      </c>
      <c r="D2758">
        <f t="shared" si="2800"/>
        <v>17.367943999472601</v>
      </c>
      <c r="E2758">
        <f t="shared" si="2800"/>
        <v>12.093555246846099</v>
      </c>
      <c r="F2758">
        <f t="shared" si="2800"/>
        <v>117.536669366815</v>
      </c>
      <c r="G2758">
        <f t="shared" si="2800"/>
        <v>10.320804281513301</v>
      </c>
      <c r="H2758">
        <f t="shared" si="2800"/>
        <v>0.101123595505618</v>
      </c>
      <c r="I2758">
        <f t="shared" si="2800"/>
        <v>313</v>
      </c>
      <c r="J2758">
        <f t="shared" si="2800"/>
        <v>-7</v>
      </c>
    </row>
    <row r="2759" spans="1:10" x14ac:dyDescent="0.25">
      <c r="A2759">
        <f t="shared" si="2795"/>
        <v>1829</v>
      </c>
      <c r="B2759">
        <f t="shared" ref="B2759:J2759" si="2801">B2771</f>
        <v>10</v>
      </c>
      <c r="C2759">
        <f t="shared" si="2801"/>
        <v>4.1961921647693297</v>
      </c>
      <c r="D2759">
        <f t="shared" si="2801"/>
        <v>12.266550899891399</v>
      </c>
      <c r="E2759">
        <f t="shared" si="2801"/>
        <v>7.6002207418506096</v>
      </c>
      <c r="F2759">
        <f t="shared" si="2801"/>
        <v>96.796623980731098</v>
      </c>
      <c r="G2759">
        <f t="shared" si="2801"/>
        <v>5.9255340535024601</v>
      </c>
      <c r="H2759">
        <f t="shared" si="2801"/>
        <v>2.8426966292134801</v>
      </c>
      <c r="I2759">
        <f t="shared" si="2801"/>
        <v>313</v>
      </c>
      <c r="J2759">
        <f t="shared" si="2801"/>
        <v>-7</v>
      </c>
    </row>
    <row r="2760" spans="1:10" x14ac:dyDescent="0.25">
      <c r="A2760">
        <f t="shared" si="2795"/>
        <v>1829</v>
      </c>
      <c r="B2760">
        <f t="shared" ref="B2760:J2760" si="2802">B2772</f>
        <v>11</v>
      </c>
      <c r="C2760">
        <f t="shared" si="2802"/>
        <v>-0.26085517170389</v>
      </c>
      <c r="D2760">
        <f t="shared" si="2802"/>
        <v>6.2399419184481202</v>
      </c>
      <c r="E2760">
        <f t="shared" si="2802"/>
        <v>2.58642402760099</v>
      </c>
      <c r="F2760">
        <f t="shared" si="2802"/>
        <v>96.935570181420701</v>
      </c>
      <c r="G2760">
        <f t="shared" si="2802"/>
        <v>3.3579666322858102</v>
      </c>
      <c r="H2760">
        <f t="shared" si="2802"/>
        <v>13.8202247191011</v>
      </c>
      <c r="I2760">
        <f t="shared" si="2802"/>
        <v>313</v>
      </c>
      <c r="J2760">
        <f t="shared" si="2802"/>
        <v>-7</v>
      </c>
    </row>
    <row r="2761" spans="1:10" x14ac:dyDescent="0.25">
      <c r="A2761">
        <f t="shared" si="2795"/>
        <v>1829</v>
      </c>
      <c r="B2761">
        <f t="shared" ref="B2761:J2761" si="2803">B2773</f>
        <v>12</v>
      </c>
      <c r="C2761">
        <f t="shared" si="2803"/>
        <v>-3.4894947844944602</v>
      </c>
      <c r="D2761">
        <f t="shared" si="2803"/>
        <v>2.52922723726945</v>
      </c>
      <c r="E2761">
        <f t="shared" si="2803"/>
        <v>-0.78366230411476001</v>
      </c>
      <c r="F2761">
        <f t="shared" si="2803"/>
        <v>87.378017647882501</v>
      </c>
      <c r="G2761">
        <f t="shared" si="2803"/>
        <v>2.5929225333567398</v>
      </c>
      <c r="H2761">
        <f t="shared" si="2803"/>
        <v>25.483146067415699</v>
      </c>
      <c r="I2761">
        <f t="shared" si="2803"/>
        <v>313</v>
      </c>
      <c r="J2761">
        <f t="shared" si="2803"/>
        <v>-7</v>
      </c>
    </row>
    <row r="2762" spans="1:10" x14ac:dyDescent="0.25">
      <c r="A2762">
        <f t="shared" si="2795"/>
        <v>1830</v>
      </c>
      <c r="B2762">
        <f t="shared" ref="B2762:J2762" si="2804">B2774</f>
        <v>1</v>
      </c>
      <c r="C2762">
        <f t="shared" si="2804"/>
        <v>-4.6243260784095597</v>
      </c>
      <c r="D2762">
        <f t="shared" si="2804"/>
        <v>1.77023875822177</v>
      </c>
      <c r="E2762">
        <f t="shared" si="2804"/>
        <v>-1.73117075529828</v>
      </c>
      <c r="F2762">
        <f t="shared" si="2804"/>
        <v>88.323960331048895</v>
      </c>
      <c r="G2762">
        <f t="shared" si="2804"/>
        <v>3.2849248485779499</v>
      </c>
      <c r="H2762">
        <f t="shared" si="2804"/>
        <v>27.483146067415699</v>
      </c>
      <c r="I2762">
        <f t="shared" si="2804"/>
        <v>313</v>
      </c>
      <c r="J2762">
        <f t="shared" si="2804"/>
        <v>-7</v>
      </c>
    </row>
    <row r="2763" spans="1:10" x14ac:dyDescent="0.25">
      <c r="A2763">
        <f t="shared" si="2795"/>
        <v>1830</v>
      </c>
      <c r="B2763">
        <f t="shared" ref="B2763:J2763" si="2805">B2775</f>
        <v>2</v>
      </c>
      <c r="C2763">
        <f t="shared" si="2805"/>
        <v>-4.2167528420896003</v>
      </c>
      <c r="D2763">
        <f t="shared" si="2805"/>
        <v>3.2528799354737101</v>
      </c>
      <c r="E2763">
        <f t="shared" si="2805"/>
        <v>-0.91591647099912799</v>
      </c>
      <c r="F2763">
        <f t="shared" si="2805"/>
        <v>84.024672816308694</v>
      </c>
      <c r="G2763">
        <f t="shared" si="2805"/>
        <v>5.59705114334621</v>
      </c>
      <c r="H2763">
        <f t="shared" si="2805"/>
        <v>23.842696629213499</v>
      </c>
      <c r="I2763">
        <f t="shared" si="2805"/>
        <v>313</v>
      </c>
      <c r="J2763">
        <f t="shared" si="2805"/>
        <v>-7</v>
      </c>
    </row>
    <row r="2764" spans="1:10" x14ac:dyDescent="0.25">
      <c r="A2764">
        <f t="shared" si="2795"/>
        <v>1830</v>
      </c>
      <c r="B2764">
        <f t="shared" ref="B2764:J2764" si="2806">B2776</f>
        <v>3</v>
      </c>
      <c r="C2764">
        <f t="shared" si="2806"/>
        <v>-1.39103609025792</v>
      </c>
      <c r="D2764">
        <f t="shared" si="2806"/>
        <v>7.3752516200033504</v>
      </c>
      <c r="E2764">
        <f t="shared" si="2806"/>
        <v>2.50080512543575</v>
      </c>
      <c r="F2764">
        <f t="shared" si="2806"/>
        <v>89.624955680932899</v>
      </c>
      <c r="G2764">
        <f t="shared" si="2806"/>
        <v>9.7349590008339195</v>
      </c>
      <c r="H2764">
        <f t="shared" si="2806"/>
        <v>18.460674157303401</v>
      </c>
      <c r="I2764">
        <f t="shared" si="2806"/>
        <v>313</v>
      </c>
      <c r="J2764">
        <f t="shared" si="2806"/>
        <v>-7</v>
      </c>
    </row>
    <row r="2765" spans="1:10" x14ac:dyDescent="0.25">
      <c r="A2765">
        <f t="shared" si="2795"/>
        <v>1830</v>
      </c>
      <c r="B2765">
        <f t="shared" ref="B2765:J2765" si="2807">B2777</f>
        <v>4</v>
      </c>
      <c r="C2765">
        <f t="shared" si="2807"/>
        <v>1.7332711259028699</v>
      </c>
      <c r="D2765">
        <f t="shared" si="2807"/>
        <v>11.3315308603008</v>
      </c>
      <c r="E2765">
        <f t="shared" si="2807"/>
        <v>6.0984868306792199</v>
      </c>
      <c r="F2765">
        <f t="shared" si="2807"/>
        <v>108.114075714283</v>
      </c>
      <c r="G2765">
        <f t="shared" si="2807"/>
        <v>13.861523656952199</v>
      </c>
      <c r="H2765">
        <f t="shared" si="2807"/>
        <v>8.2471910112359605</v>
      </c>
      <c r="I2765">
        <f t="shared" si="2807"/>
        <v>313</v>
      </c>
      <c r="J2765">
        <f t="shared" si="2807"/>
        <v>-7</v>
      </c>
    </row>
    <row r="2766" spans="1:10" x14ac:dyDescent="0.25">
      <c r="A2766">
        <f t="shared" si="2795"/>
        <v>1830</v>
      </c>
      <c r="B2766">
        <f t="shared" ref="B2766:J2766" si="2808">B2778</f>
        <v>5</v>
      </c>
      <c r="C2766">
        <f t="shared" si="2808"/>
        <v>5.7738976719674104</v>
      </c>
      <c r="D2766">
        <f t="shared" si="2808"/>
        <v>15.813245387559499</v>
      </c>
      <c r="E2766">
        <f t="shared" si="2808"/>
        <v>10.4098374709654</v>
      </c>
      <c r="F2766">
        <f t="shared" si="2808"/>
        <v>150.85648831356801</v>
      </c>
      <c r="G2766">
        <f t="shared" si="2808"/>
        <v>16.6332350443294</v>
      </c>
      <c r="H2766">
        <f t="shared" si="2808"/>
        <v>0.797752808988764</v>
      </c>
      <c r="I2766">
        <f t="shared" si="2808"/>
        <v>313</v>
      </c>
      <c r="J2766">
        <f t="shared" si="2808"/>
        <v>-7</v>
      </c>
    </row>
    <row r="2767" spans="1:10" x14ac:dyDescent="0.25">
      <c r="A2767">
        <f t="shared" si="2795"/>
        <v>1830</v>
      </c>
      <c r="B2767">
        <f t="shared" ref="B2767:J2767" si="2809">B2779</f>
        <v>6</v>
      </c>
      <c r="C2767">
        <f t="shared" si="2809"/>
        <v>9.1342646459515198</v>
      </c>
      <c r="D2767">
        <f t="shared" si="2809"/>
        <v>19.291079253293201</v>
      </c>
      <c r="E2767">
        <f t="shared" si="2809"/>
        <v>13.842981070614901</v>
      </c>
      <c r="F2767">
        <f t="shared" si="2809"/>
        <v>167.454883436139</v>
      </c>
      <c r="G2767">
        <f t="shared" si="2809"/>
        <v>17.6055558505969</v>
      </c>
      <c r="H2767">
        <f t="shared" si="2809"/>
        <v>0</v>
      </c>
      <c r="I2767">
        <f t="shared" si="2809"/>
        <v>313</v>
      </c>
      <c r="J2767">
        <f t="shared" si="2809"/>
        <v>-7</v>
      </c>
    </row>
    <row r="2768" spans="1:10" x14ac:dyDescent="0.25">
      <c r="A2768">
        <f t="shared" si="2795"/>
        <v>1830</v>
      </c>
      <c r="B2768">
        <f t="shared" ref="B2768:J2768" si="2810">B2780</f>
        <v>7</v>
      </c>
      <c r="C2768">
        <f t="shared" si="2810"/>
        <v>11.0366327521506</v>
      </c>
      <c r="D2768">
        <f t="shared" si="2810"/>
        <v>21.478649310851399</v>
      </c>
      <c r="E2768">
        <f t="shared" si="2810"/>
        <v>15.814537455526599</v>
      </c>
      <c r="F2768">
        <f t="shared" si="2810"/>
        <v>168.45625239811599</v>
      </c>
      <c r="G2768">
        <f t="shared" si="2810"/>
        <v>17.059377754125698</v>
      </c>
      <c r="H2768">
        <f t="shared" si="2810"/>
        <v>0</v>
      </c>
      <c r="I2768">
        <f t="shared" si="2810"/>
        <v>313</v>
      </c>
      <c r="J2768">
        <f t="shared" si="2810"/>
        <v>-7</v>
      </c>
    </row>
    <row r="2769" spans="1:10" x14ac:dyDescent="0.25">
      <c r="A2769">
        <f t="shared" si="2795"/>
        <v>1830</v>
      </c>
      <c r="B2769">
        <f t="shared" ref="B2769:J2769" si="2811">B2781</f>
        <v>8</v>
      </c>
      <c r="C2769">
        <f t="shared" si="2811"/>
        <v>10.8308377105199</v>
      </c>
      <c r="D2769">
        <f t="shared" si="2811"/>
        <v>20.879643686701701</v>
      </c>
      <c r="E2769">
        <f t="shared" si="2811"/>
        <v>15.278771882646501</v>
      </c>
      <c r="F2769">
        <f t="shared" si="2811"/>
        <v>164.52105498046001</v>
      </c>
      <c r="G2769">
        <f t="shared" si="2811"/>
        <v>14.0834169592697</v>
      </c>
      <c r="H2769">
        <f t="shared" si="2811"/>
        <v>0</v>
      </c>
      <c r="I2769">
        <f t="shared" si="2811"/>
        <v>313</v>
      </c>
      <c r="J2769">
        <f t="shared" si="2811"/>
        <v>-7</v>
      </c>
    </row>
    <row r="2770" spans="1:10" x14ac:dyDescent="0.25">
      <c r="A2770">
        <f t="shared" si="2795"/>
        <v>1830</v>
      </c>
      <c r="B2770">
        <f t="shared" ref="B2770:J2770" si="2812">B2782</f>
        <v>9</v>
      </c>
      <c r="C2770">
        <f t="shared" si="2812"/>
        <v>8.0917270826489691</v>
      </c>
      <c r="D2770">
        <f t="shared" si="2812"/>
        <v>17.367943999472601</v>
      </c>
      <c r="E2770">
        <f t="shared" si="2812"/>
        <v>12.093555246846099</v>
      </c>
      <c r="F2770">
        <f t="shared" si="2812"/>
        <v>117.536669366815</v>
      </c>
      <c r="G2770">
        <f t="shared" si="2812"/>
        <v>10.320804281513301</v>
      </c>
      <c r="H2770">
        <f t="shared" si="2812"/>
        <v>0.101123595505618</v>
      </c>
      <c r="I2770">
        <f t="shared" si="2812"/>
        <v>313</v>
      </c>
      <c r="J2770">
        <f t="shared" si="2812"/>
        <v>-7</v>
      </c>
    </row>
    <row r="2771" spans="1:10" x14ac:dyDescent="0.25">
      <c r="A2771">
        <f t="shared" si="2795"/>
        <v>1830</v>
      </c>
      <c r="B2771">
        <f t="shared" ref="B2771:J2771" si="2813">B2783</f>
        <v>10</v>
      </c>
      <c r="C2771">
        <f t="shared" si="2813"/>
        <v>4.1961921647693297</v>
      </c>
      <c r="D2771">
        <f t="shared" si="2813"/>
        <v>12.266550899891399</v>
      </c>
      <c r="E2771">
        <f t="shared" si="2813"/>
        <v>7.6002207418506096</v>
      </c>
      <c r="F2771">
        <f t="shared" si="2813"/>
        <v>96.796623980731098</v>
      </c>
      <c r="G2771">
        <f t="shared" si="2813"/>
        <v>5.9255340535024601</v>
      </c>
      <c r="H2771">
        <f t="shared" si="2813"/>
        <v>2.8426966292134801</v>
      </c>
      <c r="I2771">
        <f t="shared" si="2813"/>
        <v>313</v>
      </c>
      <c r="J2771">
        <f t="shared" si="2813"/>
        <v>-7</v>
      </c>
    </row>
    <row r="2772" spans="1:10" x14ac:dyDescent="0.25">
      <c r="A2772">
        <f t="shared" si="2795"/>
        <v>1830</v>
      </c>
      <c r="B2772">
        <f t="shared" ref="B2772:J2772" si="2814">B2784</f>
        <v>11</v>
      </c>
      <c r="C2772">
        <f t="shared" si="2814"/>
        <v>-0.26085517170389</v>
      </c>
      <c r="D2772">
        <f t="shared" si="2814"/>
        <v>6.2399419184481202</v>
      </c>
      <c r="E2772">
        <f t="shared" si="2814"/>
        <v>2.58642402760099</v>
      </c>
      <c r="F2772">
        <f t="shared" si="2814"/>
        <v>96.935570181420701</v>
      </c>
      <c r="G2772">
        <f t="shared" si="2814"/>
        <v>3.3579666322858102</v>
      </c>
      <c r="H2772">
        <f t="shared" si="2814"/>
        <v>13.8202247191011</v>
      </c>
      <c r="I2772">
        <f t="shared" si="2814"/>
        <v>313</v>
      </c>
      <c r="J2772">
        <f t="shared" si="2814"/>
        <v>-7</v>
      </c>
    </row>
    <row r="2773" spans="1:10" x14ac:dyDescent="0.25">
      <c r="A2773">
        <f t="shared" si="2795"/>
        <v>1830</v>
      </c>
      <c r="B2773">
        <f t="shared" ref="B2773:J2773" si="2815">B2785</f>
        <v>12</v>
      </c>
      <c r="C2773">
        <f t="shared" si="2815"/>
        <v>-3.4894947844944602</v>
      </c>
      <c r="D2773">
        <f t="shared" si="2815"/>
        <v>2.52922723726945</v>
      </c>
      <c r="E2773">
        <f t="shared" si="2815"/>
        <v>-0.78366230411476001</v>
      </c>
      <c r="F2773">
        <f t="shared" si="2815"/>
        <v>87.378017647882501</v>
      </c>
      <c r="G2773">
        <f t="shared" si="2815"/>
        <v>2.5929225333567398</v>
      </c>
      <c r="H2773">
        <f t="shared" si="2815"/>
        <v>25.483146067415699</v>
      </c>
      <c r="I2773">
        <f t="shared" si="2815"/>
        <v>313</v>
      </c>
      <c r="J2773">
        <f t="shared" si="2815"/>
        <v>-7</v>
      </c>
    </row>
    <row r="2774" spans="1:10" x14ac:dyDescent="0.25">
      <c r="A2774">
        <f t="shared" si="2795"/>
        <v>1831</v>
      </c>
      <c r="B2774">
        <f t="shared" ref="B2774:J2774" si="2816">B2786</f>
        <v>1</v>
      </c>
      <c r="C2774">
        <f t="shared" si="2816"/>
        <v>-4.6243260784095597</v>
      </c>
      <c r="D2774">
        <f t="shared" si="2816"/>
        <v>1.77023875822177</v>
      </c>
      <c r="E2774">
        <f t="shared" si="2816"/>
        <v>-1.73117075529828</v>
      </c>
      <c r="F2774">
        <f t="shared" si="2816"/>
        <v>88.323960331048895</v>
      </c>
      <c r="G2774">
        <f t="shared" si="2816"/>
        <v>3.2849248485779499</v>
      </c>
      <c r="H2774">
        <f t="shared" si="2816"/>
        <v>27.483146067415699</v>
      </c>
      <c r="I2774">
        <f t="shared" si="2816"/>
        <v>313</v>
      </c>
      <c r="J2774">
        <f t="shared" si="2816"/>
        <v>-7</v>
      </c>
    </row>
    <row r="2775" spans="1:10" x14ac:dyDescent="0.25">
      <c r="A2775">
        <f t="shared" si="2795"/>
        <v>1831</v>
      </c>
      <c r="B2775">
        <f t="shared" ref="B2775:J2775" si="2817">B2787</f>
        <v>2</v>
      </c>
      <c r="C2775">
        <f t="shared" si="2817"/>
        <v>-4.2167528420896003</v>
      </c>
      <c r="D2775">
        <f t="shared" si="2817"/>
        <v>3.2528799354737101</v>
      </c>
      <c r="E2775">
        <f t="shared" si="2817"/>
        <v>-0.91591647099912799</v>
      </c>
      <c r="F2775">
        <f t="shared" si="2817"/>
        <v>84.024672816308694</v>
      </c>
      <c r="G2775">
        <f t="shared" si="2817"/>
        <v>5.59705114334621</v>
      </c>
      <c r="H2775">
        <f t="shared" si="2817"/>
        <v>23.842696629213499</v>
      </c>
      <c r="I2775">
        <f t="shared" si="2817"/>
        <v>313</v>
      </c>
      <c r="J2775">
        <f t="shared" si="2817"/>
        <v>-7</v>
      </c>
    </row>
    <row r="2776" spans="1:10" x14ac:dyDescent="0.25">
      <c r="A2776">
        <f t="shared" si="2795"/>
        <v>1831</v>
      </c>
      <c r="B2776">
        <f t="shared" ref="B2776:J2776" si="2818">B2788</f>
        <v>3</v>
      </c>
      <c r="C2776">
        <f t="shared" si="2818"/>
        <v>-1.39103609025792</v>
      </c>
      <c r="D2776">
        <f t="shared" si="2818"/>
        <v>7.3752516200033504</v>
      </c>
      <c r="E2776">
        <f t="shared" si="2818"/>
        <v>2.50080512543575</v>
      </c>
      <c r="F2776">
        <f t="shared" si="2818"/>
        <v>89.624955680932899</v>
      </c>
      <c r="G2776">
        <f t="shared" si="2818"/>
        <v>9.7349590008339195</v>
      </c>
      <c r="H2776">
        <f t="shared" si="2818"/>
        <v>18.460674157303401</v>
      </c>
      <c r="I2776">
        <f t="shared" si="2818"/>
        <v>313</v>
      </c>
      <c r="J2776">
        <f t="shared" si="2818"/>
        <v>-7</v>
      </c>
    </row>
    <row r="2777" spans="1:10" x14ac:dyDescent="0.25">
      <c r="A2777">
        <f t="shared" si="2795"/>
        <v>1831</v>
      </c>
      <c r="B2777">
        <f t="shared" ref="B2777:J2777" si="2819">B2789</f>
        <v>4</v>
      </c>
      <c r="C2777">
        <f t="shared" si="2819"/>
        <v>1.7332711259028699</v>
      </c>
      <c r="D2777">
        <f t="shared" si="2819"/>
        <v>11.3315308603008</v>
      </c>
      <c r="E2777">
        <f t="shared" si="2819"/>
        <v>6.0984868306792199</v>
      </c>
      <c r="F2777">
        <f t="shared" si="2819"/>
        <v>108.114075714283</v>
      </c>
      <c r="G2777">
        <f t="shared" si="2819"/>
        <v>13.861523656952199</v>
      </c>
      <c r="H2777">
        <f t="shared" si="2819"/>
        <v>8.2471910112359605</v>
      </c>
      <c r="I2777">
        <f t="shared" si="2819"/>
        <v>313</v>
      </c>
      <c r="J2777">
        <f t="shared" si="2819"/>
        <v>-7</v>
      </c>
    </row>
    <row r="2778" spans="1:10" x14ac:dyDescent="0.25">
      <c r="A2778">
        <f t="shared" si="2795"/>
        <v>1831</v>
      </c>
      <c r="B2778">
        <f t="shared" ref="B2778:J2778" si="2820">B2790</f>
        <v>5</v>
      </c>
      <c r="C2778">
        <f t="shared" si="2820"/>
        <v>5.7738976719674104</v>
      </c>
      <c r="D2778">
        <f t="shared" si="2820"/>
        <v>15.813245387559499</v>
      </c>
      <c r="E2778">
        <f t="shared" si="2820"/>
        <v>10.4098374709654</v>
      </c>
      <c r="F2778">
        <f t="shared" si="2820"/>
        <v>150.85648831356801</v>
      </c>
      <c r="G2778">
        <f t="shared" si="2820"/>
        <v>16.6332350443294</v>
      </c>
      <c r="H2778">
        <f t="shared" si="2820"/>
        <v>0.797752808988764</v>
      </c>
      <c r="I2778">
        <f t="shared" si="2820"/>
        <v>313</v>
      </c>
      <c r="J2778">
        <f t="shared" si="2820"/>
        <v>-7</v>
      </c>
    </row>
    <row r="2779" spans="1:10" x14ac:dyDescent="0.25">
      <c r="A2779">
        <f t="shared" si="2795"/>
        <v>1831</v>
      </c>
      <c r="B2779">
        <f t="shared" ref="B2779:J2779" si="2821">B2791</f>
        <v>6</v>
      </c>
      <c r="C2779">
        <f t="shared" si="2821"/>
        <v>9.1342646459515198</v>
      </c>
      <c r="D2779">
        <f t="shared" si="2821"/>
        <v>19.291079253293201</v>
      </c>
      <c r="E2779">
        <f t="shared" si="2821"/>
        <v>13.842981070614901</v>
      </c>
      <c r="F2779">
        <f t="shared" si="2821"/>
        <v>167.454883436139</v>
      </c>
      <c r="G2779">
        <f t="shared" si="2821"/>
        <v>17.6055558505969</v>
      </c>
      <c r="H2779">
        <f t="shared" si="2821"/>
        <v>0</v>
      </c>
      <c r="I2779">
        <f t="shared" si="2821"/>
        <v>313</v>
      </c>
      <c r="J2779">
        <f t="shared" si="2821"/>
        <v>-7</v>
      </c>
    </row>
    <row r="2780" spans="1:10" x14ac:dyDescent="0.25">
      <c r="A2780">
        <f t="shared" si="2795"/>
        <v>1831</v>
      </c>
      <c r="B2780">
        <f t="shared" ref="B2780:J2780" si="2822">B2792</f>
        <v>7</v>
      </c>
      <c r="C2780">
        <f t="shared" si="2822"/>
        <v>11.0366327521506</v>
      </c>
      <c r="D2780">
        <f t="shared" si="2822"/>
        <v>21.478649310851399</v>
      </c>
      <c r="E2780">
        <f t="shared" si="2822"/>
        <v>15.814537455526599</v>
      </c>
      <c r="F2780">
        <f t="shared" si="2822"/>
        <v>168.45625239811599</v>
      </c>
      <c r="G2780">
        <f t="shared" si="2822"/>
        <v>17.059377754125698</v>
      </c>
      <c r="H2780">
        <f t="shared" si="2822"/>
        <v>0</v>
      </c>
      <c r="I2780">
        <f t="shared" si="2822"/>
        <v>313</v>
      </c>
      <c r="J2780">
        <f t="shared" si="2822"/>
        <v>-7</v>
      </c>
    </row>
    <row r="2781" spans="1:10" x14ac:dyDescent="0.25">
      <c r="A2781">
        <f t="shared" si="2795"/>
        <v>1831</v>
      </c>
      <c r="B2781">
        <f t="shared" ref="B2781:J2781" si="2823">B2793</f>
        <v>8</v>
      </c>
      <c r="C2781">
        <f t="shared" si="2823"/>
        <v>10.8308377105199</v>
      </c>
      <c r="D2781">
        <f t="shared" si="2823"/>
        <v>20.879643686701701</v>
      </c>
      <c r="E2781">
        <f t="shared" si="2823"/>
        <v>15.278771882646501</v>
      </c>
      <c r="F2781">
        <f t="shared" si="2823"/>
        <v>164.52105498046001</v>
      </c>
      <c r="G2781">
        <f t="shared" si="2823"/>
        <v>14.0834169592697</v>
      </c>
      <c r="H2781">
        <f t="shared" si="2823"/>
        <v>0</v>
      </c>
      <c r="I2781">
        <f t="shared" si="2823"/>
        <v>313</v>
      </c>
      <c r="J2781">
        <f t="shared" si="2823"/>
        <v>-7</v>
      </c>
    </row>
    <row r="2782" spans="1:10" x14ac:dyDescent="0.25">
      <c r="A2782">
        <f t="shared" si="2795"/>
        <v>1831</v>
      </c>
      <c r="B2782">
        <f t="shared" ref="B2782:J2782" si="2824">B2794</f>
        <v>9</v>
      </c>
      <c r="C2782">
        <f t="shared" si="2824"/>
        <v>8.0917270826489691</v>
      </c>
      <c r="D2782">
        <f t="shared" si="2824"/>
        <v>17.367943999472601</v>
      </c>
      <c r="E2782">
        <f t="shared" si="2824"/>
        <v>12.093555246846099</v>
      </c>
      <c r="F2782">
        <f t="shared" si="2824"/>
        <v>117.536669366815</v>
      </c>
      <c r="G2782">
        <f t="shared" si="2824"/>
        <v>10.320804281513301</v>
      </c>
      <c r="H2782">
        <f t="shared" si="2824"/>
        <v>0.101123595505618</v>
      </c>
      <c r="I2782">
        <f t="shared" si="2824"/>
        <v>313</v>
      </c>
      <c r="J2782">
        <f t="shared" si="2824"/>
        <v>-7</v>
      </c>
    </row>
    <row r="2783" spans="1:10" x14ac:dyDescent="0.25">
      <c r="A2783">
        <f t="shared" si="2795"/>
        <v>1831</v>
      </c>
      <c r="B2783">
        <f t="shared" ref="B2783:J2783" si="2825">B2795</f>
        <v>10</v>
      </c>
      <c r="C2783">
        <f t="shared" si="2825"/>
        <v>4.1961921647693297</v>
      </c>
      <c r="D2783">
        <f t="shared" si="2825"/>
        <v>12.266550899891399</v>
      </c>
      <c r="E2783">
        <f t="shared" si="2825"/>
        <v>7.6002207418506096</v>
      </c>
      <c r="F2783">
        <f t="shared" si="2825"/>
        <v>96.796623980731098</v>
      </c>
      <c r="G2783">
        <f t="shared" si="2825"/>
        <v>5.9255340535024601</v>
      </c>
      <c r="H2783">
        <f t="shared" si="2825"/>
        <v>2.8426966292134801</v>
      </c>
      <c r="I2783">
        <f t="shared" si="2825"/>
        <v>313</v>
      </c>
      <c r="J2783">
        <f t="shared" si="2825"/>
        <v>-7</v>
      </c>
    </row>
    <row r="2784" spans="1:10" x14ac:dyDescent="0.25">
      <c r="A2784">
        <f t="shared" si="2795"/>
        <v>1831</v>
      </c>
      <c r="B2784">
        <f t="shared" ref="B2784:J2784" si="2826">B2796</f>
        <v>11</v>
      </c>
      <c r="C2784">
        <f t="shared" si="2826"/>
        <v>-0.26085517170389</v>
      </c>
      <c r="D2784">
        <f t="shared" si="2826"/>
        <v>6.2399419184481202</v>
      </c>
      <c r="E2784">
        <f t="shared" si="2826"/>
        <v>2.58642402760099</v>
      </c>
      <c r="F2784">
        <f t="shared" si="2826"/>
        <v>96.935570181420701</v>
      </c>
      <c r="G2784">
        <f t="shared" si="2826"/>
        <v>3.3579666322858102</v>
      </c>
      <c r="H2784">
        <f t="shared" si="2826"/>
        <v>13.8202247191011</v>
      </c>
      <c r="I2784">
        <f t="shared" si="2826"/>
        <v>313</v>
      </c>
      <c r="J2784">
        <f t="shared" si="2826"/>
        <v>-7</v>
      </c>
    </row>
    <row r="2785" spans="1:10" x14ac:dyDescent="0.25">
      <c r="A2785">
        <f t="shared" si="2795"/>
        <v>1831</v>
      </c>
      <c r="B2785">
        <f t="shared" ref="B2785:J2785" si="2827">B2797</f>
        <v>12</v>
      </c>
      <c r="C2785">
        <f t="shared" si="2827"/>
        <v>-3.4894947844944602</v>
      </c>
      <c r="D2785">
        <f t="shared" si="2827"/>
        <v>2.52922723726945</v>
      </c>
      <c r="E2785">
        <f t="shared" si="2827"/>
        <v>-0.78366230411476001</v>
      </c>
      <c r="F2785">
        <f t="shared" si="2827"/>
        <v>87.378017647882501</v>
      </c>
      <c r="G2785">
        <f t="shared" si="2827"/>
        <v>2.5929225333567398</v>
      </c>
      <c r="H2785">
        <f t="shared" si="2827"/>
        <v>25.483146067415699</v>
      </c>
      <c r="I2785">
        <f t="shared" si="2827"/>
        <v>313</v>
      </c>
      <c r="J2785">
        <f t="shared" si="2827"/>
        <v>-7</v>
      </c>
    </row>
    <row r="2786" spans="1:10" x14ac:dyDescent="0.25">
      <c r="A2786">
        <f t="shared" si="2795"/>
        <v>1832</v>
      </c>
      <c r="B2786">
        <f t="shared" ref="B2786:J2786" si="2828">B2798</f>
        <v>1</v>
      </c>
      <c r="C2786">
        <f t="shared" si="2828"/>
        <v>-4.6243260784095597</v>
      </c>
      <c r="D2786">
        <f t="shared" si="2828"/>
        <v>1.77023875822177</v>
      </c>
      <c r="E2786">
        <f t="shared" si="2828"/>
        <v>-1.73117075529828</v>
      </c>
      <c r="F2786">
        <f t="shared" si="2828"/>
        <v>88.323960331048895</v>
      </c>
      <c r="G2786">
        <f t="shared" si="2828"/>
        <v>3.2849248485779499</v>
      </c>
      <c r="H2786">
        <f t="shared" si="2828"/>
        <v>27.483146067415699</v>
      </c>
      <c r="I2786">
        <f t="shared" si="2828"/>
        <v>313</v>
      </c>
      <c r="J2786">
        <f t="shared" si="2828"/>
        <v>-7</v>
      </c>
    </row>
    <row r="2787" spans="1:10" x14ac:dyDescent="0.25">
      <c r="A2787">
        <f t="shared" si="2795"/>
        <v>1832</v>
      </c>
      <c r="B2787">
        <f t="shared" ref="B2787:J2787" si="2829">B2799</f>
        <v>2</v>
      </c>
      <c r="C2787">
        <f t="shared" si="2829"/>
        <v>-4.2167528420896003</v>
      </c>
      <c r="D2787">
        <f t="shared" si="2829"/>
        <v>3.2528799354737101</v>
      </c>
      <c r="E2787">
        <f t="shared" si="2829"/>
        <v>-0.91591647099912799</v>
      </c>
      <c r="F2787">
        <f t="shared" si="2829"/>
        <v>84.024672816308694</v>
      </c>
      <c r="G2787">
        <f t="shared" si="2829"/>
        <v>5.59705114334621</v>
      </c>
      <c r="H2787">
        <f t="shared" si="2829"/>
        <v>23.842696629213499</v>
      </c>
      <c r="I2787">
        <f t="shared" si="2829"/>
        <v>313</v>
      </c>
      <c r="J2787">
        <f t="shared" si="2829"/>
        <v>-7</v>
      </c>
    </row>
    <row r="2788" spans="1:10" x14ac:dyDescent="0.25">
      <c r="A2788">
        <f t="shared" si="2795"/>
        <v>1832</v>
      </c>
      <c r="B2788">
        <f t="shared" ref="B2788:J2788" si="2830">B2800</f>
        <v>3</v>
      </c>
      <c r="C2788">
        <f t="shared" si="2830"/>
        <v>-1.39103609025792</v>
      </c>
      <c r="D2788">
        <f t="shared" si="2830"/>
        <v>7.3752516200033504</v>
      </c>
      <c r="E2788">
        <f t="shared" si="2830"/>
        <v>2.50080512543575</v>
      </c>
      <c r="F2788">
        <f t="shared" si="2830"/>
        <v>89.624955680932899</v>
      </c>
      <c r="G2788">
        <f t="shared" si="2830"/>
        <v>9.7349590008339195</v>
      </c>
      <c r="H2788">
        <f t="shared" si="2830"/>
        <v>18.460674157303401</v>
      </c>
      <c r="I2788">
        <f t="shared" si="2830"/>
        <v>313</v>
      </c>
      <c r="J2788">
        <f t="shared" si="2830"/>
        <v>-7</v>
      </c>
    </row>
    <row r="2789" spans="1:10" x14ac:dyDescent="0.25">
      <c r="A2789">
        <f t="shared" si="2795"/>
        <v>1832</v>
      </c>
      <c r="B2789">
        <f t="shared" ref="B2789:J2789" si="2831">B2801</f>
        <v>4</v>
      </c>
      <c r="C2789">
        <f t="shared" si="2831"/>
        <v>1.7332711259028699</v>
      </c>
      <c r="D2789">
        <f t="shared" si="2831"/>
        <v>11.3315308603008</v>
      </c>
      <c r="E2789">
        <f t="shared" si="2831"/>
        <v>6.0984868306792199</v>
      </c>
      <c r="F2789">
        <f t="shared" si="2831"/>
        <v>108.114075714283</v>
      </c>
      <c r="G2789">
        <f t="shared" si="2831"/>
        <v>13.861523656952199</v>
      </c>
      <c r="H2789">
        <f t="shared" si="2831"/>
        <v>8.2471910112359605</v>
      </c>
      <c r="I2789">
        <f t="shared" si="2831"/>
        <v>313</v>
      </c>
      <c r="J2789">
        <f t="shared" si="2831"/>
        <v>-7</v>
      </c>
    </row>
    <row r="2790" spans="1:10" x14ac:dyDescent="0.25">
      <c r="A2790">
        <f t="shared" si="2795"/>
        <v>1832</v>
      </c>
      <c r="B2790">
        <f t="shared" ref="B2790:J2790" si="2832">B2802</f>
        <v>5</v>
      </c>
      <c r="C2790">
        <f t="shared" si="2832"/>
        <v>5.7738976719674104</v>
      </c>
      <c r="D2790">
        <f t="shared" si="2832"/>
        <v>15.813245387559499</v>
      </c>
      <c r="E2790">
        <f t="shared" si="2832"/>
        <v>10.4098374709654</v>
      </c>
      <c r="F2790">
        <f t="shared" si="2832"/>
        <v>150.85648831356801</v>
      </c>
      <c r="G2790">
        <f t="shared" si="2832"/>
        <v>16.6332350443294</v>
      </c>
      <c r="H2790">
        <f t="shared" si="2832"/>
        <v>0.797752808988764</v>
      </c>
      <c r="I2790">
        <f t="shared" si="2832"/>
        <v>313</v>
      </c>
      <c r="J2790">
        <f t="shared" si="2832"/>
        <v>-7</v>
      </c>
    </row>
    <row r="2791" spans="1:10" x14ac:dyDescent="0.25">
      <c r="A2791">
        <f t="shared" si="2795"/>
        <v>1832</v>
      </c>
      <c r="B2791">
        <f t="shared" ref="B2791:J2791" si="2833">B2803</f>
        <v>6</v>
      </c>
      <c r="C2791">
        <f t="shared" si="2833"/>
        <v>9.1342646459515198</v>
      </c>
      <c r="D2791">
        <f t="shared" si="2833"/>
        <v>19.291079253293201</v>
      </c>
      <c r="E2791">
        <f t="shared" si="2833"/>
        <v>13.842981070614901</v>
      </c>
      <c r="F2791">
        <f t="shared" si="2833"/>
        <v>167.454883436139</v>
      </c>
      <c r="G2791">
        <f t="shared" si="2833"/>
        <v>17.6055558505969</v>
      </c>
      <c r="H2791">
        <f t="shared" si="2833"/>
        <v>0</v>
      </c>
      <c r="I2791">
        <f t="shared" si="2833"/>
        <v>313</v>
      </c>
      <c r="J2791">
        <f t="shared" si="2833"/>
        <v>-7</v>
      </c>
    </row>
    <row r="2792" spans="1:10" x14ac:dyDescent="0.25">
      <c r="A2792">
        <f t="shared" si="2795"/>
        <v>1832</v>
      </c>
      <c r="B2792">
        <f t="shared" ref="B2792:J2792" si="2834">B2804</f>
        <v>7</v>
      </c>
      <c r="C2792">
        <f t="shared" si="2834"/>
        <v>11.0366327521506</v>
      </c>
      <c r="D2792">
        <f t="shared" si="2834"/>
        <v>21.478649310851399</v>
      </c>
      <c r="E2792">
        <f t="shared" si="2834"/>
        <v>15.814537455526599</v>
      </c>
      <c r="F2792">
        <f t="shared" si="2834"/>
        <v>168.45625239811599</v>
      </c>
      <c r="G2792">
        <f t="shared" si="2834"/>
        <v>17.059377754125698</v>
      </c>
      <c r="H2792">
        <f t="shared" si="2834"/>
        <v>0</v>
      </c>
      <c r="I2792">
        <f t="shared" si="2834"/>
        <v>313</v>
      </c>
      <c r="J2792">
        <f t="shared" si="2834"/>
        <v>-7</v>
      </c>
    </row>
    <row r="2793" spans="1:10" x14ac:dyDescent="0.25">
      <c r="A2793">
        <f t="shared" si="2795"/>
        <v>1832</v>
      </c>
      <c r="B2793">
        <f t="shared" ref="B2793:J2793" si="2835">B2805</f>
        <v>8</v>
      </c>
      <c r="C2793">
        <f t="shared" si="2835"/>
        <v>10.8308377105199</v>
      </c>
      <c r="D2793">
        <f t="shared" si="2835"/>
        <v>20.879643686701701</v>
      </c>
      <c r="E2793">
        <f t="shared" si="2835"/>
        <v>15.278771882646501</v>
      </c>
      <c r="F2793">
        <f t="shared" si="2835"/>
        <v>164.52105498046001</v>
      </c>
      <c r="G2793">
        <f t="shared" si="2835"/>
        <v>14.0834169592697</v>
      </c>
      <c r="H2793">
        <f t="shared" si="2835"/>
        <v>0</v>
      </c>
      <c r="I2793">
        <f t="shared" si="2835"/>
        <v>313</v>
      </c>
      <c r="J2793">
        <f t="shared" si="2835"/>
        <v>-7</v>
      </c>
    </row>
    <row r="2794" spans="1:10" x14ac:dyDescent="0.25">
      <c r="A2794">
        <f t="shared" si="2795"/>
        <v>1832</v>
      </c>
      <c r="B2794">
        <f t="shared" ref="B2794:J2794" si="2836">B2806</f>
        <v>9</v>
      </c>
      <c r="C2794">
        <f t="shared" si="2836"/>
        <v>8.0917270826489691</v>
      </c>
      <c r="D2794">
        <f t="shared" si="2836"/>
        <v>17.367943999472601</v>
      </c>
      <c r="E2794">
        <f t="shared" si="2836"/>
        <v>12.093555246846099</v>
      </c>
      <c r="F2794">
        <f t="shared" si="2836"/>
        <v>117.536669366815</v>
      </c>
      <c r="G2794">
        <f t="shared" si="2836"/>
        <v>10.320804281513301</v>
      </c>
      <c r="H2794">
        <f t="shared" si="2836"/>
        <v>0.101123595505618</v>
      </c>
      <c r="I2794">
        <f t="shared" si="2836"/>
        <v>313</v>
      </c>
      <c r="J2794">
        <f t="shared" si="2836"/>
        <v>-7</v>
      </c>
    </row>
    <row r="2795" spans="1:10" x14ac:dyDescent="0.25">
      <c r="A2795">
        <f t="shared" si="2795"/>
        <v>1832</v>
      </c>
      <c r="B2795">
        <f t="shared" ref="B2795:J2795" si="2837">B2807</f>
        <v>10</v>
      </c>
      <c r="C2795">
        <f t="shared" si="2837"/>
        <v>4.1961921647693297</v>
      </c>
      <c r="D2795">
        <f t="shared" si="2837"/>
        <v>12.266550899891399</v>
      </c>
      <c r="E2795">
        <f t="shared" si="2837"/>
        <v>7.6002207418506096</v>
      </c>
      <c r="F2795">
        <f t="shared" si="2837"/>
        <v>96.796623980731098</v>
      </c>
      <c r="G2795">
        <f t="shared" si="2837"/>
        <v>5.9255340535024601</v>
      </c>
      <c r="H2795">
        <f t="shared" si="2837"/>
        <v>2.8426966292134801</v>
      </c>
      <c r="I2795">
        <f t="shared" si="2837"/>
        <v>313</v>
      </c>
      <c r="J2795">
        <f t="shared" si="2837"/>
        <v>-7</v>
      </c>
    </row>
    <row r="2796" spans="1:10" x14ac:dyDescent="0.25">
      <c r="A2796">
        <f t="shared" si="2795"/>
        <v>1832</v>
      </c>
      <c r="B2796">
        <f t="shared" ref="B2796:J2796" si="2838">B2808</f>
        <v>11</v>
      </c>
      <c r="C2796">
        <f t="shared" si="2838"/>
        <v>-0.26085517170389</v>
      </c>
      <c r="D2796">
        <f t="shared" si="2838"/>
        <v>6.2399419184481202</v>
      </c>
      <c r="E2796">
        <f t="shared" si="2838"/>
        <v>2.58642402760099</v>
      </c>
      <c r="F2796">
        <f t="shared" si="2838"/>
        <v>96.935570181420701</v>
      </c>
      <c r="G2796">
        <f t="shared" si="2838"/>
        <v>3.3579666322858102</v>
      </c>
      <c r="H2796">
        <f t="shared" si="2838"/>
        <v>13.8202247191011</v>
      </c>
      <c r="I2796">
        <f t="shared" si="2838"/>
        <v>313</v>
      </c>
      <c r="J2796">
        <f t="shared" si="2838"/>
        <v>-7</v>
      </c>
    </row>
    <row r="2797" spans="1:10" x14ac:dyDescent="0.25">
      <c r="A2797">
        <f t="shared" si="2795"/>
        <v>1832</v>
      </c>
      <c r="B2797">
        <f t="shared" ref="B2797:J2797" si="2839">B2809</f>
        <v>12</v>
      </c>
      <c r="C2797">
        <f t="shared" si="2839"/>
        <v>-3.4894947844944602</v>
      </c>
      <c r="D2797">
        <f t="shared" si="2839"/>
        <v>2.52922723726945</v>
      </c>
      <c r="E2797">
        <f t="shared" si="2839"/>
        <v>-0.78366230411476001</v>
      </c>
      <c r="F2797">
        <f t="shared" si="2839"/>
        <v>87.378017647882501</v>
      </c>
      <c r="G2797">
        <f t="shared" si="2839"/>
        <v>2.5929225333567398</v>
      </c>
      <c r="H2797">
        <f t="shared" si="2839"/>
        <v>25.483146067415699</v>
      </c>
      <c r="I2797">
        <f t="shared" si="2839"/>
        <v>313</v>
      </c>
      <c r="J2797">
        <f t="shared" si="2839"/>
        <v>-7</v>
      </c>
    </row>
    <row r="2798" spans="1:10" x14ac:dyDescent="0.25">
      <c r="A2798">
        <f t="shared" si="2795"/>
        <v>1833</v>
      </c>
      <c r="B2798">
        <f t="shared" ref="B2798:J2798" si="2840">B2810</f>
        <v>1</v>
      </c>
      <c r="C2798">
        <f t="shared" si="2840"/>
        <v>-4.6243260784095597</v>
      </c>
      <c r="D2798">
        <f t="shared" si="2840"/>
        <v>1.77023875822177</v>
      </c>
      <c r="E2798">
        <f t="shared" si="2840"/>
        <v>-1.73117075529828</v>
      </c>
      <c r="F2798">
        <f t="shared" si="2840"/>
        <v>88.323960331048895</v>
      </c>
      <c r="G2798">
        <f t="shared" si="2840"/>
        <v>3.2849248485779499</v>
      </c>
      <c r="H2798">
        <f t="shared" si="2840"/>
        <v>27.483146067415699</v>
      </c>
      <c r="I2798">
        <f t="shared" si="2840"/>
        <v>313</v>
      </c>
      <c r="J2798">
        <f t="shared" si="2840"/>
        <v>-7</v>
      </c>
    </row>
    <row r="2799" spans="1:10" x14ac:dyDescent="0.25">
      <c r="A2799">
        <f t="shared" si="2795"/>
        <v>1833</v>
      </c>
      <c r="B2799">
        <f t="shared" ref="B2799:J2799" si="2841">B2811</f>
        <v>2</v>
      </c>
      <c r="C2799">
        <f t="shared" si="2841"/>
        <v>-4.2167528420896003</v>
      </c>
      <c r="D2799">
        <f t="shared" si="2841"/>
        <v>3.2528799354737101</v>
      </c>
      <c r="E2799">
        <f t="shared" si="2841"/>
        <v>-0.91591647099912799</v>
      </c>
      <c r="F2799">
        <f t="shared" si="2841"/>
        <v>84.024672816308694</v>
      </c>
      <c r="G2799">
        <f t="shared" si="2841"/>
        <v>5.59705114334621</v>
      </c>
      <c r="H2799">
        <f t="shared" si="2841"/>
        <v>23.842696629213499</v>
      </c>
      <c r="I2799">
        <f t="shared" si="2841"/>
        <v>313</v>
      </c>
      <c r="J2799">
        <f t="shared" si="2841"/>
        <v>-7</v>
      </c>
    </row>
    <row r="2800" spans="1:10" x14ac:dyDescent="0.25">
      <c r="A2800">
        <f t="shared" si="2795"/>
        <v>1833</v>
      </c>
      <c r="B2800">
        <f t="shared" ref="B2800:J2800" si="2842">B2812</f>
        <v>3</v>
      </c>
      <c r="C2800">
        <f t="shared" si="2842"/>
        <v>-1.39103609025792</v>
      </c>
      <c r="D2800">
        <f t="shared" si="2842"/>
        <v>7.3752516200033504</v>
      </c>
      <c r="E2800">
        <f t="shared" si="2842"/>
        <v>2.50080512543575</v>
      </c>
      <c r="F2800">
        <f t="shared" si="2842"/>
        <v>89.624955680932899</v>
      </c>
      <c r="G2800">
        <f t="shared" si="2842"/>
        <v>9.7349590008339195</v>
      </c>
      <c r="H2800">
        <f t="shared" si="2842"/>
        <v>18.460674157303401</v>
      </c>
      <c r="I2800">
        <f t="shared" si="2842"/>
        <v>313</v>
      </c>
      <c r="J2800">
        <f t="shared" si="2842"/>
        <v>-7</v>
      </c>
    </row>
    <row r="2801" spans="1:10" x14ac:dyDescent="0.25">
      <c r="A2801">
        <f t="shared" si="2795"/>
        <v>1833</v>
      </c>
      <c r="B2801">
        <f t="shared" ref="B2801:J2801" si="2843">B2813</f>
        <v>4</v>
      </c>
      <c r="C2801">
        <f t="shared" si="2843"/>
        <v>1.7332711259028699</v>
      </c>
      <c r="D2801">
        <f t="shared" si="2843"/>
        <v>11.3315308603008</v>
      </c>
      <c r="E2801">
        <f t="shared" si="2843"/>
        <v>6.0984868306792199</v>
      </c>
      <c r="F2801">
        <f t="shared" si="2843"/>
        <v>108.114075714283</v>
      </c>
      <c r="G2801">
        <f t="shared" si="2843"/>
        <v>13.861523656952199</v>
      </c>
      <c r="H2801">
        <f t="shared" si="2843"/>
        <v>8.2471910112359605</v>
      </c>
      <c r="I2801">
        <f t="shared" si="2843"/>
        <v>313</v>
      </c>
      <c r="J2801">
        <f t="shared" si="2843"/>
        <v>-7</v>
      </c>
    </row>
    <row r="2802" spans="1:10" x14ac:dyDescent="0.25">
      <c r="A2802">
        <f t="shared" si="2795"/>
        <v>1833</v>
      </c>
      <c r="B2802">
        <f t="shared" ref="B2802:J2802" si="2844">B2814</f>
        <v>5</v>
      </c>
      <c r="C2802">
        <f t="shared" si="2844"/>
        <v>5.7738976719674104</v>
      </c>
      <c r="D2802">
        <f t="shared" si="2844"/>
        <v>15.813245387559499</v>
      </c>
      <c r="E2802">
        <f t="shared" si="2844"/>
        <v>10.4098374709654</v>
      </c>
      <c r="F2802">
        <f t="shared" si="2844"/>
        <v>150.85648831356801</v>
      </c>
      <c r="G2802">
        <f t="shared" si="2844"/>
        <v>16.6332350443294</v>
      </c>
      <c r="H2802">
        <f t="shared" si="2844"/>
        <v>0.797752808988764</v>
      </c>
      <c r="I2802">
        <f t="shared" si="2844"/>
        <v>313</v>
      </c>
      <c r="J2802">
        <f t="shared" si="2844"/>
        <v>-7</v>
      </c>
    </row>
    <row r="2803" spans="1:10" x14ac:dyDescent="0.25">
      <c r="A2803">
        <f t="shared" si="2795"/>
        <v>1833</v>
      </c>
      <c r="B2803">
        <f t="shared" ref="B2803:J2803" si="2845">B2815</f>
        <v>6</v>
      </c>
      <c r="C2803">
        <f t="shared" si="2845"/>
        <v>9.1342646459515198</v>
      </c>
      <c r="D2803">
        <f t="shared" si="2845"/>
        <v>19.291079253293201</v>
      </c>
      <c r="E2803">
        <f t="shared" si="2845"/>
        <v>13.842981070614901</v>
      </c>
      <c r="F2803">
        <f t="shared" si="2845"/>
        <v>167.454883436139</v>
      </c>
      <c r="G2803">
        <f t="shared" si="2845"/>
        <v>17.6055558505969</v>
      </c>
      <c r="H2803">
        <f t="shared" si="2845"/>
        <v>0</v>
      </c>
      <c r="I2803">
        <f t="shared" si="2845"/>
        <v>313</v>
      </c>
      <c r="J2803">
        <f t="shared" si="2845"/>
        <v>-7</v>
      </c>
    </row>
    <row r="2804" spans="1:10" x14ac:dyDescent="0.25">
      <c r="A2804">
        <f t="shared" si="2795"/>
        <v>1833</v>
      </c>
      <c r="B2804">
        <f t="shared" ref="B2804:J2804" si="2846">B2816</f>
        <v>7</v>
      </c>
      <c r="C2804">
        <f t="shared" si="2846"/>
        <v>11.0366327521506</v>
      </c>
      <c r="D2804">
        <f t="shared" si="2846"/>
        <v>21.478649310851399</v>
      </c>
      <c r="E2804">
        <f t="shared" si="2846"/>
        <v>15.814537455526599</v>
      </c>
      <c r="F2804">
        <f t="shared" si="2846"/>
        <v>168.45625239811599</v>
      </c>
      <c r="G2804">
        <f t="shared" si="2846"/>
        <v>17.059377754125698</v>
      </c>
      <c r="H2804">
        <f t="shared" si="2846"/>
        <v>0</v>
      </c>
      <c r="I2804">
        <f t="shared" si="2846"/>
        <v>313</v>
      </c>
      <c r="J2804">
        <f t="shared" si="2846"/>
        <v>-7</v>
      </c>
    </row>
    <row r="2805" spans="1:10" x14ac:dyDescent="0.25">
      <c r="A2805">
        <f t="shared" si="2795"/>
        <v>1833</v>
      </c>
      <c r="B2805">
        <f t="shared" ref="B2805:J2805" si="2847">B2817</f>
        <v>8</v>
      </c>
      <c r="C2805">
        <f t="shared" si="2847"/>
        <v>10.8308377105199</v>
      </c>
      <c r="D2805">
        <f t="shared" si="2847"/>
        <v>20.879643686701701</v>
      </c>
      <c r="E2805">
        <f t="shared" si="2847"/>
        <v>15.278771882646501</v>
      </c>
      <c r="F2805">
        <f t="shared" si="2847"/>
        <v>164.52105498046001</v>
      </c>
      <c r="G2805">
        <f t="shared" si="2847"/>
        <v>14.0834169592697</v>
      </c>
      <c r="H2805">
        <f t="shared" si="2847"/>
        <v>0</v>
      </c>
      <c r="I2805">
        <f t="shared" si="2847"/>
        <v>313</v>
      </c>
      <c r="J2805">
        <f t="shared" si="2847"/>
        <v>-7</v>
      </c>
    </row>
    <row r="2806" spans="1:10" x14ac:dyDescent="0.25">
      <c r="A2806">
        <f t="shared" si="2795"/>
        <v>1833</v>
      </c>
      <c r="B2806">
        <f t="shared" ref="B2806:J2806" si="2848">B2818</f>
        <v>9</v>
      </c>
      <c r="C2806">
        <f t="shared" si="2848"/>
        <v>8.0917270826489691</v>
      </c>
      <c r="D2806">
        <f t="shared" si="2848"/>
        <v>17.367943999472601</v>
      </c>
      <c r="E2806">
        <f t="shared" si="2848"/>
        <v>12.093555246846099</v>
      </c>
      <c r="F2806">
        <f t="shared" si="2848"/>
        <v>117.536669366815</v>
      </c>
      <c r="G2806">
        <f t="shared" si="2848"/>
        <v>10.320804281513301</v>
      </c>
      <c r="H2806">
        <f t="shared" si="2848"/>
        <v>0.101123595505618</v>
      </c>
      <c r="I2806">
        <f t="shared" si="2848"/>
        <v>313</v>
      </c>
      <c r="J2806">
        <f t="shared" si="2848"/>
        <v>-7</v>
      </c>
    </row>
    <row r="2807" spans="1:10" x14ac:dyDescent="0.25">
      <c r="A2807">
        <f t="shared" si="2795"/>
        <v>1833</v>
      </c>
      <c r="B2807">
        <f t="shared" ref="B2807:J2807" si="2849">B2819</f>
        <v>10</v>
      </c>
      <c r="C2807">
        <f t="shared" si="2849"/>
        <v>4.1961921647693297</v>
      </c>
      <c r="D2807">
        <f t="shared" si="2849"/>
        <v>12.266550899891399</v>
      </c>
      <c r="E2807">
        <f t="shared" si="2849"/>
        <v>7.6002207418506096</v>
      </c>
      <c r="F2807">
        <f t="shared" si="2849"/>
        <v>96.796623980731098</v>
      </c>
      <c r="G2807">
        <f t="shared" si="2849"/>
        <v>5.9255340535024601</v>
      </c>
      <c r="H2807">
        <f t="shared" si="2849"/>
        <v>2.8426966292134801</v>
      </c>
      <c r="I2807">
        <f t="shared" si="2849"/>
        <v>313</v>
      </c>
      <c r="J2807">
        <f t="shared" si="2849"/>
        <v>-7</v>
      </c>
    </row>
    <row r="2808" spans="1:10" x14ac:dyDescent="0.25">
      <c r="A2808">
        <f t="shared" si="2795"/>
        <v>1833</v>
      </c>
      <c r="B2808">
        <f t="shared" ref="B2808:J2808" si="2850">B2820</f>
        <v>11</v>
      </c>
      <c r="C2808">
        <f t="shared" si="2850"/>
        <v>-0.26085517170389</v>
      </c>
      <c r="D2808">
        <f t="shared" si="2850"/>
        <v>6.2399419184481202</v>
      </c>
      <c r="E2808">
        <f t="shared" si="2850"/>
        <v>2.58642402760099</v>
      </c>
      <c r="F2808">
        <f t="shared" si="2850"/>
        <v>96.935570181420701</v>
      </c>
      <c r="G2808">
        <f t="shared" si="2850"/>
        <v>3.3579666322858102</v>
      </c>
      <c r="H2808">
        <f t="shared" si="2850"/>
        <v>13.8202247191011</v>
      </c>
      <c r="I2808">
        <f t="shared" si="2850"/>
        <v>313</v>
      </c>
      <c r="J2808">
        <f t="shared" si="2850"/>
        <v>-7</v>
      </c>
    </row>
    <row r="2809" spans="1:10" x14ac:dyDescent="0.25">
      <c r="A2809">
        <f t="shared" si="2795"/>
        <v>1833</v>
      </c>
      <c r="B2809">
        <f t="shared" ref="B2809:J2809" si="2851">B2821</f>
        <v>12</v>
      </c>
      <c r="C2809">
        <f t="shared" si="2851"/>
        <v>-3.4894947844944602</v>
      </c>
      <c r="D2809">
        <f t="shared" si="2851"/>
        <v>2.52922723726945</v>
      </c>
      <c r="E2809">
        <f t="shared" si="2851"/>
        <v>-0.78366230411476001</v>
      </c>
      <c r="F2809">
        <f t="shared" si="2851"/>
        <v>87.378017647882501</v>
      </c>
      <c r="G2809">
        <f t="shared" si="2851"/>
        <v>2.5929225333567398</v>
      </c>
      <c r="H2809">
        <f t="shared" si="2851"/>
        <v>25.483146067415699</v>
      </c>
      <c r="I2809">
        <f t="shared" si="2851"/>
        <v>313</v>
      </c>
      <c r="J2809">
        <f t="shared" si="2851"/>
        <v>-7</v>
      </c>
    </row>
    <row r="2810" spans="1:10" x14ac:dyDescent="0.25">
      <c r="A2810">
        <f t="shared" si="2795"/>
        <v>1834</v>
      </c>
      <c r="B2810">
        <f t="shared" ref="B2810:J2810" si="2852">B2822</f>
        <v>1</v>
      </c>
      <c r="C2810">
        <f t="shared" si="2852"/>
        <v>-4.6243260784095597</v>
      </c>
      <c r="D2810">
        <f t="shared" si="2852"/>
        <v>1.77023875822177</v>
      </c>
      <c r="E2810">
        <f t="shared" si="2852"/>
        <v>-1.73117075529828</v>
      </c>
      <c r="F2810">
        <f t="shared" si="2852"/>
        <v>88.323960331048895</v>
      </c>
      <c r="G2810">
        <f t="shared" si="2852"/>
        <v>3.2849248485779499</v>
      </c>
      <c r="H2810">
        <f t="shared" si="2852"/>
        <v>27.483146067415699</v>
      </c>
      <c r="I2810">
        <f t="shared" si="2852"/>
        <v>313</v>
      </c>
      <c r="J2810">
        <f t="shared" si="2852"/>
        <v>-7</v>
      </c>
    </row>
    <row r="2811" spans="1:10" x14ac:dyDescent="0.25">
      <c r="A2811">
        <f t="shared" si="2795"/>
        <v>1834</v>
      </c>
      <c r="B2811">
        <f t="shared" ref="B2811:J2811" si="2853">B2823</f>
        <v>2</v>
      </c>
      <c r="C2811">
        <f t="shared" si="2853"/>
        <v>-4.2167528420896003</v>
      </c>
      <c r="D2811">
        <f t="shared" si="2853"/>
        <v>3.2528799354737101</v>
      </c>
      <c r="E2811">
        <f t="shared" si="2853"/>
        <v>-0.91591647099912799</v>
      </c>
      <c r="F2811">
        <f t="shared" si="2853"/>
        <v>84.024672816308694</v>
      </c>
      <c r="G2811">
        <f t="shared" si="2853"/>
        <v>5.59705114334621</v>
      </c>
      <c r="H2811">
        <f t="shared" si="2853"/>
        <v>23.842696629213499</v>
      </c>
      <c r="I2811">
        <f t="shared" si="2853"/>
        <v>313</v>
      </c>
      <c r="J2811">
        <f t="shared" si="2853"/>
        <v>-7</v>
      </c>
    </row>
    <row r="2812" spans="1:10" x14ac:dyDescent="0.25">
      <c r="A2812">
        <f t="shared" si="2795"/>
        <v>1834</v>
      </c>
      <c r="B2812">
        <f t="shared" ref="B2812:J2812" si="2854">B2824</f>
        <v>3</v>
      </c>
      <c r="C2812">
        <f t="shared" si="2854"/>
        <v>-1.39103609025792</v>
      </c>
      <c r="D2812">
        <f t="shared" si="2854"/>
        <v>7.3752516200033504</v>
      </c>
      <c r="E2812">
        <f t="shared" si="2854"/>
        <v>2.50080512543575</v>
      </c>
      <c r="F2812">
        <f t="shared" si="2854"/>
        <v>89.624955680932899</v>
      </c>
      <c r="G2812">
        <f t="shared" si="2854"/>
        <v>9.7349590008339195</v>
      </c>
      <c r="H2812">
        <f t="shared" si="2854"/>
        <v>18.460674157303401</v>
      </c>
      <c r="I2812">
        <f t="shared" si="2854"/>
        <v>313</v>
      </c>
      <c r="J2812">
        <f t="shared" si="2854"/>
        <v>-7</v>
      </c>
    </row>
    <row r="2813" spans="1:10" x14ac:dyDescent="0.25">
      <c r="A2813">
        <f t="shared" si="2795"/>
        <v>1834</v>
      </c>
      <c r="B2813">
        <f t="shared" ref="B2813:J2813" si="2855">B2825</f>
        <v>4</v>
      </c>
      <c r="C2813">
        <f t="shared" si="2855"/>
        <v>1.7332711259028699</v>
      </c>
      <c r="D2813">
        <f t="shared" si="2855"/>
        <v>11.3315308603008</v>
      </c>
      <c r="E2813">
        <f t="shared" si="2855"/>
        <v>6.0984868306792199</v>
      </c>
      <c r="F2813">
        <f t="shared" si="2855"/>
        <v>108.114075714283</v>
      </c>
      <c r="G2813">
        <f t="shared" si="2855"/>
        <v>13.861523656952199</v>
      </c>
      <c r="H2813">
        <f t="shared" si="2855"/>
        <v>8.2471910112359605</v>
      </c>
      <c r="I2813">
        <f t="shared" si="2855"/>
        <v>313</v>
      </c>
      <c r="J2813">
        <f t="shared" si="2855"/>
        <v>-7</v>
      </c>
    </row>
    <row r="2814" spans="1:10" x14ac:dyDescent="0.25">
      <c r="A2814">
        <f t="shared" si="2795"/>
        <v>1834</v>
      </c>
      <c r="B2814">
        <f t="shared" ref="B2814:J2814" si="2856">B2826</f>
        <v>5</v>
      </c>
      <c r="C2814">
        <f t="shared" si="2856"/>
        <v>5.7738976719674104</v>
      </c>
      <c r="D2814">
        <f t="shared" si="2856"/>
        <v>15.813245387559499</v>
      </c>
      <c r="E2814">
        <f t="shared" si="2856"/>
        <v>10.4098374709654</v>
      </c>
      <c r="F2814">
        <f t="shared" si="2856"/>
        <v>150.85648831356801</v>
      </c>
      <c r="G2814">
        <f t="shared" si="2856"/>
        <v>16.6332350443294</v>
      </c>
      <c r="H2814">
        <f t="shared" si="2856"/>
        <v>0.797752808988764</v>
      </c>
      <c r="I2814">
        <f t="shared" si="2856"/>
        <v>313</v>
      </c>
      <c r="J2814">
        <f t="shared" si="2856"/>
        <v>-7</v>
      </c>
    </row>
    <row r="2815" spans="1:10" x14ac:dyDescent="0.25">
      <c r="A2815">
        <f t="shared" si="2795"/>
        <v>1834</v>
      </c>
      <c r="B2815">
        <f t="shared" ref="B2815:J2815" si="2857">B2827</f>
        <v>6</v>
      </c>
      <c r="C2815">
        <f t="shared" si="2857"/>
        <v>9.1342646459515198</v>
      </c>
      <c r="D2815">
        <f t="shared" si="2857"/>
        <v>19.291079253293201</v>
      </c>
      <c r="E2815">
        <f t="shared" si="2857"/>
        <v>13.842981070614901</v>
      </c>
      <c r="F2815">
        <f t="shared" si="2857"/>
        <v>167.454883436139</v>
      </c>
      <c r="G2815">
        <f t="shared" si="2857"/>
        <v>17.6055558505969</v>
      </c>
      <c r="H2815">
        <f t="shared" si="2857"/>
        <v>0</v>
      </c>
      <c r="I2815">
        <f t="shared" si="2857"/>
        <v>313</v>
      </c>
      <c r="J2815">
        <f t="shared" si="2857"/>
        <v>-7</v>
      </c>
    </row>
    <row r="2816" spans="1:10" x14ac:dyDescent="0.25">
      <c r="A2816">
        <f t="shared" si="2795"/>
        <v>1834</v>
      </c>
      <c r="B2816">
        <f t="shared" ref="B2816:J2816" si="2858">B2828</f>
        <v>7</v>
      </c>
      <c r="C2816">
        <f t="shared" si="2858"/>
        <v>11.0366327521506</v>
      </c>
      <c r="D2816">
        <f t="shared" si="2858"/>
        <v>21.478649310851399</v>
      </c>
      <c r="E2816">
        <f t="shared" si="2858"/>
        <v>15.814537455526599</v>
      </c>
      <c r="F2816">
        <f t="shared" si="2858"/>
        <v>168.45625239811599</v>
      </c>
      <c r="G2816">
        <f t="shared" si="2858"/>
        <v>17.059377754125698</v>
      </c>
      <c r="H2816">
        <f t="shared" si="2858"/>
        <v>0</v>
      </c>
      <c r="I2816">
        <f t="shared" si="2858"/>
        <v>313</v>
      </c>
      <c r="J2816">
        <f t="shared" si="2858"/>
        <v>-7</v>
      </c>
    </row>
    <row r="2817" spans="1:10" x14ac:dyDescent="0.25">
      <c r="A2817">
        <f t="shared" si="2795"/>
        <v>1834</v>
      </c>
      <c r="B2817">
        <f t="shared" ref="B2817:J2817" si="2859">B2829</f>
        <v>8</v>
      </c>
      <c r="C2817">
        <f t="shared" si="2859"/>
        <v>10.8308377105199</v>
      </c>
      <c r="D2817">
        <f t="shared" si="2859"/>
        <v>20.879643686701701</v>
      </c>
      <c r="E2817">
        <f t="shared" si="2859"/>
        <v>15.278771882646501</v>
      </c>
      <c r="F2817">
        <f t="shared" si="2859"/>
        <v>164.52105498046001</v>
      </c>
      <c r="G2817">
        <f t="shared" si="2859"/>
        <v>14.0834169592697</v>
      </c>
      <c r="H2817">
        <f t="shared" si="2859"/>
        <v>0</v>
      </c>
      <c r="I2817">
        <f t="shared" si="2859"/>
        <v>313</v>
      </c>
      <c r="J2817">
        <f t="shared" si="2859"/>
        <v>-7</v>
      </c>
    </row>
    <row r="2818" spans="1:10" x14ac:dyDescent="0.25">
      <c r="A2818">
        <f t="shared" ref="A2818:A2881" si="2860">A2830-1</f>
        <v>1834</v>
      </c>
      <c r="B2818">
        <f t="shared" ref="B2818:J2818" si="2861">B2830</f>
        <v>9</v>
      </c>
      <c r="C2818">
        <f t="shared" si="2861"/>
        <v>8.0917270826489691</v>
      </c>
      <c r="D2818">
        <f t="shared" si="2861"/>
        <v>17.367943999472601</v>
      </c>
      <c r="E2818">
        <f t="shared" si="2861"/>
        <v>12.093555246846099</v>
      </c>
      <c r="F2818">
        <f t="shared" si="2861"/>
        <v>117.536669366815</v>
      </c>
      <c r="G2818">
        <f t="shared" si="2861"/>
        <v>10.320804281513301</v>
      </c>
      <c r="H2818">
        <f t="shared" si="2861"/>
        <v>0.101123595505618</v>
      </c>
      <c r="I2818">
        <f t="shared" si="2861"/>
        <v>313</v>
      </c>
      <c r="J2818">
        <f t="shared" si="2861"/>
        <v>-7</v>
      </c>
    </row>
    <row r="2819" spans="1:10" x14ac:dyDescent="0.25">
      <c r="A2819">
        <f t="shared" si="2860"/>
        <v>1834</v>
      </c>
      <c r="B2819">
        <f t="shared" ref="B2819:J2819" si="2862">B2831</f>
        <v>10</v>
      </c>
      <c r="C2819">
        <f t="shared" si="2862"/>
        <v>4.1961921647693297</v>
      </c>
      <c r="D2819">
        <f t="shared" si="2862"/>
        <v>12.266550899891399</v>
      </c>
      <c r="E2819">
        <f t="shared" si="2862"/>
        <v>7.6002207418506096</v>
      </c>
      <c r="F2819">
        <f t="shared" si="2862"/>
        <v>96.796623980731098</v>
      </c>
      <c r="G2819">
        <f t="shared" si="2862"/>
        <v>5.9255340535024601</v>
      </c>
      <c r="H2819">
        <f t="shared" si="2862"/>
        <v>2.8426966292134801</v>
      </c>
      <c r="I2819">
        <f t="shared" si="2862"/>
        <v>313</v>
      </c>
      <c r="J2819">
        <f t="shared" si="2862"/>
        <v>-7</v>
      </c>
    </row>
    <row r="2820" spans="1:10" x14ac:dyDescent="0.25">
      <c r="A2820">
        <f t="shared" si="2860"/>
        <v>1834</v>
      </c>
      <c r="B2820">
        <f t="shared" ref="B2820:J2820" si="2863">B2832</f>
        <v>11</v>
      </c>
      <c r="C2820">
        <f t="shared" si="2863"/>
        <v>-0.26085517170389</v>
      </c>
      <c r="D2820">
        <f t="shared" si="2863"/>
        <v>6.2399419184481202</v>
      </c>
      <c r="E2820">
        <f t="shared" si="2863"/>
        <v>2.58642402760099</v>
      </c>
      <c r="F2820">
        <f t="shared" si="2863"/>
        <v>96.935570181420701</v>
      </c>
      <c r="G2820">
        <f t="shared" si="2863"/>
        <v>3.3579666322858102</v>
      </c>
      <c r="H2820">
        <f t="shared" si="2863"/>
        <v>13.8202247191011</v>
      </c>
      <c r="I2820">
        <f t="shared" si="2863"/>
        <v>313</v>
      </c>
      <c r="J2820">
        <f t="shared" si="2863"/>
        <v>-7</v>
      </c>
    </row>
    <row r="2821" spans="1:10" x14ac:dyDescent="0.25">
      <c r="A2821">
        <f t="shared" si="2860"/>
        <v>1834</v>
      </c>
      <c r="B2821">
        <f t="shared" ref="B2821:J2821" si="2864">B2833</f>
        <v>12</v>
      </c>
      <c r="C2821">
        <f t="shared" si="2864"/>
        <v>-3.4894947844944602</v>
      </c>
      <c r="D2821">
        <f t="shared" si="2864"/>
        <v>2.52922723726945</v>
      </c>
      <c r="E2821">
        <f t="shared" si="2864"/>
        <v>-0.78366230411476001</v>
      </c>
      <c r="F2821">
        <f t="shared" si="2864"/>
        <v>87.378017647882501</v>
      </c>
      <c r="G2821">
        <f t="shared" si="2864"/>
        <v>2.5929225333567398</v>
      </c>
      <c r="H2821">
        <f t="shared" si="2864"/>
        <v>25.483146067415699</v>
      </c>
      <c r="I2821">
        <f t="shared" si="2864"/>
        <v>313</v>
      </c>
      <c r="J2821">
        <f t="shared" si="2864"/>
        <v>-7</v>
      </c>
    </row>
    <row r="2822" spans="1:10" x14ac:dyDescent="0.25">
      <c r="A2822">
        <f t="shared" si="2860"/>
        <v>1835</v>
      </c>
      <c r="B2822">
        <f t="shared" ref="B2822:J2822" si="2865">B2834</f>
        <v>1</v>
      </c>
      <c r="C2822">
        <f t="shared" si="2865"/>
        <v>-4.6243260784095597</v>
      </c>
      <c r="D2822">
        <f t="shared" si="2865"/>
        <v>1.77023875822177</v>
      </c>
      <c r="E2822">
        <f t="shared" si="2865"/>
        <v>-1.73117075529828</v>
      </c>
      <c r="F2822">
        <f t="shared" si="2865"/>
        <v>88.323960331048895</v>
      </c>
      <c r="G2822">
        <f t="shared" si="2865"/>
        <v>3.2849248485779499</v>
      </c>
      <c r="H2822">
        <f t="shared" si="2865"/>
        <v>27.483146067415699</v>
      </c>
      <c r="I2822">
        <f t="shared" si="2865"/>
        <v>313</v>
      </c>
      <c r="J2822">
        <f t="shared" si="2865"/>
        <v>-7</v>
      </c>
    </row>
    <row r="2823" spans="1:10" x14ac:dyDescent="0.25">
      <c r="A2823">
        <f t="shared" si="2860"/>
        <v>1835</v>
      </c>
      <c r="B2823">
        <f t="shared" ref="B2823:J2823" si="2866">B2835</f>
        <v>2</v>
      </c>
      <c r="C2823">
        <f t="shared" si="2866"/>
        <v>-4.2167528420896003</v>
      </c>
      <c r="D2823">
        <f t="shared" si="2866"/>
        <v>3.2528799354737101</v>
      </c>
      <c r="E2823">
        <f t="shared" si="2866"/>
        <v>-0.91591647099912799</v>
      </c>
      <c r="F2823">
        <f t="shared" si="2866"/>
        <v>84.024672816308694</v>
      </c>
      <c r="G2823">
        <f t="shared" si="2866"/>
        <v>5.59705114334621</v>
      </c>
      <c r="H2823">
        <f t="shared" si="2866"/>
        <v>23.842696629213499</v>
      </c>
      <c r="I2823">
        <f t="shared" si="2866"/>
        <v>313</v>
      </c>
      <c r="J2823">
        <f t="shared" si="2866"/>
        <v>-7</v>
      </c>
    </row>
    <row r="2824" spans="1:10" x14ac:dyDescent="0.25">
      <c r="A2824">
        <f t="shared" si="2860"/>
        <v>1835</v>
      </c>
      <c r="B2824">
        <f t="shared" ref="B2824:J2824" si="2867">B2836</f>
        <v>3</v>
      </c>
      <c r="C2824">
        <f t="shared" si="2867"/>
        <v>-1.39103609025792</v>
      </c>
      <c r="D2824">
        <f t="shared" si="2867"/>
        <v>7.3752516200033504</v>
      </c>
      <c r="E2824">
        <f t="shared" si="2867"/>
        <v>2.50080512543575</v>
      </c>
      <c r="F2824">
        <f t="shared" si="2867"/>
        <v>89.624955680932899</v>
      </c>
      <c r="G2824">
        <f t="shared" si="2867"/>
        <v>9.7349590008339195</v>
      </c>
      <c r="H2824">
        <f t="shared" si="2867"/>
        <v>18.460674157303401</v>
      </c>
      <c r="I2824">
        <f t="shared" si="2867"/>
        <v>313</v>
      </c>
      <c r="J2824">
        <f t="shared" si="2867"/>
        <v>-7</v>
      </c>
    </row>
    <row r="2825" spans="1:10" x14ac:dyDescent="0.25">
      <c r="A2825">
        <f t="shared" si="2860"/>
        <v>1835</v>
      </c>
      <c r="B2825">
        <f t="shared" ref="B2825:J2825" si="2868">B2837</f>
        <v>4</v>
      </c>
      <c r="C2825">
        <f t="shared" si="2868"/>
        <v>1.7332711259028699</v>
      </c>
      <c r="D2825">
        <f t="shared" si="2868"/>
        <v>11.3315308603008</v>
      </c>
      <c r="E2825">
        <f t="shared" si="2868"/>
        <v>6.0984868306792199</v>
      </c>
      <c r="F2825">
        <f t="shared" si="2868"/>
        <v>108.114075714283</v>
      </c>
      <c r="G2825">
        <f t="shared" si="2868"/>
        <v>13.861523656952199</v>
      </c>
      <c r="H2825">
        <f t="shared" si="2868"/>
        <v>8.2471910112359605</v>
      </c>
      <c r="I2825">
        <f t="shared" si="2868"/>
        <v>313</v>
      </c>
      <c r="J2825">
        <f t="shared" si="2868"/>
        <v>-7</v>
      </c>
    </row>
    <row r="2826" spans="1:10" x14ac:dyDescent="0.25">
      <c r="A2826">
        <f t="shared" si="2860"/>
        <v>1835</v>
      </c>
      <c r="B2826">
        <f t="shared" ref="B2826:J2826" si="2869">B2838</f>
        <v>5</v>
      </c>
      <c r="C2826">
        <f t="shared" si="2869"/>
        <v>5.7738976719674104</v>
      </c>
      <c r="D2826">
        <f t="shared" si="2869"/>
        <v>15.813245387559499</v>
      </c>
      <c r="E2826">
        <f t="shared" si="2869"/>
        <v>10.4098374709654</v>
      </c>
      <c r="F2826">
        <f t="shared" si="2869"/>
        <v>150.85648831356801</v>
      </c>
      <c r="G2826">
        <f t="shared" si="2869"/>
        <v>16.6332350443294</v>
      </c>
      <c r="H2826">
        <f t="shared" si="2869"/>
        <v>0.797752808988764</v>
      </c>
      <c r="I2826">
        <f t="shared" si="2869"/>
        <v>313</v>
      </c>
      <c r="J2826">
        <f t="shared" si="2869"/>
        <v>-7</v>
      </c>
    </row>
    <row r="2827" spans="1:10" x14ac:dyDescent="0.25">
      <c r="A2827">
        <f t="shared" si="2860"/>
        <v>1835</v>
      </c>
      <c r="B2827">
        <f t="shared" ref="B2827:J2827" si="2870">B2839</f>
        <v>6</v>
      </c>
      <c r="C2827">
        <f t="shared" si="2870"/>
        <v>9.1342646459515198</v>
      </c>
      <c r="D2827">
        <f t="shared" si="2870"/>
        <v>19.291079253293201</v>
      </c>
      <c r="E2827">
        <f t="shared" si="2870"/>
        <v>13.842981070614901</v>
      </c>
      <c r="F2827">
        <f t="shared" si="2870"/>
        <v>167.454883436139</v>
      </c>
      <c r="G2827">
        <f t="shared" si="2870"/>
        <v>17.6055558505969</v>
      </c>
      <c r="H2827">
        <f t="shared" si="2870"/>
        <v>0</v>
      </c>
      <c r="I2827">
        <f t="shared" si="2870"/>
        <v>313</v>
      </c>
      <c r="J2827">
        <f t="shared" si="2870"/>
        <v>-7</v>
      </c>
    </row>
    <row r="2828" spans="1:10" x14ac:dyDescent="0.25">
      <c r="A2828">
        <f t="shared" si="2860"/>
        <v>1835</v>
      </c>
      <c r="B2828">
        <f t="shared" ref="B2828:J2828" si="2871">B2840</f>
        <v>7</v>
      </c>
      <c r="C2828">
        <f t="shared" si="2871"/>
        <v>11.0366327521506</v>
      </c>
      <c r="D2828">
        <f t="shared" si="2871"/>
        <v>21.478649310851399</v>
      </c>
      <c r="E2828">
        <f t="shared" si="2871"/>
        <v>15.814537455526599</v>
      </c>
      <c r="F2828">
        <f t="shared" si="2871"/>
        <v>168.45625239811599</v>
      </c>
      <c r="G2828">
        <f t="shared" si="2871"/>
        <v>17.059377754125698</v>
      </c>
      <c r="H2828">
        <f t="shared" si="2871"/>
        <v>0</v>
      </c>
      <c r="I2828">
        <f t="shared" si="2871"/>
        <v>313</v>
      </c>
      <c r="J2828">
        <f t="shared" si="2871"/>
        <v>-7</v>
      </c>
    </row>
    <row r="2829" spans="1:10" x14ac:dyDescent="0.25">
      <c r="A2829">
        <f t="shared" si="2860"/>
        <v>1835</v>
      </c>
      <c r="B2829">
        <f t="shared" ref="B2829:J2829" si="2872">B2841</f>
        <v>8</v>
      </c>
      <c r="C2829">
        <f t="shared" si="2872"/>
        <v>10.8308377105199</v>
      </c>
      <c r="D2829">
        <f t="shared" si="2872"/>
        <v>20.879643686701701</v>
      </c>
      <c r="E2829">
        <f t="shared" si="2872"/>
        <v>15.278771882646501</v>
      </c>
      <c r="F2829">
        <f t="shared" si="2872"/>
        <v>164.52105498046001</v>
      </c>
      <c r="G2829">
        <f t="shared" si="2872"/>
        <v>14.0834169592697</v>
      </c>
      <c r="H2829">
        <f t="shared" si="2872"/>
        <v>0</v>
      </c>
      <c r="I2829">
        <f t="shared" si="2872"/>
        <v>313</v>
      </c>
      <c r="J2829">
        <f t="shared" si="2872"/>
        <v>-7</v>
      </c>
    </row>
    <row r="2830" spans="1:10" x14ac:dyDescent="0.25">
      <c r="A2830">
        <f t="shared" si="2860"/>
        <v>1835</v>
      </c>
      <c r="B2830">
        <f t="shared" ref="B2830:J2830" si="2873">B2842</f>
        <v>9</v>
      </c>
      <c r="C2830">
        <f t="shared" si="2873"/>
        <v>8.0917270826489691</v>
      </c>
      <c r="D2830">
        <f t="shared" si="2873"/>
        <v>17.367943999472601</v>
      </c>
      <c r="E2830">
        <f t="shared" si="2873"/>
        <v>12.093555246846099</v>
      </c>
      <c r="F2830">
        <f t="shared" si="2873"/>
        <v>117.536669366815</v>
      </c>
      <c r="G2830">
        <f t="shared" si="2873"/>
        <v>10.320804281513301</v>
      </c>
      <c r="H2830">
        <f t="shared" si="2873"/>
        <v>0.101123595505618</v>
      </c>
      <c r="I2830">
        <f t="shared" si="2873"/>
        <v>313</v>
      </c>
      <c r="J2830">
        <f t="shared" si="2873"/>
        <v>-7</v>
      </c>
    </row>
    <row r="2831" spans="1:10" x14ac:dyDescent="0.25">
      <c r="A2831">
        <f t="shared" si="2860"/>
        <v>1835</v>
      </c>
      <c r="B2831">
        <f t="shared" ref="B2831:J2831" si="2874">B2843</f>
        <v>10</v>
      </c>
      <c r="C2831">
        <f t="shared" si="2874"/>
        <v>4.1961921647693297</v>
      </c>
      <c r="D2831">
        <f t="shared" si="2874"/>
        <v>12.266550899891399</v>
      </c>
      <c r="E2831">
        <f t="shared" si="2874"/>
        <v>7.6002207418506096</v>
      </c>
      <c r="F2831">
        <f t="shared" si="2874"/>
        <v>96.796623980731098</v>
      </c>
      <c r="G2831">
        <f t="shared" si="2874"/>
        <v>5.9255340535024601</v>
      </c>
      <c r="H2831">
        <f t="shared" si="2874"/>
        <v>2.8426966292134801</v>
      </c>
      <c r="I2831">
        <f t="shared" si="2874"/>
        <v>313</v>
      </c>
      <c r="J2831">
        <f t="shared" si="2874"/>
        <v>-7</v>
      </c>
    </row>
    <row r="2832" spans="1:10" x14ac:dyDescent="0.25">
      <c r="A2832">
        <f t="shared" si="2860"/>
        <v>1835</v>
      </c>
      <c r="B2832">
        <f t="shared" ref="B2832:J2832" si="2875">B2844</f>
        <v>11</v>
      </c>
      <c r="C2832">
        <f t="shared" si="2875"/>
        <v>-0.26085517170389</v>
      </c>
      <c r="D2832">
        <f t="shared" si="2875"/>
        <v>6.2399419184481202</v>
      </c>
      <c r="E2832">
        <f t="shared" si="2875"/>
        <v>2.58642402760099</v>
      </c>
      <c r="F2832">
        <f t="shared" si="2875"/>
        <v>96.935570181420701</v>
      </c>
      <c r="G2832">
        <f t="shared" si="2875"/>
        <v>3.3579666322858102</v>
      </c>
      <c r="H2832">
        <f t="shared" si="2875"/>
        <v>13.8202247191011</v>
      </c>
      <c r="I2832">
        <f t="shared" si="2875"/>
        <v>313</v>
      </c>
      <c r="J2832">
        <f t="shared" si="2875"/>
        <v>-7</v>
      </c>
    </row>
    <row r="2833" spans="1:10" x14ac:dyDescent="0.25">
      <c r="A2833">
        <f t="shared" si="2860"/>
        <v>1835</v>
      </c>
      <c r="B2833">
        <f t="shared" ref="B2833:J2833" si="2876">B2845</f>
        <v>12</v>
      </c>
      <c r="C2833">
        <f t="shared" si="2876"/>
        <v>-3.4894947844944602</v>
      </c>
      <c r="D2833">
        <f t="shared" si="2876"/>
        <v>2.52922723726945</v>
      </c>
      <c r="E2833">
        <f t="shared" si="2876"/>
        <v>-0.78366230411476001</v>
      </c>
      <c r="F2833">
        <f t="shared" si="2876"/>
        <v>87.378017647882501</v>
      </c>
      <c r="G2833">
        <f t="shared" si="2876"/>
        <v>2.5929225333567398</v>
      </c>
      <c r="H2833">
        <f t="shared" si="2876"/>
        <v>25.483146067415699</v>
      </c>
      <c r="I2833">
        <f t="shared" si="2876"/>
        <v>313</v>
      </c>
      <c r="J2833">
        <f t="shared" si="2876"/>
        <v>-7</v>
      </c>
    </row>
    <row r="2834" spans="1:10" x14ac:dyDescent="0.25">
      <c r="A2834">
        <f t="shared" si="2860"/>
        <v>1836</v>
      </c>
      <c r="B2834">
        <f t="shared" ref="B2834:J2834" si="2877">B2846</f>
        <v>1</v>
      </c>
      <c r="C2834">
        <f t="shared" si="2877"/>
        <v>-4.6243260784095597</v>
      </c>
      <c r="D2834">
        <f t="shared" si="2877"/>
        <v>1.77023875822177</v>
      </c>
      <c r="E2834">
        <f t="shared" si="2877"/>
        <v>-1.73117075529828</v>
      </c>
      <c r="F2834">
        <f t="shared" si="2877"/>
        <v>88.323960331048895</v>
      </c>
      <c r="G2834">
        <f t="shared" si="2877"/>
        <v>3.2849248485779499</v>
      </c>
      <c r="H2834">
        <f t="shared" si="2877"/>
        <v>27.483146067415699</v>
      </c>
      <c r="I2834">
        <f t="shared" si="2877"/>
        <v>313</v>
      </c>
      <c r="J2834">
        <f t="shared" si="2877"/>
        <v>-7</v>
      </c>
    </row>
    <row r="2835" spans="1:10" x14ac:dyDescent="0.25">
      <c r="A2835">
        <f t="shared" si="2860"/>
        <v>1836</v>
      </c>
      <c r="B2835">
        <f t="shared" ref="B2835:J2835" si="2878">B2847</f>
        <v>2</v>
      </c>
      <c r="C2835">
        <f t="shared" si="2878"/>
        <v>-4.2167528420896003</v>
      </c>
      <c r="D2835">
        <f t="shared" si="2878"/>
        <v>3.2528799354737101</v>
      </c>
      <c r="E2835">
        <f t="shared" si="2878"/>
        <v>-0.91591647099912799</v>
      </c>
      <c r="F2835">
        <f t="shared" si="2878"/>
        <v>84.024672816308694</v>
      </c>
      <c r="G2835">
        <f t="shared" si="2878"/>
        <v>5.59705114334621</v>
      </c>
      <c r="H2835">
        <f t="shared" si="2878"/>
        <v>23.842696629213499</v>
      </c>
      <c r="I2835">
        <f t="shared" si="2878"/>
        <v>313</v>
      </c>
      <c r="J2835">
        <f t="shared" si="2878"/>
        <v>-7</v>
      </c>
    </row>
    <row r="2836" spans="1:10" x14ac:dyDescent="0.25">
      <c r="A2836">
        <f t="shared" si="2860"/>
        <v>1836</v>
      </c>
      <c r="B2836">
        <f t="shared" ref="B2836:J2836" si="2879">B2848</f>
        <v>3</v>
      </c>
      <c r="C2836">
        <f t="shared" si="2879"/>
        <v>-1.39103609025792</v>
      </c>
      <c r="D2836">
        <f t="shared" si="2879"/>
        <v>7.3752516200033504</v>
      </c>
      <c r="E2836">
        <f t="shared" si="2879"/>
        <v>2.50080512543575</v>
      </c>
      <c r="F2836">
        <f t="shared" si="2879"/>
        <v>89.624955680932899</v>
      </c>
      <c r="G2836">
        <f t="shared" si="2879"/>
        <v>9.7349590008339195</v>
      </c>
      <c r="H2836">
        <f t="shared" si="2879"/>
        <v>18.460674157303401</v>
      </c>
      <c r="I2836">
        <f t="shared" si="2879"/>
        <v>313</v>
      </c>
      <c r="J2836">
        <f t="shared" si="2879"/>
        <v>-7</v>
      </c>
    </row>
    <row r="2837" spans="1:10" x14ac:dyDescent="0.25">
      <c r="A2837">
        <f t="shared" si="2860"/>
        <v>1836</v>
      </c>
      <c r="B2837">
        <f t="shared" ref="B2837:J2837" si="2880">B2849</f>
        <v>4</v>
      </c>
      <c r="C2837">
        <f t="shared" si="2880"/>
        <v>1.7332711259028699</v>
      </c>
      <c r="D2837">
        <f t="shared" si="2880"/>
        <v>11.3315308603008</v>
      </c>
      <c r="E2837">
        <f t="shared" si="2880"/>
        <v>6.0984868306792199</v>
      </c>
      <c r="F2837">
        <f t="shared" si="2880"/>
        <v>108.114075714283</v>
      </c>
      <c r="G2837">
        <f t="shared" si="2880"/>
        <v>13.861523656952199</v>
      </c>
      <c r="H2837">
        <f t="shared" si="2880"/>
        <v>8.2471910112359605</v>
      </c>
      <c r="I2837">
        <f t="shared" si="2880"/>
        <v>313</v>
      </c>
      <c r="J2837">
        <f t="shared" si="2880"/>
        <v>-7</v>
      </c>
    </row>
    <row r="2838" spans="1:10" x14ac:dyDescent="0.25">
      <c r="A2838">
        <f t="shared" si="2860"/>
        <v>1836</v>
      </c>
      <c r="B2838">
        <f t="shared" ref="B2838:J2838" si="2881">B2850</f>
        <v>5</v>
      </c>
      <c r="C2838">
        <f t="shared" si="2881"/>
        <v>5.7738976719674104</v>
      </c>
      <c r="D2838">
        <f t="shared" si="2881"/>
        <v>15.813245387559499</v>
      </c>
      <c r="E2838">
        <f t="shared" si="2881"/>
        <v>10.4098374709654</v>
      </c>
      <c r="F2838">
        <f t="shared" si="2881"/>
        <v>150.85648831356801</v>
      </c>
      <c r="G2838">
        <f t="shared" si="2881"/>
        <v>16.6332350443294</v>
      </c>
      <c r="H2838">
        <f t="shared" si="2881"/>
        <v>0.797752808988764</v>
      </c>
      <c r="I2838">
        <f t="shared" si="2881"/>
        <v>313</v>
      </c>
      <c r="J2838">
        <f t="shared" si="2881"/>
        <v>-7</v>
      </c>
    </row>
    <row r="2839" spans="1:10" x14ac:dyDescent="0.25">
      <c r="A2839">
        <f t="shared" si="2860"/>
        <v>1836</v>
      </c>
      <c r="B2839">
        <f t="shared" ref="B2839:J2839" si="2882">B2851</f>
        <v>6</v>
      </c>
      <c r="C2839">
        <f t="shared" si="2882"/>
        <v>9.1342646459515198</v>
      </c>
      <c r="D2839">
        <f t="shared" si="2882"/>
        <v>19.291079253293201</v>
      </c>
      <c r="E2839">
        <f t="shared" si="2882"/>
        <v>13.842981070614901</v>
      </c>
      <c r="F2839">
        <f t="shared" si="2882"/>
        <v>167.454883436139</v>
      </c>
      <c r="G2839">
        <f t="shared" si="2882"/>
        <v>17.6055558505969</v>
      </c>
      <c r="H2839">
        <f t="shared" si="2882"/>
        <v>0</v>
      </c>
      <c r="I2839">
        <f t="shared" si="2882"/>
        <v>313</v>
      </c>
      <c r="J2839">
        <f t="shared" si="2882"/>
        <v>-7</v>
      </c>
    </row>
    <row r="2840" spans="1:10" x14ac:dyDescent="0.25">
      <c r="A2840">
        <f t="shared" si="2860"/>
        <v>1836</v>
      </c>
      <c r="B2840">
        <f t="shared" ref="B2840:J2840" si="2883">B2852</f>
        <v>7</v>
      </c>
      <c r="C2840">
        <f t="shared" si="2883"/>
        <v>11.0366327521506</v>
      </c>
      <c r="D2840">
        <f t="shared" si="2883"/>
        <v>21.478649310851399</v>
      </c>
      <c r="E2840">
        <f t="shared" si="2883"/>
        <v>15.814537455526599</v>
      </c>
      <c r="F2840">
        <f t="shared" si="2883"/>
        <v>168.45625239811599</v>
      </c>
      <c r="G2840">
        <f t="shared" si="2883"/>
        <v>17.059377754125698</v>
      </c>
      <c r="H2840">
        <f t="shared" si="2883"/>
        <v>0</v>
      </c>
      <c r="I2840">
        <f t="shared" si="2883"/>
        <v>313</v>
      </c>
      <c r="J2840">
        <f t="shared" si="2883"/>
        <v>-7</v>
      </c>
    </row>
    <row r="2841" spans="1:10" x14ac:dyDescent="0.25">
      <c r="A2841">
        <f t="shared" si="2860"/>
        <v>1836</v>
      </c>
      <c r="B2841">
        <f t="shared" ref="B2841:J2841" si="2884">B2853</f>
        <v>8</v>
      </c>
      <c r="C2841">
        <f t="shared" si="2884"/>
        <v>10.8308377105199</v>
      </c>
      <c r="D2841">
        <f t="shared" si="2884"/>
        <v>20.879643686701701</v>
      </c>
      <c r="E2841">
        <f t="shared" si="2884"/>
        <v>15.278771882646501</v>
      </c>
      <c r="F2841">
        <f t="shared" si="2884"/>
        <v>164.52105498046001</v>
      </c>
      <c r="G2841">
        <f t="shared" si="2884"/>
        <v>14.0834169592697</v>
      </c>
      <c r="H2841">
        <f t="shared" si="2884"/>
        <v>0</v>
      </c>
      <c r="I2841">
        <f t="shared" si="2884"/>
        <v>313</v>
      </c>
      <c r="J2841">
        <f t="shared" si="2884"/>
        <v>-7</v>
      </c>
    </row>
    <row r="2842" spans="1:10" x14ac:dyDescent="0.25">
      <c r="A2842">
        <f t="shared" si="2860"/>
        <v>1836</v>
      </c>
      <c r="B2842">
        <f t="shared" ref="B2842:J2842" si="2885">B2854</f>
        <v>9</v>
      </c>
      <c r="C2842">
        <f t="shared" si="2885"/>
        <v>8.0917270826489691</v>
      </c>
      <c r="D2842">
        <f t="shared" si="2885"/>
        <v>17.367943999472601</v>
      </c>
      <c r="E2842">
        <f t="shared" si="2885"/>
        <v>12.093555246846099</v>
      </c>
      <c r="F2842">
        <f t="shared" si="2885"/>
        <v>117.536669366815</v>
      </c>
      <c r="G2842">
        <f t="shared" si="2885"/>
        <v>10.320804281513301</v>
      </c>
      <c r="H2842">
        <f t="shared" si="2885"/>
        <v>0.101123595505618</v>
      </c>
      <c r="I2842">
        <f t="shared" si="2885"/>
        <v>313</v>
      </c>
      <c r="J2842">
        <f t="shared" si="2885"/>
        <v>-7</v>
      </c>
    </row>
    <row r="2843" spans="1:10" x14ac:dyDescent="0.25">
      <c r="A2843">
        <f t="shared" si="2860"/>
        <v>1836</v>
      </c>
      <c r="B2843">
        <f t="shared" ref="B2843:J2843" si="2886">B2855</f>
        <v>10</v>
      </c>
      <c r="C2843">
        <f t="shared" si="2886"/>
        <v>4.1961921647693297</v>
      </c>
      <c r="D2843">
        <f t="shared" si="2886"/>
        <v>12.266550899891399</v>
      </c>
      <c r="E2843">
        <f t="shared" si="2886"/>
        <v>7.6002207418506096</v>
      </c>
      <c r="F2843">
        <f t="shared" si="2886"/>
        <v>96.796623980731098</v>
      </c>
      <c r="G2843">
        <f t="shared" si="2886"/>
        <v>5.9255340535024601</v>
      </c>
      <c r="H2843">
        <f t="shared" si="2886"/>
        <v>2.8426966292134801</v>
      </c>
      <c r="I2843">
        <f t="shared" si="2886"/>
        <v>313</v>
      </c>
      <c r="J2843">
        <f t="shared" si="2886"/>
        <v>-7</v>
      </c>
    </row>
    <row r="2844" spans="1:10" x14ac:dyDescent="0.25">
      <c r="A2844">
        <f t="shared" si="2860"/>
        <v>1836</v>
      </c>
      <c r="B2844">
        <f t="shared" ref="B2844:J2844" si="2887">B2856</f>
        <v>11</v>
      </c>
      <c r="C2844">
        <f t="shared" si="2887"/>
        <v>-0.26085517170389</v>
      </c>
      <c r="D2844">
        <f t="shared" si="2887"/>
        <v>6.2399419184481202</v>
      </c>
      <c r="E2844">
        <f t="shared" si="2887"/>
        <v>2.58642402760099</v>
      </c>
      <c r="F2844">
        <f t="shared" si="2887"/>
        <v>96.935570181420701</v>
      </c>
      <c r="G2844">
        <f t="shared" si="2887"/>
        <v>3.3579666322858102</v>
      </c>
      <c r="H2844">
        <f t="shared" si="2887"/>
        <v>13.8202247191011</v>
      </c>
      <c r="I2844">
        <f t="shared" si="2887"/>
        <v>313</v>
      </c>
      <c r="J2844">
        <f t="shared" si="2887"/>
        <v>-7</v>
      </c>
    </row>
    <row r="2845" spans="1:10" x14ac:dyDescent="0.25">
      <c r="A2845">
        <f t="shared" si="2860"/>
        <v>1836</v>
      </c>
      <c r="B2845">
        <f t="shared" ref="B2845:J2845" si="2888">B2857</f>
        <v>12</v>
      </c>
      <c r="C2845">
        <f t="shared" si="2888"/>
        <v>-3.4894947844944602</v>
      </c>
      <c r="D2845">
        <f t="shared" si="2888"/>
        <v>2.52922723726945</v>
      </c>
      <c r="E2845">
        <f t="shared" si="2888"/>
        <v>-0.78366230411476001</v>
      </c>
      <c r="F2845">
        <f t="shared" si="2888"/>
        <v>87.378017647882501</v>
      </c>
      <c r="G2845">
        <f t="shared" si="2888"/>
        <v>2.5929225333567398</v>
      </c>
      <c r="H2845">
        <f t="shared" si="2888"/>
        <v>25.483146067415699</v>
      </c>
      <c r="I2845">
        <f t="shared" si="2888"/>
        <v>313</v>
      </c>
      <c r="J2845">
        <f t="shared" si="2888"/>
        <v>-7</v>
      </c>
    </row>
    <row r="2846" spans="1:10" x14ac:dyDescent="0.25">
      <c r="A2846">
        <f t="shared" si="2860"/>
        <v>1837</v>
      </c>
      <c r="B2846">
        <f t="shared" ref="B2846:J2846" si="2889">B2858</f>
        <v>1</v>
      </c>
      <c r="C2846">
        <f t="shared" si="2889"/>
        <v>-4.6243260784095597</v>
      </c>
      <c r="D2846">
        <f t="shared" si="2889"/>
        <v>1.77023875822177</v>
      </c>
      <c r="E2846">
        <f t="shared" si="2889"/>
        <v>-1.73117075529828</v>
      </c>
      <c r="F2846">
        <f t="shared" si="2889"/>
        <v>88.323960331048895</v>
      </c>
      <c r="G2846">
        <f t="shared" si="2889"/>
        <v>3.2849248485779499</v>
      </c>
      <c r="H2846">
        <f t="shared" si="2889"/>
        <v>27.483146067415699</v>
      </c>
      <c r="I2846">
        <f t="shared" si="2889"/>
        <v>313</v>
      </c>
      <c r="J2846">
        <f t="shared" si="2889"/>
        <v>-7</v>
      </c>
    </row>
    <row r="2847" spans="1:10" x14ac:dyDescent="0.25">
      <c r="A2847">
        <f t="shared" si="2860"/>
        <v>1837</v>
      </c>
      <c r="B2847">
        <f t="shared" ref="B2847:J2847" si="2890">B2859</f>
        <v>2</v>
      </c>
      <c r="C2847">
        <f t="shared" si="2890"/>
        <v>-4.2167528420896003</v>
      </c>
      <c r="D2847">
        <f t="shared" si="2890"/>
        <v>3.2528799354737101</v>
      </c>
      <c r="E2847">
        <f t="shared" si="2890"/>
        <v>-0.91591647099912799</v>
      </c>
      <c r="F2847">
        <f t="shared" si="2890"/>
        <v>84.024672816308694</v>
      </c>
      <c r="G2847">
        <f t="shared" si="2890"/>
        <v>5.59705114334621</v>
      </c>
      <c r="H2847">
        <f t="shared" si="2890"/>
        <v>23.842696629213499</v>
      </c>
      <c r="I2847">
        <f t="shared" si="2890"/>
        <v>313</v>
      </c>
      <c r="J2847">
        <f t="shared" si="2890"/>
        <v>-7</v>
      </c>
    </row>
    <row r="2848" spans="1:10" x14ac:dyDescent="0.25">
      <c r="A2848">
        <f t="shared" si="2860"/>
        <v>1837</v>
      </c>
      <c r="B2848">
        <f t="shared" ref="B2848:J2848" si="2891">B2860</f>
        <v>3</v>
      </c>
      <c r="C2848">
        <f t="shared" si="2891"/>
        <v>-1.39103609025792</v>
      </c>
      <c r="D2848">
        <f t="shared" si="2891"/>
        <v>7.3752516200033504</v>
      </c>
      <c r="E2848">
        <f t="shared" si="2891"/>
        <v>2.50080512543575</v>
      </c>
      <c r="F2848">
        <f t="shared" si="2891"/>
        <v>89.624955680932899</v>
      </c>
      <c r="G2848">
        <f t="shared" si="2891"/>
        <v>9.7349590008339195</v>
      </c>
      <c r="H2848">
        <f t="shared" si="2891"/>
        <v>18.460674157303401</v>
      </c>
      <c r="I2848">
        <f t="shared" si="2891"/>
        <v>313</v>
      </c>
      <c r="J2848">
        <f t="shared" si="2891"/>
        <v>-7</v>
      </c>
    </row>
    <row r="2849" spans="1:10" x14ac:dyDescent="0.25">
      <c r="A2849">
        <f t="shared" si="2860"/>
        <v>1837</v>
      </c>
      <c r="B2849">
        <f t="shared" ref="B2849:J2849" si="2892">B2861</f>
        <v>4</v>
      </c>
      <c r="C2849">
        <f t="shared" si="2892"/>
        <v>1.7332711259028699</v>
      </c>
      <c r="D2849">
        <f t="shared" si="2892"/>
        <v>11.3315308603008</v>
      </c>
      <c r="E2849">
        <f t="shared" si="2892"/>
        <v>6.0984868306792199</v>
      </c>
      <c r="F2849">
        <f t="shared" si="2892"/>
        <v>108.114075714283</v>
      </c>
      <c r="G2849">
        <f t="shared" si="2892"/>
        <v>13.861523656952199</v>
      </c>
      <c r="H2849">
        <f t="shared" si="2892"/>
        <v>8.2471910112359605</v>
      </c>
      <c r="I2849">
        <f t="shared" si="2892"/>
        <v>313</v>
      </c>
      <c r="J2849">
        <f t="shared" si="2892"/>
        <v>-7</v>
      </c>
    </row>
    <row r="2850" spans="1:10" x14ac:dyDescent="0.25">
      <c r="A2850">
        <f t="shared" si="2860"/>
        <v>1837</v>
      </c>
      <c r="B2850">
        <f t="shared" ref="B2850:J2850" si="2893">B2862</f>
        <v>5</v>
      </c>
      <c r="C2850">
        <f t="shared" si="2893"/>
        <v>5.7738976719674104</v>
      </c>
      <c r="D2850">
        <f t="shared" si="2893"/>
        <v>15.813245387559499</v>
      </c>
      <c r="E2850">
        <f t="shared" si="2893"/>
        <v>10.4098374709654</v>
      </c>
      <c r="F2850">
        <f t="shared" si="2893"/>
        <v>150.85648831356801</v>
      </c>
      <c r="G2850">
        <f t="shared" si="2893"/>
        <v>16.6332350443294</v>
      </c>
      <c r="H2850">
        <f t="shared" si="2893"/>
        <v>0.797752808988764</v>
      </c>
      <c r="I2850">
        <f t="shared" si="2893"/>
        <v>313</v>
      </c>
      <c r="J2850">
        <f t="shared" si="2893"/>
        <v>-7</v>
      </c>
    </row>
    <row r="2851" spans="1:10" x14ac:dyDescent="0.25">
      <c r="A2851">
        <f t="shared" si="2860"/>
        <v>1837</v>
      </c>
      <c r="B2851">
        <f t="shared" ref="B2851:J2851" si="2894">B2863</f>
        <v>6</v>
      </c>
      <c r="C2851">
        <f t="shared" si="2894"/>
        <v>9.1342646459515198</v>
      </c>
      <c r="D2851">
        <f t="shared" si="2894"/>
        <v>19.291079253293201</v>
      </c>
      <c r="E2851">
        <f t="shared" si="2894"/>
        <v>13.842981070614901</v>
      </c>
      <c r="F2851">
        <f t="shared" si="2894"/>
        <v>167.454883436139</v>
      </c>
      <c r="G2851">
        <f t="shared" si="2894"/>
        <v>17.6055558505969</v>
      </c>
      <c r="H2851">
        <f t="shared" si="2894"/>
        <v>0</v>
      </c>
      <c r="I2851">
        <f t="shared" si="2894"/>
        <v>313</v>
      </c>
      <c r="J2851">
        <f t="shared" si="2894"/>
        <v>-7</v>
      </c>
    </row>
    <row r="2852" spans="1:10" x14ac:dyDescent="0.25">
      <c r="A2852">
        <f t="shared" si="2860"/>
        <v>1837</v>
      </c>
      <c r="B2852">
        <f t="shared" ref="B2852:J2852" si="2895">B2864</f>
        <v>7</v>
      </c>
      <c r="C2852">
        <f t="shared" si="2895"/>
        <v>11.0366327521506</v>
      </c>
      <c r="D2852">
        <f t="shared" si="2895"/>
        <v>21.478649310851399</v>
      </c>
      <c r="E2852">
        <f t="shared" si="2895"/>
        <v>15.814537455526599</v>
      </c>
      <c r="F2852">
        <f t="shared" si="2895"/>
        <v>168.45625239811599</v>
      </c>
      <c r="G2852">
        <f t="shared" si="2895"/>
        <v>17.059377754125698</v>
      </c>
      <c r="H2852">
        <f t="shared" si="2895"/>
        <v>0</v>
      </c>
      <c r="I2852">
        <f t="shared" si="2895"/>
        <v>313</v>
      </c>
      <c r="J2852">
        <f t="shared" si="2895"/>
        <v>-7</v>
      </c>
    </row>
    <row r="2853" spans="1:10" x14ac:dyDescent="0.25">
      <c r="A2853">
        <f t="shared" si="2860"/>
        <v>1837</v>
      </c>
      <c r="B2853">
        <f t="shared" ref="B2853:J2853" si="2896">B2865</f>
        <v>8</v>
      </c>
      <c r="C2853">
        <f t="shared" si="2896"/>
        <v>10.8308377105199</v>
      </c>
      <c r="D2853">
        <f t="shared" si="2896"/>
        <v>20.879643686701701</v>
      </c>
      <c r="E2853">
        <f t="shared" si="2896"/>
        <v>15.278771882646501</v>
      </c>
      <c r="F2853">
        <f t="shared" si="2896"/>
        <v>164.52105498046001</v>
      </c>
      <c r="G2853">
        <f t="shared" si="2896"/>
        <v>14.0834169592697</v>
      </c>
      <c r="H2853">
        <f t="shared" si="2896"/>
        <v>0</v>
      </c>
      <c r="I2853">
        <f t="shared" si="2896"/>
        <v>313</v>
      </c>
      <c r="J2853">
        <f t="shared" si="2896"/>
        <v>-7</v>
      </c>
    </row>
    <row r="2854" spans="1:10" x14ac:dyDescent="0.25">
      <c r="A2854">
        <f t="shared" si="2860"/>
        <v>1837</v>
      </c>
      <c r="B2854">
        <f t="shared" ref="B2854:J2854" si="2897">B2866</f>
        <v>9</v>
      </c>
      <c r="C2854">
        <f t="shared" si="2897"/>
        <v>8.0917270826489691</v>
      </c>
      <c r="D2854">
        <f t="shared" si="2897"/>
        <v>17.367943999472601</v>
      </c>
      <c r="E2854">
        <f t="shared" si="2897"/>
        <v>12.093555246846099</v>
      </c>
      <c r="F2854">
        <f t="shared" si="2897"/>
        <v>117.536669366815</v>
      </c>
      <c r="G2854">
        <f t="shared" si="2897"/>
        <v>10.320804281513301</v>
      </c>
      <c r="H2854">
        <f t="shared" si="2897"/>
        <v>0.101123595505618</v>
      </c>
      <c r="I2854">
        <f t="shared" si="2897"/>
        <v>313</v>
      </c>
      <c r="J2854">
        <f t="shared" si="2897"/>
        <v>-7</v>
      </c>
    </row>
    <row r="2855" spans="1:10" x14ac:dyDescent="0.25">
      <c r="A2855">
        <f t="shared" si="2860"/>
        <v>1837</v>
      </c>
      <c r="B2855">
        <f t="shared" ref="B2855:J2855" si="2898">B2867</f>
        <v>10</v>
      </c>
      <c r="C2855">
        <f t="shared" si="2898"/>
        <v>4.1961921647693297</v>
      </c>
      <c r="D2855">
        <f t="shared" si="2898"/>
        <v>12.266550899891399</v>
      </c>
      <c r="E2855">
        <f t="shared" si="2898"/>
        <v>7.6002207418506096</v>
      </c>
      <c r="F2855">
        <f t="shared" si="2898"/>
        <v>96.796623980731098</v>
      </c>
      <c r="G2855">
        <f t="shared" si="2898"/>
        <v>5.9255340535024601</v>
      </c>
      <c r="H2855">
        <f t="shared" si="2898"/>
        <v>2.8426966292134801</v>
      </c>
      <c r="I2855">
        <f t="shared" si="2898"/>
        <v>313</v>
      </c>
      <c r="J2855">
        <f t="shared" si="2898"/>
        <v>-7</v>
      </c>
    </row>
    <row r="2856" spans="1:10" x14ac:dyDescent="0.25">
      <c r="A2856">
        <f t="shared" si="2860"/>
        <v>1837</v>
      </c>
      <c r="B2856">
        <f t="shared" ref="B2856:J2856" si="2899">B2868</f>
        <v>11</v>
      </c>
      <c r="C2856">
        <f t="shared" si="2899"/>
        <v>-0.26085517170389</v>
      </c>
      <c r="D2856">
        <f t="shared" si="2899"/>
        <v>6.2399419184481202</v>
      </c>
      <c r="E2856">
        <f t="shared" si="2899"/>
        <v>2.58642402760099</v>
      </c>
      <c r="F2856">
        <f t="shared" si="2899"/>
        <v>96.935570181420701</v>
      </c>
      <c r="G2856">
        <f t="shared" si="2899"/>
        <v>3.3579666322858102</v>
      </c>
      <c r="H2856">
        <f t="shared" si="2899"/>
        <v>13.8202247191011</v>
      </c>
      <c r="I2856">
        <f t="shared" si="2899"/>
        <v>313</v>
      </c>
      <c r="J2856">
        <f t="shared" si="2899"/>
        <v>-7</v>
      </c>
    </row>
    <row r="2857" spans="1:10" x14ac:dyDescent="0.25">
      <c r="A2857">
        <f t="shared" si="2860"/>
        <v>1837</v>
      </c>
      <c r="B2857">
        <f t="shared" ref="B2857:J2857" si="2900">B2869</f>
        <v>12</v>
      </c>
      <c r="C2857">
        <f t="shared" si="2900"/>
        <v>-3.4894947844944602</v>
      </c>
      <c r="D2857">
        <f t="shared" si="2900"/>
        <v>2.52922723726945</v>
      </c>
      <c r="E2857">
        <f t="shared" si="2900"/>
        <v>-0.78366230411476001</v>
      </c>
      <c r="F2857">
        <f t="shared" si="2900"/>
        <v>87.378017647882501</v>
      </c>
      <c r="G2857">
        <f t="shared" si="2900"/>
        <v>2.5929225333567398</v>
      </c>
      <c r="H2857">
        <f t="shared" si="2900"/>
        <v>25.483146067415699</v>
      </c>
      <c r="I2857">
        <f t="shared" si="2900"/>
        <v>313</v>
      </c>
      <c r="J2857">
        <f t="shared" si="2900"/>
        <v>-7</v>
      </c>
    </row>
    <row r="2858" spans="1:10" x14ac:dyDescent="0.25">
      <c r="A2858">
        <f t="shared" si="2860"/>
        <v>1838</v>
      </c>
      <c r="B2858">
        <f t="shared" ref="B2858:J2858" si="2901">B2870</f>
        <v>1</v>
      </c>
      <c r="C2858">
        <f t="shared" si="2901"/>
        <v>-4.6243260784095597</v>
      </c>
      <c r="D2858">
        <f t="shared" si="2901"/>
        <v>1.77023875822177</v>
      </c>
      <c r="E2858">
        <f t="shared" si="2901"/>
        <v>-1.73117075529828</v>
      </c>
      <c r="F2858">
        <f t="shared" si="2901"/>
        <v>88.323960331048895</v>
      </c>
      <c r="G2858">
        <f t="shared" si="2901"/>
        <v>3.2849248485779499</v>
      </c>
      <c r="H2858">
        <f t="shared" si="2901"/>
        <v>27.483146067415699</v>
      </c>
      <c r="I2858">
        <f t="shared" si="2901"/>
        <v>313</v>
      </c>
      <c r="J2858">
        <f t="shared" si="2901"/>
        <v>-7</v>
      </c>
    </row>
    <row r="2859" spans="1:10" x14ac:dyDescent="0.25">
      <c r="A2859">
        <f t="shared" si="2860"/>
        <v>1838</v>
      </c>
      <c r="B2859">
        <f t="shared" ref="B2859:J2859" si="2902">B2871</f>
        <v>2</v>
      </c>
      <c r="C2859">
        <f t="shared" si="2902"/>
        <v>-4.2167528420896003</v>
      </c>
      <c r="D2859">
        <f t="shared" si="2902"/>
        <v>3.2528799354737101</v>
      </c>
      <c r="E2859">
        <f t="shared" si="2902"/>
        <v>-0.91591647099912799</v>
      </c>
      <c r="F2859">
        <f t="shared" si="2902"/>
        <v>84.024672816308694</v>
      </c>
      <c r="G2859">
        <f t="shared" si="2902"/>
        <v>5.59705114334621</v>
      </c>
      <c r="H2859">
        <f t="shared" si="2902"/>
        <v>23.842696629213499</v>
      </c>
      <c r="I2859">
        <f t="shared" si="2902"/>
        <v>313</v>
      </c>
      <c r="J2859">
        <f t="shared" si="2902"/>
        <v>-7</v>
      </c>
    </row>
    <row r="2860" spans="1:10" x14ac:dyDescent="0.25">
      <c r="A2860">
        <f t="shared" si="2860"/>
        <v>1838</v>
      </c>
      <c r="B2860">
        <f t="shared" ref="B2860:J2860" si="2903">B2872</f>
        <v>3</v>
      </c>
      <c r="C2860">
        <f t="shared" si="2903"/>
        <v>-1.39103609025792</v>
      </c>
      <c r="D2860">
        <f t="shared" si="2903"/>
        <v>7.3752516200033504</v>
      </c>
      <c r="E2860">
        <f t="shared" si="2903"/>
        <v>2.50080512543575</v>
      </c>
      <c r="F2860">
        <f t="shared" si="2903"/>
        <v>89.624955680932899</v>
      </c>
      <c r="G2860">
        <f t="shared" si="2903"/>
        <v>9.7349590008339195</v>
      </c>
      <c r="H2860">
        <f t="shared" si="2903"/>
        <v>18.460674157303401</v>
      </c>
      <c r="I2860">
        <f t="shared" si="2903"/>
        <v>313</v>
      </c>
      <c r="J2860">
        <f t="shared" si="2903"/>
        <v>-7</v>
      </c>
    </row>
    <row r="2861" spans="1:10" x14ac:dyDescent="0.25">
      <c r="A2861">
        <f t="shared" si="2860"/>
        <v>1838</v>
      </c>
      <c r="B2861">
        <f t="shared" ref="B2861:J2861" si="2904">B2873</f>
        <v>4</v>
      </c>
      <c r="C2861">
        <f t="shared" si="2904"/>
        <v>1.7332711259028699</v>
      </c>
      <c r="D2861">
        <f t="shared" si="2904"/>
        <v>11.3315308603008</v>
      </c>
      <c r="E2861">
        <f t="shared" si="2904"/>
        <v>6.0984868306792199</v>
      </c>
      <c r="F2861">
        <f t="shared" si="2904"/>
        <v>108.114075714283</v>
      </c>
      <c r="G2861">
        <f t="shared" si="2904"/>
        <v>13.861523656952199</v>
      </c>
      <c r="H2861">
        <f t="shared" si="2904"/>
        <v>8.2471910112359605</v>
      </c>
      <c r="I2861">
        <f t="shared" si="2904"/>
        <v>313</v>
      </c>
      <c r="J2861">
        <f t="shared" si="2904"/>
        <v>-7</v>
      </c>
    </row>
    <row r="2862" spans="1:10" x14ac:dyDescent="0.25">
      <c r="A2862">
        <f t="shared" si="2860"/>
        <v>1838</v>
      </c>
      <c r="B2862">
        <f t="shared" ref="B2862:J2862" si="2905">B2874</f>
        <v>5</v>
      </c>
      <c r="C2862">
        <f t="shared" si="2905"/>
        <v>5.7738976719674104</v>
      </c>
      <c r="D2862">
        <f t="shared" si="2905"/>
        <v>15.813245387559499</v>
      </c>
      <c r="E2862">
        <f t="shared" si="2905"/>
        <v>10.4098374709654</v>
      </c>
      <c r="F2862">
        <f t="shared" si="2905"/>
        <v>150.85648831356801</v>
      </c>
      <c r="G2862">
        <f t="shared" si="2905"/>
        <v>16.6332350443294</v>
      </c>
      <c r="H2862">
        <f t="shared" si="2905"/>
        <v>0.797752808988764</v>
      </c>
      <c r="I2862">
        <f t="shared" si="2905"/>
        <v>313</v>
      </c>
      <c r="J2862">
        <f t="shared" si="2905"/>
        <v>-7</v>
      </c>
    </row>
    <row r="2863" spans="1:10" x14ac:dyDescent="0.25">
      <c r="A2863">
        <f t="shared" si="2860"/>
        <v>1838</v>
      </c>
      <c r="B2863">
        <f t="shared" ref="B2863:J2863" si="2906">B2875</f>
        <v>6</v>
      </c>
      <c r="C2863">
        <f t="shared" si="2906"/>
        <v>9.1342646459515198</v>
      </c>
      <c r="D2863">
        <f t="shared" si="2906"/>
        <v>19.291079253293201</v>
      </c>
      <c r="E2863">
        <f t="shared" si="2906"/>
        <v>13.842981070614901</v>
      </c>
      <c r="F2863">
        <f t="shared" si="2906"/>
        <v>167.454883436139</v>
      </c>
      <c r="G2863">
        <f t="shared" si="2906"/>
        <v>17.6055558505969</v>
      </c>
      <c r="H2863">
        <f t="shared" si="2906"/>
        <v>0</v>
      </c>
      <c r="I2863">
        <f t="shared" si="2906"/>
        <v>313</v>
      </c>
      <c r="J2863">
        <f t="shared" si="2906"/>
        <v>-7</v>
      </c>
    </row>
    <row r="2864" spans="1:10" x14ac:dyDescent="0.25">
      <c r="A2864">
        <f t="shared" si="2860"/>
        <v>1838</v>
      </c>
      <c r="B2864">
        <f t="shared" ref="B2864:J2864" si="2907">B2876</f>
        <v>7</v>
      </c>
      <c r="C2864">
        <f t="shared" si="2907"/>
        <v>11.0366327521506</v>
      </c>
      <c r="D2864">
        <f t="shared" si="2907"/>
        <v>21.478649310851399</v>
      </c>
      <c r="E2864">
        <f t="shared" si="2907"/>
        <v>15.814537455526599</v>
      </c>
      <c r="F2864">
        <f t="shared" si="2907"/>
        <v>168.45625239811599</v>
      </c>
      <c r="G2864">
        <f t="shared" si="2907"/>
        <v>17.059377754125698</v>
      </c>
      <c r="H2864">
        <f t="shared" si="2907"/>
        <v>0</v>
      </c>
      <c r="I2864">
        <f t="shared" si="2907"/>
        <v>313</v>
      </c>
      <c r="J2864">
        <f t="shared" si="2907"/>
        <v>-7</v>
      </c>
    </row>
    <row r="2865" spans="1:10" x14ac:dyDescent="0.25">
      <c r="A2865">
        <f t="shared" si="2860"/>
        <v>1838</v>
      </c>
      <c r="B2865">
        <f t="shared" ref="B2865:J2865" si="2908">B2877</f>
        <v>8</v>
      </c>
      <c r="C2865">
        <f t="shared" si="2908"/>
        <v>10.8308377105199</v>
      </c>
      <c r="D2865">
        <f t="shared" si="2908"/>
        <v>20.879643686701701</v>
      </c>
      <c r="E2865">
        <f t="shared" si="2908"/>
        <v>15.278771882646501</v>
      </c>
      <c r="F2865">
        <f t="shared" si="2908"/>
        <v>164.52105498046001</v>
      </c>
      <c r="G2865">
        <f t="shared" si="2908"/>
        <v>14.0834169592697</v>
      </c>
      <c r="H2865">
        <f t="shared" si="2908"/>
        <v>0</v>
      </c>
      <c r="I2865">
        <f t="shared" si="2908"/>
        <v>313</v>
      </c>
      <c r="J2865">
        <f t="shared" si="2908"/>
        <v>-7</v>
      </c>
    </row>
    <row r="2866" spans="1:10" x14ac:dyDescent="0.25">
      <c r="A2866">
        <f t="shared" si="2860"/>
        <v>1838</v>
      </c>
      <c r="B2866">
        <f t="shared" ref="B2866:J2866" si="2909">B2878</f>
        <v>9</v>
      </c>
      <c r="C2866">
        <f t="shared" si="2909"/>
        <v>8.0917270826489691</v>
      </c>
      <c r="D2866">
        <f t="shared" si="2909"/>
        <v>17.367943999472601</v>
      </c>
      <c r="E2866">
        <f t="shared" si="2909"/>
        <v>12.093555246846099</v>
      </c>
      <c r="F2866">
        <f t="shared" si="2909"/>
        <v>117.536669366815</v>
      </c>
      <c r="G2866">
        <f t="shared" si="2909"/>
        <v>10.320804281513301</v>
      </c>
      <c r="H2866">
        <f t="shared" si="2909"/>
        <v>0.101123595505618</v>
      </c>
      <c r="I2866">
        <f t="shared" si="2909"/>
        <v>313</v>
      </c>
      <c r="J2866">
        <f t="shared" si="2909"/>
        <v>-7</v>
      </c>
    </row>
    <row r="2867" spans="1:10" x14ac:dyDescent="0.25">
      <c r="A2867">
        <f t="shared" si="2860"/>
        <v>1838</v>
      </c>
      <c r="B2867">
        <f t="shared" ref="B2867:J2867" si="2910">B2879</f>
        <v>10</v>
      </c>
      <c r="C2867">
        <f t="shared" si="2910"/>
        <v>4.1961921647693297</v>
      </c>
      <c r="D2867">
        <f t="shared" si="2910"/>
        <v>12.266550899891399</v>
      </c>
      <c r="E2867">
        <f t="shared" si="2910"/>
        <v>7.6002207418506096</v>
      </c>
      <c r="F2867">
        <f t="shared" si="2910"/>
        <v>96.796623980731098</v>
      </c>
      <c r="G2867">
        <f t="shared" si="2910"/>
        <v>5.9255340535024601</v>
      </c>
      <c r="H2867">
        <f t="shared" si="2910"/>
        <v>2.8426966292134801</v>
      </c>
      <c r="I2867">
        <f t="shared" si="2910"/>
        <v>313</v>
      </c>
      <c r="J2867">
        <f t="shared" si="2910"/>
        <v>-7</v>
      </c>
    </row>
    <row r="2868" spans="1:10" x14ac:dyDescent="0.25">
      <c r="A2868">
        <f t="shared" si="2860"/>
        <v>1838</v>
      </c>
      <c r="B2868">
        <f t="shared" ref="B2868:J2868" si="2911">B2880</f>
        <v>11</v>
      </c>
      <c r="C2868">
        <f t="shared" si="2911"/>
        <v>-0.26085517170389</v>
      </c>
      <c r="D2868">
        <f t="shared" si="2911"/>
        <v>6.2399419184481202</v>
      </c>
      <c r="E2868">
        <f t="shared" si="2911"/>
        <v>2.58642402760099</v>
      </c>
      <c r="F2868">
        <f t="shared" si="2911"/>
        <v>96.935570181420701</v>
      </c>
      <c r="G2868">
        <f t="shared" si="2911"/>
        <v>3.3579666322858102</v>
      </c>
      <c r="H2868">
        <f t="shared" si="2911"/>
        <v>13.8202247191011</v>
      </c>
      <c r="I2868">
        <f t="shared" si="2911"/>
        <v>313</v>
      </c>
      <c r="J2868">
        <f t="shared" si="2911"/>
        <v>-7</v>
      </c>
    </row>
    <row r="2869" spans="1:10" x14ac:dyDescent="0.25">
      <c r="A2869">
        <f t="shared" si="2860"/>
        <v>1838</v>
      </c>
      <c r="B2869">
        <f t="shared" ref="B2869:J2869" si="2912">B2881</f>
        <v>12</v>
      </c>
      <c r="C2869">
        <f t="shared" si="2912"/>
        <v>-3.4894947844944602</v>
      </c>
      <c r="D2869">
        <f t="shared" si="2912"/>
        <v>2.52922723726945</v>
      </c>
      <c r="E2869">
        <f t="shared" si="2912"/>
        <v>-0.78366230411476001</v>
      </c>
      <c r="F2869">
        <f t="shared" si="2912"/>
        <v>87.378017647882501</v>
      </c>
      <c r="G2869">
        <f t="shared" si="2912"/>
        <v>2.5929225333567398</v>
      </c>
      <c r="H2869">
        <f t="shared" si="2912"/>
        <v>25.483146067415699</v>
      </c>
      <c r="I2869">
        <f t="shared" si="2912"/>
        <v>313</v>
      </c>
      <c r="J2869">
        <f t="shared" si="2912"/>
        <v>-7</v>
      </c>
    </row>
    <row r="2870" spans="1:10" x14ac:dyDescent="0.25">
      <c r="A2870">
        <f t="shared" si="2860"/>
        <v>1839</v>
      </c>
      <c r="B2870">
        <f t="shared" ref="B2870:J2870" si="2913">B2882</f>
        <v>1</v>
      </c>
      <c r="C2870">
        <f t="shared" si="2913"/>
        <v>-4.6243260784095597</v>
      </c>
      <c r="D2870">
        <f t="shared" si="2913"/>
        <v>1.77023875822177</v>
      </c>
      <c r="E2870">
        <f t="shared" si="2913"/>
        <v>-1.73117075529828</v>
      </c>
      <c r="F2870">
        <f t="shared" si="2913"/>
        <v>88.323960331048895</v>
      </c>
      <c r="G2870">
        <f t="shared" si="2913"/>
        <v>3.2849248485779499</v>
      </c>
      <c r="H2870">
        <f t="shared" si="2913"/>
        <v>27.483146067415699</v>
      </c>
      <c r="I2870">
        <f t="shared" si="2913"/>
        <v>313</v>
      </c>
      <c r="J2870">
        <f t="shared" si="2913"/>
        <v>-7</v>
      </c>
    </row>
    <row r="2871" spans="1:10" x14ac:dyDescent="0.25">
      <c r="A2871">
        <f t="shared" si="2860"/>
        <v>1839</v>
      </c>
      <c r="B2871">
        <f t="shared" ref="B2871:J2871" si="2914">B2883</f>
        <v>2</v>
      </c>
      <c r="C2871">
        <f t="shared" si="2914"/>
        <v>-4.2167528420896003</v>
      </c>
      <c r="D2871">
        <f t="shared" si="2914"/>
        <v>3.2528799354737101</v>
      </c>
      <c r="E2871">
        <f t="shared" si="2914"/>
        <v>-0.91591647099912799</v>
      </c>
      <c r="F2871">
        <f t="shared" si="2914"/>
        <v>84.024672816308694</v>
      </c>
      <c r="G2871">
        <f t="shared" si="2914"/>
        <v>5.59705114334621</v>
      </c>
      <c r="H2871">
        <f t="shared" si="2914"/>
        <v>23.842696629213499</v>
      </c>
      <c r="I2871">
        <f t="shared" si="2914"/>
        <v>313</v>
      </c>
      <c r="J2871">
        <f t="shared" si="2914"/>
        <v>-7</v>
      </c>
    </row>
    <row r="2872" spans="1:10" x14ac:dyDescent="0.25">
      <c r="A2872">
        <f t="shared" si="2860"/>
        <v>1839</v>
      </c>
      <c r="B2872">
        <f t="shared" ref="B2872:J2872" si="2915">B2884</f>
        <v>3</v>
      </c>
      <c r="C2872">
        <f t="shared" si="2915"/>
        <v>-1.39103609025792</v>
      </c>
      <c r="D2872">
        <f t="shared" si="2915"/>
        <v>7.3752516200033504</v>
      </c>
      <c r="E2872">
        <f t="shared" si="2915"/>
        <v>2.50080512543575</v>
      </c>
      <c r="F2872">
        <f t="shared" si="2915"/>
        <v>89.624955680932899</v>
      </c>
      <c r="G2872">
        <f t="shared" si="2915"/>
        <v>9.7349590008339195</v>
      </c>
      <c r="H2872">
        <f t="shared" si="2915"/>
        <v>18.460674157303401</v>
      </c>
      <c r="I2872">
        <f t="shared" si="2915"/>
        <v>313</v>
      </c>
      <c r="J2872">
        <f t="shared" si="2915"/>
        <v>-7</v>
      </c>
    </row>
    <row r="2873" spans="1:10" x14ac:dyDescent="0.25">
      <c r="A2873">
        <f t="shared" si="2860"/>
        <v>1839</v>
      </c>
      <c r="B2873">
        <f t="shared" ref="B2873:J2873" si="2916">B2885</f>
        <v>4</v>
      </c>
      <c r="C2873">
        <f t="shared" si="2916"/>
        <v>1.7332711259028699</v>
      </c>
      <c r="D2873">
        <f t="shared" si="2916"/>
        <v>11.3315308603008</v>
      </c>
      <c r="E2873">
        <f t="shared" si="2916"/>
        <v>6.0984868306792199</v>
      </c>
      <c r="F2873">
        <f t="shared" si="2916"/>
        <v>108.114075714283</v>
      </c>
      <c r="G2873">
        <f t="shared" si="2916"/>
        <v>13.861523656952199</v>
      </c>
      <c r="H2873">
        <f t="shared" si="2916"/>
        <v>8.2471910112359605</v>
      </c>
      <c r="I2873">
        <f t="shared" si="2916"/>
        <v>313</v>
      </c>
      <c r="J2873">
        <f t="shared" si="2916"/>
        <v>-7</v>
      </c>
    </row>
    <row r="2874" spans="1:10" x14ac:dyDescent="0.25">
      <c r="A2874">
        <f t="shared" si="2860"/>
        <v>1839</v>
      </c>
      <c r="B2874">
        <f t="shared" ref="B2874:J2874" si="2917">B2886</f>
        <v>5</v>
      </c>
      <c r="C2874">
        <f t="shared" si="2917"/>
        <v>5.7738976719674104</v>
      </c>
      <c r="D2874">
        <f t="shared" si="2917"/>
        <v>15.813245387559499</v>
      </c>
      <c r="E2874">
        <f t="shared" si="2917"/>
        <v>10.4098374709654</v>
      </c>
      <c r="F2874">
        <f t="shared" si="2917"/>
        <v>150.85648831356801</v>
      </c>
      <c r="G2874">
        <f t="shared" si="2917"/>
        <v>16.6332350443294</v>
      </c>
      <c r="H2874">
        <f t="shared" si="2917"/>
        <v>0.797752808988764</v>
      </c>
      <c r="I2874">
        <f t="shared" si="2917"/>
        <v>313</v>
      </c>
      <c r="J2874">
        <f t="shared" si="2917"/>
        <v>-7</v>
      </c>
    </row>
    <row r="2875" spans="1:10" x14ac:dyDescent="0.25">
      <c r="A2875">
        <f t="shared" si="2860"/>
        <v>1839</v>
      </c>
      <c r="B2875">
        <f t="shared" ref="B2875:J2875" si="2918">B2887</f>
        <v>6</v>
      </c>
      <c r="C2875">
        <f t="shared" si="2918"/>
        <v>9.1342646459515198</v>
      </c>
      <c r="D2875">
        <f t="shared" si="2918"/>
        <v>19.291079253293201</v>
      </c>
      <c r="E2875">
        <f t="shared" si="2918"/>
        <v>13.842981070614901</v>
      </c>
      <c r="F2875">
        <f t="shared" si="2918"/>
        <v>167.454883436139</v>
      </c>
      <c r="G2875">
        <f t="shared" si="2918"/>
        <v>17.6055558505969</v>
      </c>
      <c r="H2875">
        <f t="shared" si="2918"/>
        <v>0</v>
      </c>
      <c r="I2875">
        <f t="shared" si="2918"/>
        <v>313</v>
      </c>
      <c r="J2875">
        <f t="shared" si="2918"/>
        <v>-7</v>
      </c>
    </row>
    <row r="2876" spans="1:10" x14ac:dyDescent="0.25">
      <c r="A2876">
        <f t="shared" si="2860"/>
        <v>1839</v>
      </c>
      <c r="B2876">
        <f t="shared" ref="B2876:J2876" si="2919">B2888</f>
        <v>7</v>
      </c>
      <c r="C2876">
        <f t="shared" si="2919"/>
        <v>11.0366327521506</v>
      </c>
      <c r="D2876">
        <f t="shared" si="2919"/>
        <v>21.478649310851399</v>
      </c>
      <c r="E2876">
        <f t="shared" si="2919"/>
        <v>15.814537455526599</v>
      </c>
      <c r="F2876">
        <f t="shared" si="2919"/>
        <v>168.45625239811599</v>
      </c>
      <c r="G2876">
        <f t="shared" si="2919"/>
        <v>17.059377754125698</v>
      </c>
      <c r="H2876">
        <f t="shared" si="2919"/>
        <v>0</v>
      </c>
      <c r="I2876">
        <f t="shared" si="2919"/>
        <v>313</v>
      </c>
      <c r="J2876">
        <f t="shared" si="2919"/>
        <v>-7</v>
      </c>
    </row>
    <row r="2877" spans="1:10" x14ac:dyDescent="0.25">
      <c r="A2877">
        <f t="shared" si="2860"/>
        <v>1839</v>
      </c>
      <c r="B2877">
        <f t="shared" ref="B2877:J2877" si="2920">B2889</f>
        <v>8</v>
      </c>
      <c r="C2877">
        <f t="shared" si="2920"/>
        <v>10.8308377105199</v>
      </c>
      <c r="D2877">
        <f t="shared" si="2920"/>
        <v>20.879643686701701</v>
      </c>
      <c r="E2877">
        <f t="shared" si="2920"/>
        <v>15.278771882646501</v>
      </c>
      <c r="F2877">
        <f t="shared" si="2920"/>
        <v>164.52105498046001</v>
      </c>
      <c r="G2877">
        <f t="shared" si="2920"/>
        <v>14.0834169592697</v>
      </c>
      <c r="H2877">
        <f t="shared" si="2920"/>
        <v>0</v>
      </c>
      <c r="I2877">
        <f t="shared" si="2920"/>
        <v>313</v>
      </c>
      <c r="J2877">
        <f t="shared" si="2920"/>
        <v>-7</v>
      </c>
    </row>
    <row r="2878" spans="1:10" x14ac:dyDescent="0.25">
      <c r="A2878">
        <f t="shared" si="2860"/>
        <v>1839</v>
      </c>
      <c r="B2878">
        <f t="shared" ref="B2878:J2878" si="2921">B2890</f>
        <v>9</v>
      </c>
      <c r="C2878">
        <f t="shared" si="2921"/>
        <v>8.0917270826489691</v>
      </c>
      <c r="D2878">
        <f t="shared" si="2921"/>
        <v>17.367943999472601</v>
      </c>
      <c r="E2878">
        <f t="shared" si="2921"/>
        <v>12.093555246846099</v>
      </c>
      <c r="F2878">
        <f t="shared" si="2921"/>
        <v>117.536669366815</v>
      </c>
      <c r="G2878">
        <f t="shared" si="2921"/>
        <v>10.320804281513301</v>
      </c>
      <c r="H2878">
        <f t="shared" si="2921"/>
        <v>0.101123595505618</v>
      </c>
      <c r="I2878">
        <f t="shared" si="2921"/>
        <v>313</v>
      </c>
      <c r="J2878">
        <f t="shared" si="2921"/>
        <v>-7</v>
      </c>
    </row>
    <row r="2879" spans="1:10" x14ac:dyDescent="0.25">
      <c r="A2879">
        <f t="shared" si="2860"/>
        <v>1839</v>
      </c>
      <c r="B2879">
        <f t="shared" ref="B2879:J2879" si="2922">B2891</f>
        <v>10</v>
      </c>
      <c r="C2879">
        <f t="shared" si="2922"/>
        <v>4.1961921647693297</v>
      </c>
      <c r="D2879">
        <f t="shared" si="2922"/>
        <v>12.266550899891399</v>
      </c>
      <c r="E2879">
        <f t="shared" si="2922"/>
        <v>7.6002207418506096</v>
      </c>
      <c r="F2879">
        <f t="shared" si="2922"/>
        <v>96.796623980731098</v>
      </c>
      <c r="G2879">
        <f t="shared" si="2922"/>
        <v>5.9255340535024601</v>
      </c>
      <c r="H2879">
        <f t="shared" si="2922"/>
        <v>2.8426966292134801</v>
      </c>
      <c r="I2879">
        <f t="shared" si="2922"/>
        <v>313</v>
      </c>
      <c r="J2879">
        <f t="shared" si="2922"/>
        <v>-7</v>
      </c>
    </row>
    <row r="2880" spans="1:10" x14ac:dyDescent="0.25">
      <c r="A2880">
        <f t="shared" si="2860"/>
        <v>1839</v>
      </c>
      <c r="B2880">
        <f t="shared" ref="B2880:J2880" si="2923">B2892</f>
        <v>11</v>
      </c>
      <c r="C2880">
        <f t="shared" si="2923"/>
        <v>-0.26085517170389</v>
      </c>
      <c r="D2880">
        <f t="shared" si="2923"/>
        <v>6.2399419184481202</v>
      </c>
      <c r="E2880">
        <f t="shared" si="2923"/>
        <v>2.58642402760099</v>
      </c>
      <c r="F2880">
        <f t="shared" si="2923"/>
        <v>96.935570181420701</v>
      </c>
      <c r="G2880">
        <f t="shared" si="2923"/>
        <v>3.3579666322858102</v>
      </c>
      <c r="H2880">
        <f t="shared" si="2923"/>
        <v>13.8202247191011</v>
      </c>
      <c r="I2880">
        <f t="shared" si="2923"/>
        <v>313</v>
      </c>
      <c r="J2880">
        <f t="shared" si="2923"/>
        <v>-7</v>
      </c>
    </row>
    <row r="2881" spans="1:10" x14ac:dyDescent="0.25">
      <c r="A2881">
        <f t="shared" si="2860"/>
        <v>1839</v>
      </c>
      <c r="B2881">
        <f t="shared" ref="B2881:J2881" si="2924">B2893</f>
        <v>12</v>
      </c>
      <c r="C2881">
        <f t="shared" si="2924"/>
        <v>-3.4894947844944602</v>
      </c>
      <c r="D2881">
        <f t="shared" si="2924"/>
        <v>2.52922723726945</v>
      </c>
      <c r="E2881">
        <f t="shared" si="2924"/>
        <v>-0.78366230411476001</v>
      </c>
      <c r="F2881">
        <f t="shared" si="2924"/>
        <v>87.378017647882501</v>
      </c>
      <c r="G2881">
        <f t="shared" si="2924"/>
        <v>2.5929225333567398</v>
      </c>
      <c r="H2881">
        <f t="shared" si="2924"/>
        <v>25.483146067415699</v>
      </c>
      <c r="I2881">
        <f t="shared" si="2924"/>
        <v>313</v>
      </c>
      <c r="J2881">
        <f t="shared" si="2924"/>
        <v>-7</v>
      </c>
    </row>
    <row r="2882" spans="1:10" x14ac:dyDescent="0.25">
      <c r="A2882">
        <f t="shared" ref="A2882:A2945" si="2925">A2894-1</f>
        <v>1840</v>
      </c>
      <c r="B2882">
        <f t="shared" ref="B2882:J2882" si="2926">B2894</f>
        <v>1</v>
      </c>
      <c r="C2882">
        <f t="shared" si="2926"/>
        <v>-4.6243260784095597</v>
      </c>
      <c r="D2882">
        <f t="shared" si="2926"/>
        <v>1.77023875822177</v>
      </c>
      <c r="E2882">
        <f t="shared" si="2926"/>
        <v>-1.73117075529828</v>
      </c>
      <c r="F2882">
        <f t="shared" si="2926"/>
        <v>88.323960331048895</v>
      </c>
      <c r="G2882">
        <f t="shared" si="2926"/>
        <v>3.2849248485779499</v>
      </c>
      <c r="H2882">
        <f t="shared" si="2926"/>
        <v>27.483146067415699</v>
      </c>
      <c r="I2882">
        <f t="shared" si="2926"/>
        <v>313</v>
      </c>
      <c r="J2882">
        <f t="shared" si="2926"/>
        <v>-7</v>
      </c>
    </row>
    <row r="2883" spans="1:10" x14ac:dyDescent="0.25">
      <c r="A2883">
        <f t="shared" si="2925"/>
        <v>1840</v>
      </c>
      <c r="B2883">
        <f t="shared" ref="B2883:J2883" si="2927">B2895</f>
        <v>2</v>
      </c>
      <c r="C2883">
        <f t="shared" si="2927"/>
        <v>-4.2167528420896003</v>
      </c>
      <c r="D2883">
        <f t="shared" si="2927"/>
        <v>3.2528799354737101</v>
      </c>
      <c r="E2883">
        <f t="shared" si="2927"/>
        <v>-0.91591647099912799</v>
      </c>
      <c r="F2883">
        <f t="shared" si="2927"/>
        <v>84.024672816308694</v>
      </c>
      <c r="G2883">
        <f t="shared" si="2927"/>
        <v>5.59705114334621</v>
      </c>
      <c r="H2883">
        <f t="shared" si="2927"/>
        <v>23.842696629213499</v>
      </c>
      <c r="I2883">
        <f t="shared" si="2927"/>
        <v>313</v>
      </c>
      <c r="J2883">
        <f t="shared" si="2927"/>
        <v>-7</v>
      </c>
    </row>
    <row r="2884" spans="1:10" x14ac:dyDescent="0.25">
      <c r="A2884">
        <f t="shared" si="2925"/>
        <v>1840</v>
      </c>
      <c r="B2884">
        <f t="shared" ref="B2884:J2884" si="2928">B2896</f>
        <v>3</v>
      </c>
      <c r="C2884">
        <f t="shared" si="2928"/>
        <v>-1.39103609025792</v>
      </c>
      <c r="D2884">
        <f t="shared" si="2928"/>
        <v>7.3752516200033504</v>
      </c>
      <c r="E2884">
        <f t="shared" si="2928"/>
        <v>2.50080512543575</v>
      </c>
      <c r="F2884">
        <f t="shared" si="2928"/>
        <v>89.624955680932899</v>
      </c>
      <c r="G2884">
        <f t="shared" si="2928"/>
        <v>9.7349590008339195</v>
      </c>
      <c r="H2884">
        <f t="shared" si="2928"/>
        <v>18.460674157303401</v>
      </c>
      <c r="I2884">
        <f t="shared" si="2928"/>
        <v>313</v>
      </c>
      <c r="J2884">
        <f t="shared" si="2928"/>
        <v>-7</v>
      </c>
    </row>
    <row r="2885" spans="1:10" x14ac:dyDescent="0.25">
      <c r="A2885">
        <f t="shared" si="2925"/>
        <v>1840</v>
      </c>
      <c r="B2885">
        <f t="shared" ref="B2885:J2885" si="2929">B2897</f>
        <v>4</v>
      </c>
      <c r="C2885">
        <f t="shared" si="2929"/>
        <v>1.7332711259028699</v>
      </c>
      <c r="D2885">
        <f t="shared" si="2929"/>
        <v>11.3315308603008</v>
      </c>
      <c r="E2885">
        <f t="shared" si="2929"/>
        <v>6.0984868306792199</v>
      </c>
      <c r="F2885">
        <f t="shared" si="2929"/>
        <v>108.114075714283</v>
      </c>
      <c r="G2885">
        <f t="shared" si="2929"/>
        <v>13.861523656952199</v>
      </c>
      <c r="H2885">
        <f t="shared" si="2929"/>
        <v>8.2471910112359605</v>
      </c>
      <c r="I2885">
        <f t="shared" si="2929"/>
        <v>313</v>
      </c>
      <c r="J2885">
        <f t="shared" si="2929"/>
        <v>-7</v>
      </c>
    </row>
    <row r="2886" spans="1:10" x14ac:dyDescent="0.25">
      <c r="A2886">
        <f t="shared" si="2925"/>
        <v>1840</v>
      </c>
      <c r="B2886">
        <f t="shared" ref="B2886:J2886" si="2930">B2898</f>
        <v>5</v>
      </c>
      <c r="C2886">
        <f t="shared" si="2930"/>
        <v>5.7738976719674104</v>
      </c>
      <c r="D2886">
        <f t="shared" si="2930"/>
        <v>15.813245387559499</v>
      </c>
      <c r="E2886">
        <f t="shared" si="2930"/>
        <v>10.4098374709654</v>
      </c>
      <c r="F2886">
        <f t="shared" si="2930"/>
        <v>150.85648831356801</v>
      </c>
      <c r="G2886">
        <f t="shared" si="2930"/>
        <v>16.6332350443294</v>
      </c>
      <c r="H2886">
        <f t="shared" si="2930"/>
        <v>0.797752808988764</v>
      </c>
      <c r="I2886">
        <f t="shared" si="2930"/>
        <v>313</v>
      </c>
      <c r="J2886">
        <f t="shared" si="2930"/>
        <v>-7</v>
      </c>
    </row>
    <row r="2887" spans="1:10" x14ac:dyDescent="0.25">
      <c r="A2887">
        <f t="shared" si="2925"/>
        <v>1840</v>
      </c>
      <c r="B2887">
        <f t="shared" ref="B2887:J2887" si="2931">B2899</f>
        <v>6</v>
      </c>
      <c r="C2887">
        <f t="shared" si="2931"/>
        <v>9.1342646459515198</v>
      </c>
      <c r="D2887">
        <f t="shared" si="2931"/>
        <v>19.291079253293201</v>
      </c>
      <c r="E2887">
        <f t="shared" si="2931"/>
        <v>13.842981070614901</v>
      </c>
      <c r="F2887">
        <f t="shared" si="2931"/>
        <v>167.454883436139</v>
      </c>
      <c r="G2887">
        <f t="shared" si="2931"/>
        <v>17.6055558505969</v>
      </c>
      <c r="H2887">
        <f t="shared" si="2931"/>
        <v>0</v>
      </c>
      <c r="I2887">
        <f t="shared" si="2931"/>
        <v>313</v>
      </c>
      <c r="J2887">
        <f t="shared" si="2931"/>
        <v>-7</v>
      </c>
    </row>
    <row r="2888" spans="1:10" x14ac:dyDescent="0.25">
      <c r="A2888">
        <f t="shared" si="2925"/>
        <v>1840</v>
      </c>
      <c r="B2888">
        <f t="shared" ref="B2888:J2888" si="2932">B2900</f>
        <v>7</v>
      </c>
      <c r="C2888">
        <f t="shared" si="2932"/>
        <v>11.0366327521506</v>
      </c>
      <c r="D2888">
        <f t="shared" si="2932"/>
        <v>21.478649310851399</v>
      </c>
      <c r="E2888">
        <f t="shared" si="2932"/>
        <v>15.814537455526599</v>
      </c>
      <c r="F2888">
        <f t="shared" si="2932"/>
        <v>168.45625239811599</v>
      </c>
      <c r="G2888">
        <f t="shared" si="2932"/>
        <v>17.059377754125698</v>
      </c>
      <c r="H2888">
        <f t="shared" si="2932"/>
        <v>0</v>
      </c>
      <c r="I2888">
        <f t="shared" si="2932"/>
        <v>313</v>
      </c>
      <c r="J2888">
        <f t="shared" si="2932"/>
        <v>-7</v>
      </c>
    </row>
    <row r="2889" spans="1:10" x14ac:dyDescent="0.25">
      <c r="A2889">
        <f t="shared" si="2925"/>
        <v>1840</v>
      </c>
      <c r="B2889">
        <f t="shared" ref="B2889:J2889" si="2933">B2901</f>
        <v>8</v>
      </c>
      <c r="C2889">
        <f t="shared" si="2933"/>
        <v>10.8308377105199</v>
      </c>
      <c r="D2889">
        <f t="shared" si="2933"/>
        <v>20.879643686701701</v>
      </c>
      <c r="E2889">
        <f t="shared" si="2933"/>
        <v>15.278771882646501</v>
      </c>
      <c r="F2889">
        <f t="shared" si="2933"/>
        <v>164.52105498046001</v>
      </c>
      <c r="G2889">
        <f t="shared" si="2933"/>
        <v>14.0834169592697</v>
      </c>
      <c r="H2889">
        <f t="shared" si="2933"/>
        <v>0</v>
      </c>
      <c r="I2889">
        <f t="shared" si="2933"/>
        <v>313</v>
      </c>
      <c r="J2889">
        <f t="shared" si="2933"/>
        <v>-7</v>
      </c>
    </row>
    <row r="2890" spans="1:10" x14ac:dyDescent="0.25">
      <c r="A2890">
        <f t="shared" si="2925"/>
        <v>1840</v>
      </c>
      <c r="B2890">
        <f t="shared" ref="B2890:J2890" si="2934">B2902</f>
        <v>9</v>
      </c>
      <c r="C2890">
        <f t="shared" si="2934"/>
        <v>8.0917270826489691</v>
      </c>
      <c r="D2890">
        <f t="shared" si="2934"/>
        <v>17.367943999472601</v>
      </c>
      <c r="E2890">
        <f t="shared" si="2934"/>
        <v>12.093555246846099</v>
      </c>
      <c r="F2890">
        <f t="shared" si="2934"/>
        <v>117.536669366815</v>
      </c>
      <c r="G2890">
        <f t="shared" si="2934"/>
        <v>10.320804281513301</v>
      </c>
      <c r="H2890">
        <f t="shared" si="2934"/>
        <v>0.101123595505618</v>
      </c>
      <c r="I2890">
        <f t="shared" si="2934"/>
        <v>313</v>
      </c>
      <c r="J2890">
        <f t="shared" si="2934"/>
        <v>-7</v>
      </c>
    </row>
    <row r="2891" spans="1:10" x14ac:dyDescent="0.25">
      <c r="A2891">
        <f t="shared" si="2925"/>
        <v>1840</v>
      </c>
      <c r="B2891">
        <f t="shared" ref="B2891:J2891" si="2935">B2903</f>
        <v>10</v>
      </c>
      <c r="C2891">
        <f t="shared" si="2935"/>
        <v>4.1961921647693297</v>
      </c>
      <c r="D2891">
        <f t="shared" si="2935"/>
        <v>12.266550899891399</v>
      </c>
      <c r="E2891">
        <f t="shared" si="2935"/>
        <v>7.6002207418506096</v>
      </c>
      <c r="F2891">
        <f t="shared" si="2935"/>
        <v>96.796623980731098</v>
      </c>
      <c r="G2891">
        <f t="shared" si="2935"/>
        <v>5.9255340535024601</v>
      </c>
      <c r="H2891">
        <f t="shared" si="2935"/>
        <v>2.8426966292134801</v>
      </c>
      <c r="I2891">
        <f t="shared" si="2935"/>
        <v>313</v>
      </c>
      <c r="J2891">
        <f t="shared" si="2935"/>
        <v>-7</v>
      </c>
    </row>
    <row r="2892" spans="1:10" x14ac:dyDescent="0.25">
      <c r="A2892">
        <f t="shared" si="2925"/>
        <v>1840</v>
      </c>
      <c r="B2892">
        <f t="shared" ref="B2892:J2892" si="2936">B2904</f>
        <v>11</v>
      </c>
      <c r="C2892">
        <f t="shared" si="2936"/>
        <v>-0.26085517170389</v>
      </c>
      <c r="D2892">
        <f t="shared" si="2936"/>
        <v>6.2399419184481202</v>
      </c>
      <c r="E2892">
        <f t="shared" si="2936"/>
        <v>2.58642402760099</v>
      </c>
      <c r="F2892">
        <f t="shared" si="2936"/>
        <v>96.935570181420701</v>
      </c>
      <c r="G2892">
        <f t="shared" si="2936"/>
        <v>3.3579666322858102</v>
      </c>
      <c r="H2892">
        <f t="shared" si="2936"/>
        <v>13.8202247191011</v>
      </c>
      <c r="I2892">
        <f t="shared" si="2936"/>
        <v>313</v>
      </c>
      <c r="J2892">
        <f t="shared" si="2936"/>
        <v>-7</v>
      </c>
    </row>
    <row r="2893" spans="1:10" x14ac:dyDescent="0.25">
      <c r="A2893">
        <f t="shared" si="2925"/>
        <v>1840</v>
      </c>
      <c r="B2893">
        <f t="shared" ref="B2893:J2893" si="2937">B2905</f>
        <v>12</v>
      </c>
      <c r="C2893">
        <f t="shared" si="2937"/>
        <v>-3.4894947844944602</v>
      </c>
      <c r="D2893">
        <f t="shared" si="2937"/>
        <v>2.52922723726945</v>
      </c>
      <c r="E2893">
        <f t="shared" si="2937"/>
        <v>-0.78366230411476001</v>
      </c>
      <c r="F2893">
        <f t="shared" si="2937"/>
        <v>87.378017647882501</v>
      </c>
      <c r="G2893">
        <f t="shared" si="2937"/>
        <v>2.5929225333567398</v>
      </c>
      <c r="H2893">
        <f t="shared" si="2937"/>
        <v>25.483146067415699</v>
      </c>
      <c r="I2893">
        <f t="shared" si="2937"/>
        <v>313</v>
      </c>
      <c r="J2893">
        <f t="shared" si="2937"/>
        <v>-7</v>
      </c>
    </row>
    <row r="2894" spans="1:10" x14ac:dyDescent="0.25">
      <c r="A2894">
        <f t="shared" si="2925"/>
        <v>1841</v>
      </c>
      <c r="B2894">
        <f t="shared" ref="B2894:J2894" si="2938">B2906</f>
        <v>1</v>
      </c>
      <c r="C2894">
        <f t="shared" si="2938"/>
        <v>-4.6243260784095597</v>
      </c>
      <c r="D2894">
        <f t="shared" si="2938"/>
        <v>1.77023875822177</v>
      </c>
      <c r="E2894">
        <f t="shared" si="2938"/>
        <v>-1.73117075529828</v>
      </c>
      <c r="F2894">
        <f t="shared" si="2938"/>
        <v>88.323960331048895</v>
      </c>
      <c r="G2894">
        <f t="shared" si="2938"/>
        <v>3.2849248485779499</v>
      </c>
      <c r="H2894">
        <f t="shared" si="2938"/>
        <v>27.483146067415699</v>
      </c>
      <c r="I2894">
        <f t="shared" si="2938"/>
        <v>313</v>
      </c>
      <c r="J2894">
        <f t="shared" si="2938"/>
        <v>-7</v>
      </c>
    </row>
    <row r="2895" spans="1:10" x14ac:dyDescent="0.25">
      <c r="A2895">
        <f t="shared" si="2925"/>
        <v>1841</v>
      </c>
      <c r="B2895">
        <f t="shared" ref="B2895:J2895" si="2939">B2907</f>
        <v>2</v>
      </c>
      <c r="C2895">
        <f t="shared" si="2939"/>
        <v>-4.2167528420896003</v>
      </c>
      <c r="D2895">
        <f t="shared" si="2939"/>
        <v>3.2528799354737101</v>
      </c>
      <c r="E2895">
        <f t="shared" si="2939"/>
        <v>-0.91591647099912799</v>
      </c>
      <c r="F2895">
        <f t="shared" si="2939"/>
        <v>84.024672816308694</v>
      </c>
      <c r="G2895">
        <f t="shared" si="2939"/>
        <v>5.59705114334621</v>
      </c>
      <c r="H2895">
        <f t="shared" si="2939"/>
        <v>23.842696629213499</v>
      </c>
      <c r="I2895">
        <f t="shared" si="2939"/>
        <v>313</v>
      </c>
      <c r="J2895">
        <f t="shared" si="2939"/>
        <v>-7</v>
      </c>
    </row>
    <row r="2896" spans="1:10" x14ac:dyDescent="0.25">
      <c r="A2896">
        <f t="shared" si="2925"/>
        <v>1841</v>
      </c>
      <c r="B2896">
        <f t="shared" ref="B2896:J2896" si="2940">B2908</f>
        <v>3</v>
      </c>
      <c r="C2896">
        <f t="shared" si="2940"/>
        <v>-1.39103609025792</v>
      </c>
      <c r="D2896">
        <f t="shared" si="2940"/>
        <v>7.3752516200033504</v>
      </c>
      <c r="E2896">
        <f t="shared" si="2940"/>
        <v>2.50080512543575</v>
      </c>
      <c r="F2896">
        <f t="shared" si="2940"/>
        <v>89.624955680932899</v>
      </c>
      <c r="G2896">
        <f t="shared" si="2940"/>
        <v>9.7349590008339195</v>
      </c>
      <c r="H2896">
        <f t="shared" si="2940"/>
        <v>18.460674157303401</v>
      </c>
      <c r="I2896">
        <f t="shared" si="2940"/>
        <v>313</v>
      </c>
      <c r="J2896">
        <f t="shared" si="2940"/>
        <v>-7</v>
      </c>
    </row>
    <row r="2897" spans="1:10" x14ac:dyDescent="0.25">
      <c r="A2897">
        <f t="shared" si="2925"/>
        <v>1841</v>
      </c>
      <c r="B2897">
        <f t="shared" ref="B2897:J2897" si="2941">B2909</f>
        <v>4</v>
      </c>
      <c r="C2897">
        <f t="shared" si="2941"/>
        <v>1.7332711259028699</v>
      </c>
      <c r="D2897">
        <f t="shared" si="2941"/>
        <v>11.3315308603008</v>
      </c>
      <c r="E2897">
        <f t="shared" si="2941"/>
        <v>6.0984868306792199</v>
      </c>
      <c r="F2897">
        <f t="shared" si="2941"/>
        <v>108.114075714283</v>
      </c>
      <c r="G2897">
        <f t="shared" si="2941"/>
        <v>13.861523656952199</v>
      </c>
      <c r="H2897">
        <f t="shared" si="2941"/>
        <v>8.2471910112359605</v>
      </c>
      <c r="I2897">
        <f t="shared" si="2941"/>
        <v>313</v>
      </c>
      <c r="J2897">
        <f t="shared" si="2941"/>
        <v>-7</v>
      </c>
    </row>
    <row r="2898" spans="1:10" x14ac:dyDescent="0.25">
      <c r="A2898">
        <f t="shared" si="2925"/>
        <v>1841</v>
      </c>
      <c r="B2898">
        <f t="shared" ref="B2898:J2898" si="2942">B2910</f>
        <v>5</v>
      </c>
      <c r="C2898">
        <f t="shared" si="2942"/>
        <v>5.7738976719674104</v>
      </c>
      <c r="D2898">
        <f t="shared" si="2942"/>
        <v>15.813245387559499</v>
      </c>
      <c r="E2898">
        <f t="shared" si="2942"/>
        <v>10.4098374709654</v>
      </c>
      <c r="F2898">
        <f t="shared" si="2942"/>
        <v>150.85648831356801</v>
      </c>
      <c r="G2898">
        <f t="shared" si="2942"/>
        <v>16.6332350443294</v>
      </c>
      <c r="H2898">
        <f t="shared" si="2942"/>
        <v>0.797752808988764</v>
      </c>
      <c r="I2898">
        <f t="shared" si="2942"/>
        <v>313</v>
      </c>
      <c r="J2898">
        <f t="shared" si="2942"/>
        <v>-7</v>
      </c>
    </row>
    <row r="2899" spans="1:10" x14ac:dyDescent="0.25">
      <c r="A2899">
        <f t="shared" si="2925"/>
        <v>1841</v>
      </c>
      <c r="B2899">
        <f t="shared" ref="B2899:J2899" si="2943">B2911</f>
        <v>6</v>
      </c>
      <c r="C2899">
        <f t="shared" si="2943"/>
        <v>9.1342646459515198</v>
      </c>
      <c r="D2899">
        <f t="shared" si="2943"/>
        <v>19.291079253293201</v>
      </c>
      <c r="E2899">
        <f t="shared" si="2943"/>
        <v>13.842981070614901</v>
      </c>
      <c r="F2899">
        <f t="shared" si="2943"/>
        <v>167.454883436139</v>
      </c>
      <c r="G2899">
        <f t="shared" si="2943"/>
        <v>17.6055558505969</v>
      </c>
      <c r="H2899">
        <f t="shared" si="2943"/>
        <v>0</v>
      </c>
      <c r="I2899">
        <f t="shared" si="2943"/>
        <v>313</v>
      </c>
      <c r="J2899">
        <f t="shared" si="2943"/>
        <v>-7</v>
      </c>
    </row>
    <row r="2900" spans="1:10" x14ac:dyDescent="0.25">
      <c r="A2900">
        <f t="shared" si="2925"/>
        <v>1841</v>
      </c>
      <c r="B2900">
        <f t="shared" ref="B2900:J2900" si="2944">B2912</f>
        <v>7</v>
      </c>
      <c r="C2900">
        <f t="shared" si="2944"/>
        <v>11.0366327521506</v>
      </c>
      <c r="D2900">
        <f t="shared" si="2944"/>
        <v>21.478649310851399</v>
      </c>
      <c r="E2900">
        <f t="shared" si="2944"/>
        <v>15.814537455526599</v>
      </c>
      <c r="F2900">
        <f t="shared" si="2944"/>
        <v>168.45625239811599</v>
      </c>
      <c r="G2900">
        <f t="shared" si="2944"/>
        <v>17.059377754125698</v>
      </c>
      <c r="H2900">
        <f t="shared" si="2944"/>
        <v>0</v>
      </c>
      <c r="I2900">
        <f t="shared" si="2944"/>
        <v>313</v>
      </c>
      <c r="J2900">
        <f t="shared" si="2944"/>
        <v>-7</v>
      </c>
    </row>
    <row r="2901" spans="1:10" x14ac:dyDescent="0.25">
      <c r="A2901">
        <f t="shared" si="2925"/>
        <v>1841</v>
      </c>
      <c r="B2901">
        <f t="shared" ref="B2901:J2901" si="2945">B2913</f>
        <v>8</v>
      </c>
      <c r="C2901">
        <f t="shared" si="2945"/>
        <v>10.8308377105199</v>
      </c>
      <c r="D2901">
        <f t="shared" si="2945"/>
        <v>20.879643686701701</v>
      </c>
      <c r="E2901">
        <f t="shared" si="2945"/>
        <v>15.278771882646501</v>
      </c>
      <c r="F2901">
        <f t="shared" si="2945"/>
        <v>164.52105498046001</v>
      </c>
      <c r="G2901">
        <f t="shared" si="2945"/>
        <v>14.0834169592697</v>
      </c>
      <c r="H2901">
        <f t="shared" si="2945"/>
        <v>0</v>
      </c>
      <c r="I2901">
        <f t="shared" si="2945"/>
        <v>313</v>
      </c>
      <c r="J2901">
        <f t="shared" si="2945"/>
        <v>-7</v>
      </c>
    </row>
    <row r="2902" spans="1:10" x14ac:dyDescent="0.25">
      <c r="A2902">
        <f t="shared" si="2925"/>
        <v>1841</v>
      </c>
      <c r="B2902">
        <f t="shared" ref="B2902:J2902" si="2946">B2914</f>
        <v>9</v>
      </c>
      <c r="C2902">
        <f t="shared" si="2946"/>
        <v>8.0917270826489691</v>
      </c>
      <c r="D2902">
        <f t="shared" si="2946"/>
        <v>17.367943999472601</v>
      </c>
      <c r="E2902">
        <f t="shared" si="2946"/>
        <v>12.093555246846099</v>
      </c>
      <c r="F2902">
        <f t="shared" si="2946"/>
        <v>117.536669366815</v>
      </c>
      <c r="G2902">
        <f t="shared" si="2946"/>
        <v>10.320804281513301</v>
      </c>
      <c r="H2902">
        <f t="shared" si="2946"/>
        <v>0.101123595505618</v>
      </c>
      <c r="I2902">
        <f t="shared" si="2946"/>
        <v>313</v>
      </c>
      <c r="J2902">
        <f t="shared" si="2946"/>
        <v>-7</v>
      </c>
    </row>
    <row r="2903" spans="1:10" x14ac:dyDescent="0.25">
      <c r="A2903">
        <f t="shared" si="2925"/>
        <v>1841</v>
      </c>
      <c r="B2903">
        <f t="shared" ref="B2903:J2903" si="2947">B2915</f>
        <v>10</v>
      </c>
      <c r="C2903">
        <f t="shared" si="2947"/>
        <v>4.1961921647693297</v>
      </c>
      <c r="D2903">
        <f t="shared" si="2947"/>
        <v>12.266550899891399</v>
      </c>
      <c r="E2903">
        <f t="shared" si="2947"/>
        <v>7.6002207418506096</v>
      </c>
      <c r="F2903">
        <f t="shared" si="2947"/>
        <v>96.796623980731098</v>
      </c>
      <c r="G2903">
        <f t="shared" si="2947"/>
        <v>5.9255340535024601</v>
      </c>
      <c r="H2903">
        <f t="shared" si="2947"/>
        <v>2.8426966292134801</v>
      </c>
      <c r="I2903">
        <f t="shared" si="2947"/>
        <v>313</v>
      </c>
      <c r="J2903">
        <f t="shared" si="2947"/>
        <v>-7</v>
      </c>
    </row>
    <row r="2904" spans="1:10" x14ac:dyDescent="0.25">
      <c r="A2904">
        <f t="shared" si="2925"/>
        <v>1841</v>
      </c>
      <c r="B2904">
        <f t="shared" ref="B2904:J2904" si="2948">B2916</f>
        <v>11</v>
      </c>
      <c r="C2904">
        <f t="shared" si="2948"/>
        <v>-0.26085517170389</v>
      </c>
      <c r="D2904">
        <f t="shared" si="2948"/>
        <v>6.2399419184481202</v>
      </c>
      <c r="E2904">
        <f t="shared" si="2948"/>
        <v>2.58642402760099</v>
      </c>
      <c r="F2904">
        <f t="shared" si="2948"/>
        <v>96.935570181420701</v>
      </c>
      <c r="G2904">
        <f t="shared" si="2948"/>
        <v>3.3579666322858102</v>
      </c>
      <c r="H2904">
        <f t="shared" si="2948"/>
        <v>13.8202247191011</v>
      </c>
      <c r="I2904">
        <f t="shared" si="2948"/>
        <v>313</v>
      </c>
      <c r="J2904">
        <f t="shared" si="2948"/>
        <v>-7</v>
      </c>
    </row>
    <row r="2905" spans="1:10" x14ac:dyDescent="0.25">
      <c r="A2905">
        <f t="shared" si="2925"/>
        <v>1841</v>
      </c>
      <c r="B2905">
        <f t="shared" ref="B2905:J2905" si="2949">B2917</f>
        <v>12</v>
      </c>
      <c r="C2905">
        <f t="shared" si="2949"/>
        <v>-3.4894947844944602</v>
      </c>
      <c r="D2905">
        <f t="shared" si="2949"/>
        <v>2.52922723726945</v>
      </c>
      <c r="E2905">
        <f t="shared" si="2949"/>
        <v>-0.78366230411476001</v>
      </c>
      <c r="F2905">
        <f t="shared" si="2949"/>
        <v>87.378017647882501</v>
      </c>
      <c r="G2905">
        <f t="shared" si="2949"/>
        <v>2.5929225333567398</v>
      </c>
      <c r="H2905">
        <f t="shared" si="2949"/>
        <v>25.483146067415699</v>
      </c>
      <c r="I2905">
        <f t="shared" si="2949"/>
        <v>313</v>
      </c>
      <c r="J2905">
        <f t="shared" si="2949"/>
        <v>-7</v>
      </c>
    </row>
    <row r="2906" spans="1:10" x14ac:dyDescent="0.25">
      <c r="A2906">
        <f t="shared" si="2925"/>
        <v>1842</v>
      </c>
      <c r="B2906">
        <f t="shared" ref="B2906:J2906" si="2950">B2918</f>
        <v>1</v>
      </c>
      <c r="C2906">
        <f t="shared" si="2950"/>
        <v>-4.6243260784095597</v>
      </c>
      <c r="D2906">
        <f t="shared" si="2950"/>
        <v>1.77023875822177</v>
      </c>
      <c r="E2906">
        <f t="shared" si="2950"/>
        <v>-1.73117075529828</v>
      </c>
      <c r="F2906">
        <f t="shared" si="2950"/>
        <v>88.323960331048895</v>
      </c>
      <c r="G2906">
        <f t="shared" si="2950"/>
        <v>3.2849248485779499</v>
      </c>
      <c r="H2906">
        <f t="shared" si="2950"/>
        <v>27.483146067415699</v>
      </c>
      <c r="I2906">
        <f t="shared" si="2950"/>
        <v>313</v>
      </c>
      <c r="J2906">
        <f t="shared" si="2950"/>
        <v>-7</v>
      </c>
    </row>
    <row r="2907" spans="1:10" x14ac:dyDescent="0.25">
      <c r="A2907">
        <f t="shared" si="2925"/>
        <v>1842</v>
      </c>
      <c r="B2907">
        <f t="shared" ref="B2907:J2907" si="2951">B2919</f>
        <v>2</v>
      </c>
      <c r="C2907">
        <f t="shared" si="2951"/>
        <v>-4.2167528420896003</v>
      </c>
      <c r="D2907">
        <f t="shared" si="2951"/>
        <v>3.2528799354737101</v>
      </c>
      <c r="E2907">
        <f t="shared" si="2951"/>
        <v>-0.91591647099912799</v>
      </c>
      <c r="F2907">
        <f t="shared" si="2951"/>
        <v>84.024672816308694</v>
      </c>
      <c r="G2907">
        <f t="shared" si="2951"/>
        <v>5.59705114334621</v>
      </c>
      <c r="H2907">
        <f t="shared" si="2951"/>
        <v>23.842696629213499</v>
      </c>
      <c r="I2907">
        <f t="shared" si="2951"/>
        <v>313</v>
      </c>
      <c r="J2907">
        <f t="shared" si="2951"/>
        <v>-7</v>
      </c>
    </row>
    <row r="2908" spans="1:10" x14ac:dyDescent="0.25">
      <c r="A2908">
        <f t="shared" si="2925"/>
        <v>1842</v>
      </c>
      <c r="B2908">
        <f t="shared" ref="B2908:J2908" si="2952">B2920</f>
        <v>3</v>
      </c>
      <c r="C2908">
        <f t="shared" si="2952"/>
        <v>-1.39103609025792</v>
      </c>
      <c r="D2908">
        <f t="shared" si="2952"/>
        <v>7.3752516200033504</v>
      </c>
      <c r="E2908">
        <f t="shared" si="2952"/>
        <v>2.50080512543575</v>
      </c>
      <c r="F2908">
        <f t="shared" si="2952"/>
        <v>89.624955680932899</v>
      </c>
      <c r="G2908">
        <f t="shared" si="2952"/>
        <v>9.7349590008339195</v>
      </c>
      <c r="H2908">
        <f t="shared" si="2952"/>
        <v>18.460674157303401</v>
      </c>
      <c r="I2908">
        <f t="shared" si="2952"/>
        <v>313</v>
      </c>
      <c r="J2908">
        <f t="shared" si="2952"/>
        <v>-7</v>
      </c>
    </row>
    <row r="2909" spans="1:10" x14ac:dyDescent="0.25">
      <c r="A2909">
        <f t="shared" si="2925"/>
        <v>1842</v>
      </c>
      <c r="B2909">
        <f t="shared" ref="B2909:J2909" si="2953">B2921</f>
        <v>4</v>
      </c>
      <c r="C2909">
        <f t="shared" si="2953"/>
        <v>1.7332711259028699</v>
      </c>
      <c r="D2909">
        <f t="shared" si="2953"/>
        <v>11.3315308603008</v>
      </c>
      <c r="E2909">
        <f t="shared" si="2953"/>
        <v>6.0984868306792199</v>
      </c>
      <c r="F2909">
        <f t="shared" si="2953"/>
        <v>108.114075714283</v>
      </c>
      <c r="G2909">
        <f t="shared" si="2953"/>
        <v>13.861523656952199</v>
      </c>
      <c r="H2909">
        <f t="shared" si="2953"/>
        <v>8.2471910112359605</v>
      </c>
      <c r="I2909">
        <f t="shared" si="2953"/>
        <v>313</v>
      </c>
      <c r="J2909">
        <f t="shared" si="2953"/>
        <v>-7</v>
      </c>
    </row>
    <row r="2910" spans="1:10" x14ac:dyDescent="0.25">
      <c r="A2910">
        <f t="shared" si="2925"/>
        <v>1842</v>
      </c>
      <c r="B2910">
        <f t="shared" ref="B2910:J2910" si="2954">B2922</f>
        <v>5</v>
      </c>
      <c r="C2910">
        <f t="shared" si="2954"/>
        <v>5.7738976719674104</v>
      </c>
      <c r="D2910">
        <f t="shared" si="2954"/>
        <v>15.813245387559499</v>
      </c>
      <c r="E2910">
        <f t="shared" si="2954"/>
        <v>10.4098374709654</v>
      </c>
      <c r="F2910">
        <f t="shared" si="2954"/>
        <v>150.85648831356801</v>
      </c>
      <c r="G2910">
        <f t="shared" si="2954"/>
        <v>16.6332350443294</v>
      </c>
      <c r="H2910">
        <f t="shared" si="2954"/>
        <v>0.797752808988764</v>
      </c>
      <c r="I2910">
        <f t="shared" si="2954"/>
        <v>313</v>
      </c>
      <c r="J2910">
        <f t="shared" si="2954"/>
        <v>-7</v>
      </c>
    </row>
    <row r="2911" spans="1:10" x14ac:dyDescent="0.25">
      <c r="A2911">
        <f t="shared" si="2925"/>
        <v>1842</v>
      </c>
      <c r="B2911">
        <f t="shared" ref="B2911:J2911" si="2955">B2923</f>
        <v>6</v>
      </c>
      <c r="C2911">
        <f t="shared" si="2955"/>
        <v>9.1342646459515198</v>
      </c>
      <c r="D2911">
        <f t="shared" si="2955"/>
        <v>19.291079253293201</v>
      </c>
      <c r="E2911">
        <f t="shared" si="2955"/>
        <v>13.842981070614901</v>
      </c>
      <c r="F2911">
        <f t="shared" si="2955"/>
        <v>167.454883436139</v>
      </c>
      <c r="G2911">
        <f t="shared" si="2955"/>
        <v>17.6055558505969</v>
      </c>
      <c r="H2911">
        <f t="shared" si="2955"/>
        <v>0</v>
      </c>
      <c r="I2911">
        <f t="shared" si="2955"/>
        <v>313</v>
      </c>
      <c r="J2911">
        <f t="shared" si="2955"/>
        <v>-7</v>
      </c>
    </row>
    <row r="2912" spans="1:10" x14ac:dyDescent="0.25">
      <c r="A2912">
        <f t="shared" si="2925"/>
        <v>1842</v>
      </c>
      <c r="B2912">
        <f t="shared" ref="B2912:J2912" si="2956">B2924</f>
        <v>7</v>
      </c>
      <c r="C2912">
        <f t="shared" si="2956"/>
        <v>11.0366327521506</v>
      </c>
      <c r="D2912">
        <f t="shared" si="2956"/>
        <v>21.478649310851399</v>
      </c>
      <c r="E2912">
        <f t="shared" si="2956"/>
        <v>15.814537455526599</v>
      </c>
      <c r="F2912">
        <f t="shared" si="2956"/>
        <v>168.45625239811599</v>
      </c>
      <c r="G2912">
        <f t="shared" si="2956"/>
        <v>17.059377754125698</v>
      </c>
      <c r="H2912">
        <f t="shared" si="2956"/>
        <v>0</v>
      </c>
      <c r="I2912">
        <f t="shared" si="2956"/>
        <v>313</v>
      </c>
      <c r="J2912">
        <f t="shared" si="2956"/>
        <v>-7</v>
      </c>
    </row>
    <row r="2913" spans="1:10" x14ac:dyDescent="0.25">
      <c r="A2913">
        <f t="shared" si="2925"/>
        <v>1842</v>
      </c>
      <c r="B2913">
        <f t="shared" ref="B2913:J2913" si="2957">B2925</f>
        <v>8</v>
      </c>
      <c r="C2913">
        <f t="shared" si="2957"/>
        <v>10.8308377105199</v>
      </c>
      <c r="D2913">
        <f t="shared" si="2957"/>
        <v>20.879643686701701</v>
      </c>
      <c r="E2913">
        <f t="shared" si="2957"/>
        <v>15.278771882646501</v>
      </c>
      <c r="F2913">
        <f t="shared" si="2957"/>
        <v>164.52105498046001</v>
      </c>
      <c r="G2913">
        <f t="shared" si="2957"/>
        <v>14.0834169592697</v>
      </c>
      <c r="H2913">
        <f t="shared" si="2957"/>
        <v>0</v>
      </c>
      <c r="I2913">
        <f t="shared" si="2957"/>
        <v>313</v>
      </c>
      <c r="J2913">
        <f t="shared" si="2957"/>
        <v>-7</v>
      </c>
    </row>
    <row r="2914" spans="1:10" x14ac:dyDescent="0.25">
      <c r="A2914">
        <f t="shared" si="2925"/>
        <v>1842</v>
      </c>
      <c r="B2914">
        <f t="shared" ref="B2914:J2914" si="2958">B2926</f>
        <v>9</v>
      </c>
      <c r="C2914">
        <f t="shared" si="2958"/>
        <v>8.0917270826489691</v>
      </c>
      <c r="D2914">
        <f t="shared" si="2958"/>
        <v>17.367943999472601</v>
      </c>
      <c r="E2914">
        <f t="shared" si="2958"/>
        <v>12.093555246846099</v>
      </c>
      <c r="F2914">
        <f t="shared" si="2958"/>
        <v>117.536669366815</v>
      </c>
      <c r="G2914">
        <f t="shared" si="2958"/>
        <v>10.320804281513301</v>
      </c>
      <c r="H2914">
        <f t="shared" si="2958"/>
        <v>0.101123595505618</v>
      </c>
      <c r="I2914">
        <f t="shared" si="2958"/>
        <v>313</v>
      </c>
      <c r="J2914">
        <f t="shared" si="2958"/>
        <v>-7</v>
      </c>
    </row>
    <row r="2915" spans="1:10" x14ac:dyDescent="0.25">
      <c r="A2915">
        <f t="shared" si="2925"/>
        <v>1842</v>
      </c>
      <c r="B2915">
        <f t="shared" ref="B2915:J2915" si="2959">B2927</f>
        <v>10</v>
      </c>
      <c r="C2915">
        <f t="shared" si="2959"/>
        <v>4.1961921647693297</v>
      </c>
      <c r="D2915">
        <f t="shared" si="2959"/>
        <v>12.266550899891399</v>
      </c>
      <c r="E2915">
        <f t="shared" si="2959"/>
        <v>7.6002207418506096</v>
      </c>
      <c r="F2915">
        <f t="shared" si="2959"/>
        <v>96.796623980731098</v>
      </c>
      <c r="G2915">
        <f t="shared" si="2959"/>
        <v>5.9255340535024601</v>
      </c>
      <c r="H2915">
        <f t="shared" si="2959"/>
        <v>2.8426966292134801</v>
      </c>
      <c r="I2915">
        <f t="shared" si="2959"/>
        <v>313</v>
      </c>
      <c r="J2915">
        <f t="shared" si="2959"/>
        <v>-7</v>
      </c>
    </row>
    <row r="2916" spans="1:10" x14ac:dyDescent="0.25">
      <c r="A2916">
        <f t="shared" si="2925"/>
        <v>1842</v>
      </c>
      <c r="B2916">
        <f t="shared" ref="B2916:J2916" si="2960">B2928</f>
        <v>11</v>
      </c>
      <c r="C2916">
        <f t="shared" si="2960"/>
        <v>-0.26085517170389</v>
      </c>
      <c r="D2916">
        <f t="shared" si="2960"/>
        <v>6.2399419184481202</v>
      </c>
      <c r="E2916">
        <f t="shared" si="2960"/>
        <v>2.58642402760099</v>
      </c>
      <c r="F2916">
        <f t="shared" si="2960"/>
        <v>96.935570181420701</v>
      </c>
      <c r="G2916">
        <f t="shared" si="2960"/>
        <v>3.3579666322858102</v>
      </c>
      <c r="H2916">
        <f t="shared" si="2960"/>
        <v>13.8202247191011</v>
      </c>
      <c r="I2916">
        <f t="shared" si="2960"/>
        <v>313</v>
      </c>
      <c r="J2916">
        <f t="shared" si="2960"/>
        <v>-7</v>
      </c>
    </row>
    <row r="2917" spans="1:10" x14ac:dyDescent="0.25">
      <c r="A2917">
        <f t="shared" si="2925"/>
        <v>1842</v>
      </c>
      <c r="B2917">
        <f t="shared" ref="B2917:J2917" si="2961">B2929</f>
        <v>12</v>
      </c>
      <c r="C2917">
        <f t="shared" si="2961"/>
        <v>-3.4894947844944602</v>
      </c>
      <c r="D2917">
        <f t="shared" si="2961"/>
        <v>2.52922723726945</v>
      </c>
      <c r="E2917">
        <f t="shared" si="2961"/>
        <v>-0.78366230411476001</v>
      </c>
      <c r="F2917">
        <f t="shared" si="2961"/>
        <v>87.378017647882501</v>
      </c>
      <c r="G2917">
        <f t="shared" si="2961"/>
        <v>2.5929225333567398</v>
      </c>
      <c r="H2917">
        <f t="shared" si="2961"/>
        <v>25.483146067415699</v>
      </c>
      <c r="I2917">
        <f t="shared" si="2961"/>
        <v>313</v>
      </c>
      <c r="J2917">
        <f t="shared" si="2961"/>
        <v>-7</v>
      </c>
    </row>
    <row r="2918" spans="1:10" x14ac:dyDescent="0.25">
      <c r="A2918">
        <f t="shared" si="2925"/>
        <v>1843</v>
      </c>
      <c r="B2918">
        <f t="shared" ref="B2918:J2918" si="2962">B2930</f>
        <v>1</v>
      </c>
      <c r="C2918">
        <f t="shared" si="2962"/>
        <v>-4.6243260784095597</v>
      </c>
      <c r="D2918">
        <f t="shared" si="2962"/>
        <v>1.77023875822177</v>
      </c>
      <c r="E2918">
        <f t="shared" si="2962"/>
        <v>-1.73117075529828</v>
      </c>
      <c r="F2918">
        <f t="shared" si="2962"/>
        <v>88.323960331048895</v>
      </c>
      <c r="G2918">
        <f t="shared" si="2962"/>
        <v>3.2849248485779499</v>
      </c>
      <c r="H2918">
        <f t="shared" si="2962"/>
        <v>27.483146067415699</v>
      </c>
      <c r="I2918">
        <f t="shared" si="2962"/>
        <v>313</v>
      </c>
      <c r="J2918">
        <f t="shared" si="2962"/>
        <v>-7</v>
      </c>
    </row>
    <row r="2919" spans="1:10" x14ac:dyDescent="0.25">
      <c r="A2919">
        <f t="shared" si="2925"/>
        <v>1843</v>
      </c>
      <c r="B2919">
        <f t="shared" ref="B2919:J2919" si="2963">B2931</f>
        <v>2</v>
      </c>
      <c r="C2919">
        <f t="shared" si="2963"/>
        <v>-4.2167528420896003</v>
      </c>
      <c r="D2919">
        <f t="shared" si="2963"/>
        <v>3.2528799354737101</v>
      </c>
      <c r="E2919">
        <f t="shared" si="2963"/>
        <v>-0.91591647099912799</v>
      </c>
      <c r="F2919">
        <f t="shared" si="2963"/>
        <v>84.024672816308694</v>
      </c>
      <c r="G2919">
        <f t="shared" si="2963"/>
        <v>5.59705114334621</v>
      </c>
      <c r="H2919">
        <f t="shared" si="2963"/>
        <v>23.842696629213499</v>
      </c>
      <c r="I2919">
        <f t="shared" si="2963"/>
        <v>313</v>
      </c>
      <c r="J2919">
        <f t="shared" si="2963"/>
        <v>-7</v>
      </c>
    </row>
    <row r="2920" spans="1:10" x14ac:dyDescent="0.25">
      <c r="A2920">
        <f t="shared" si="2925"/>
        <v>1843</v>
      </c>
      <c r="B2920">
        <f t="shared" ref="B2920:J2920" si="2964">B2932</f>
        <v>3</v>
      </c>
      <c r="C2920">
        <f t="shared" si="2964"/>
        <v>-1.39103609025792</v>
      </c>
      <c r="D2920">
        <f t="shared" si="2964"/>
        <v>7.3752516200033504</v>
      </c>
      <c r="E2920">
        <f t="shared" si="2964"/>
        <v>2.50080512543575</v>
      </c>
      <c r="F2920">
        <f t="shared" si="2964"/>
        <v>89.624955680932899</v>
      </c>
      <c r="G2920">
        <f t="shared" si="2964"/>
        <v>9.7349590008339195</v>
      </c>
      <c r="H2920">
        <f t="shared" si="2964"/>
        <v>18.460674157303401</v>
      </c>
      <c r="I2920">
        <f t="shared" si="2964"/>
        <v>313</v>
      </c>
      <c r="J2920">
        <f t="shared" si="2964"/>
        <v>-7</v>
      </c>
    </row>
    <row r="2921" spans="1:10" x14ac:dyDescent="0.25">
      <c r="A2921">
        <f t="shared" si="2925"/>
        <v>1843</v>
      </c>
      <c r="B2921">
        <f t="shared" ref="B2921:J2921" si="2965">B2933</f>
        <v>4</v>
      </c>
      <c r="C2921">
        <f t="shared" si="2965"/>
        <v>1.7332711259028699</v>
      </c>
      <c r="D2921">
        <f t="shared" si="2965"/>
        <v>11.3315308603008</v>
      </c>
      <c r="E2921">
        <f t="shared" si="2965"/>
        <v>6.0984868306792199</v>
      </c>
      <c r="F2921">
        <f t="shared" si="2965"/>
        <v>108.114075714283</v>
      </c>
      <c r="G2921">
        <f t="shared" si="2965"/>
        <v>13.861523656952199</v>
      </c>
      <c r="H2921">
        <f t="shared" si="2965"/>
        <v>8.2471910112359605</v>
      </c>
      <c r="I2921">
        <f t="shared" si="2965"/>
        <v>313</v>
      </c>
      <c r="J2921">
        <f t="shared" si="2965"/>
        <v>-7</v>
      </c>
    </row>
    <row r="2922" spans="1:10" x14ac:dyDescent="0.25">
      <c r="A2922">
        <f t="shared" si="2925"/>
        <v>1843</v>
      </c>
      <c r="B2922">
        <f t="shared" ref="B2922:J2922" si="2966">B2934</f>
        <v>5</v>
      </c>
      <c r="C2922">
        <f t="shared" si="2966"/>
        <v>5.7738976719674104</v>
      </c>
      <c r="D2922">
        <f t="shared" si="2966"/>
        <v>15.813245387559499</v>
      </c>
      <c r="E2922">
        <f t="shared" si="2966"/>
        <v>10.4098374709654</v>
      </c>
      <c r="F2922">
        <f t="shared" si="2966"/>
        <v>150.85648831356801</v>
      </c>
      <c r="G2922">
        <f t="shared" si="2966"/>
        <v>16.6332350443294</v>
      </c>
      <c r="H2922">
        <f t="shared" si="2966"/>
        <v>0.797752808988764</v>
      </c>
      <c r="I2922">
        <f t="shared" si="2966"/>
        <v>313</v>
      </c>
      <c r="J2922">
        <f t="shared" si="2966"/>
        <v>-7</v>
      </c>
    </row>
    <row r="2923" spans="1:10" x14ac:dyDescent="0.25">
      <c r="A2923">
        <f t="shared" si="2925"/>
        <v>1843</v>
      </c>
      <c r="B2923">
        <f t="shared" ref="B2923:J2923" si="2967">B2935</f>
        <v>6</v>
      </c>
      <c r="C2923">
        <f t="shared" si="2967"/>
        <v>9.1342646459515198</v>
      </c>
      <c r="D2923">
        <f t="shared" si="2967"/>
        <v>19.291079253293201</v>
      </c>
      <c r="E2923">
        <f t="shared" si="2967"/>
        <v>13.842981070614901</v>
      </c>
      <c r="F2923">
        <f t="shared" si="2967"/>
        <v>167.454883436139</v>
      </c>
      <c r="G2923">
        <f t="shared" si="2967"/>
        <v>17.6055558505969</v>
      </c>
      <c r="H2923">
        <f t="shared" si="2967"/>
        <v>0</v>
      </c>
      <c r="I2923">
        <f t="shared" si="2967"/>
        <v>313</v>
      </c>
      <c r="J2923">
        <f t="shared" si="2967"/>
        <v>-7</v>
      </c>
    </row>
    <row r="2924" spans="1:10" x14ac:dyDescent="0.25">
      <c r="A2924">
        <f t="shared" si="2925"/>
        <v>1843</v>
      </c>
      <c r="B2924">
        <f t="shared" ref="B2924:J2924" si="2968">B2936</f>
        <v>7</v>
      </c>
      <c r="C2924">
        <f t="shared" si="2968"/>
        <v>11.0366327521506</v>
      </c>
      <c r="D2924">
        <f t="shared" si="2968"/>
        <v>21.478649310851399</v>
      </c>
      <c r="E2924">
        <f t="shared" si="2968"/>
        <v>15.814537455526599</v>
      </c>
      <c r="F2924">
        <f t="shared" si="2968"/>
        <v>168.45625239811599</v>
      </c>
      <c r="G2924">
        <f t="shared" si="2968"/>
        <v>17.059377754125698</v>
      </c>
      <c r="H2924">
        <f t="shared" si="2968"/>
        <v>0</v>
      </c>
      <c r="I2924">
        <f t="shared" si="2968"/>
        <v>313</v>
      </c>
      <c r="J2924">
        <f t="shared" si="2968"/>
        <v>-7</v>
      </c>
    </row>
    <row r="2925" spans="1:10" x14ac:dyDescent="0.25">
      <c r="A2925">
        <f t="shared" si="2925"/>
        <v>1843</v>
      </c>
      <c r="B2925">
        <f t="shared" ref="B2925:J2925" si="2969">B2937</f>
        <v>8</v>
      </c>
      <c r="C2925">
        <f t="shared" si="2969"/>
        <v>10.8308377105199</v>
      </c>
      <c r="D2925">
        <f t="shared" si="2969"/>
        <v>20.879643686701701</v>
      </c>
      <c r="E2925">
        <f t="shared" si="2969"/>
        <v>15.278771882646501</v>
      </c>
      <c r="F2925">
        <f t="shared" si="2969"/>
        <v>164.52105498046001</v>
      </c>
      <c r="G2925">
        <f t="shared" si="2969"/>
        <v>14.0834169592697</v>
      </c>
      <c r="H2925">
        <f t="shared" si="2969"/>
        <v>0</v>
      </c>
      <c r="I2925">
        <f t="shared" si="2969"/>
        <v>313</v>
      </c>
      <c r="J2925">
        <f t="shared" si="2969"/>
        <v>-7</v>
      </c>
    </row>
    <row r="2926" spans="1:10" x14ac:dyDescent="0.25">
      <c r="A2926">
        <f t="shared" si="2925"/>
        <v>1843</v>
      </c>
      <c r="B2926">
        <f t="shared" ref="B2926:J2926" si="2970">B2938</f>
        <v>9</v>
      </c>
      <c r="C2926">
        <f t="shared" si="2970"/>
        <v>8.0917270826489691</v>
      </c>
      <c r="D2926">
        <f t="shared" si="2970"/>
        <v>17.367943999472601</v>
      </c>
      <c r="E2926">
        <f t="shared" si="2970"/>
        <v>12.093555246846099</v>
      </c>
      <c r="F2926">
        <f t="shared" si="2970"/>
        <v>117.536669366815</v>
      </c>
      <c r="G2926">
        <f t="shared" si="2970"/>
        <v>10.320804281513301</v>
      </c>
      <c r="H2926">
        <f t="shared" si="2970"/>
        <v>0.101123595505618</v>
      </c>
      <c r="I2926">
        <f t="shared" si="2970"/>
        <v>313</v>
      </c>
      <c r="J2926">
        <f t="shared" si="2970"/>
        <v>-7</v>
      </c>
    </row>
    <row r="2927" spans="1:10" x14ac:dyDescent="0.25">
      <c r="A2927">
        <f t="shared" si="2925"/>
        <v>1843</v>
      </c>
      <c r="B2927">
        <f t="shared" ref="B2927:J2927" si="2971">B2939</f>
        <v>10</v>
      </c>
      <c r="C2927">
        <f t="shared" si="2971"/>
        <v>4.1961921647693297</v>
      </c>
      <c r="D2927">
        <f t="shared" si="2971"/>
        <v>12.266550899891399</v>
      </c>
      <c r="E2927">
        <f t="shared" si="2971"/>
        <v>7.6002207418506096</v>
      </c>
      <c r="F2927">
        <f t="shared" si="2971"/>
        <v>96.796623980731098</v>
      </c>
      <c r="G2927">
        <f t="shared" si="2971"/>
        <v>5.9255340535024601</v>
      </c>
      <c r="H2927">
        <f t="shared" si="2971"/>
        <v>2.8426966292134801</v>
      </c>
      <c r="I2927">
        <f t="shared" si="2971"/>
        <v>313</v>
      </c>
      <c r="J2927">
        <f t="shared" si="2971"/>
        <v>-7</v>
      </c>
    </row>
    <row r="2928" spans="1:10" x14ac:dyDescent="0.25">
      <c r="A2928">
        <f t="shared" si="2925"/>
        <v>1843</v>
      </c>
      <c r="B2928">
        <f t="shared" ref="B2928:J2928" si="2972">B2940</f>
        <v>11</v>
      </c>
      <c r="C2928">
        <f t="shared" si="2972"/>
        <v>-0.26085517170389</v>
      </c>
      <c r="D2928">
        <f t="shared" si="2972"/>
        <v>6.2399419184481202</v>
      </c>
      <c r="E2928">
        <f t="shared" si="2972"/>
        <v>2.58642402760099</v>
      </c>
      <c r="F2928">
        <f t="shared" si="2972"/>
        <v>96.935570181420701</v>
      </c>
      <c r="G2928">
        <f t="shared" si="2972"/>
        <v>3.3579666322858102</v>
      </c>
      <c r="H2928">
        <f t="shared" si="2972"/>
        <v>13.8202247191011</v>
      </c>
      <c r="I2928">
        <f t="shared" si="2972"/>
        <v>313</v>
      </c>
      <c r="J2928">
        <f t="shared" si="2972"/>
        <v>-7</v>
      </c>
    </row>
    <row r="2929" spans="1:10" x14ac:dyDescent="0.25">
      <c r="A2929">
        <f t="shared" si="2925"/>
        <v>1843</v>
      </c>
      <c r="B2929">
        <f t="shared" ref="B2929:J2929" si="2973">B2941</f>
        <v>12</v>
      </c>
      <c r="C2929">
        <f t="shared" si="2973"/>
        <v>-3.4894947844944602</v>
      </c>
      <c r="D2929">
        <f t="shared" si="2973"/>
        <v>2.52922723726945</v>
      </c>
      <c r="E2929">
        <f t="shared" si="2973"/>
        <v>-0.78366230411476001</v>
      </c>
      <c r="F2929">
        <f t="shared" si="2973"/>
        <v>87.378017647882501</v>
      </c>
      <c r="G2929">
        <f t="shared" si="2973"/>
        <v>2.5929225333567398</v>
      </c>
      <c r="H2929">
        <f t="shared" si="2973"/>
        <v>25.483146067415699</v>
      </c>
      <c r="I2929">
        <f t="shared" si="2973"/>
        <v>313</v>
      </c>
      <c r="J2929">
        <f t="shared" si="2973"/>
        <v>-7</v>
      </c>
    </row>
    <row r="2930" spans="1:10" x14ac:dyDescent="0.25">
      <c r="A2930">
        <f t="shared" si="2925"/>
        <v>1844</v>
      </c>
      <c r="B2930">
        <f t="shared" ref="B2930:J2930" si="2974">B2942</f>
        <v>1</v>
      </c>
      <c r="C2930">
        <f t="shared" si="2974"/>
        <v>-4.6243260784095597</v>
      </c>
      <c r="D2930">
        <f t="shared" si="2974"/>
        <v>1.77023875822177</v>
      </c>
      <c r="E2930">
        <f t="shared" si="2974"/>
        <v>-1.73117075529828</v>
      </c>
      <c r="F2930">
        <f t="shared" si="2974"/>
        <v>88.323960331048895</v>
      </c>
      <c r="G2930">
        <f t="shared" si="2974"/>
        <v>3.2849248485779499</v>
      </c>
      <c r="H2930">
        <f t="shared" si="2974"/>
        <v>27.483146067415699</v>
      </c>
      <c r="I2930">
        <f t="shared" si="2974"/>
        <v>313</v>
      </c>
      <c r="J2930">
        <f t="shared" si="2974"/>
        <v>-7</v>
      </c>
    </row>
    <row r="2931" spans="1:10" x14ac:dyDescent="0.25">
      <c r="A2931">
        <f t="shared" si="2925"/>
        <v>1844</v>
      </c>
      <c r="B2931">
        <f t="shared" ref="B2931:J2931" si="2975">B2943</f>
        <v>2</v>
      </c>
      <c r="C2931">
        <f t="shared" si="2975"/>
        <v>-4.2167528420896003</v>
      </c>
      <c r="D2931">
        <f t="shared" si="2975"/>
        <v>3.2528799354737101</v>
      </c>
      <c r="E2931">
        <f t="shared" si="2975"/>
        <v>-0.91591647099912799</v>
      </c>
      <c r="F2931">
        <f t="shared" si="2975"/>
        <v>84.024672816308694</v>
      </c>
      <c r="G2931">
        <f t="shared" si="2975"/>
        <v>5.59705114334621</v>
      </c>
      <c r="H2931">
        <f t="shared" si="2975"/>
        <v>23.842696629213499</v>
      </c>
      <c r="I2931">
        <f t="shared" si="2975"/>
        <v>313</v>
      </c>
      <c r="J2931">
        <f t="shared" si="2975"/>
        <v>-7</v>
      </c>
    </row>
    <row r="2932" spans="1:10" x14ac:dyDescent="0.25">
      <c r="A2932">
        <f t="shared" si="2925"/>
        <v>1844</v>
      </c>
      <c r="B2932">
        <f t="shared" ref="B2932:J2932" si="2976">B2944</f>
        <v>3</v>
      </c>
      <c r="C2932">
        <f t="shared" si="2976"/>
        <v>-1.39103609025792</v>
      </c>
      <c r="D2932">
        <f t="shared" si="2976"/>
        <v>7.3752516200033504</v>
      </c>
      <c r="E2932">
        <f t="shared" si="2976"/>
        <v>2.50080512543575</v>
      </c>
      <c r="F2932">
        <f t="shared" si="2976"/>
        <v>89.624955680932899</v>
      </c>
      <c r="G2932">
        <f t="shared" si="2976"/>
        <v>9.7349590008339195</v>
      </c>
      <c r="H2932">
        <f t="shared" si="2976"/>
        <v>18.460674157303401</v>
      </c>
      <c r="I2932">
        <f t="shared" si="2976"/>
        <v>313</v>
      </c>
      <c r="J2932">
        <f t="shared" si="2976"/>
        <v>-7</v>
      </c>
    </row>
    <row r="2933" spans="1:10" x14ac:dyDescent="0.25">
      <c r="A2933">
        <f t="shared" si="2925"/>
        <v>1844</v>
      </c>
      <c r="B2933">
        <f t="shared" ref="B2933:J2933" si="2977">B2945</f>
        <v>4</v>
      </c>
      <c r="C2933">
        <f t="shared" si="2977"/>
        <v>1.7332711259028699</v>
      </c>
      <c r="D2933">
        <f t="shared" si="2977"/>
        <v>11.3315308603008</v>
      </c>
      <c r="E2933">
        <f t="shared" si="2977"/>
        <v>6.0984868306792199</v>
      </c>
      <c r="F2933">
        <f t="shared" si="2977"/>
        <v>108.114075714283</v>
      </c>
      <c r="G2933">
        <f t="shared" si="2977"/>
        <v>13.861523656952199</v>
      </c>
      <c r="H2933">
        <f t="shared" si="2977"/>
        <v>8.2471910112359605</v>
      </c>
      <c r="I2933">
        <f t="shared" si="2977"/>
        <v>313</v>
      </c>
      <c r="J2933">
        <f t="shared" si="2977"/>
        <v>-7</v>
      </c>
    </row>
    <row r="2934" spans="1:10" x14ac:dyDescent="0.25">
      <c r="A2934">
        <f t="shared" si="2925"/>
        <v>1844</v>
      </c>
      <c r="B2934">
        <f t="shared" ref="B2934:J2934" si="2978">B2946</f>
        <v>5</v>
      </c>
      <c r="C2934">
        <f t="shared" si="2978"/>
        <v>5.7738976719674104</v>
      </c>
      <c r="D2934">
        <f t="shared" si="2978"/>
        <v>15.813245387559499</v>
      </c>
      <c r="E2934">
        <f t="shared" si="2978"/>
        <v>10.4098374709654</v>
      </c>
      <c r="F2934">
        <f t="shared" si="2978"/>
        <v>150.85648831356801</v>
      </c>
      <c r="G2934">
        <f t="shared" si="2978"/>
        <v>16.6332350443294</v>
      </c>
      <c r="H2934">
        <f t="shared" si="2978"/>
        <v>0.797752808988764</v>
      </c>
      <c r="I2934">
        <f t="shared" si="2978"/>
        <v>313</v>
      </c>
      <c r="J2934">
        <f t="shared" si="2978"/>
        <v>-7</v>
      </c>
    </row>
    <row r="2935" spans="1:10" x14ac:dyDescent="0.25">
      <c r="A2935">
        <f t="shared" si="2925"/>
        <v>1844</v>
      </c>
      <c r="B2935">
        <f t="shared" ref="B2935:J2935" si="2979">B2947</f>
        <v>6</v>
      </c>
      <c r="C2935">
        <f t="shared" si="2979"/>
        <v>9.1342646459515198</v>
      </c>
      <c r="D2935">
        <f t="shared" si="2979"/>
        <v>19.291079253293201</v>
      </c>
      <c r="E2935">
        <f t="shared" si="2979"/>
        <v>13.842981070614901</v>
      </c>
      <c r="F2935">
        <f t="shared" si="2979"/>
        <v>167.454883436139</v>
      </c>
      <c r="G2935">
        <f t="shared" si="2979"/>
        <v>17.6055558505969</v>
      </c>
      <c r="H2935">
        <f t="shared" si="2979"/>
        <v>0</v>
      </c>
      <c r="I2935">
        <f t="shared" si="2979"/>
        <v>313</v>
      </c>
      <c r="J2935">
        <f t="shared" si="2979"/>
        <v>-7</v>
      </c>
    </row>
    <row r="2936" spans="1:10" x14ac:dyDescent="0.25">
      <c r="A2936">
        <f t="shared" si="2925"/>
        <v>1844</v>
      </c>
      <c r="B2936">
        <f t="shared" ref="B2936:J2936" si="2980">B2948</f>
        <v>7</v>
      </c>
      <c r="C2936">
        <f t="shared" si="2980"/>
        <v>11.0366327521506</v>
      </c>
      <c r="D2936">
        <f t="shared" si="2980"/>
        <v>21.478649310851399</v>
      </c>
      <c r="E2936">
        <f t="shared" si="2980"/>
        <v>15.814537455526599</v>
      </c>
      <c r="F2936">
        <f t="shared" si="2980"/>
        <v>168.45625239811599</v>
      </c>
      <c r="G2936">
        <f t="shared" si="2980"/>
        <v>17.059377754125698</v>
      </c>
      <c r="H2936">
        <f t="shared" si="2980"/>
        <v>0</v>
      </c>
      <c r="I2936">
        <f t="shared" si="2980"/>
        <v>313</v>
      </c>
      <c r="J2936">
        <f t="shared" si="2980"/>
        <v>-7</v>
      </c>
    </row>
    <row r="2937" spans="1:10" x14ac:dyDescent="0.25">
      <c r="A2937">
        <f t="shared" si="2925"/>
        <v>1844</v>
      </c>
      <c r="B2937">
        <f t="shared" ref="B2937:J2937" si="2981">B2949</f>
        <v>8</v>
      </c>
      <c r="C2937">
        <f t="shared" si="2981"/>
        <v>10.8308377105199</v>
      </c>
      <c r="D2937">
        <f t="shared" si="2981"/>
        <v>20.879643686701701</v>
      </c>
      <c r="E2937">
        <f t="shared" si="2981"/>
        <v>15.278771882646501</v>
      </c>
      <c r="F2937">
        <f t="shared" si="2981"/>
        <v>164.52105498046001</v>
      </c>
      <c r="G2937">
        <f t="shared" si="2981"/>
        <v>14.0834169592697</v>
      </c>
      <c r="H2937">
        <f t="shared" si="2981"/>
        <v>0</v>
      </c>
      <c r="I2937">
        <f t="shared" si="2981"/>
        <v>313</v>
      </c>
      <c r="J2937">
        <f t="shared" si="2981"/>
        <v>-7</v>
      </c>
    </row>
    <row r="2938" spans="1:10" x14ac:dyDescent="0.25">
      <c r="A2938">
        <f t="shared" si="2925"/>
        <v>1844</v>
      </c>
      <c r="B2938">
        <f t="shared" ref="B2938:J2938" si="2982">B2950</f>
        <v>9</v>
      </c>
      <c r="C2938">
        <f t="shared" si="2982"/>
        <v>8.0917270826489691</v>
      </c>
      <c r="D2938">
        <f t="shared" si="2982"/>
        <v>17.367943999472601</v>
      </c>
      <c r="E2938">
        <f t="shared" si="2982"/>
        <v>12.093555246846099</v>
      </c>
      <c r="F2938">
        <f t="shared" si="2982"/>
        <v>117.536669366815</v>
      </c>
      <c r="G2938">
        <f t="shared" si="2982"/>
        <v>10.320804281513301</v>
      </c>
      <c r="H2938">
        <f t="shared" si="2982"/>
        <v>0.101123595505618</v>
      </c>
      <c r="I2938">
        <f t="shared" si="2982"/>
        <v>313</v>
      </c>
      <c r="J2938">
        <f t="shared" si="2982"/>
        <v>-7</v>
      </c>
    </row>
    <row r="2939" spans="1:10" x14ac:dyDescent="0.25">
      <c r="A2939">
        <f t="shared" si="2925"/>
        <v>1844</v>
      </c>
      <c r="B2939">
        <f t="shared" ref="B2939:J2939" si="2983">B2951</f>
        <v>10</v>
      </c>
      <c r="C2939">
        <f t="shared" si="2983"/>
        <v>4.1961921647693297</v>
      </c>
      <c r="D2939">
        <f t="shared" si="2983"/>
        <v>12.266550899891399</v>
      </c>
      <c r="E2939">
        <f t="shared" si="2983"/>
        <v>7.6002207418506096</v>
      </c>
      <c r="F2939">
        <f t="shared" si="2983"/>
        <v>96.796623980731098</v>
      </c>
      <c r="G2939">
        <f t="shared" si="2983"/>
        <v>5.9255340535024601</v>
      </c>
      <c r="H2939">
        <f t="shared" si="2983"/>
        <v>2.8426966292134801</v>
      </c>
      <c r="I2939">
        <f t="shared" si="2983"/>
        <v>313</v>
      </c>
      <c r="J2939">
        <f t="shared" si="2983"/>
        <v>-7</v>
      </c>
    </row>
    <row r="2940" spans="1:10" x14ac:dyDescent="0.25">
      <c r="A2940">
        <f t="shared" si="2925"/>
        <v>1844</v>
      </c>
      <c r="B2940">
        <f t="shared" ref="B2940:J2940" si="2984">B2952</f>
        <v>11</v>
      </c>
      <c r="C2940">
        <f t="shared" si="2984"/>
        <v>-0.26085517170389</v>
      </c>
      <c r="D2940">
        <f t="shared" si="2984"/>
        <v>6.2399419184481202</v>
      </c>
      <c r="E2940">
        <f t="shared" si="2984"/>
        <v>2.58642402760099</v>
      </c>
      <c r="F2940">
        <f t="shared" si="2984"/>
        <v>96.935570181420701</v>
      </c>
      <c r="G2940">
        <f t="shared" si="2984"/>
        <v>3.3579666322858102</v>
      </c>
      <c r="H2940">
        <f t="shared" si="2984"/>
        <v>13.8202247191011</v>
      </c>
      <c r="I2940">
        <f t="shared" si="2984"/>
        <v>313</v>
      </c>
      <c r="J2940">
        <f t="shared" si="2984"/>
        <v>-7</v>
      </c>
    </row>
    <row r="2941" spans="1:10" x14ac:dyDescent="0.25">
      <c r="A2941">
        <f t="shared" si="2925"/>
        <v>1844</v>
      </c>
      <c r="B2941">
        <f t="shared" ref="B2941:J2941" si="2985">B2953</f>
        <v>12</v>
      </c>
      <c r="C2941">
        <f t="shared" si="2985"/>
        <v>-3.4894947844944602</v>
      </c>
      <c r="D2941">
        <f t="shared" si="2985"/>
        <v>2.52922723726945</v>
      </c>
      <c r="E2941">
        <f t="shared" si="2985"/>
        <v>-0.78366230411476001</v>
      </c>
      <c r="F2941">
        <f t="shared" si="2985"/>
        <v>87.378017647882501</v>
      </c>
      <c r="G2941">
        <f t="shared" si="2985"/>
        <v>2.5929225333567398</v>
      </c>
      <c r="H2941">
        <f t="shared" si="2985"/>
        <v>25.483146067415699</v>
      </c>
      <c r="I2941">
        <f t="shared" si="2985"/>
        <v>313</v>
      </c>
      <c r="J2941">
        <f t="shared" si="2985"/>
        <v>-7</v>
      </c>
    </row>
    <row r="2942" spans="1:10" x14ac:dyDescent="0.25">
      <c r="A2942">
        <f t="shared" si="2925"/>
        <v>1845</v>
      </c>
      <c r="B2942">
        <f t="shared" ref="B2942:J2942" si="2986">B2954</f>
        <v>1</v>
      </c>
      <c r="C2942">
        <f t="shared" si="2986"/>
        <v>-4.6243260784095597</v>
      </c>
      <c r="D2942">
        <f t="shared" si="2986"/>
        <v>1.77023875822177</v>
      </c>
      <c r="E2942">
        <f t="shared" si="2986"/>
        <v>-1.73117075529828</v>
      </c>
      <c r="F2942">
        <f t="shared" si="2986"/>
        <v>88.323960331048895</v>
      </c>
      <c r="G2942">
        <f t="shared" si="2986"/>
        <v>3.2849248485779499</v>
      </c>
      <c r="H2942">
        <f t="shared" si="2986"/>
        <v>27.483146067415699</v>
      </c>
      <c r="I2942">
        <f t="shared" si="2986"/>
        <v>313</v>
      </c>
      <c r="J2942">
        <f t="shared" si="2986"/>
        <v>-7</v>
      </c>
    </row>
    <row r="2943" spans="1:10" x14ac:dyDescent="0.25">
      <c r="A2943">
        <f t="shared" si="2925"/>
        <v>1845</v>
      </c>
      <c r="B2943">
        <f t="shared" ref="B2943:J2943" si="2987">B2955</f>
        <v>2</v>
      </c>
      <c r="C2943">
        <f t="shared" si="2987"/>
        <v>-4.2167528420896003</v>
      </c>
      <c r="D2943">
        <f t="shared" si="2987"/>
        <v>3.2528799354737101</v>
      </c>
      <c r="E2943">
        <f t="shared" si="2987"/>
        <v>-0.91591647099912799</v>
      </c>
      <c r="F2943">
        <f t="shared" si="2987"/>
        <v>84.024672816308694</v>
      </c>
      <c r="G2943">
        <f t="shared" si="2987"/>
        <v>5.59705114334621</v>
      </c>
      <c r="H2943">
        <f t="shared" si="2987"/>
        <v>23.842696629213499</v>
      </c>
      <c r="I2943">
        <f t="shared" si="2987"/>
        <v>313</v>
      </c>
      <c r="J2943">
        <f t="shared" si="2987"/>
        <v>-7</v>
      </c>
    </row>
    <row r="2944" spans="1:10" x14ac:dyDescent="0.25">
      <c r="A2944">
        <f t="shared" si="2925"/>
        <v>1845</v>
      </c>
      <c r="B2944">
        <f t="shared" ref="B2944:J2944" si="2988">B2956</f>
        <v>3</v>
      </c>
      <c r="C2944">
        <f t="shared" si="2988"/>
        <v>-1.39103609025792</v>
      </c>
      <c r="D2944">
        <f t="shared" si="2988"/>
        <v>7.3752516200033504</v>
      </c>
      <c r="E2944">
        <f t="shared" si="2988"/>
        <v>2.50080512543575</v>
      </c>
      <c r="F2944">
        <f t="shared" si="2988"/>
        <v>89.624955680932899</v>
      </c>
      <c r="G2944">
        <f t="shared" si="2988"/>
        <v>9.7349590008339195</v>
      </c>
      <c r="H2944">
        <f t="shared" si="2988"/>
        <v>18.460674157303401</v>
      </c>
      <c r="I2944">
        <f t="shared" si="2988"/>
        <v>313</v>
      </c>
      <c r="J2944">
        <f t="shared" si="2988"/>
        <v>-7</v>
      </c>
    </row>
    <row r="2945" spans="1:10" x14ac:dyDescent="0.25">
      <c r="A2945">
        <f t="shared" si="2925"/>
        <v>1845</v>
      </c>
      <c r="B2945">
        <f t="shared" ref="B2945:J2945" si="2989">B2957</f>
        <v>4</v>
      </c>
      <c r="C2945">
        <f t="shared" si="2989"/>
        <v>1.7332711259028699</v>
      </c>
      <c r="D2945">
        <f t="shared" si="2989"/>
        <v>11.3315308603008</v>
      </c>
      <c r="E2945">
        <f t="shared" si="2989"/>
        <v>6.0984868306792199</v>
      </c>
      <c r="F2945">
        <f t="shared" si="2989"/>
        <v>108.114075714283</v>
      </c>
      <c r="G2945">
        <f t="shared" si="2989"/>
        <v>13.861523656952199</v>
      </c>
      <c r="H2945">
        <f t="shared" si="2989"/>
        <v>8.2471910112359605</v>
      </c>
      <c r="I2945">
        <f t="shared" si="2989"/>
        <v>313</v>
      </c>
      <c r="J2945">
        <f t="shared" si="2989"/>
        <v>-7</v>
      </c>
    </row>
    <row r="2946" spans="1:10" x14ac:dyDescent="0.25">
      <c r="A2946">
        <f t="shared" ref="A2946:A3009" si="2990">A2958-1</f>
        <v>1845</v>
      </c>
      <c r="B2946">
        <f t="shared" ref="B2946:J2946" si="2991">B2958</f>
        <v>5</v>
      </c>
      <c r="C2946">
        <f t="shared" si="2991"/>
        <v>5.7738976719674104</v>
      </c>
      <c r="D2946">
        <f t="shared" si="2991"/>
        <v>15.813245387559499</v>
      </c>
      <c r="E2946">
        <f t="shared" si="2991"/>
        <v>10.4098374709654</v>
      </c>
      <c r="F2946">
        <f t="shared" si="2991"/>
        <v>150.85648831356801</v>
      </c>
      <c r="G2946">
        <f t="shared" si="2991"/>
        <v>16.6332350443294</v>
      </c>
      <c r="H2946">
        <f t="shared" si="2991"/>
        <v>0.797752808988764</v>
      </c>
      <c r="I2946">
        <f t="shared" si="2991"/>
        <v>313</v>
      </c>
      <c r="J2946">
        <f t="shared" si="2991"/>
        <v>-7</v>
      </c>
    </row>
    <row r="2947" spans="1:10" x14ac:dyDescent="0.25">
      <c r="A2947">
        <f t="shared" si="2990"/>
        <v>1845</v>
      </c>
      <c r="B2947">
        <f t="shared" ref="B2947:J2947" si="2992">B2959</f>
        <v>6</v>
      </c>
      <c r="C2947">
        <f t="shared" si="2992"/>
        <v>9.1342646459515198</v>
      </c>
      <c r="D2947">
        <f t="shared" si="2992"/>
        <v>19.291079253293201</v>
      </c>
      <c r="E2947">
        <f t="shared" si="2992"/>
        <v>13.842981070614901</v>
      </c>
      <c r="F2947">
        <f t="shared" si="2992"/>
        <v>167.454883436139</v>
      </c>
      <c r="G2947">
        <f t="shared" si="2992"/>
        <v>17.6055558505969</v>
      </c>
      <c r="H2947">
        <f t="shared" si="2992"/>
        <v>0</v>
      </c>
      <c r="I2947">
        <f t="shared" si="2992"/>
        <v>313</v>
      </c>
      <c r="J2947">
        <f t="shared" si="2992"/>
        <v>-7</v>
      </c>
    </row>
    <row r="2948" spans="1:10" x14ac:dyDescent="0.25">
      <c r="A2948">
        <f t="shared" si="2990"/>
        <v>1845</v>
      </c>
      <c r="B2948">
        <f t="shared" ref="B2948:J2948" si="2993">B2960</f>
        <v>7</v>
      </c>
      <c r="C2948">
        <f t="shared" si="2993"/>
        <v>11.0366327521506</v>
      </c>
      <c r="D2948">
        <f t="shared" si="2993"/>
        <v>21.478649310851399</v>
      </c>
      <c r="E2948">
        <f t="shared" si="2993"/>
        <v>15.814537455526599</v>
      </c>
      <c r="F2948">
        <f t="shared" si="2993"/>
        <v>168.45625239811599</v>
      </c>
      <c r="G2948">
        <f t="shared" si="2993"/>
        <v>17.059377754125698</v>
      </c>
      <c r="H2948">
        <f t="shared" si="2993"/>
        <v>0</v>
      </c>
      <c r="I2948">
        <f t="shared" si="2993"/>
        <v>313</v>
      </c>
      <c r="J2948">
        <f t="shared" si="2993"/>
        <v>-7</v>
      </c>
    </row>
    <row r="2949" spans="1:10" x14ac:dyDescent="0.25">
      <c r="A2949">
        <f t="shared" si="2990"/>
        <v>1845</v>
      </c>
      <c r="B2949">
        <f t="shared" ref="B2949:J2949" si="2994">B2961</f>
        <v>8</v>
      </c>
      <c r="C2949">
        <f t="shared" si="2994"/>
        <v>10.8308377105199</v>
      </c>
      <c r="D2949">
        <f t="shared" si="2994"/>
        <v>20.879643686701701</v>
      </c>
      <c r="E2949">
        <f t="shared" si="2994"/>
        <v>15.278771882646501</v>
      </c>
      <c r="F2949">
        <f t="shared" si="2994"/>
        <v>164.52105498046001</v>
      </c>
      <c r="G2949">
        <f t="shared" si="2994"/>
        <v>14.0834169592697</v>
      </c>
      <c r="H2949">
        <f t="shared" si="2994"/>
        <v>0</v>
      </c>
      <c r="I2949">
        <f t="shared" si="2994"/>
        <v>313</v>
      </c>
      <c r="J2949">
        <f t="shared" si="2994"/>
        <v>-7</v>
      </c>
    </row>
    <row r="2950" spans="1:10" x14ac:dyDescent="0.25">
      <c r="A2950">
        <f t="shared" si="2990"/>
        <v>1845</v>
      </c>
      <c r="B2950">
        <f t="shared" ref="B2950:J2950" si="2995">B2962</f>
        <v>9</v>
      </c>
      <c r="C2950">
        <f t="shared" si="2995"/>
        <v>8.0917270826489691</v>
      </c>
      <c r="D2950">
        <f t="shared" si="2995"/>
        <v>17.367943999472601</v>
      </c>
      <c r="E2950">
        <f t="shared" si="2995"/>
        <v>12.093555246846099</v>
      </c>
      <c r="F2950">
        <f t="shared" si="2995"/>
        <v>117.536669366815</v>
      </c>
      <c r="G2950">
        <f t="shared" si="2995"/>
        <v>10.320804281513301</v>
      </c>
      <c r="H2950">
        <f t="shared" si="2995"/>
        <v>0.101123595505618</v>
      </c>
      <c r="I2950">
        <f t="shared" si="2995"/>
        <v>313</v>
      </c>
      <c r="J2950">
        <f t="shared" si="2995"/>
        <v>-7</v>
      </c>
    </row>
    <row r="2951" spans="1:10" x14ac:dyDescent="0.25">
      <c r="A2951">
        <f t="shared" si="2990"/>
        <v>1845</v>
      </c>
      <c r="B2951">
        <f t="shared" ref="B2951:J2951" si="2996">B2963</f>
        <v>10</v>
      </c>
      <c r="C2951">
        <f t="shared" si="2996"/>
        <v>4.1961921647693297</v>
      </c>
      <c r="D2951">
        <f t="shared" si="2996"/>
        <v>12.266550899891399</v>
      </c>
      <c r="E2951">
        <f t="shared" si="2996"/>
        <v>7.6002207418506096</v>
      </c>
      <c r="F2951">
        <f t="shared" si="2996"/>
        <v>96.796623980731098</v>
      </c>
      <c r="G2951">
        <f t="shared" si="2996"/>
        <v>5.9255340535024601</v>
      </c>
      <c r="H2951">
        <f t="shared" si="2996"/>
        <v>2.8426966292134801</v>
      </c>
      <c r="I2951">
        <f t="shared" si="2996"/>
        <v>313</v>
      </c>
      <c r="J2951">
        <f t="shared" si="2996"/>
        <v>-7</v>
      </c>
    </row>
    <row r="2952" spans="1:10" x14ac:dyDescent="0.25">
      <c r="A2952">
        <f t="shared" si="2990"/>
        <v>1845</v>
      </c>
      <c r="B2952">
        <f t="shared" ref="B2952:J2952" si="2997">B2964</f>
        <v>11</v>
      </c>
      <c r="C2952">
        <f t="shared" si="2997"/>
        <v>-0.26085517170389</v>
      </c>
      <c r="D2952">
        <f t="shared" si="2997"/>
        <v>6.2399419184481202</v>
      </c>
      <c r="E2952">
        <f t="shared" si="2997"/>
        <v>2.58642402760099</v>
      </c>
      <c r="F2952">
        <f t="shared" si="2997"/>
        <v>96.935570181420701</v>
      </c>
      <c r="G2952">
        <f t="shared" si="2997"/>
        <v>3.3579666322858102</v>
      </c>
      <c r="H2952">
        <f t="shared" si="2997"/>
        <v>13.8202247191011</v>
      </c>
      <c r="I2952">
        <f t="shared" si="2997"/>
        <v>313</v>
      </c>
      <c r="J2952">
        <f t="shared" si="2997"/>
        <v>-7</v>
      </c>
    </row>
    <row r="2953" spans="1:10" x14ac:dyDescent="0.25">
      <c r="A2953">
        <f t="shared" si="2990"/>
        <v>1845</v>
      </c>
      <c r="B2953">
        <f t="shared" ref="B2953:J2953" si="2998">B2965</f>
        <v>12</v>
      </c>
      <c r="C2953">
        <f t="shared" si="2998"/>
        <v>-3.4894947844944602</v>
      </c>
      <c r="D2953">
        <f t="shared" si="2998"/>
        <v>2.52922723726945</v>
      </c>
      <c r="E2953">
        <f t="shared" si="2998"/>
        <v>-0.78366230411476001</v>
      </c>
      <c r="F2953">
        <f t="shared" si="2998"/>
        <v>87.378017647882501</v>
      </c>
      <c r="G2953">
        <f t="shared" si="2998"/>
        <v>2.5929225333567398</v>
      </c>
      <c r="H2953">
        <f t="shared" si="2998"/>
        <v>25.483146067415699</v>
      </c>
      <c r="I2953">
        <f t="shared" si="2998"/>
        <v>313</v>
      </c>
      <c r="J2953">
        <f t="shared" si="2998"/>
        <v>-7</v>
      </c>
    </row>
    <row r="2954" spans="1:10" x14ac:dyDescent="0.25">
      <c r="A2954">
        <f t="shared" si="2990"/>
        <v>1846</v>
      </c>
      <c r="B2954">
        <f t="shared" ref="B2954:J2954" si="2999">B2966</f>
        <v>1</v>
      </c>
      <c r="C2954">
        <f t="shared" si="2999"/>
        <v>-4.6243260784095597</v>
      </c>
      <c r="D2954">
        <f t="shared" si="2999"/>
        <v>1.77023875822177</v>
      </c>
      <c r="E2954">
        <f t="shared" si="2999"/>
        <v>-1.73117075529828</v>
      </c>
      <c r="F2954">
        <f t="shared" si="2999"/>
        <v>88.323960331048895</v>
      </c>
      <c r="G2954">
        <f t="shared" si="2999"/>
        <v>3.2849248485779499</v>
      </c>
      <c r="H2954">
        <f t="shared" si="2999"/>
        <v>27.483146067415699</v>
      </c>
      <c r="I2954">
        <f t="shared" si="2999"/>
        <v>313</v>
      </c>
      <c r="J2954">
        <f t="shared" si="2999"/>
        <v>-7</v>
      </c>
    </row>
    <row r="2955" spans="1:10" x14ac:dyDescent="0.25">
      <c r="A2955">
        <f t="shared" si="2990"/>
        <v>1846</v>
      </c>
      <c r="B2955">
        <f t="shared" ref="B2955:J2955" si="3000">B2967</f>
        <v>2</v>
      </c>
      <c r="C2955">
        <f t="shared" si="3000"/>
        <v>-4.2167528420896003</v>
      </c>
      <c r="D2955">
        <f t="shared" si="3000"/>
        <v>3.2528799354737101</v>
      </c>
      <c r="E2955">
        <f t="shared" si="3000"/>
        <v>-0.91591647099912799</v>
      </c>
      <c r="F2955">
        <f t="shared" si="3000"/>
        <v>84.024672816308694</v>
      </c>
      <c r="G2955">
        <f t="shared" si="3000"/>
        <v>5.59705114334621</v>
      </c>
      <c r="H2955">
        <f t="shared" si="3000"/>
        <v>23.842696629213499</v>
      </c>
      <c r="I2955">
        <f t="shared" si="3000"/>
        <v>313</v>
      </c>
      <c r="J2955">
        <f t="shared" si="3000"/>
        <v>-7</v>
      </c>
    </row>
    <row r="2956" spans="1:10" x14ac:dyDescent="0.25">
      <c r="A2956">
        <f t="shared" si="2990"/>
        <v>1846</v>
      </c>
      <c r="B2956">
        <f t="shared" ref="B2956:J2956" si="3001">B2968</f>
        <v>3</v>
      </c>
      <c r="C2956">
        <f t="shared" si="3001"/>
        <v>-1.39103609025792</v>
      </c>
      <c r="D2956">
        <f t="shared" si="3001"/>
        <v>7.3752516200033504</v>
      </c>
      <c r="E2956">
        <f t="shared" si="3001"/>
        <v>2.50080512543575</v>
      </c>
      <c r="F2956">
        <f t="shared" si="3001"/>
        <v>89.624955680932899</v>
      </c>
      <c r="G2956">
        <f t="shared" si="3001"/>
        <v>9.7349590008339195</v>
      </c>
      <c r="H2956">
        <f t="shared" si="3001"/>
        <v>18.460674157303401</v>
      </c>
      <c r="I2956">
        <f t="shared" si="3001"/>
        <v>313</v>
      </c>
      <c r="J2956">
        <f t="shared" si="3001"/>
        <v>-7</v>
      </c>
    </row>
    <row r="2957" spans="1:10" x14ac:dyDescent="0.25">
      <c r="A2957">
        <f t="shared" si="2990"/>
        <v>1846</v>
      </c>
      <c r="B2957">
        <f t="shared" ref="B2957:J2957" si="3002">B2969</f>
        <v>4</v>
      </c>
      <c r="C2957">
        <f t="shared" si="3002"/>
        <v>1.7332711259028699</v>
      </c>
      <c r="D2957">
        <f t="shared" si="3002"/>
        <v>11.3315308603008</v>
      </c>
      <c r="E2957">
        <f t="shared" si="3002"/>
        <v>6.0984868306792199</v>
      </c>
      <c r="F2957">
        <f t="shared" si="3002"/>
        <v>108.114075714283</v>
      </c>
      <c r="G2957">
        <f t="shared" si="3002"/>
        <v>13.861523656952199</v>
      </c>
      <c r="H2957">
        <f t="shared" si="3002"/>
        <v>8.2471910112359605</v>
      </c>
      <c r="I2957">
        <f t="shared" si="3002"/>
        <v>313</v>
      </c>
      <c r="J2957">
        <f t="shared" si="3002"/>
        <v>-7</v>
      </c>
    </row>
    <row r="2958" spans="1:10" x14ac:dyDescent="0.25">
      <c r="A2958">
        <f t="shared" si="2990"/>
        <v>1846</v>
      </c>
      <c r="B2958">
        <f t="shared" ref="B2958:J2958" si="3003">B2970</f>
        <v>5</v>
      </c>
      <c r="C2958">
        <f t="shared" si="3003"/>
        <v>5.7738976719674104</v>
      </c>
      <c r="D2958">
        <f t="shared" si="3003"/>
        <v>15.813245387559499</v>
      </c>
      <c r="E2958">
        <f t="shared" si="3003"/>
        <v>10.4098374709654</v>
      </c>
      <c r="F2958">
        <f t="shared" si="3003"/>
        <v>150.85648831356801</v>
      </c>
      <c r="G2958">
        <f t="shared" si="3003"/>
        <v>16.6332350443294</v>
      </c>
      <c r="H2958">
        <f t="shared" si="3003"/>
        <v>0.797752808988764</v>
      </c>
      <c r="I2958">
        <f t="shared" si="3003"/>
        <v>313</v>
      </c>
      <c r="J2958">
        <f t="shared" si="3003"/>
        <v>-7</v>
      </c>
    </row>
    <row r="2959" spans="1:10" x14ac:dyDescent="0.25">
      <c r="A2959">
        <f t="shared" si="2990"/>
        <v>1846</v>
      </c>
      <c r="B2959">
        <f t="shared" ref="B2959:J2959" si="3004">B2971</f>
        <v>6</v>
      </c>
      <c r="C2959">
        <f t="shared" si="3004"/>
        <v>9.1342646459515198</v>
      </c>
      <c r="D2959">
        <f t="shared" si="3004"/>
        <v>19.291079253293201</v>
      </c>
      <c r="E2959">
        <f t="shared" si="3004"/>
        <v>13.842981070614901</v>
      </c>
      <c r="F2959">
        <f t="shared" si="3004"/>
        <v>167.454883436139</v>
      </c>
      <c r="G2959">
        <f t="shared" si="3004"/>
        <v>17.6055558505969</v>
      </c>
      <c r="H2959">
        <f t="shared" si="3004"/>
        <v>0</v>
      </c>
      <c r="I2959">
        <f t="shared" si="3004"/>
        <v>313</v>
      </c>
      <c r="J2959">
        <f t="shared" si="3004"/>
        <v>-7</v>
      </c>
    </row>
    <row r="2960" spans="1:10" x14ac:dyDescent="0.25">
      <c r="A2960">
        <f t="shared" si="2990"/>
        <v>1846</v>
      </c>
      <c r="B2960">
        <f t="shared" ref="B2960:J2960" si="3005">B2972</f>
        <v>7</v>
      </c>
      <c r="C2960">
        <f t="shared" si="3005"/>
        <v>11.0366327521506</v>
      </c>
      <c r="D2960">
        <f t="shared" si="3005"/>
        <v>21.478649310851399</v>
      </c>
      <c r="E2960">
        <f t="shared" si="3005"/>
        <v>15.814537455526599</v>
      </c>
      <c r="F2960">
        <f t="shared" si="3005"/>
        <v>168.45625239811599</v>
      </c>
      <c r="G2960">
        <f t="shared" si="3005"/>
        <v>17.059377754125698</v>
      </c>
      <c r="H2960">
        <f t="shared" si="3005"/>
        <v>0</v>
      </c>
      <c r="I2960">
        <f t="shared" si="3005"/>
        <v>313</v>
      </c>
      <c r="J2960">
        <f t="shared" si="3005"/>
        <v>-7</v>
      </c>
    </row>
    <row r="2961" spans="1:10" x14ac:dyDescent="0.25">
      <c r="A2961">
        <f t="shared" si="2990"/>
        <v>1846</v>
      </c>
      <c r="B2961">
        <f t="shared" ref="B2961:J2961" si="3006">B2973</f>
        <v>8</v>
      </c>
      <c r="C2961">
        <f t="shared" si="3006"/>
        <v>10.8308377105199</v>
      </c>
      <c r="D2961">
        <f t="shared" si="3006"/>
        <v>20.879643686701701</v>
      </c>
      <c r="E2961">
        <f t="shared" si="3006"/>
        <v>15.278771882646501</v>
      </c>
      <c r="F2961">
        <f t="shared" si="3006"/>
        <v>164.52105498046001</v>
      </c>
      <c r="G2961">
        <f t="shared" si="3006"/>
        <v>14.0834169592697</v>
      </c>
      <c r="H2961">
        <f t="shared" si="3006"/>
        <v>0</v>
      </c>
      <c r="I2961">
        <f t="shared" si="3006"/>
        <v>313</v>
      </c>
      <c r="J2961">
        <f t="shared" si="3006"/>
        <v>-7</v>
      </c>
    </row>
    <row r="2962" spans="1:10" x14ac:dyDescent="0.25">
      <c r="A2962">
        <f t="shared" si="2990"/>
        <v>1846</v>
      </c>
      <c r="B2962">
        <f t="shared" ref="B2962:J2962" si="3007">B2974</f>
        <v>9</v>
      </c>
      <c r="C2962">
        <f t="shared" si="3007"/>
        <v>8.0917270826489691</v>
      </c>
      <c r="D2962">
        <f t="shared" si="3007"/>
        <v>17.367943999472601</v>
      </c>
      <c r="E2962">
        <f t="shared" si="3007"/>
        <v>12.093555246846099</v>
      </c>
      <c r="F2962">
        <f t="shared" si="3007"/>
        <v>117.536669366815</v>
      </c>
      <c r="G2962">
        <f t="shared" si="3007"/>
        <v>10.320804281513301</v>
      </c>
      <c r="H2962">
        <f t="shared" si="3007"/>
        <v>0.101123595505618</v>
      </c>
      <c r="I2962">
        <f t="shared" si="3007"/>
        <v>313</v>
      </c>
      <c r="J2962">
        <f t="shared" si="3007"/>
        <v>-7</v>
      </c>
    </row>
    <row r="2963" spans="1:10" x14ac:dyDescent="0.25">
      <c r="A2963">
        <f t="shared" si="2990"/>
        <v>1846</v>
      </c>
      <c r="B2963">
        <f t="shared" ref="B2963:J2963" si="3008">B2975</f>
        <v>10</v>
      </c>
      <c r="C2963">
        <f t="shared" si="3008"/>
        <v>4.1961921647693297</v>
      </c>
      <c r="D2963">
        <f t="shared" si="3008"/>
        <v>12.266550899891399</v>
      </c>
      <c r="E2963">
        <f t="shared" si="3008"/>
        <v>7.6002207418506096</v>
      </c>
      <c r="F2963">
        <f t="shared" si="3008"/>
        <v>96.796623980731098</v>
      </c>
      <c r="G2963">
        <f t="shared" si="3008"/>
        <v>5.9255340535024601</v>
      </c>
      <c r="H2963">
        <f t="shared" si="3008"/>
        <v>2.8426966292134801</v>
      </c>
      <c r="I2963">
        <f t="shared" si="3008"/>
        <v>313</v>
      </c>
      <c r="J2963">
        <f t="shared" si="3008"/>
        <v>-7</v>
      </c>
    </row>
    <row r="2964" spans="1:10" x14ac:dyDescent="0.25">
      <c r="A2964">
        <f t="shared" si="2990"/>
        <v>1846</v>
      </c>
      <c r="B2964">
        <f t="shared" ref="B2964:J2964" si="3009">B2976</f>
        <v>11</v>
      </c>
      <c r="C2964">
        <f t="shared" si="3009"/>
        <v>-0.26085517170389</v>
      </c>
      <c r="D2964">
        <f t="shared" si="3009"/>
        <v>6.2399419184481202</v>
      </c>
      <c r="E2964">
        <f t="shared" si="3009"/>
        <v>2.58642402760099</v>
      </c>
      <c r="F2964">
        <f t="shared" si="3009"/>
        <v>96.935570181420701</v>
      </c>
      <c r="G2964">
        <f t="shared" si="3009"/>
        <v>3.3579666322858102</v>
      </c>
      <c r="H2964">
        <f t="shared" si="3009"/>
        <v>13.8202247191011</v>
      </c>
      <c r="I2964">
        <f t="shared" si="3009"/>
        <v>313</v>
      </c>
      <c r="J2964">
        <f t="shared" si="3009"/>
        <v>-7</v>
      </c>
    </row>
    <row r="2965" spans="1:10" x14ac:dyDescent="0.25">
      <c r="A2965">
        <f t="shared" si="2990"/>
        <v>1846</v>
      </c>
      <c r="B2965">
        <f t="shared" ref="B2965:J2965" si="3010">B2977</f>
        <v>12</v>
      </c>
      <c r="C2965">
        <f t="shared" si="3010"/>
        <v>-3.4894947844944602</v>
      </c>
      <c r="D2965">
        <f t="shared" si="3010"/>
        <v>2.52922723726945</v>
      </c>
      <c r="E2965">
        <f t="shared" si="3010"/>
        <v>-0.78366230411476001</v>
      </c>
      <c r="F2965">
        <f t="shared" si="3010"/>
        <v>87.378017647882501</v>
      </c>
      <c r="G2965">
        <f t="shared" si="3010"/>
        <v>2.5929225333567398</v>
      </c>
      <c r="H2965">
        <f t="shared" si="3010"/>
        <v>25.483146067415699</v>
      </c>
      <c r="I2965">
        <f t="shared" si="3010"/>
        <v>313</v>
      </c>
      <c r="J2965">
        <f t="shared" si="3010"/>
        <v>-7</v>
      </c>
    </row>
    <row r="2966" spans="1:10" x14ac:dyDescent="0.25">
      <c r="A2966">
        <f t="shared" si="2990"/>
        <v>1847</v>
      </c>
      <c r="B2966">
        <f t="shared" ref="B2966:J2966" si="3011">B2978</f>
        <v>1</v>
      </c>
      <c r="C2966">
        <f t="shared" si="3011"/>
        <v>-4.6243260784095597</v>
      </c>
      <c r="D2966">
        <f t="shared" si="3011"/>
        <v>1.77023875822177</v>
      </c>
      <c r="E2966">
        <f t="shared" si="3011"/>
        <v>-1.73117075529828</v>
      </c>
      <c r="F2966">
        <f t="shared" si="3011"/>
        <v>88.323960331048895</v>
      </c>
      <c r="G2966">
        <f t="shared" si="3011"/>
        <v>3.2849248485779499</v>
      </c>
      <c r="H2966">
        <f t="shared" si="3011"/>
        <v>27.483146067415699</v>
      </c>
      <c r="I2966">
        <f t="shared" si="3011"/>
        <v>313</v>
      </c>
      <c r="J2966">
        <f t="shared" si="3011"/>
        <v>-7</v>
      </c>
    </row>
    <row r="2967" spans="1:10" x14ac:dyDescent="0.25">
      <c r="A2967">
        <f t="shared" si="2990"/>
        <v>1847</v>
      </c>
      <c r="B2967">
        <f t="shared" ref="B2967:J2967" si="3012">B2979</f>
        <v>2</v>
      </c>
      <c r="C2967">
        <f t="shared" si="3012"/>
        <v>-4.2167528420896003</v>
      </c>
      <c r="D2967">
        <f t="shared" si="3012"/>
        <v>3.2528799354737101</v>
      </c>
      <c r="E2967">
        <f t="shared" si="3012"/>
        <v>-0.91591647099912799</v>
      </c>
      <c r="F2967">
        <f t="shared" si="3012"/>
        <v>84.024672816308694</v>
      </c>
      <c r="G2967">
        <f t="shared" si="3012"/>
        <v>5.59705114334621</v>
      </c>
      <c r="H2967">
        <f t="shared" si="3012"/>
        <v>23.842696629213499</v>
      </c>
      <c r="I2967">
        <f t="shared" si="3012"/>
        <v>313</v>
      </c>
      <c r="J2967">
        <f t="shared" si="3012"/>
        <v>-7</v>
      </c>
    </row>
    <row r="2968" spans="1:10" x14ac:dyDescent="0.25">
      <c r="A2968">
        <f t="shared" si="2990"/>
        <v>1847</v>
      </c>
      <c r="B2968">
        <f t="shared" ref="B2968:J2968" si="3013">B2980</f>
        <v>3</v>
      </c>
      <c r="C2968">
        <f t="shared" si="3013"/>
        <v>-1.39103609025792</v>
      </c>
      <c r="D2968">
        <f t="shared" si="3013"/>
        <v>7.3752516200033504</v>
      </c>
      <c r="E2968">
        <f t="shared" si="3013"/>
        <v>2.50080512543575</v>
      </c>
      <c r="F2968">
        <f t="shared" si="3013"/>
        <v>89.624955680932899</v>
      </c>
      <c r="G2968">
        <f t="shared" si="3013"/>
        <v>9.7349590008339195</v>
      </c>
      <c r="H2968">
        <f t="shared" si="3013"/>
        <v>18.460674157303401</v>
      </c>
      <c r="I2968">
        <f t="shared" si="3013"/>
        <v>313</v>
      </c>
      <c r="J2968">
        <f t="shared" si="3013"/>
        <v>-7</v>
      </c>
    </row>
    <row r="2969" spans="1:10" x14ac:dyDescent="0.25">
      <c r="A2969">
        <f t="shared" si="2990"/>
        <v>1847</v>
      </c>
      <c r="B2969">
        <f t="shared" ref="B2969:J2969" si="3014">B2981</f>
        <v>4</v>
      </c>
      <c r="C2969">
        <f t="shared" si="3014"/>
        <v>1.7332711259028699</v>
      </c>
      <c r="D2969">
        <f t="shared" si="3014"/>
        <v>11.3315308603008</v>
      </c>
      <c r="E2969">
        <f t="shared" si="3014"/>
        <v>6.0984868306792199</v>
      </c>
      <c r="F2969">
        <f t="shared" si="3014"/>
        <v>108.114075714283</v>
      </c>
      <c r="G2969">
        <f t="shared" si="3014"/>
        <v>13.861523656952199</v>
      </c>
      <c r="H2969">
        <f t="shared" si="3014"/>
        <v>8.2471910112359605</v>
      </c>
      <c r="I2969">
        <f t="shared" si="3014"/>
        <v>313</v>
      </c>
      <c r="J2969">
        <f t="shared" si="3014"/>
        <v>-7</v>
      </c>
    </row>
    <row r="2970" spans="1:10" x14ac:dyDescent="0.25">
      <c r="A2970">
        <f t="shared" si="2990"/>
        <v>1847</v>
      </c>
      <c r="B2970">
        <f t="shared" ref="B2970:J2970" si="3015">B2982</f>
        <v>5</v>
      </c>
      <c r="C2970">
        <f t="shared" si="3015"/>
        <v>5.7738976719674104</v>
      </c>
      <c r="D2970">
        <f t="shared" si="3015"/>
        <v>15.813245387559499</v>
      </c>
      <c r="E2970">
        <f t="shared" si="3015"/>
        <v>10.4098374709654</v>
      </c>
      <c r="F2970">
        <f t="shared" si="3015"/>
        <v>150.85648831356801</v>
      </c>
      <c r="G2970">
        <f t="shared" si="3015"/>
        <v>16.6332350443294</v>
      </c>
      <c r="H2970">
        <f t="shared" si="3015"/>
        <v>0.797752808988764</v>
      </c>
      <c r="I2970">
        <f t="shared" si="3015"/>
        <v>313</v>
      </c>
      <c r="J2970">
        <f t="shared" si="3015"/>
        <v>-7</v>
      </c>
    </row>
    <row r="2971" spans="1:10" x14ac:dyDescent="0.25">
      <c r="A2971">
        <f t="shared" si="2990"/>
        <v>1847</v>
      </c>
      <c r="B2971">
        <f t="shared" ref="B2971:J2971" si="3016">B2983</f>
        <v>6</v>
      </c>
      <c r="C2971">
        <f t="shared" si="3016"/>
        <v>9.1342646459515198</v>
      </c>
      <c r="D2971">
        <f t="shared" si="3016"/>
        <v>19.291079253293201</v>
      </c>
      <c r="E2971">
        <f t="shared" si="3016"/>
        <v>13.842981070614901</v>
      </c>
      <c r="F2971">
        <f t="shared" si="3016"/>
        <v>167.454883436139</v>
      </c>
      <c r="G2971">
        <f t="shared" si="3016"/>
        <v>17.6055558505969</v>
      </c>
      <c r="H2971">
        <f t="shared" si="3016"/>
        <v>0</v>
      </c>
      <c r="I2971">
        <f t="shared" si="3016"/>
        <v>313</v>
      </c>
      <c r="J2971">
        <f t="shared" si="3016"/>
        <v>-7</v>
      </c>
    </row>
    <row r="2972" spans="1:10" x14ac:dyDescent="0.25">
      <c r="A2972">
        <f t="shared" si="2990"/>
        <v>1847</v>
      </c>
      <c r="B2972">
        <f t="shared" ref="B2972:J2972" si="3017">B2984</f>
        <v>7</v>
      </c>
      <c r="C2972">
        <f t="shared" si="3017"/>
        <v>11.0366327521506</v>
      </c>
      <c r="D2972">
        <f t="shared" si="3017"/>
        <v>21.478649310851399</v>
      </c>
      <c r="E2972">
        <f t="shared" si="3017"/>
        <v>15.814537455526599</v>
      </c>
      <c r="F2972">
        <f t="shared" si="3017"/>
        <v>168.45625239811599</v>
      </c>
      <c r="G2972">
        <f t="shared" si="3017"/>
        <v>17.059377754125698</v>
      </c>
      <c r="H2972">
        <f t="shared" si="3017"/>
        <v>0</v>
      </c>
      <c r="I2972">
        <f t="shared" si="3017"/>
        <v>313</v>
      </c>
      <c r="J2972">
        <f t="shared" si="3017"/>
        <v>-7</v>
      </c>
    </row>
    <row r="2973" spans="1:10" x14ac:dyDescent="0.25">
      <c r="A2973">
        <f t="shared" si="2990"/>
        <v>1847</v>
      </c>
      <c r="B2973">
        <f t="shared" ref="B2973:J2973" si="3018">B2985</f>
        <v>8</v>
      </c>
      <c r="C2973">
        <f t="shared" si="3018"/>
        <v>10.8308377105199</v>
      </c>
      <c r="D2973">
        <f t="shared" si="3018"/>
        <v>20.879643686701701</v>
      </c>
      <c r="E2973">
        <f t="shared" si="3018"/>
        <v>15.278771882646501</v>
      </c>
      <c r="F2973">
        <f t="shared" si="3018"/>
        <v>164.52105498046001</v>
      </c>
      <c r="G2973">
        <f t="shared" si="3018"/>
        <v>14.0834169592697</v>
      </c>
      <c r="H2973">
        <f t="shared" si="3018"/>
        <v>0</v>
      </c>
      <c r="I2973">
        <f t="shared" si="3018"/>
        <v>313</v>
      </c>
      <c r="J2973">
        <f t="shared" si="3018"/>
        <v>-7</v>
      </c>
    </row>
    <row r="2974" spans="1:10" x14ac:dyDescent="0.25">
      <c r="A2974">
        <f t="shared" si="2990"/>
        <v>1847</v>
      </c>
      <c r="B2974">
        <f t="shared" ref="B2974:J2974" si="3019">B2986</f>
        <v>9</v>
      </c>
      <c r="C2974">
        <f t="shared" si="3019"/>
        <v>8.0917270826489691</v>
      </c>
      <c r="D2974">
        <f t="shared" si="3019"/>
        <v>17.367943999472601</v>
      </c>
      <c r="E2974">
        <f t="shared" si="3019"/>
        <v>12.093555246846099</v>
      </c>
      <c r="F2974">
        <f t="shared" si="3019"/>
        <v>117.536669366815</v>
      </c>
      <c r="G2974">
        <f t="shared" si="3019"/>
        <v>10.320804281513301</v>
      </c>
      <c r="H2974">
        <f t="shared" si="3019"/>
        <v>0.101123595505618</v>
      </c>
      <c r="I2974">
        <f t="shared" si="3019"/>
        <v>313</v>
      </c>
      <c r="J2974">
        <f t="shared" si="3019"/>
        <v>-7</v>
      </c>
    </row>
    <row r="2975" spans="1:10" x14ac:dyDescent="0.25">
      <c r="A2975">
        <f t="shared" si="2990"/>
        <v>1847</v>
      </c>
      <c r="B2975">
        <f t="shared" ref="B2975:J2975" si="3020">B2987</f>
        <v>10</v>
      </c>
      <c r="C2975">
        <f t="shared" si="3020"/>
        <v>4.1961921647693297</v>
      </c>
      <c r="D2975">
        <f t="shared" si="3020"/>
        <v>12.266550899891399</v>
      </c>
      <c r="E2975">
        <f t="shared" si="3020"/>
        <v>7.6002207418506096</v>
      </c>
      <c r="F2975">
        <f t="shared" si="3020"/>
        <v>96.796623980731098</v>
      </c>
      <c r="G2975">
        <f t="shared" si="3020"/>
        <v>5.9255340535024601</v>
      </c>
      <c r="H2975">
        <f t="shared" si="3020"/>
        <v>2.8426966292134801</v>
      </c>
      <c r="I2975">
        <f t="shared" si="3020"/>
        <v>313</v>
      </c>
      <c r="J2975">
        <f t="shared" si="3020"/>
        <v>-7</v>
      </c>
    </row>
    <row r="2976" spans="1:10" x14ac:dyDescent="0.25">
      <c r="A2976">
        <f t="shared" si="2990"/>
        <v>1847</v>
      </c>
      <c r="B2976">
        <f t="shared" ref="B2976:J2976" si="3021">B2988</f>
        <v>11</v>
      </c>
      <c r="C2976">
        <f t="shared" si="3021"/>
        <v>-0.26085517170389</v>
      </c>
      <c r="D2976">
        <f t="shared" si="3021"/>
        <v>6.2399419184481202</v>
      </c>
      <c r="E2976">
        <f t="shared" si="3021"/>
        <v>2.58642402760099</v>
      </c>
      <c r="F2976">
        <f t="shared" si="3021"/>
        <v>96.935570181420701</v>
      </c>
      <c r="G2976">
        <f t="shared" si="3021"/>
        <v>3.3579666322858102</v>
      </c>
      <c r="H2976">
        <f t="shared" si="3021"/>
        <v>13.8202247191011</v>
      </c>
      <c r="I2976">
        <f t="shared" si="3021"/>
        <v>313</v>
      </c>
      <c r="J2976">
        <f t="shared" si="3021"/>
        <v>-7</v>
      </c>
    </row>
    <row r="2977" spans="1:10" x14ac:dyDescent="0.25">
      <c r="A2977">
        <f t="shared" si="2990"/>
        <v>1847</v>
      </c>
      <c r="B2977">
        <f t="shared" ref="B2977:J2977" si="3022">B2989</f>
        <v>12</v>
      </c>
      <c r="C2977">
        <f t="shared" si="3022"/>
        <v>-3.4894947844944602</v>
      </c>
      <c r="D2977">
        <f t="shared" si="3022"/>
        <v>2.52922723726945</v>
      </c>
      <c r="E2977">
        <f t="shared" si="3022"/>
        <v>-0.78366230411476001</v>
      </c>
      <c r="F2977">
        <f t="shared" si="3022"/>
        <v>87.378017647882501</v>
      </c>
      <c r="G2977">
        <f t="shared" si="3022"/>
        <v>2.5929225333567398</v>
      </c>
      <c r="H2977">
        <f t="shared" si="3022"/>
        <v>25.483146067415699</v>
      </c>
      <c r="I2977">
        <f t="shared" si="3022"/>
        <v>313</v>
      </c>
      <c r="J2977">
        <f t="shared" si="3022"/>
        <v>-7</v>
      </c>
    </row>
    <row r="2978" spans="1:10" x14ac:dyDescent="0.25">
      <c r="A2978">
        <f t="shared" si="2990"/>
        <v>1848</v>
      </c>
      <c r="B2978">
        <f t="shared" ref="B2978:J2978" si="3023">B2990</f>
        <v>1</v>
      </c>
      <c r="C2978">
        <f t="shared" si="3023"/>
        <v>-4.6243260784095597</v>
      </c>
      <c r="D2978">
        <f t="shared" si="3023"/>
        <v>1.77023875822177</v>
      </c>
      <c r="E2978">
        <f t="shared" si="3023"/>
        <v>-1.73117075529828</v>
      </c>
      <c r="F2978">
        <f t="shared" si="3023"/>
        <v>88.323960331048895</v>
      </c>
      <c r="G2978">
        <f t="shared" si="3023"/>
        <v>3.2849248485779499</v>
      </c>
      <c r="H2978">
        <f t="shared" si="3023"/>
        <v>27.483146067415699</v>
      </c>
      <c r="I2978">
        <f t="shared" si="3023"/>
        <v>313</v>
      </c>
      <c r="J2978">
        <f t="shared" si="3023"/>
        <v>-7</v>
      </c>
    </row>
    <row r="2979" spans="1:10" x14ac:dyDescent="0.25">
      <c r="A2979">
        <f t="shared" si="2990"/>
        <v>1848</v>
      </c>
      <c r="B2979">
        <f t="shared" ref="B2979:J2979" si="3024">B2991</f>
        <v>2</v>
      </c>
      <c r="C2979">
        <f t="shared" si="3024"/>
        <v>-4.2167528420896003</v>
      </c>
      <c r="D2979">
        <f t="shared" si="3024"/>
        <v>3.2528799354737101</v>
      </c>
      <c r="E2979">
        <f t="shared" si="3024"/>
        <v>-0.91591647099912799</v>
      </c>
      <c r="F2979">
        <f t="shared" si="3024"/>
        <v>84.024672816308694</v>
      </c>
      <c r="G2979">
        <f t="shared" si="3024"/>
        <v>5.59705114334621</v>
      </c>
      <c r="H2979">
        <f t="shared" si="3024"/>
        <v>23.842696629213499</v>
      </c>
      <c r="I2979">
        <f t="shared" si="3024"/>
        <v>313</v>
      </c>
      <c r="J2979">
        <f t="shared" si="3024"/>
        <v>-7</v>
      </c>
    </row>
    <row r="2980" spans="1:10" x14ac:dyDescent="0.25">
      <c r="A2980">
        <f t="shared" si="2990"/>
        <v>1848</v>
      </c>
      <c r="B2980">
        <f t="shared" ref="B2980:J2980" si="3025">B2992</f>
        <v>3</v>
      </c>
      <c r="C2980">
        <f t="shared" si="3025"/>
        <v>-1.39103609025792</v>
      </c>
      <c r="D2980">
        <f t="shared" si="3025"/>
        <v>7.3752516200033504</v>
      </c>
      <c r="E2980">
        <f t="shared" si="3025"/>
        <v>2.50080512543575</v>
      </c>
      <c r="F2980">
        <f t="shared" si="3025"/>
        <v>89.624955680932899</v>
      </c>
      <c r="G2980">
        <f t="shared" si="3025"/>
        <v>9.7349590008339195</v>
      </c>
      <c r="H2980">
        <f t="shared" si="3025"/>
        <v>18.460674157303401</v>
      </c>
      <c r="I2980">
        <f t="shared" si="3025"/>
        <v>313</v>
      </c>
      <c r="J2980">
        <f t="shared" si="3025"/>
        <v>-7</v>
      </c>
    </row>
    <row r="2981" spans="1:10" x14ac:dyDescent="0.25">
      <c r="A2981">
        <f t="shared" si="2990"/>
        <v>1848</v>
      </c>
      <c r="B2981">
        <f t="shared" ref="B2981:J2981" si="3026">B2993</f>
        <v>4</v>
      </c>
      <c r="C2981">
        <f t="shared" si="3026"/>
        <v>1.7332711259028699</v>
      </c>
      <c r="D2981">
        <f t="shared" si="3026"/>
        <v>11.3315308603008</v>
      </c>
      <c r="E2981">
        <f t="shared" si="3026"/>
        <v>6.0984868306792199</v>
      </c>
      <c r="F2981">
        <f t="shared" si="3026"/>
        <v>108.114075714283</v>
      </c>
      <c r="G2981">
        <f t="shared" si="3026"/>
        <v>13.861523656952199</v>
      </c>
      <c r="H2981">
        <f t="shared" si="3026"/>
        <v>8.2471910112359605</v>
      </c>
      <c r="I2981">
        <f t="shared" si="3026"/>
        <v>313</v>
      </c>
      <c r="J2981">
        <f t="shared" si="3026"/>
        <v>-7</v>
      </c>
    </row>
    <row r="2982" spans="1:10" x14ac:dyDescent="0.25">
      <c r="A2982">
        <f t="shared" si="2990"/>
        <v>1848</v>
      </c>
      <c r="B2982">
        <f t="shared" ref="B2982:J2982" si="3027">B2994</f>
        <v>5</v>
      </c>
      <c r="C2982">
        <f t="shared" si="3027"/>
        <v>5.7738976719674104</v>
      </c>
      <c r="D2982">
        <f t="shared" si="3027"/>
        <v>15.813245387559499</v>
      </c>
      <c r="E2982">
        <f t="shared" si="3027"/>
        <v>10.4098374709654</v>
      </c>
      <c r="F2982">
        <f t="shared" si="3027"/>
        <v>150.85648831356801</v>
      </c>
      <c r="G2982">
        <f t="shared" si="3027"/>
        <v>16.6332350443294</v>
      </c>
      <c r="H2982">
        <f t="shared" si="3027"/>
        <v>0.797752808988764</v>
      </c>
      <c r="I2982">
        <f t="shared" si="3027"/>
        <v>313</v>
      </c>
      <c r="J2982">
        <f t="shared" si="3027"/>
        <v>-7</v>
      </c>
    </row>
    <row r="2983" spans="1:10" x14ac:dyDescent="0.25">
      <c r="A2983">
        <f t="shared" si="2990"/>
        <v>1848</v>
      </c>
      <c r="B2983">
        <f t="shared" ref="B2983:J2983" si="3028">B2995</f>
        <v>6</v>
      </c>
      <c r="C2983">
        <f t="shared" si="3028"/>
        <v>9.1342646459515198</v>
      </c>
      <c r="D2983">
        <f t="shared" si="3028"/>
        <v>19.291079253293201</v>
      </c>
      <c r="E2983">
        <f t="shared" si="3028"/>
        <v>13.842981070614901</v>
      </c>
      <c r="F2983">
        <f t="shared" si="3028"/>
        <v>167.454883436139</v>
      </c>
      <c r="G2983">
        <f t="shared" si="3028"/>
        <v>17.6055558505969</v>
      </c>
      <c r="H2983">
        <f t="shared" si="3028"/>
        <v>0</v>
      </c>
      <c r="I2983">
        <f t="shared" si="3028"/>
        <v>313</v>
      </c>
      <c r="J2983">
        <f t="shared" si="3028"/>
        <v>-7</v>
      </c>
    </row>
    <row r="2984" spans="1:10" x14ac:dyDescent="0.25">
      <c r="A2984">
        <f t="shared" si="2990"/>
        <v>1848</v>
      </c>
      <c r="B2984">
        <f t="shared" ref="B2984:J2984" si="3029">B2996</f>
        <v>7</v>
      </c>
      <c r="C2984">
        <f t="shared" si="3029"/>
        <v>11.0366327521506</v>
      </c>
      <c r="D2984">
        <f t="shared" si="3029"/>
        <v>21.478649310851399</v>
      </c>
      <c r="E2984">
        <f t="shared" si="3029"/>
        <v>15.814537455526599</v>
      </c>
      <c r="F2984">
        <f t="shared" si="3029"/>
        <v>168.45625239811599</v>
      </c>
      <c r="G2984">
        <f t="shared" si="3029"/>
        <v>17.059377754125698</v>
      </c>
      <c r="H2984">
        <f t="shared" si="3029"/>
        <v>0</v>
      </c>
      <c r="I2984">
        <f t="shared" si="3029"/>
        <v>313</v>
      </c>
      <c r="J2984">
        <f t="shared" si="3029"/>
        <v>-7</v>
      </c>
    </row>
    <row r="2985" spans="1:10" x14ac:dyDescent="0.25">
      <c r="A2985">
        <f t="shared" si="2990"/>
        <v>1848</v>
      </c>
      <c r="B2985">
        <f t="shared" ref="B2985:J2985" si="3030">B2997</f>
        <v>8</v>
      </c>
      <c r="C2985">
        <f t="shared" si="3030"/>
        <v>10.8308377105199</v>
      </c>
      <c r="D2985">
        <f t="shared" si="3030"/>
        <v>20.879643686701701</v>
      </c>
      <c r="E2985">
        <f t="shared" si="3030"/>
        <v>15.278771882646501</v>
      </c>
      <c r="F2985">
        <f t="shared" si="3030"/>
        <v>164.52105498046001</v>
      </c>
      <c r="G2985">
        <f t="shared" si="3030"/>
        <v>14.0834169592697</v>
      </c>
      <c r="H2985">
        <f t="shared" si="3030"/>
        <v>0</v>
      </c>
      <c r="I2985">
        <f t="shared" si="3030"/>
        <v>313</v>
      </c>
      <c r="J2985">
        <f t="shared" si="3030"/>
        <v>-7</v>
      </c>
    </row>
    <row r="2986" spans="1:10" x14ac:dyDescent="0.25">
      <c r="A2986">
        <f t="shared" si="2990"/>
        <v>1848</v>
      </c>
      <c r="B2986">
        <f t="shared" ref="B2986:J2986" si="3031">B2998</f>
        <v>9</v>
      </c>
      <c r="C2986">
        <f t="shared" si="3031"/>
        <v>8.0917270826489691</v>
      </c>
      <c r="D2986">
        <f t="shared" si="3031"/>
        <v>17.367943999472601</v>
      </c>
      <c r="E2986">
        <f t="shared" si="3031"/>
        <v>12.093555246846099</v>
      </c>
      <c r="F2986">
        <f t="shared" si="3031"/>
        <v>117.536669366815</v>
      </c>
      <c r="G2986">
        <f t="shared" si="3031"/>
        <v>10.320804281513301</v>
      </c>
      <c r="H2986">
        <f t="shared" si="3031"/>
        <v>0.101123595505618</v>
      </c>
      <c r="I2986">
        <f t="shared" si="3031"/>
        <v>313</v>
      </c>
      <c r="J2986">
        <f t="shared" si="3031"/>
        <v>-7</v>
      </c>
    </row>
    <row r="2987" spans="1:10" x14ac:dyDescent="0.25">
      <c r="A2987">
        <f t="shared" si="2990"/>
        <v>1848</v>
      </c>
      <c r="B2987">
        <f t="shared" ref="B2987:J2987" si="3032">B2999</f>
        <v>10</v>
      </c>
      <c r="C2987">
        <f t="shared" si="3032"/>
        <v>4.1961921647693297</v>
      </c>
      <c r="D2987">
        <f t="shared" si="3032"/>
        <v>12.266550899891399</v>
      </c>
      <c r="E2987">
        <f t="shared" si="3032"/>
        <v>7.6002207418506096</v>
      </c>
      <c r="F2987">
        <f t="shared" si="3032"/>
        <v>96.796623980731098</v>
      </c>
      <c r="G2987">
        <f t="shared" si="3032"/>
        <v>5.9255340535024601</v>
      </c>
      <c r="H2987">
        <f t="shared" si="3032"/>
        <v>2.8426966292134801</v>
      </c>
      <c r="I2987">
        <f t="shared" si="3032"/>
        <v>313</v>
      </c>
      <c r="J2987">
        <f t="shared" si="3032"/>
        <v>-7</v>
      </c>
    </row>
    <row r="2988" spans="1:10" x14ac:dyDescent="0.25">
      <c r="A2988">
        <f t="shared" si="2990"/>
        <v>1848</v>
      </c>
      <c r="B2988">
        <f t="shared" ref="B2988:J2988" si="3033">B3000</f>
        <v>11</v>
      </c>
      <c r="C2988">
        <f t="shared" si="3033"/>
        <v>-0.26085517170389</v>
      </c>
      <c r="D2988">
        <f t="shared" si="3033"/>
        <v>6.2399419184481202</v>
      </c>
      <c r="E2988">
        <f t="shared" si="3033"/>
        <v>2.58642402760099</v>
      </c>
      <c r="F2988">
        <f t="shared" si="3033"/>
        <v>96.935570181420701</v>
      </c>
      <c r="G2988">
        <f t="shared" si="3033"/>
        <v>3.3579666322858102</v>
      </c>
      <c r="H2988">
        <f t="shared" si="3033"/>
        <v>13.8202247191011</v>
      </c>
      <c r="I2988">
        <f t="shared" si="3033"/>
        <v>313</v>
      </c>
      <c r="J2988">
        <f t="shared" si="3033"/>
        <v>-7</v>
      </c>
    </row>
    <row r="2989" spans="1:10" x14ac:dyDescent="0.25">
      <c r="A2989">
        <f t="shared" si="2990"/>
        <v>1848</v>
      </c>
      <c r="B2989">
        <f t="shared" ref="B2989:J2989" si="3034">B3001</f>
        <v>12</v>
      </c>
      <c r="C2989">
        <f t="shared" si="3034"/>
        <v>-3.4894947844944602</v>
      </c>
      <c r="D2989">
        <f t="shared" si="3034"/>
        <v>2.52922723726945</v>
      </c>
      <c r="E2989">
        <f t="shared" si="3034"/>
        <v>-0.78366230411476001</v>
      </c>
      <c r="F2989">
        <f t="shared" si="3034"/>
        <v>87.378017647882501</v>
      </c>
      <c r="G2989">
        <f t="shared" si="3034"/>
        <v>2.5929225333567398</v>
      </c>
      <c r="H2989">
        <f t="shared" si="3034"/>
        <v>25.483146067415699</v>
      </c>
      <c r="I2989">
        <f t="shared" si="3034"/>
        <v>313</v>
      </c>
      <c r="J2989">
        <f t="shared" si="3034"/>
        <v>-7</v>
      </c>
    </row>
    <row r="2990" spans="1:10" x14ac:dyDescent="0.25">
      <c r="A2990">
        <f t="shared" si="2990"/>
        <v>1849</v>
      </c>
      <c r="B2990">
        <f t="shared" ref="B2990:J2990" si="3035">B3002</f>
        <v>1</v>
      </c>
      <c r="C2990">
        <f t="shared" si="3035"/>
        <v>-4.6243260784095597</v>
      </c>
      <c r="D2990">
        <f t="shared" si="3035"/>
        <v>1.77023875822177</v>
      </c>
      <c r="E2990">
        <f t="shared" si="3035"/>
        <v>-1.73117075529828</v>
      </c>
      <c r="F2990">
        <f t="shared" si="3035"/>
        <v>88.323960331048895</v>
      </c>
      <c r="G2990">
        <f t="shared" si="3035"/>
        <v>3.2849248485779499</v>
      </c>
      <c r="H2990">
        <f t="shared" si="3035"/>
        <v>27.483146067415699</v>
      </c>
      <c r="I2990">
        <f t="shared" si="3035"/>
        <v>313</v>
      </c>
      <c r="J2990">
        <f t="shared" si="3035"/>
        <v>-7</v>
      </c>
    </row>
    <row r="2991" spans="1:10" x14ac:dyDescent="0.25">
      <c r="A2991">
        <f t="shared" si="2990"/>
        <v>1849</v>
      </c>
      <c r="B2991">
        <f t="shared" ref="B2991:J2991" si="3036">B3003</f>
        <v>2</v>
      </c>
      <c r="C2991">
        <f t="shared" si="3036"/>
        <v>-4.2167528420896003</v>
      </c>
      <c r="D2991">
        <f t="shared" si="3036"/>
        <v>3.2528799354737101</v>
      </c>
      <c r="E2991">
        <f t="shared" si="3036"/>
        <v>-0.91591647099912799</v>
      </c>
      <c r="F2991">
        <f t="shared" si="3036"/>
        <v>84.024672816308694</v>
      </c>
      <c r="G2991">
        <f t="shared" si="3036"/>
        <v>5.59705114334621</v>
      </c>
      <c r="H2991">
        <f t="shared" si="3036"/>
        <v>23.842696629213499</v>
      </c>
      <c r="I2991">
        <f t="shared" si="3036"/>
        <v>313</v>
      </c>
      <c r="J2991">
        <f t="shared" si="3036"/>
        <v>-7</v>
      </c>
    </row>
    <row r="2992" spans="1:10" x14ac:dyDescent="0.25">
      <c r="A2992">
        <f t="shared" si="2990"/>
        <v>1849</v>
      </c>
      <c r="B2992">
        <f t="shared" ref="B2992:J2992" si="3037">B3004</f>
        <v>3</v>
      </c>
      <c r="C2992">
        <f t="shared" si="3037"/>
        <v>-1.39103609025792</v>
      </c>
      <c r="D2992">
        <f t="shared" si="3037"/>
        <v>7.3752516200033504</v>
      </c>
      <c r="E2992">
        <f t="shared" si="3037"/>
        <v>2.50080512543575</v>
      </c>
      <c r="F2992">
        <f t="shared" si="3037"/>
        <v>89.624955680932899</v>
      </c>
      <c r="G2992">
        <f t="shared" si="3037"/>
        <v>9.7349590008339195</v>
      </c>
      <c r="H2992">
        <f t="shared" si="3037"/>
        <v>18.460674157303401</v>
      </c>
      <c r="I2992">
        <f t="shared" si="3037"/>
        <v>313</v>
      </c>
      <c r="J2992">
        <f t="shared" si="3037"/>
        <v>-7</v>
      </c>
    </row>
    <row r="2993" spans="1:10" x14ac:dyDescent="0.25">
      <c r="A2993">
        <f t="shared" si="2990"/>
        <v>1849</v>
      </c>
      <c r="B2993">
        <f t="shared" ref="B2993:J2993" si="3038">B3005</f>
        <v>4</v>
      </c>
      <c r="C2993">
        <f t="shared" si="3038"/>
        <v>1.7332711259028699</v>
      </c>
      <c r="D2993">
        <f t="shared" si="3038"/>
        <v>11.3315308603008</v>
      </c>
      <c r="E2993">
        <f t="shared" si="3038"/>
        <v>6.0984868306792199</v>
      </c>
      <c r="F2993">
        <f t="shared" si="3038"/>
        <v>108.114075714283</v>
      </c>
      <c r="G2993">
        <f t="shared" si="3038"/>
        <v>13.861523656952199</v>
      </c>
      <c r="H2993">
        <f t="shared" si="3038"/>
        <v>8.2471910112359605</v>
      </c>
      <c r="I2993">
        <f t="shared" si="3038"/>
        <v>313</v>
      </c>
      <c r="J2993">
        <f t="shared" si="3038"/>
        <v>-7</v>
      </c>
    </row>
    <row r="2994" spans="1:10" x14ac:dyDescent="0.25">
      <c r="A2994">
        <f t="shared" si="2990"/>
        <v>1849</v>
      </c>
      <c r="B2994">
        <f t="shared" ref="B2994:J2994" si="3039">B3006</f>
        <v>5</v>
      </c>
      <c r="C2994">
        <f t="shared" si="3039"/>
        <v>5.7738976719674104</v>
      </c>
      <c r="D2994">
        <f t="shared" si="3039"/>
        <v>15.813245387559499</v>
      </c>
      <c r="E2994">
        <f t="shared" si="3039"/>
        <v>10.4098374709654</v>
      </c>
      <c r="F2994">
        <f t="shared" si="3039"/>
        <v>150.85648831356801</v>
      </c>
      <c r="G2994">
        <f t="shared" si="3039"/>
        <v>16.6332350443294</v>
      </c>
      <c r="H2994">
        <f t="shared" si="3039"/>
        <v>0.797752808988764</v>
      </c>
      <c r="I2994">
        <f t="shared" si="3039"/>
        <v>313</v>
      </c>
      <c r="J2994">
        <f t="shared" si="3039"/>
        <v>-7</v>
      </c>
    </row>
    <row r="2995" spans="1:10" x14ac:dyDescent="0.25">
      <c r="A2995">
        <f t="shared" si="2990"/>
        <v>1849</v>
      </c>
      <c r="B2995">
        <f t="shared" ref="B2995:J2995" si="3040">B3007</f>
        <v>6</v>
      </c>
      <c r="C2995">
        <f t="shared" si="3040"/>
        <v>9.1342646459515198</v>
      </c>
      <c r="D2995">
        <f t="shared" si="3040"/>
        <v>19.291079253293201</v>
      </c>
      <c r="E2995">
        <f t="shared" si="3040"/>
        <v>13.842981070614901</v>
      </c>
      <c r="F2995">
        <f t="shared" si="3040"/>
        <v>167.454883436139</v>
      </c>
      <c r="G2995">
        <f t="shared" si="3040"/>
        <v>17.6055558505969</v>
      </c>
      <c r="H2995">
        <f t="shared" si="3040"/>
        <v>0</v>
      </c>
      <c r="I2995">
        <f t="shared" si="3040"/>
        <v>313</v>
      </c>
      <c r="J2995">
        <f t="shared" si="3040"/>
        <v>-7</v>
      </c>
    </row>
    <row r="2996" spans="1:10" x14ac:dyDescent="0.25">
      <c r="A2996">
        <f t="shared" si="2990"/>
        <v>1849</v>
      </c>
      <c r="B2996">
        <f t="shared" ref="B2996:J2996" si="3041">B3008</f>
        <v>7</v>
      </c>
      <c r="C2996">
        <f t="shared" si="3041"/>
        <v>11.0366327521506</v>
      </c>
      <c r="D2996">
        <f t="shared" si="3041"/>
        <v>21.478649310851399</v>
      </c>
      <c r="E2996">
        <f t="shared" si="3041"/>
        <v>15.814537455526599</v>
      </c>
      <c r="F2996">
        <f t="shared" si="3041"/>
        <v>168.45625239811599</v>
      </c>
      <c r="G2996">
        <f t="shared" si="3041"/>
        <v>17.059377754125698</v>
      </c>
      <c r="H2996">
        <f t="shared" si="3041"/>
        <v>0</v>
      </c>
      <c r="I2996">
        <f t="shared" si="3041"/>
        <v>313</v>
      </c>
      <c r="J2996">
        <f t="shared" si="3041"/>
        <v>-7</v>
      </c>
    </row>
    <row r="2997" spans="1:10" x14ac:dyDescent="0.25">
      <c r="A2997">
        <f t="shared" si="2990"/>
        <v>1849</v>
      </c>
      <c r="B2997">
        <f t="shared" ref="B2997:J2997" si="3042">B3009</f>
        <v>8</v>
      </c>
      <c r="C2997">
        <f t="shared" si="3042"/>
        <v>10.8308377105199</v>
      </c>
      <c r="D2997">
        <f t="shared" si="3042"/>
        <v>20.879643686701701</v>
      </c>
      <c r="E2997">
        <f t="shared" si="3042"/>
        <v>15.278771882646501</v>
      </c>
      <c r="F2997">
        <f t="shared" si="3042"/>
        <v>164.52105498046001</v>
      </c>
      <c r="G2997">
        <f t="shared" si="3042"/>
        <v>14.0834169592697</v>
      </c>
      <c r="H2997">
        <f t="shared" si="3042"/>
        <v>0</v>
      </c>
      <c r="I2997">
        <f t="shared" si="3042"/>
        <v>313</v>
      </c>
      <c r="J2997">
        <f t="shared" si="3042"/>
        <v>-7</v>
      </c>
    </row>
    <row r="2998" spans="1:10" x14ac:dyDescent="0.25">
      <c r="A2998">
        <f t="shared" si="2990"/>
        <v>1849</v>
      </c>
      <c r="B2998">
        <f t="shared" ref="B2998:J2998" si="3043">B3010</f>
        <v>9</v>
      </c>
      <c r="C2998">
        <f t="shared" si="3043"/>
        <v>8.0917270826489691</v>
      </c>
      <c r="D2998">
        <f t="shared" si="3043"/>
        <v>17.367943999472601</v>
      </c>
      <c r="E2998">
        <f t="shared" si="3043"/>
        <v>12.093555246846099</v>
      </c>
      <c r="F2998">
        <f t="shared" si="3043"/>
        <v>117.536669366815</v>
      </c>
      <c r="G2998">
        <f t="shared" si="3043"/>
        <v>10.320804281513301</v>
      </c>
      <c r="H2998">
        <f t="shared" si="3043"/>
        <v>0.101123595505618</v>
      </c>
      <c r="I2998">
        <f t="shared" si="3043"/>
        <v>313</v>
      </c>
      <c r="J2998">
        <f t="shared" si="3043"/>
        <v>-7</v>
      </c>
    </row>
    <row r="2999" spans="1:10" x14ac:dyDescent="0.25">
      <c r="A2999">
        <f t="shared" si="2990"/>
        <v>1849</v>
      </c>
      <c r="B2999">
        <f t="shared" ref="B2999:J2999" si="3044">B3011</f>
        <v>10</v>
      </c>
      <c r="C2999">
        <f t="shared" si="3044"/>
        <v>4.1961921647693297</v>
      </c>
      <c r="D2999">
        <f t="shared" si="3044"/>
        <v>12.266550899891399</v>
      </c>
      <c r="E2999">
        <f t="shared" si="3044"/>
        <v>7.6002207418506096</v>
      </c>
      <c r="F2999">
        <f t="shared" si="3044"/>
        <v>96.796623980731098</v>
      </c>
      <c r="G2999">
        <f t="shared" si="3044"/>
        <v>5.9255340535024601</v>
      </c>
      <c r="H2999">
        <f t="shared" si="3044"/>
        <v>2.8426966292134801</v>
      </c>
      <c r="I2999">
        <f t="shared" si="3044"/>
        <v>313</v>
      </c>
      <c r="J2999">
        <f t="shared" si="3044"/>
        <v>-7</v>
      </c>
    </row>
    <row r="3000" spans="1:10" x14ac:dyDescent="0.25">
      <c r="A3000">
        <f t="shared" si="2990"/>
        <v>1849</v>
      </c>
      <c r="B3000">
        <f t="shared" ref="B3000:J3000" si="3045">B3012</f>
        <v>11</v>
      </c>
      <c r="C3000">
        <f t="shared" si="3045"/>
        <v>-0.26085517170389</v>
      </c>
      <c r="D3000">
        <f t="shared" si="3045"/>
        <v>6.2399419184481202</v>
      </c>
      <c r="E3000">
        <f t="shared" si="3045"/>
        <v>2.58642402760099</v>
      </c>
      <c r="F3000">
        <f t="shared" si="3045"/>
        <v>96.935570181420701</v>
      </c>
      <c r="G3000">
        <f t="shared" si="3045"/>
        <v>3.3579666322858102</v>
      </c>
      <c r="H3000">
        <f t="shared" si="3045"/>
        <v>13.8202247191011</v>
      </c>
      <c r="I3000">
        <f t="shared" si="3045"/>
        <v>313</v>
      </c>
      <c r="J3000">
        <f t="shared" si="3045"/>
        <v>-7</v>
      </c>
    </row>
    <row r="3001" spans="1:10" x14ac:dyDescent="0.25">
      <c r="A3001">
        <f t="shared" si="2990"/>
        <v>1849</v>
      </c>
      <c r="B3001">
        <f t="shared" ref="B3001:J3001" si="3046">B3013</f>
        <v>12</v>
      </c>
      <c r="C3001">
        <f t="shared" si="3046"/>
        <v>-3.4894947844944602</v>
      </c>
      <c r="D3001">
        <f t="shared" si="3046"/>
        <v>2.52922723726945</v>
      </c>
      <c r="E3001">
        <f t="shared" si="3046"/>
        <v>-0.78366230411476001</v>
      </c>
      <c r="F3001">
        <f t="shared" si="3046"/>
        <v>87.378017647882501</v>
      </c>
      <c r="G3001">
        <f t="shared" si="3046"/>
        <v>2.5929225333567398</v>
      </c>
      <c r="H3001">
        <f t="shared" si="3046"/>
        <v>25.483146067415699</v>
      </c>
      <c r="I3001">
        <f t="shared" si="3046"/>
        <v>313</v>
      </c>
      <c r="J3001">
        <f t="shared" si="3046"/>
        <v>-7</v>
      </c>
    </row>
    <row r="3002" spans="1:10" x14ac:dyDescent="0.25">
      <c r="A3002">
        <f t="shared" si="2990"/>
        <v>1850</v>
      </c>
      <c r="B3002">
        <f t="shared" ref="B3002:J3002" si="3047">B3014</f>
        <v>1</v>
      </c>
      <c r="C3002">
        <f t="shared" si="3047"/>
        <v>-4.6243260784095597</v>
      </c>
      <c r="D3002">
        <f t="shared" si="3047"/>
        <v>1.77023875822177</v>
      </c>
      <c r="E3002">
        <f t="shared" si="3047"/>
        <v>-1.73117075529828</v>
      </c>
      <c r="F3002">
        <f t="shared" si="3047"/>
        <v>88.323960331048895</v>
      </c>
      <c r="G3002">
        <f t="shared" si="3047"/>
        <v>3.2849248485779499</v>
      </c>
      <c r="H3002">
        <f t="shared" si="3047"/>
        <v>27.483146067415699</v>
      </c>
      <c r="I3002">
        <f t="shared" si="3047"/>
        <v>313</v>
      </c>
      <c r="J3002">
        <f t="shared" si="3047"/>
        <v>-7</v>
      </c>
    </row>
    <row r="3003" spans="1:10" x14ac:dyDescent="0.25">
      <c r="A3003">
        <f t="shared" si="2990"/>
        <v>1850</v>
      </c>
      <c r="B3003">
        <f t="shared" ref="B3003:J3003" si="3048">B3015</f>
        <v>2</v>
      </c>
      <c r="C3003">
        <f t="shared" si="3048"/>
        <v>-4.2167528420896003</v>
      </c>
      <c r="D3003">
        <f t="shared" si="3048"/>
        <v>3.2528799354737101</v>
      </c>
      <c r="E3003">
        <f t="shared" si="3048"/>
        <v>-0.91591647099912799</v>
      </c>
      <c r="F3003">
        <f t="shared" si="3048"/>
        <v>84.024672816308694</v>
      </c>
      <c r="G3003">
        <f t="shared" si="3048"/>
        <v>5.59705114334621</v>
      </c>
      <c r="H3003">
        <f t="shared" si="3048"/>
        <v>23.842696629213499</v>
      </c>
      <c r="I3003">
        <f t="shared" si="3048"/>
        <v>313</v>
      </c>
      <c r="J3003">
        <f t="shared" si="3048"/>
        <v>-7</v>
      </c>
    </row>
    <row r="3004" spans="1:10" x14ac:dyDescent="0.25">
      <c r="A3004">
        <f t="shared" si="2990"/>
        <v>1850</v>
      </c>
      <c r="B3004">
        <f t="shared" ref="B3004:J3004" si="3049">B3016</f>
        <v>3</v>
      </c>
      <c r="C3004">
        <f t="shared" si="3049"/>
        <v>-1.39103609025792</v>
      </c>
      <c r="D3004">
        <f t="shared" si="3049"/>
        <v>7.3752516200033504</v>
      </c>
      <c r="E3004">
        <f t="shared" si="3049"/>
        <v>2.50080512543575</v>
      </c>
      <c r="F3004">
        <f t="shared" si="3049"/>
        <v>89.624955680932899</v>
      </c>
      <c r="G3004">
        <f t="shared" si="3049"/>
        <v>9.7349590008339195</v>
      </c>
      <c r="H3004">
        <f t="shared" si="3049"/>
        <v>18.460674157303401</v>
      </c>
      <c r="I3004">
        <f t="shared" si="3049"/>
        <v>313</v>
      </c>
      <c r="J3004">
        <f t="shared" si="3049"/>
        <v>-7</v>
      </c>
    </row>
    <row r="3005" spans="1:10" x14ac:dyDescent="0.25">
      <c r="A3005">
        <f t="shared" si="2990"/>
        <v>1850</v>
      </c>
      <c r="B3005">
        <f t="shared" ref="B3005:J3005" si="3050">B3017</f>
        <v>4</v>
      </c>
      <c r="C3005">
        <f t="shared" si="3050"/>
        <v>1.7332711259028699</v>
      </c>
      <c r="D3005">
        <f t="shared" si="3050"/>
        <v>11.3315308603008</v>
      </c>
      <c r="E3005">
        <f t="shared" si="3050"/>
        <v>6.0984868306792199</v>
      </c>
      <c r="F3005">
        <f t="shared" si="3050"/>
        <v>108.114075714283</v>
      </c>
      <c r="G3005">
        <f t="shared" si="3050"/>
        <v>13.861523656952199</v>
      </c>
      <c r="H3005">
        <f t="shared" si="3050"/>
        <v>8.2471910112359605</v>
      </c>
      <c r="I3005">
        <f t="shared" si="3050"/>
        <v>313</v>
      </c>
      <c r="J3005">
        <f t="shared" si="3050"/>
        <v>-7</v>
      </c>
    </row>
    <row r="3006" spans="1:10" x14ac:dyDescent="0.25">
      <c r="A3006">
        <f t="shared" si="2990"/>
        <v>1850</v>
      </c>
      <c r="B3006">
        <f t="shared" ref="B3006:J3006" si="3051">B3018</f>
        <v>5</v>
      </c>
      <c r="C3006">
        <f t="shared" si="3051"/>
        <v>5.7738976719674104</v>
      </c>
      <c r="D3006">
        <f t="shared" si="3051"/>
        <v>15.813245387559499</v>
      </c>
      <c r="E3006">
        <f t="shared" si="3051"/>
        <v>10.4098374709654</v>
      </c>
      <c r="F3006">
        <f t="shared" si="3051"/>
        <v>150.85648831356801</v>
      </c>
      <c r="G3006">
        <f t="shared" si="3051"/>
        <v>16.6332350443294</v>
      </c>
      <c r="H3006">
        <f t="shared" si="3051"/>
        <v>0.797752808988764</v>
      </c>
      <c r="I3006">
        <f t="shared" si="3051"/>
        <v>313</v>
      </c>
      <c r="J3006">
        <f t="shared" si="3051"/>
        <v>-7</v>
      </c>
    </row>
    <row r="3007" spans="1:10" x14ac:dyDescent="0.25">
      <c r="A3007">
        <f t="shared" si="2990"/>
        <v>1850</v>
      </c>
      <c r="B3007">
        <f t="shared" ref="B3007:J3007" si="3052">B3019</f>
        <v>6</v>
      </c>
      <c r="C3007">
        <f t="shared" si="3052"/>
        <v>9.1342646459515198</v>
      </c>
      <c r="D3007">
        <f t="shared" si="3052"/>
        <v>19.291079253293201</v>
      </c>
      <c r="E3007">
        <f t="shared" si="3052"/>
        <v>13.842981070614901</v>
      </c>
      <c r="F3007">
        <f t="shared" si="3052"/>
        <v>167.454883436139</v>
      </c>
      <c r="G3007">
        <f t="shared" si="3052"/>
        <v>17.6055558505969</v>
      </c>
      <c r="H3007">
        <f t="shared" si="3052"/>
        <v>0</v>
      </c>
      <c r="I3007">
        <f t="shared" si="3052"/>
        <v>313</v>
      </c>
      <c r="J3007">
        <f t="shared" si="3052"/>
        <v>-7</v>
      </c>
    </row>
    <row r="3008" spans="1:10" x14ac:dyDescent="0.25">
      <c r="A3008">
        <f t="shared" si="2990"/>
        <v>1850</v>
      </c>
      <c r="B3008">
        <f t="shared" ref="B3008:J3008" si="3053">B3020</f>
        <v>7</v>
      </c>
      <c r="C3008">
        <f t="shared" si="3053"/>
        <v>11.0366327521506</v>
      </c>
      <c r="D3008">
        <f t="shared" si="3053"/>
        <v>21.478649310851399</v>
      </c>
      <c r="E3008">
        <f t="shared" si="3053"/>
        <v>15.814537455526599</v>
      </c>
      <c r="F3008">
        <f t="shared" si="3053"/>
        <v>168.45625239811599</v>
      </c>
      <c r="G3008">
        <f t="shared" si="3053"/>
        <v>17.059377754125698</v>
      </c>
      <c r="H3008">
        <f t="shared" si="3053"/>
        <v>0</v>
      </c>
      <c r="I3008">
        <f t="shared" si="3053"/>
        <v>313</v>
      </c>
      <c r="J3008">
        <f t="shared" si="3053"/>
        <v>-7</v>
      </c>
    </row>
    <row r="3009" spans="1:10" x14ac:dyDescent="0.25">
      <c r="A3009">
        <f t="shared" si="2990"/>
        <v>1850</v>
      </c>
      <c r="B3009">
        <f t="shared" ref="B3009:J3009" si="3054">B3021</f>
        <v>8</v>
      </c>
      <c r="C3009">
        <f t="shared" si="3054"/>
        <v>10.8308377105199</v>
      </c>
      <c r="D3009">
        <f t="shared" si="3054"/>
        <v>20.879643686701701</v>
      </c>
      <c r="E3009">
        <f t="shared" si="3054"/>
        <v>15.278771882646501</v>
      </c>
      <c r="F3009">
        <f t="shared" si="3054"/>
        <v>164.52105498046001</v>
      </c>
      <c r="G3009">
        <f t="shared" si="3054"/>
        <v>14.0834169592697</v>
      </c>
      <c r="H3009">
        <f t="shared" si="3054"/>
        <v>0</v>
      </c>
      <c r="I3009">
        <f t="shared" si="3054"/>
        <v>313</v>
      </c>
      <c r="J3009">
        <f t="shared" si="3054"/>
        <v>-7</v>
      </c>
    </row>
    <row r="3010" spans="1:10" x14ac:dyDescent="0.25">
      <c r="A3010">
        <f t="shared" ref="A3010:A3073" si="3055">A3022-1</f>
        <v>1850</v>
      </c>
      <c r="B3010">
        <f t="shared" ref="B3010:J3010" si="3056">B3022</f>
        <v>9</v>
      </c>
      <c r="C3010">
        <f t="shared" si="3056"/>
        <v>8.0917270826489691</v>
      </c>
      <c r="D3010">
        <f t="shared" si="3056"/>
        <v>17.367943999472601</v>
      </c>
      <c r="E3010">
        <f t="shared" si="3056"/>
        <v>12.093555246846099</v>
      </c>
      <c r="F3010">
        <f t="shared" si="3056"/>
        <v>117.536669366815</v>
      </c>
      <c r="G3010">
        <f t="shared" si="3056"/>
        <v>10.320804281513301</v>
      </c>
      <c r="H3010">
        <f t="shared" si="3056"/>
        <v>0.101123595505618</v>
      </c>
      <c r="I3010">
        <f t="shared" si="3056"/>
        <v>313</v>
      </c>
      <c r="J3010">
        <f t="shared" si="3056"/>
        <v>-7</v>
      </c>
    </row>
    <row r="3011" spans="1:10" x14ac:dyDescent="0.25">
      <c r="A3011">
        <f t="shared" si="3055"/>
        <v>1850</v>
      </c>
      <c r="B3011">
        <f t="shared" ref="B3011:J3011" si="3057">B3023</f>
        <v>10</v>
      </c>
      <c r="C3011">
        <f t="shared" si="3057"/>
        <v>4.1961921647693297</v>
      </c>
      <c r="D3011">
        <f t="shared" si="3057"/>
        <v>12.266550899891399</v>
      </c>
      <c r="E3011">
        <f t="shared" si="3057"/>
        <v>7.6002207418506096</v>
      </c>
      <c r="F3011">
        <f t="shared" si="3057"/>
        <v>96.796623980731098</v>
      </c>
      <c r="G3011">
        <f t="shared" si="3057"/>
        <v>5.9255340535024601</v>
      </c>
      <c r="H3011">
        <f t="shared" si="3057"/>
        <v>2.8426966292134801</v>
      </c>
      <c r="I3011">
        <f t="shared" si="3057"/>
        <v>313</v>
      </c>
      <c r="J3011">
        <f t="shared" si="3057"/>
        <v>-7</v>
      </c>
    </row>
    <row r="3012" spans="1:10" x14ac:dyDescent="0.25">
      <c r="A3012">
        <f t="shared" si="3055"/>
        <v>1850</v>
      </c>
      <c r="B3012">
        <f t="shared" ref="B3012:J3012" si="3058">B3024</f>
        <v>11</v>
      </c>
      <c r="C3012">
        <f t="shared" si="3058"/>
        <v>-0.26085517170389</v>
      </c>
      <c r="D3012">
        <f t="shared" si="3058"/>
        <v>6.2399419184481202</v>
      </c>
      <c r="E3012">
        <f t="shared" si="3058"/>
        <v>2.58642402760099</v>
      </c>
      <c r="F3012">
        <f t="shared" si="3058"/>
        <v>96.935570181420701</v>
      </c>
      <c r="G3012">
        <f t="shared" si="3058"/>
        <v>3.3579666322858102</v>
      </c>
      <c r="H3012">
        <f t="shared" si="3058"/>
        <v>13.8202247191011</v>
      </c>
      <c r="I3012">
        <f t="shared" si="3058"/>
        <v>313</v>
      </c>
      <c r="J3012">
        <f t="shared" si="3058"/>
        <v>-7</v>
      </c>
    </row>
    <row r="3013" spans="1:10" x14ac:dyDescent="0.25">
      <c r="A3013">
        <f t="shared" si="3055"/>
        <v>1850</v>
      </c>
      <c r="B3013">
        <f t="shared" ref="B3013:J3013" si="3059">B3025</f>
        <v>12</v>
      </c>
      <c r="C3013">
        <f t="shared" si="3059"/>
        <v>-3.4894947844944602</v>
      </c>
      <c r="D3013">
        <f t="shared" si="3059"/>
        <v>2.52922723726945</v>
      </c>
      <c r="E3013">
        <f t="shared" si="3059"/>
        <v>-0.78366230411476001</v>
      </c>
      <c r="F3013">
        <f t="shared" si="3059"/>
        <v>87.378017647882501</v>
      </c>
      <c r="G3013">
        <f t="shared" si="3059"/>
        <v>2.5929225333567398</v>
      </c>
      <c r="H3013">
        <f t="shared" si="3059"/>
        <v>25.483146067415699</v>
      </c>
      <c r="I3013">
        <f t="shared" si="3059"/>
        <v>313</v>
      </c>
      <c r="J3013">
        <f t="shared" si="3059"/>
        <v>-7</v>
      </c>
    </row>
    <row r="3014" spans="1:10" x14ac:dyDescent="0.25">
      <c r="A3014">
        <f t="shared" si="3055"/>
        <v>1851</v>
      </c>
      <c r="B3014">
        <f t="shared" ref="B3014:J3014" si="3060">B3026</f>
        <v>1</v>
      </c>
      <c r="C3014">
        <f t="shared" si="3060"/>
        <v>-4.6243260784095597</v>
      </c>
      <c r="D3014">
        <f t="shared" si="3060"/>
        <v>1.77023875822177</v>
      </c>
      <c r="E3014">
        <f t="shared" si="3060"/>
        <v>-1.73117075529828</v>
      </c>
      <c r="F3014">
        <f t="shared" si="3060"/>
        <v>88.323960331048895</v>
      </c>
      <c r="G3014">
        <f t="shared" si="3060"/>
        <v>3.2849248485779499</v>
      </c>
      <c r="H3014">
        <f t="shared" si="3060"/>
        <v>27.483146067415699</v>
      </c>
      <c r="I3014">
        <f t="shared" si="3060"/>
        <v>313</v>
      </c>
      <c r="J3014">
        <f t="shared" si="3060"/>
        <v>-7</v>
      </c>
    </row>
    <row r="3015" spans="1:10" x14ac:dyDescent="0.25">
      <c r="A3015">
        <f t="shared" si="3055"/>
        <v>1851</v>
      </c>
      <c r="B3015">
        <f t="shared" ref="B3015:J3015" si="3061">B3027</f>
        <v>2</v>
      </c>
      <c r="C3015">
        <f t="shared" si="3061"/>
        <v>-4.2167528420896003</v>
      </c>
      <c r="D3015">
        <f t="shared" si="3061"/>
        <v>3.2528799354737101</v>
      </c>
      <c r="E3015">
        <f t="shared" si="3061"/>
        <v>-0.91591647099912799</v>
      </c>
      <c r="F3015">
        <f t="shared" si="3061"/>
        <v>84.024672816308694</v>
      </c>
      <c r="G3015">
        <f t="shared" si="3061"/>
        <v>5.59705114334621</v>
      </c>
      <c r="H3015">
        <f t="shared" si="3061"/>
        <v>23.842696629213499</v>
      </c>
      <c r="I3015">
        <f t="shared" si="3061"/>
        <v>313</v>
      </c>
      <c r="J3015">
        <f t="shared" si="3061"/>
        <v>-7</v>
      </c>
    </row>
    <row r="3016" spans="1:10" x14ac:dyDescent="0.25">
      <c r="A3016">
        <f t="shared" si="3055"/>
        <v>1851</v>
      </c>
      <c r="B3016">
        <f t="shared" ref="B3016:J3016" si="3062">B3028</f>
        <v>3</v>
      </c>
      <c r="C3016">
        <f t="shared" si="3062"/>
        <v>-1.39103609025792</v>
      </c>
      <c r="D3016">
        <f t="shared" si="3062"/>
        <v>7.3752516200033504</v>
      </c>
      <c r="E3016">
        <f t="shared" si="3062"/>
        <v>2.50080512543575</v>
      </c>
      <c r="F3016">
        <f t="shared" si="3062"/>
        <v>89.624955680932899</v>
      </c>
      <c r="G3016">
        <f t="shared" si="3062"/>
        <v>9.7349590008339195</v>
      </c>
      <c r="H3016">
        <f t="shared" si="3062"/>
        <v>18.460674157303401</v>
      </c>
      <c r="I3016">
        <f t="shared" si="3062"/>
        <v>313</v>
      </c>
      <c r="J3016">
        <f t="shared" si="3062"/>
        <v>-7</v>
      </c>
    </row>
    <row r="3017" spans="1:10" x14ac:dyDescent="0.25">
      <c r="A3017">
        <f t="shared" si="3055"/>
        <v>1851</v>
      </c>
      <c r="B3017">
        <f t="shared" ref="B3017:J3017" si="3063">B3029</f>
        <v>4</v>
      </c>
      <c r="C3017">
        <f t="shared" si="3063"/>
        <v>1.7332711259028699</v>
      </c>
      <c r="D3017">
        <f t="shared" si="3063"/>
        <v>11.3315308603008</v>
      </c>
      <c r="E3017">
        <f t="shared" si="3063"/>
        <v>6.0984868306792199</v>
      </c>
      <c r="F3017">
        <f t="shared" si="3063"/>
        <v>108.114075714283</v>
      </c>
      <c r="G3017">
        <f t="shared" si="3063"/>
        <v>13.861523656952199</v>
      </c>
      <c r="H3017">
        <f t="shared" si="3063"/>
        <v>8.2471910112359605</v>
      </c>
      <c r="I3017">
        <f t="shared" si="3063"/>
        <v>313</v>
      </c>
      <c r="J3017">
        <f t="shared" si="3063"/>
        <v>-7</v>
      </c>
    </row>
    <row r="3018" spans="1:10" x14ac:dyDescent="0.25">
      <c r="A3018">
        <f t="shared" si="3055"/>
        <v>1851</v>
      </c>
      <c r="B3018">
        <f t="shared" ref="B3018:J3018" si="3064">B3030</f>
        <v>5</v>
      </c>
      <c r="C3018">
        <f t="shared" si="3064"/>
        <v>5.7738976719674104</v>
      </c>
      <c r="D3018">
        <f t="shared" si="3064"/>
        <v>15.813245387559499</v>
      </c>
      <c r="E3018">
        <f t="shared" si="3064"/>
        <v>10.4098374709654</v>
      </c>
      <c r="F3018">
        <f t="shared" si="3064"/>
        <v>150.85648831356801</v>
      </c>
      <c r="G3018">
        <f t="shared" si="3064"/>
        <v>16.6332350443294</v>
      </c>
      <c r="H3018">
        <f t="shared" si="3064"/>
        <v>0.797752808988764</v>
      </c>
      <c r="I3018">
        <f t="shared" si="3064"/>
        <v>313</v>
      </c>
      <c r="J3018">
        <f t="shared" si="3064"/>
        <v>-7</v>
      </c>
    </row>
    <row r="3019" spans="1:10" x14ac:dyDescent="0.25">
      <c r="A3019">
        <f t="shared" si="3055"/>
        <v>1851</v>
      </c>
      <c r="B3019">
        <f t="shared" ref="B3019:J3019" si="3065">B3031</f>
        <v>6</v>
      </c>
      <c r="C3019">
        <f t="shared" si="3065"/>
        <v>9.1342646459515198</v>
      </c>
      <c r="D3019">
        <f t="shared" si="3065"/>
        <v>19.291079253293201</v>
      </c>
      <c r="E3019">
        <f t="shared" si="3065"/>
        <v>13.842981070614901</v>
      </c>
      <c r="F3019">
        <f t="shared" si="3065"/>
        <v>167.454883436139</v>
      </c>
      <c r="G3019">
        <f t="shared" si="3065"/>
        <v>17.6055558505969</v>
      </c>
      <c r="H3019">
        <f t="shared" si="3065"/>
        <v>0</v>
      </c>
      <c r="I3019">
        <f t="shared" si="3065"/>
        <v>313</v>
      </c>
      <c r="J3019">
        <f t="shared" si="3065"/>
        <v>-7</v>
      </c>
    </row>
    <row r="3020" spans="1:10" x14ac:dyDescent="0.25">
      <c r="A3020">
        <f t="shared" si="3055"/>
        <v>1851</v>
      </c>
      <c r="B3020">
        <f t="shared" ref="B3020:J3020" si="3066">B3032</f>
        <v>7</v>
      </c>
      <c r="C3020">
        <f t="shared" si="3066"/>
        <v>11.0366327521506</v>
      </c>
      <c r="D3020">
        <f t="shared" si="3066"/>
        <v>21.478649310851399</v>
      </c>
      <c r="E3020">
        <f t="shared" si="3066"/>
        <v>15.814537455526599</v>
      </c>
      <c r="F3020">
        <f t="shared" si="3066"/>
        <v>168.45625239811599</v>
      </c>
      <c r="G3020">
        <f t="shared" si="3066"/>
        <v>17.059377754125698</v>
      </c>
      <c r="H3020">
        <f t="shared" si="3066"/>
        <v>0</v>
      </c>
      <c r="I3020">
        <f t="shared" si="3066"/>
        <v>313</v>
      </c>
      <c r="J3020">
        <f t="shared" si="3066"/>
        <v>-7</v>
      </c>
    </row>
    <row r="3021" spans="1:10" x14ac:dyDescent="0.25">
      <c r="A3021">
        <f t="shared" si="3055"/>
        <v>1851</v>
      </c>
      <c r="B3021">
        <f t="shared" ref="B3021:J3021" si="3067">B3033</f>
        <v>8</v>
      </c>
      <c r="C3021">
        <f t="shared" si="3067"/>
        <v>10.8308377105199</v>
      </c>
      <c r="D3021">
        <f t="shared" si="3067"/>
        <v>20.879643686701701</v>
      </c>
      <c r="E3021">
        <f t="shared" si="3067"/>
        <v>15.278771882646501</v>
      </c>
      <c r="F3021">
        <f t="shared" si="3067"/>
        <v>164.52105498046001</v>
      </c>
      <c r="G3021">
        <f t="shared" si="3067"/>
        <v>14.0834169592697</v>
      </c>
      <c r="H3021">
        <f t="shared" si="3067"/>
        <v>0</v>
      </c>
      <c r="I3021">
        <f t="shared" si="3067"/>
        <v>313</v>
      </c>
      <c r="J3021">
        <f t="shared" si="3067"/>
        <v>-7</v>
      </c>
    </row>
    <row r="3022" spans="1:10" x14ac:dyDescent="0.25">
      <c r="A3022">
        <f t="shared" si="3055"/>
        <v>1851</v>
      </c>
      <c r="B3022">
        <f t="shared" ref="B3022:J3022" si="3068">B3034</f>
        <v>9</v>
      </c>
      <c r="C3022">
        <f t="shared" si="3068"/>
        <v>8.0917270826489691</v>
      </c>
      <c r="D3022">
        <f t="shared" si="3068"/>
        <v>17.367943999472601</v>
      </c>
      <c r="E3022">
        <f t="shared" si="3068"/>
        <v>12.093555246846099</v>
      </c>
      <c r="F3022">
        <f t="shared" si="3068"/>
        <v>117.536669366815</v>
      </c>
      <c r="G3022">
        <f t="shared" si="3068"/>
        <v>10.320804281513301</v>
      </c>
      <c r="H3022">
        <f t="shared" si="3068"/>
        <v>0.101123595505618</v>
      </c>
      <c r="I3022">
        <f t="shared" si="3068"/>
        <v>313</v>
      </c>
      <c r="J3022">
        <f t="shared" si="3068"/>
        <v>-7</v>
      </c>
    </row>
    <row r="3023" spans="1:10" x14ac:dyDescent="0.25">
      <c r="A3023">
        <f t="shared" si="3055"/>
        <v>1851</v>
      </c>
      <c r="B3023">
        <f t="shared" ref="B3023:J3023" si="3069">B3035</f>
        <v>10</v>
      </c>
      <c r="C3023">
        <f t="shared" si="3069"/>
        <v>4.1961921647693297</v>
      </c>
      <c r="D3023">
        <f t="shared" si="3069"/>
        <v>12.266550899891399</v>
      </c>
      <c r="E3023">
        <f t="shared" si="3069"/>
        <v>7.6002207418506096</v>
      </c>
      <c r="F3023">
        <f t="shared" si="3069"/>
        <v>96.796623980731098</v>
      </c>
      <c r="G3023">
        <f t="shared" si="3069"/>
        <v>5.9255340535024601</v>
      </c>
      <c r="H3023">
        <f t="shared" si="3069"/>
        <v>2.8426966292134801</v>
      </c>
      <c r="I3023">
        <f t="shared" si="3069"/>
        <v>313</v>
      </c>
      <c r="J3023">
        <f t="shared" si="3069"/>
        <v>-7</v>
      </c>
    </row>
    <row r="3024" spans="1:10" x14ac:dyDescent="0.25">
      <c r="A3024">
        <f t="shared" si="3055"/>
        <v>1851</v>
      </c>
      <c r="B3024">
        <f t="shared" ref="B3024:J3024" si="3070">B3036</f>
        <v>11</v>
      </c>
      <c r="C3024">
        <f t="shared" si="3070"/>
        <v>-0.26085517170389</v>
      </c>
      <c r="D3024">
        <f t="shared" si="3070"/>
        <v>6.2399419184481202</v>
      </c>
      <c r="E3024">
        <f t="shared" si="3070"/>
        <v>2.58642402760099</v>
      </c>
      <c r="F3024">
        <f t="shared" si="3070"/>
        <v>96.935570181420701</v>
      </c>
      <c r="G3024">
        <f t="shared" si="3070"/>
        <v>3.3579666322858102</v>
      </c>
      <c r="H3024">
        <f t="shared" si="3070"/>
        <v>13.8202247191011</v>
      </c>
      <c r="I3024">
        <f t="shared" si="3070"/>
        <v>313</v>
      </c>
      <c r="J3024">
        <f t="shared" si="3070"/>
        <v>-7</v>
      </c>
    </row>
    <row r="3025" spans="1:10" x14ac:dyDescent="0.25">
      <c r="A3025">
        <f t="shared" si="3055"/>
        <v>1851</v>
      </c>
      <c r="B3025">
        <f t="shared" ref="B3025:J3025" si="3071">B3037</f>
        <v>12</v>
      </c>
      <c r="C3025">
        <f t="shared" si="3071"/>
        <v>-3.4894947844944602</v>
      </c>
      <c r="D3025">
        <f t="shared" si="3071"/>
        <v>2.52922723726945</v>
      </c>
      <c r="E3025">
        <f t="shared" si="3071"/>
        <v>-0.78366230411476001</v>
      </c>
      <c r="F3025">
        <f t="shared" si="3071"/>
        <v>87.378017647882501</v>
      </c>
      <c r="G3025">
        <f t="shared" si="3071"/>
        <v>2.5929225333567398</v>
      </c>
      <c r="H3025">
        <f t="shared" si="3071"/>
        <v>25.483146067415699</v>
      </c>
      <c r="I3025">
        <f t="shared" si="3071"/>
        <v>313</v>
      </c>
      <c r="J3025">
        <f t="shared" si="3071"/>
        <v>-7</v>
      </c>
    </row>
    <row r="3026" spans="1:10" x14ac:dyDescent="0.25">
      <c r="A3026">
        <f t="shared" si="3055"/>
        <v>1852</v>
      </c>
      <c r="B3026">
        <f t="shared" ref="B3026:J3026" si="3072">B3038</f>
        <v>1</v>
      </c>
      <c r="C3026">
        <f t="shared" si="3072"/>
        <v>-4.6243260784095597</v>
      </c>
      <c r="D3026">
        <f t="shared" si="3072"/>
        <v>1.77023875822177</v>
      </c>
      <c r="E3026">
        <f t="shared" si="3072"/>
        <v>-1.73117075529828</v>
      </c>
      <c r="F3026">
        <f t="shared" si="3072"/>
        <v>88.323960331048895</v>
      </c>
      <c r="G3026">
        <f t="shared" si="3072"/>
        <v>3.2849248485779499</v>
      </c>
      <c r="H3026">
        <f t="shared" si="3072"/>
        <v>27.483146067415699</v>
      </c>
      <c r="I3026">
        <f t="shared" si="3072"/>
        <v>313</v>
      </c>
      <c r="J3026">
        <f t="shared" si="3072"/>
        <v>-7</v>
      </c>
    </row>
    <row r="3027" spans="1:10" x14ac:dyDescent="0.25">
      <c r="A3027">
        <f t="shared" si="3055"/>
        <v>1852</v>
      </c>
      <c r="B3027">
        <f t="shared" ref="B3027:J3027" si="3073">B3039</f>
        <v>2</v>
      </c>
      <c r="C3027">
        <f t="shared" si="3073"/>
        <v>-4.2167528420896003</v>
      </c>
      <c r="D3027">
        <f t="shared" si="3073"/>
        <v>3.2528799354737101</v>
      </c>
      <c r="E3027">
        <f t="shared" si="3073"/>
        <v>-0.91591647099912799</v>
      </c>
      <c r="F3027">
        <f t="shared" si="3073"/>
        <v>84.024672816308694</v>
      </c>
      <c r="G3027">
        <f t="shared" si="3073"/>
        <v>5.59705114334621</v>
      </c>
      <c r="H3027">
        <f t="shared" si="3073"/>
        <v>23.842696629213499</v>
      </c>
      <c r="I3027">
        <f t="shared" si="3073"/>
        <v>313</v>
      </c>
      <c r="J3027">
        <f t="shared" si="3073"/>
        <v>-7</v>
      </c>
    </row>
    <row r="3028" spans="1:10" x14ac:dyDescent="0.25">
      <c r="A3028">
        <f t="shared" si="3055"/>
        <v>1852</v>
      </c>
      <c r="B3028">
        <f t="shared" ref="B3028:J3028" si="3074">B3040</f>
        <v>3</v>
      </c>
      <c r="C3028">
        <f t="shared" si="3074"/>
        <v>-1.39103609025792</v>
      </c>
      <c r="D3028">
        <f t="shared" si="3074"/>
        <v>7.3752516200033504</v>
      </c>
      <c r="E3028">
        <f t="shared" si="3074"/>
        <v>2.50080512543575</v>
      </c>
      <c r="F3028">
        <f t="shared" si="3074"/>
        <v>89.624955680932899</v>
      </c>
      <c r="G3028">
        <f t="shared" si="3074"/>
        <v>9.7349590008339195</v>
      </c>
      <c r="H3028">
        <f t="shared" si="3074"/>
        <v>18.460674157303401</v>
      </c>
      <c r="I3028">
        <f t="shared" si="3074"/>
        <v>313</v>
      </c>
      <c r="J3028">
        <f t="shared" si="3074"/>
        <v>-7</v>
      </c>
    </row>
    <row r="3029" spans="1:10" x14ac:dyDescent="0.25">
      <c r="A3029">
        <f t="shared" si="3055"/>
        <v>1852</v>
      </c>
      <c r="B3029">
        <f t="shared" ref="B3029:J3029" si="3075">B3041</f>
        <v>4</v>
      </c>
      <c r="C3029">
        <f t="shared" si="3075"/>
        <v>1.7332711259028699</v>
      </c>
      <c r="D3029">
        <f t="shared" si="3075"/>
        <v>11.3315308603008</v>
      </c>
      <c r="E3029">
        <f t="shared" si="3075"/>
        <v>6.0984868306792199</v>
      </c>
      <c r="F3029">
        <f t="shared" si="3075"/>
        <v>108.114075714283</v>
      </c>
      <c r="G3029">
        <f t="shared" si="3075"/>
        <v>13.861523656952199</v>
      </c>
      <c r="H3029">
        <f t="shared" si="3075"/>
        <v>8.2471910112359605</v>
      </c>
      <c r="I3029">
        <f t="shared" si="3075"/>
        <v>313</v>
      </c>
      <c r="J3029">
        <f t="shared" si="3075"/>
        <v>-7</v>
      </c>
    </row>
    <row r="3030" spans="1:10" x14ac:dyDescent="0.25">
      <c r="A3030">
        <f t="shared" si="3055"/>
        <v>1852</v>
      </c>
      <c r="B3030">
        <f t="shared" ref="B3030:J3030" si="3076">B3042</f>
        <v>5</v>
      </c>
      <c r="C3030">
        <f t="shared" si="3076"/>
        <v>5.7738976719674104</v>
      </c>
      <c r="D3030">
        <f t="shared" si="3076"/>
        <v>15.813245387559499</v>
      </c>
      <c r="E3030">
        <f t="shared" si="3076"/>
        <v>10.4098374709654</v>
      </c>
      <c r="F3030">
        <f t="shared" si="3076"/>
        <v>150.85648831356801</v>
      </c>
      <c r="G3030">
        <f t="shared" si="3076"/>
        <v>16.6332350443294</v>
      </c>
      <c r="H3030">
        <f t="shared" si="3076"/>
        <v>0.797752808988764</v>
      </c>
      <c r="I3030">
        <f t="shared" si="3076"/>
        <v>313</v>
      </c>
      <c r="J3030">
        <f t="shared" si="3076"/>
        <v>-7</v>
      </c>
    </row>
    <row r="3031" spans="1:10" x14ac:dyDescent="0.25">
      <c r="A3031">
        <f t="shared" si="3055"/>
        <v>1852</v>
      </c>
      <c r="B3031">
        <f t="shared" ref="B3031:J3031" si="3077">B3043</f>
        <v>6</v>
      </c>
      <c r="C3031">
        <f t="shared" si="3077"/>
        <v>9.1342646459515198</v>
      </c>
      <c r="D3031">
        <f t="shared" si="3077"/>
        <v>19.291079253293201</v>
      </c>
      <c r="E3031">
        <f t="shared" si="3077"/>
        <v>13.842981070614901</v>
      </c>
      <c r="F3031">
        <f t="shared" si="3077"/>
        <v>167.454883436139</v>
      </c>
      <c r="G3031">
        <f t="shared" si="3077"/>
        <v>17.6055558505969</v>
      </c>
      <c r="H3031">
        <f t="shared" si="3077"/>
        <v>0</v>
      </c>
      <c r="I3031">
        <f t="shared" si="3077"/>
        <v>313</v>
      </c>
      <c r="J3031">
        <f t="shared" si="3077"/>
        <v>-7</v>
      </c>
    </row>
    <row r="3032" spans="1:10" x14ac:dyDescent="0.25">
      <c r="A3032">
        <f t="shared" si="3055"/>
        <v>1852</v>
      </c>
      <c r="B3032">
        <f t="shared" ref="B3032:J3032" si="3078">B3044</f>
        <v>7</v>
      </c>
      <c r="C3032">
        <f t="shared" si="3078"/>
        <v>11.0366327521506</v>
      </c>
      <c r="D3032">
        <f t="shared" si="3078"/>
        <v>21.478649310851399</v>
      </c>
      <c r="E3032">
        <f t="shared" si="3078"/>
        <v>15.814537455526599</v>
      </c>
      <c r="F3032">
        <f t="shared" si="3078"/>
        <v>168.45625239811599</v>
      </c>
      <c r="G3032">
        <f t="shared" si="3078"/>
        <v>17.059377754125698</v>
      </c>
      <c r="H3032">
        <f t="shared" si="3078"/>
        <v>0</v>
      </c>
      <c r="I3032">
        <f t="shared" si="3078"/>
        <v>313</v>
      </c>
      <c r="J3032">
        <f t="shared" si="3078"/>
        <v>-7</v>
      </c>
    </row>
    <row r="3033" spans="1:10" x14ac:dyDescent="0.25">
      <c r="A3033">
        <f t="shared" si="3055"/>
        <v>1852</v>
      </c>
      <c r="B3033">
        <f t="shared" ref="B3033:J3033" si="3079">B3045</f>
        <v>8</v>
      </c>
      <c r="C3033">
        <f t="shared" si="3079"/>
        <v>10.8308377105199</v>
      </c>
      <c r="D3033">
        <f t="shared" si="3079"/>
        <v>20.879643686701701</v>
      </c>
      <c r="E3033">
        <f t="shared" si="3079"/>
        <v>15.278771882646501</v>
      </c>
      <c r="F3033">
        <f t="shared" si="3079"/>
        <v>164.52105498046001</v>
      </c>
      <c r="G3033">
        <f t="shared" si="3079"/>
        <v>14.0834169592697</v>
      </c>
      <c r="H3033">
        <f t="shared" si="3079"/>
        <v>0</v>
      </c>
      <c r="I3033">
        <f t="shared" si="3079"/>
        <v>313</v>
      </c>
      <c r="J3033">
        <f t="shared" si="3079"/>
        <v>-7</v>
      </c>
    </row>
    <row r="3034" spans="1:10" x14ac:dyDescent="0.25">
      <c r="A3034">
        <f t="shared" si="3055"/>
        <v>1852</v>
      </c>
      <c r="B3034">
        <f t="shared" ref="B3034:J3034" si="3080">B3046</f>
        <v>9</v>
      </c>
      <c r="C3034">
        <f t="shared" si="3080"/>
        <v>8.0917270826489691</v>
      </c>
      <c r="D3034">
        <f t="shared" si="3080"/>
        <v>17.367943999472601</v>
      </c>
      <c r="E3034">
        <f t="shared" si="3080"/>
        <v>12.093555246846099</v>
      </c>
      <c r="F3034">
        <f t="shared" si="3080"/>
        <v>117.536669366815</v>
      </c>
      <c r="G3034">
        <f t="shared" si="3080"/>
        <v>10.320804281513301</v>
      </c>
      <c r="H3034">
        <f t="shared" si="3080"/>
        <v>0.101123595505618</v>
      </c>
      <c r="I3034">
        <f t="shared" si="3080"/>
        <v>313</v>
      </c>
      <c r="J3034">
        <f t="shared" si="3080"/>
        <v>-7</v>
      </c>
    </row>
    <row r="3035" spans="1:10" x14ac:dyDescent="0.25">
      <c r="A3035">
        <f t="shared" si="3055"/>
        <v>1852</v>
      </c>
      <c r="B3035">
        <f t="shared" ref="B3035:J3035" si="3081">B3047</f>
        <v>10</v>
      </c>
      <c r="C3035">
        <f t="shared" si="3081"/>
        <v>4.1961921647693297</v>
      </c>
      <c r="D3035">
        <f t="shared" si="3081"/>
        <v>12.266550899891399</v>
      </c>
      <c r="E3035">
        <f t="shared" si="3081"/>
        <v>7.6002207418506096</v>
      </c>
      <c r="F3035">
        <f t="shared" si="3081"/>
        <v>96.796623980731098</v>
      </c>
      <c r="G3035">
        <f t="shared" si="3081"/>
        <v>5.9255340535024601</v>
      </c>
      <c r="H3035">
        <f t="shared" si="3081"/>
        <v>2.8426966292134801</v>
      </c>
      <c r="I3035">
        <f t="shared" si="3081"/>
        <v>313</v>
      </c>
      <c r="J3035">
        <f t="shared" si="3081"/>
        <v>-7</v>
      </c>
    </row>
    <row r="3036" spans="1:10" x14ac:dyDescent="0.25">
      <c r="A3036">
        <f t="shared" si="3055"/>
        <v>1852</v>
      </c>
      <c r="B3036">
        <f t="shared" ref="B3036:J3036" si="3082">B3048</f>
        <v>11</v>
      </c>
      <c r="C3036">
        <f t="shared" si="3082"/>
        <v>-0.26085517170389</v>
      </c>
      <c r="D3036">
        <f t="shared" si="3082"/>
        <v>6.2399419184481202</v>
      </c>
      <c r="E3036">
        <f t="shared" si="3082"/>
        <v>2.58642402760099</v>
      </c>
      <c r="F3036">
        <f t="shared" si="3082"/>
        <v>96.935570181420701</v>
      </c>
      <c r="G3036">
        <f t="shared" si="3082"/>
        <v>3.3579666322858102</v>
      </c>
      <c r="H3036">
        <f t="shared" si="3082"/>
        <v>13.8202247191011</v>
      </c>
      <c r="I3036">
        <f t="shared" si="3082"/>
        <v>313</v>
      </c>
      <c r="J3036">
        <f t="shared" si="3082"/>
        <v>-7</v>
      </c>
    </row>
    <row r="3037" spans="1:10" x14ac:dyDescent="0.25">
      <c r="A3037">
        <f t="shared" si="3055"/>
        <v>1852</v>
      </c>
      <c r="B3037">
        <f t="shared" ref="B3037:J3037" si="3083">B3049</f>
        <v>12</v>
      </c>
      <c r="C3037">
        <f t="shared" si="3083"/>
        <v>-3.4894947844944602</v>
      </c>
      <c r="D3037">
        <f t="shared" si="3083"/>
        <v>2.52922723726945</v>
      </c>
      <c r="E3037">
        <f t="shared" si="3083"/>
        <v>-0.78366230411476001</v>
      </c>
      <c r="F3037">
        <f t="shared" si="3083"/>
        <v>87.378017647882501</v>
      </c>
      <c r="G3037">
        <f t="shared" si="3083"/>
        <v>2.5929225333567398</v>
      </c>
      <c r="H3037">
        <f t="shared" si="3083"/>
        <v>25.483146067415699</v>
      </c>
      <c r="I3037">
        <f t="shared" si="3083"/>
        <v>313</v>
      </c>
      <c r="J3037">
        <f t="shared" si="3083"/>
        <v>-7</v>
      </c>
    </row>
    <row r="3038" spans="1:10" x14ac:dyDescent="0.25">
      <c r="A3038">
        <f t="shared" si="3055"/>
        <v>1853</v>
      </c>
      <c r="B3038">
        <f t="shared" ref="B3038:J3038" si="3084">B3050</f>
        <v>1</v>
      </c>
      <c r="C3038">
        <f t="shared" si="3084"/>
        <v>-4.6243260784095597</v>
      </c>
      <c r="D3038">
        <f t="shared" si="3084"/>
        <v>1.77023875822177</v>
      </c>
      <c r="E3038">
        <f t="shared" si="3084"/>
        <v>-1.73117075529828</v>
      </c>
      <c r="F3038">
        <f t="shared" si="3084"/>
        <v>88.323960331048895</v>
      </c>
      <c r="G3038">
        <f t="shared" si="3084"/>
        <v>3.2849248485779499</v>
      </c>
      <c r="H3038">
        <f t="shared" si="3084"/>
        <v>27.483146067415699</v>
      </c>
      <c r="I3038">
        <f t="shared" si="3084"/>
        <v>313</v>
      </c>
      <c r="J3038">
        <f t="shared" si="3084"/>
        <v>-7</v>
      </c>
    </row>
    <row r="3039" spans="1:10" x14ac:dyDescent="0.25">
      <c r="A3039">
        <f t="shared" si="3055"/>
        <v>1853</v>
      </c>
      <c r="B3039">
        <f t="shared" ref="B3039:J3039" si="3085">B3051</f>
        <v>2</v>
      </c>
      <c r="C3039">
        <f t="shared" si="3085"/>
        <v>-4.2167528420896003</v>
      </c>
      <c r="D3039">
        <f t="shared" si="3085"/>
        <v>3.2528799354737101</v>
      </c>
      <c r="E3039">
        <f t="shared" si="3085"/>
        <v>-0.91591647099912799</v>
      </c>
      <c r="F3039">
        <f t="shared" si="3085"/>
        <v>84.024672816308694</v>
      </c>
      <c r="G3039">
        <f t="shared" si="3085"/>
        <v>5.59705114334621</v>
      </c>
      <c r="H3039">
        <f t="shared" si="3085"/>
        <v>23.842696629213499</v>
      </c>
      <c r="I3039">
        <f t="shared" si="3085"/>
        <v>313</v>
      </c>
      <c r="J3039">
        <f t="shared" si="3085"/>
        <v>-7</v>
      </c>
    </row>
    <row r="3040" spans="1:10" x14ac:dyDescent="0.25">
      <c r="A3040">
        <f t="shared" si="3055"/>
        <v>1853</v>
      </c>
      <c r="B3040">
        <f t="shared" ref="B3040:J3040" si="3086">B3052</f>
        <v>3</v>
      </c>
      <c r="C3040">
        <f t="shared" si="3086"/>
        <v>-1.39103609025792</v>
      </c>
      <c r="D3040">
        <f t="shared" si="3086"/>
        <v>7.3752516200033504</v>
      </c>
      <c r="E3040">
        <f t="shared" si="3086"/>
        <v>2.50080512543575</v>
      </c>
      <c r="F3040">
        <f t="shared" si="3086"/>
        <v>89.624955680932899</v>
      </c>
      <c r="G3040">
        <f t="shared" si="3086"/>
        <v>9.7349590008339195</v>
      </c>
      <c r="H3040">
        <f t="shared" si="3086"/>
        <v>18.460674157303401</v>
      </c>
      <c r="I3040">
        <f t="shared" si="3086"/>
        <v>313</v>
      </c>
      <c r="J3040">
        <f t="shared" si="3086"/>
        <v>-7</v>
      </c>
    </row>
    <row r="3041" spans="1:10" x14ac:dyDescent="0.25">
      <c r="A3041">
        <f t="shared" si="3055"/>
        <v>1853</v>
      </c>
      <c r="B3041">
        <f t="shared" ref="B3041:J3041" si="3087">B3053</f>
        <v>4</v>
      </c>
      <c r="C3041">
        <f t="shared" si="3087"/>
        <v>1.7332711259028699</v>
      </c>
      <c r="D3041">
        <f t="shared" si="3087"/>
        <v>11.3315308603008</v>
      </c>
      <c r="E3041">
        <f t="shared" si="3087"/>
        <v>6.0984868306792199</v>
      </c>
      <c r="F3041">
        <f t="shared" si="3087"/>
        <v>108.114075714283</v>
      </c>
      <c r="G3041">
        <f t="shared" si="3087"/>
        <v>13.861523656952199</v>
      </c>
      <c r="H3041">
        <f t="shared" si="3087"/>
        <v>8.2471910112359605</v>
      </c>
      <c r="I3041">
        <f t="shared" si="3087"/>
        <v>313</v>
      </c>
      <c r="J3041">
        <f t="shared" si="3087"/>
        <v>-7</v>
      </c>
    </row>
    <row r="3042" spans="1:10" x14ac:dyDescent="0.25">
      <c r="A3042">
        <f t="shared" si="3055"/>
        <v>1853</v>
      </c>
      <c r="B3042">
        <f t="shared" ref="B3042:J3042" si="3088">B3054</f>
        <v>5</v>
      </c>
      <c r="C3042">
        <f t="shared" si="3088"/>
        <v>5.7738976719674104</v>
      </c>
      <c r="D3042">
        <f t="shared" si="3088"/>
        <v>15.813245387559499</v>
      </c>
      <c r="E3042">
        <f t="shared" si="3088"/>
        <v>10.4098374709654</v>
      </c>
      <c r="F3042">
        <f t="shared" si="3088"/>
        <v>150.85648831356801</v>
      </c>
      <c r="G3042">
        <f t="shared" si="3088"/>
        <v>16.6332350443294</v>
      </c>
      <c r="H3042">
        <f t="shared" si="3088"/>
        <v>0.797752808988764</v>
      </c>
      <c r="I3042">
        <f t="shared" si="3088"/>
        <v>313</v>
      </c>
      <c r="J3042">
        <f t="shared" si="3088"/>
        <v>-7</v>
      </c>
    </row>
    <row r="3043" spans="1:10" x14ac:dyDescent="0.25">
      <c r="A3043">
        <f t="shared" si="3055"/>
        <v>1853</v>
      </c>
      <c r="B3043">
        <f t="shared" ref="B3043:J3043" si="3089">B3055</f>
        <v>6</v>
      </c>
      <c r="C3043">
        <f t="shared" si="3089"/>
        <v>9.1342646459515198</v>
      </c>
      <c r="D3043">
        <f t="shared" si="3089"/>
        <v>19.291079253293201</v>
      </c>
      <c r="E3043">
        <f t="shared" si="3089"/>
        <v>13.842981070614901</v>
      </c>
      <c r="F3043">
        <f t="shared" si="3089"/>
        <v>167.454883436139</v>
      </c>
      <c r="G3043">
        <f t="shared" si="3089"/>
        <v>17.6055558505969</v>
      </c>
      <c r="H3043">
        <f t="shared" si="3089"/>
        <v>0</v>
      </c>
      <c r="I3043">
        <f t="shared" si="3089"/>
        <v>313</v>
      </c>
      <c r="J3043">
        <f t="shared" si="3089"/>
        <v>-7</v>
      </c>
    </row>
    <row r="3044" spans="1:10" x14ac:dyDescent="0.25">
      <c r="A3044">
        <f t="shared" si="3055"/>
        <v>1853</v>
      </c>
      <c r="B3044">
        <f t="shared" ref="B3044:J3044" si="3090">B3056</f>
        <v>7</v>
      </c>
      <c r="C3044">
        <f t="shared" si="3090"/>
        <v>11.0366327521506</v>
      </c>
      <c r="D3044">
        <f t="shared" si="3090"/>
        <v>21.478649310851399</v>
      </c>
      <c r="E3044">
        <f t="shared" si="3090"/>
        <v>15.814537455526599</v>
      </c>
      <c r="F3044">
        <f t="shared" si="3090"/>
        <v>168.45625239811599</v>
      </c>
      <c r="G3044">
        <f t="shared" si="3090"/>
        <v>17.059377754125698</v>
      </c>
      <c r="H3044">
        <f t="shared" si="3090"/>
        <v>0</v>
      </c>
      <c r="I3044">
        <f t="shared" si="3090"/>
        <v>313</v>
      </c>
      <c r="J3044">
        <f t="shared" si="3090"/>
        <v>-7</v>
      </c>
    </row>
    <row r="3045" spans="1:10" x14ac:dyDescent="0.25">
      <c r="A3045">
        <f t="shared" si="3055"/>
        <v>1853</v>
      </c>
      <c r="B3045">
        <f t="shared" ref="B3045:J3045" si="3091">B3057</f>
        <v>8</v>
      </c>
      <c r="C3045">
        <f t="shared" si="3091"/>
        <v>10.8308377105199</v>
      </c>
      <c r="D3045">
        <f t="shared" si="3091"/>
        <v>20.879643686701701</v>
      </c>
      <c r="E3045">
        <f t="shared" si="3091"/>
        <v>15.278771882646501</v>
      </c>
      <c r="F3045">
        <f t="shared" si="3091"/>
        <v>164.52105498046001</v>
      </c>
      <c r="G3045">
        <f t="shared" si="3091"/>
        <v>14.0834169592697</v>
      </c>
      <c r="H3045">
        <f t="shared" si="3091"/>
        <v>0</v>
      </c>
      <c r="I3045">
        <f t="shared" si="3091"/>
        <v>313</v>
      </c>
      <c r="J3045">
        <f t="shared" si="3091"/>
        <v>-7</v>
      </c>
    </row>
    <row r="3046" spans="1:10" x14ac:dyDescent="0.25">
      <c r="A3046">
        <f t="shared" si="3055"/>
        <v>1853</v>
      </c>
      <c r="B3046">
        <f t="shared" ref="B3046:J3046" si="3092">B3058</f>
        <v>9</v>
      </c>
      <c r="C3046">
        <f t="shared" si="3092"/>
        <v>8.0917270826489691</v>
      </c>
      <c r="D3046">
        <f t="shared" si="3092"/>
        <v>17.367943999472601</v>
      </c>
      <c r="E3046">
        <f t="shared" si="3092"/>
        <v>12.093555246846099</v>
      </c>
      <c r="F3046">
        <f t="shared" si="3092"/>
        <v>117.536669366815</v>
      </c>
      <c r="G3046">
        <f t="shared" si="3092"/>
        <v>10.320804281513301</v>
      </c>
      <c r="H3046">
        <f t="shared" si="3092"/>
        <v>0.101123595505618</v>
      </c>
      <c r="I3046">
        <f t="shared" si="3092"/>
        <v>313</v>
      </c>
      <c r="J3046">
        <f t="shared" si="3092"/>
        <v>-7</v>
      </c>
    </row>
    <row r="3047" spans="1:10" x14ac:dyDescent="0.25">
      <c r="A3047">
        <f t="shared" si="3055"/>
        <v>1853</v>
      </c>
      <c r="B3047">
        <f t="shared" ref="B3047:J3047" si="3093">B3059</f>
        <v>10</v>
      </c>
      <c r="C3047">
        <f t="shared" si="3093"/>
        <v>4.1961921647693297</v>
      </c>
      <c r="D3047">
        <f t="shared" si="3093"/>
        <v>12.266550899891399</v>
      </c>
      <c r="E3047">
        <f t="shared" si="3093"/>
        <v>7.6002207418506096</v>
      </c>
      <c r="F3047">
        <f t="shared" si="3093"/>
        <v>96.796623980731098</v>
      </c>
      <c r="G3047">
        <f t="shared" si="3093"/>
        <v>5.9255340535024601</v>
      </c>
      <c r="H3047">
        <f t="shared" si="3093"/>
        <v>2.8426966292134801</v>
      </c>
      <c r="I3047">
        <f t="shared" si="3093"/>
        <v>313</v>
      </c>
      <c r="J3047">
        <f t="shared" si="3093"/>
        <v>-7</v>
      </c>
    </row>
    <row r="3048" spans="1:10" x14ac:dyDescent="0.25">
      <c r="A3048">
        <f t="shared" si="3055"/>
        <v>1853</v>
      </c>
      <c r="B3048">
        <f t="shared" ref="B3048:J3048" si="3094">B3060</f>
        <v>11</v>
      </c>
      <c r="C3048">
        <f t="shared" si="3094"/>
        <v>-0.26085517170389</v>
      </c>
      <c r="D3048">
        <f t="shared" si="3094"/>
        <v>6.2399419184481202</v>
      </c>
      <c r="E3048">
        <f t="shared" si="3094"/>
        <v>2.58642402760099</v>
      </c>
      <c r="F3048">
        <f t="shared" si="3094"/>
        <v>96.935570181420701</v>
      </c>
      <c r="G3048">
        <f t="shared" si="3094"/>
        <v>3.3579666322858102</v>
      </c>
      <c r="H3048">
        <f t="shared" si="3094"/>
        <v>13.8202247191011</v>
      </c>
      <c r="I3048">
        <f t="shared" si="3094"/>
        <v>313</v>
      </c>
      <c r="J3048">
        <f t="shared" si="3094"/>
        <v>-7</v>
      </c>
    </row>
    <row r="3049" spans="1:10" x14ac:dyDescent="0.25">
      <c r="A3049">
        <f t="shared" si="3055"/>
        <v>1853</v>
      </c>
      <c r="B3049">
        <f t="shared" ref="B3049:J3049" si="3095">B3061</f>
        <v>12</v>
      </c>
      <c r="C3049">
        <f t="shared" si="3095"/>
        <v>-3.4894947844944602</v>
      </c>
      <c r="D3049">
        <f t="shared" si="3095"/>
        <v>2.52922723726945</v>
      </c>
      <c r="E3049">
        <f t="shared" si="3095"/>
        <v>-0.78366230411476001</v>
      </c>
      <c r="F3049">
        <f t="shared" si="3095"/>
        <v>87.378017647882501</v>
      </c>
      <c r="G3049">
        <f t="shared" si="3095"/>
        <v>2.5929225333567398</v>
      </c>
      <c r="H3049">
        <f t="shared" si="3095"/>
        <v>25.483146067415699</v>
      </c>
      <c r="I3049">
        <f t="shared" si="3095"/>
        <v>313</v>
      </c>
      <c r="J3049">
        <f t="shared" si="3095"/>
        <v>-7</v>
      </c>
    </row>
    <row r="3050" spans="1:10" x14ac:dyDescent="0.25">
      <c r="A3050">
        <f t="shared" si="3055"/>
        <v>1854</v>
      </c>
      <c r="B3050">
        <f t="shared" ref="B3050:J3050" si="3096">B3062</f>
        <v>1</v>
      </c>
      <c r="C3050">
        <f t="shared" si="3096"/>
        <v>-4.6243260784095597</v>
      </c>
      <c r="D3050">
        <f t="shared" si="3096"/>
        <v>1.77023875822177</v>
      </c>
      <c r="E3050">
        <f t="shared" si="3096"/>
        <v>-1.73117075529828</v>
      </c>
      <c r="F3050">
        <f t="shared" si="3096"/>
        <v>88.323960331048895</v>
      </c>
      <c r="G3050">
        <f t="shared" si="3096"/>
        <v>3.2849248485779499</v>
      </c>
      <c r="H3050">
        <f t="shared" si="3096"/>
        <v>27.483146067415699</v>
      </c>
      <c r="I3050">
        <f t="shared" si="3096"/>
        <v>313</v>
      </c>
      <c r="J3050">
        <f t="shared" si="3096"/>
        <v>-7</v>
      </c>
    </row>
    <row r="3051" spans="1:10" x14ac:dyDescent="0.25">
      <c r="A3051">
        <f t="shared" si="3055"/>
        <v>1854</v>
      </c>
      <c r="B3051">
        <f t="shared" ref="B3051:J3051" si="3097">B3063</f>
        <v>2</v>
      </c>
      <c r="C3051">
        <f t="shared" si="3097"/>
        <v>-4.2167528420896003</v>
      </c>
      <c r="D3051">
        <f t="shared" si="3097"/>
        <v>3.2528799354737101</v>
      </c>
      <c r="E3051">
        <f t="shared" si="3097"/>
        <v>-0.91591647099912799</v>
      </c>
      <c r="F3051">
        <f t="shared" si="3097"/>
        <v>84.024672816308694</v>
      </c>
      <c r="G3051">
        <f t="shared" si="3097"/>
        <v>5.59705114334621</v>
      </c>
      <c r="H3051">
        <f t="shared" si="3097"/>
        <v>23.842696629213499</v>
      </c>
      <c r="I3051">
        <f t="shared" si="3097"/>
        <v>313</v>
      </c>
      <c r="J3051">
        <f t="shared" si="3097"/>
        <v>-7</v>
      </c>
    </row>
    <row r="3052" spans="1:10" x14ac:dyDescent="0.25">
      <c r="A3052">
        <f t="shared" si="3055"/>
        <v>1854</v>
      </c>
      <c r="B3052">
        <f t="shared" ref="B3052:J3052" si="3098">B3064</f>
        <v>3</v>
      </c>
      <c r="C3052">
        <f t="shared" si="3098"/>
        <v>-1.39103609025792</v>
      </c>
      <c r="D3052">
        <f t="shared" si="3098"/>
        <v>7.3752516200033504</v>
      </c>
      <c r="E3052">
        <f t="shared" si="3098"/>
        <v>2.50080512543575</v>
      </c>
      <c r="F3052">
        <f t="shared" si="3098"/>
        <v>89.624955680932899</v>
      </c>
      <c r="G3052">
        <f t="shared" si="3098"/>
        <v>9.7349590008339195</v>
      </c>
      <c r="H3052">
        <f t="shared" si="3098"/>
        <v>18.460674157303401</v>
      </c>
      <c r="I3052">
        <f t="shared" si="3098"/>
        <v>313</v>
      </c>
      <c r="J3052">
        <f t="shared" si="3098"/>
        <v>-7</v>
      </c>
    </row>
    <row r="3053" spans="1:10" x14ac:dyDescent="0.25">
      <c r="A3053">
        <f t="shared" si="3055"/>
        <v>1854</v>
      </c>
      <c r="B3053">
        <f t="shared" ref="B3053:J3053" si="3099">B3065</f>
        <v>4</v>
      </c>
      <c r="C3053">
        <f t="shared" si="3099"/>
        <v>1.7332711259028699</v>
      </c>
      <c r="D3053">
        <f t="shared" si="3099"/>
        <v>11.3315308603008</v>
      </c>
      <c r="E3053">
        <f t="shared" si="3099"/>
        <v>6.0984868306792199</v>
      </c>
      <c r="F3053">
        <f t="shared" si="3099"/>
        <v>108.114075714283</v>
      </c>
      <c r="G3053">
        <f t="shared" si="3099"/>
        <v>13.861523656952199</v>
      </c>
      <c r="H3053">
        <f t="shared" si="3099"/>
        <v>8.2471910112359605</v>
      </c>
      <c r="I3053">
        <f t="shared" si="3099"/>
        <v>313</v>
      </c>
      <c r="J3053">
        <f t="shared" si="3099"/>
        <v>-7</v>
      </c>
    </row>
    <row r="3054" spans="1:10" x14ac:dyDescent="0.25">
      <c r="A3054">
        <f t="shared" si="3055"/>
        <v>1854</v>
      </c>
      <c r="B3054">
        <f t="shared" ref="B3054:J3054" si="3100">B3066</f>
        <v>5</v>
      </c>
      <c r="C3054">
        <f t="shared" si="3100"/>
        <v>5.7738976719674104</v>
      </c>
      <c r="D3054">
        <f t="shared" si="3100"/>
        <v>15.813245387559499</v>
      </c>
      <c r="E3054">
        <f t="shared" si="3100"/>
        <v>10.4098374709654</v>
      </c>
      <c r="F3054">
        <f t="shared" si="3100"/>
        <v>150.85648831356801</v>
      </c>
      <c r="G3054">
        <f t="shared" si="3100"/>
        <v>16.6332350443294</v>
      </c>
      <c r="H3054">
        <f t="shared" si="3100"/>
        <v>0.797752808988764</v>
      </c>
      <c r="I3054">
        <f t="shared" si="3100"/>
        <v>313</v>
      </c>
      <c r="J3054">
        <f t="shared" si="3100"/>
        <v>-7</v>
      </c>
    </row>
    <row r="3055" spans="1:10" x14ac:dyDescent="0.25">
      <c r="A3055">
        <f t="shared" si="3055"/>
        <v>1854</v>
      </c>
      <c r="B3055">
        <f t="shared" ref="B3055:J3055" si="3101">B3067</f>
        <v>6</v>
      </c>
      <c r="C3055">
        <f t="shared" si="3101"/>
        <v>9.1342646459515198</v>
      </c>
      <c r="D3055">
        <f t="shared" si="3101"/>
        <v>19.291079253293201</v>
      </c>
      <c r="E3055">
        <f t="shared" si="3101"/>
        <v>13.842981070614901</v>
      </c>
      <c r="F3055">
        <f t="shared" si="3101"/>
        <v>167.454883436139</v>
      </c>
      <c r="G3055">
        <f t="shared" si="3101"/>
        <v>17.6055558505969</v>
      </c>
      <c r="H3055">
        <f t="shared" si="3101"/>
        <v>0</v>
      </c>
      <c r="I3055">
        <f t="shared" si="3101"/>
        <v>313</v>
      </c>
      <c r="J3055">
        <f t="shared" si="3101"/>
        <v>-7</v>
      </c>
    </row>
    <row r="3056" spans="1:10" x14ac:dyDescent="0.25">
      <c r="A3056">
        <f t="shared" si="3055"/>
        <v>1854</v>
      </c>
      <c r="B3056">
        <f t="shared" ref="B3056:J3056" si="3102">B3068</f>
        <v>7</v>
      </c>
      <c r="C3056">
        <f t="shared" si="3102"/>
        <v>11.0366327521506</v>
      </c>
      <c r="D3056">
        <f t="shared" si="3102"/>
        <v>21.478649310851399</v>
      </c>
      <c r="E3056">
        <f t="shared" si="3102"/>
        <v>15.814537455526599</v>
      </c>
      <c r="F3056">
        <f t="shared" si="3102"/>
        <v>168.45625239811599</v>
      </c>
      <c r="G3056">
        <f t="shared" si="3102"/>
        <v>17.059377754125698</v>
      </c>
      <c r="H3056">
        <f t="shared" si="3102"/>
        <v>0</v>
      </c>
      <c r="I3056">
        <f t="shared" si="3102"/>
        <v>313</v>
      </c>
      <c r="J3056">
        <f t="shared" si="3102"/>
        <v>-7</v>
      </c>
    </row>
    <row r="3057" spans="1:10" x14ac:dyDescent="0.25">
      <c r="A3057">
        <f t="shared" si="3055"/>
        <v>1854</v>
      </c>
      <c r="B3057">
        <f t="shared" ref="B3057:J3057" si="3103">B3069</f>
        <v>8</v>
      </c>
      <c r="C3057">
        <f t="shared" si="3103"/>
        <v>10.8308377105199</v>
      </c>
      <c r="D3057">
        <f t="shared" si="3103"/>
        <v>20.879643686701701</v>
      </c>
      <c r="E3057">
        <f t="shared" si="3103"/>
        <v>15.278771882646501</v>
      </c>
      <c r="F3057">
        <f t="shared" si="3103"/>
        <v>164.52105498046001</v>
      </c>
      <c r="G3057">
        <f t="shared" si="3103"/>
        <v>14.0834169592697</v>
      </c>
      <c r="H3057">
        <f t="shared" si="3103"/>
        <v>0</v>
      </c>
      <c r="I3057">
        <f t="shared" si="3103"/>
        <v>313</v>
      </c>
      <c r="J3057">
        <f t="shared" si="3103"/>
        <v>-7</v>
      </c>
    </row>
    <row r="3058" spans="1:10" x14ac:dyDescent="0.25">
      <c r="A3058">
        <f t="shared" si="3055"/>
        <v>1854</v>
      </c>
      <c r="B3058">
        <f t="shared" ref="B3058:J3058" si="3104">B3070</f>
        <v>9</v>
      </c>
      <c r="C3058">
        <f t="shared" si="3104"/>
        <v>8.0917270826489691</v>
      </c>
      <c r="D3058">
        <f t="shared" si="3104"/>
        <v>17.367943999472601</v>
      </c>
      <c r="E3058">
        <f t="shared" si="3104"/>
        <v>12.093555246846099</v>
      </c>
      <c r="F3058">
        <f t="shared" si="3104"/>
        <v>117.536669366815</v>
      </c>
      <c r="G3058">
        <f t="shared" si="3104"/>
        <v>10.320804281513301</v>
      </c>
      <c r="H3058">
        <f t="shared" si="3104"/>
        <v>0.101123595505618</v>
      </c>
      <c r="I3058">
        <f t="shared" si="3104"/>
        <v>313</v>
      </c>
      <c r="J3058">
        <f t="shared" si="3104"/>
        <v>-7</v>
      </c>
    </row>
    <row r="3059" spans="1:10" x14ac:dyDescent="0.25">
      <c r="A3059">
        <f t="shared" si="3055"/>
        <v>1854</v>
      </c>
      <c r="B3059">
        <f t="shared" ref="B3059:J3059" si="3105">B3071</f>
        <v>10</v>
      </c>
      <c r="C3059">
        <f t="shared" si="3105"/>
        <v>4.1961921647693297</v>
      </c>
      <c r="D3059">
        <f t="shared" si="3105"/>
        <v>12.266550899891399</v>
      </c>
      <c r="E3059">
        <f t="shared" si="3105"/>
        <v>7.6002207418506096</v>
      </c>
      <c r="F3059">
        <f t="shared" si="3105"/>
        <v>96.796623980731098</v>
      </c>
      <c r="G3059">
        <f t="shared" si="3105"/>
        <v>5.9255340535024601</v>
      </c>
      <c r="H3059">
        <f t="shared" si="3105"/>
        <v>2.8426966292134801</v>
      </c>
      <c r="I3059">
        <f t="shared" si="3105"/>
        <v>313</v>
      </c>
      <c r="J3059">
        <f t="shared" si="3105"/>
        <v>-7</v>
      </c>
    </row>
    <row r="3060" spans="1:10" x14ac:dyDescent="0.25">
      <c r="A3060">
        <f t="shared" si="3055"/>
        <v>1854</v>
      </c>
      <c r="B3060">
        <f t="shared" ref="B3060:J3060" si="3106">B3072</f>
        <v>11</v>
      </c>
      <c r="C3060">
        <f t="shared" si="3106"/>
        <v>-0.26085517170389</v>
      </c>
      <c r="D3060">
        <f t="shared" si="3106"/>
        <v>6.2399419184481202</v>
      </c>
      <c r="E3060">
        <f t="shared" si="3106"/>
        <v>2.58642402760099</v>
      </c>
      <c r="F3060">
        <f t="shared" si="3106"/>
        <v>96.935570181420701</v>
      </c>
      <c r="G3060">
        <f t="shared" si="3106"/>
        <v>3.3579666322858102</v>
      </c>
      <c r="H3060">
        <f t="shared" si="3106"/>
        <v>13.8202247191011</v>
      </c>
      <c r="I3060">
        <f t="shared" si="3106"/>
        <v>313</v>
      </c>
      <c r="J3060">
        <f t="shared" si="3106"/>
        <v>-7</v>
      </c>
    </row>
    <row r="3061" spans="1:10" x14ac:dyDescent="0.25">
      <c r="A3061">
        <f t="shared" si="3055"/>
        <v>1854</v>
      </c>
      <c r="B3061">
        <f t="shared" ref="B3061:J3061" si="3107">B3073</f>
        <v>12</v>
      </c>
      <c r="C3061">
        <f t="shared" si="3107"/>
        <v>-3.4894947844944602</v>
      </c>
      <c r="D3061">
        <f t="shared" si="3107"/>
        <v>2.52922723726945</v>
      </c>
      <c r="E3061">
        <f t="shared" si="3107"/>
        <v>-0.78366230411476001</v>
      </c>
      <c r="F3061">
        <f t="shared" si="3107"/>
        <v>87.378017647882501</v>
      </c>
      <c r="G3061">
        <f t="shared" si="3107"/>
        <v>2.5929225333567398</v>
      </c>
      <c r="H3061">
        <f t="shared" si="3107"/>
        <v>25.483146067415699</v>
      </c>
      <c r="I3061">
        <f t="shared" si="3107"/>
        <v>313</v>
      </c>
      <c r="J3061">
        <f t="shared" si="3107"/>
        <v>-7</v>
      </c>
    </row>
    <row r="3062" spans="1:10" x14ac:dyDescent="0.25">
      <c r="A3062">
        <f t="shared" si="3055"/>
        <v>1855</v>
      </c>
      <c r="B3062">
        <f t="shared" ref="B3062:J3062" si="3108">B3074</f>
        <v>1</v>
      </c>
      <c r="C3062">
        <f t="shared" si="3108"/>
        <v>-4.6243260784095597</v>
      </c>
      <c r="D3062">
        <f t="shared" si="3108"/>
        <v>1.77023875822177</v>
      </c>
      <c r="E3062">
        <f t="shared" si="3108"/>
        <v>-1.73117075529828</v>
      </c>
      <c r="F3062">
        <f t="shared" si="3108"/>
        <v>88.323960331048895</v>
      </c>
      <c r="G3062">
        <f t="shared" si="3108"/>
        <v>3.2849248485779499</v>
      </c>
      <c r="H3062">
        <f t="shared" si="3108"/>
        <v>27.483146067415699</v>
      </c>
      <c r="I3062">
        <f t="shared" si="3108"/>
        <v>313</v>
      </c>
      <c r="J3062">
        <f t="shared" si="3108"/>
        <v>-7</v>
      </c>
    </row>
    <row r="3063" spans="1:10" x14ac:dyDescent="0.25">
      <c r="A3063">
        <f t="shared" si="3055"/>
        <v>1855</v>
      </c>
      <c r="B3063">
        <f t="shared" ref="B3063:J3063" si="3109">B3075</f>
        <v>2</v>
      </c>
      <c r="C3063">
        <f t="shared" si="3109"/>
        <v>-4.2167528420896003</v>
      </c>
      <c r="D3063">
        <f t="shared" si="3109"/>
        <v>3.2528799354737101</v>
      </c>
      <c r="E3063">
        <f t="shared" si="3109"/>
        <v>-0.91591647099912799</v>
      </c>
      <c r="F3063">
        <f t="shared" si="3109"/>
        <v>84.024672816308694</v>
      </c>
      <c r="G3063">
        <f t="shared" si="3109"/>
        <v>5.59705114334621</v>
      </c>
      <c r="H3063">
        <f t="shared" si="3109"/>
        <v>23.842696629213499</v>
      </c>
      <c r="I3063">
        <f t="shared" si="3109"/>
        <v>313</v>
      </c>
      <c r="J3063">
        <f t="shared" si="3109"/>
        <v>-7</v>
      </c>
    </row>
    <row r="3064" spans="1:10" x14ac:dyDescent="0.25">
      <c r="A3064">
        <f t="shared" si="3055"/>
        <v>1855</v>
      </c>
      <c r="B3064">
        <f t="shared" ref="B3064:J3064" si="3110">B3076</f>
        <v>3</v>
      </c>
      <c r="C3064">
        <f t="shared" si="3110"/>
        <v>-1.39103609025792</v>
      </c>
      <c r="D3064">
        <f t="shared" si="3110"/>
        <v>7.3752516200033504</v>
      </c>
      <c r="E3064">
        <f t="shared" si="3110"/>
        <v>2.50080512543575</v>
      </c>
      <c r="F3064">
        <f t="shared" si="3110"/>
        <v>89.624955680932899</v>
      </c>
      <c r="G3064">
        <f t="shared" si="3110"/>
        <v>9.7349590008339195</v>
      </c>
      <c r="H3064">
        <f t="shared" si="3110"/>
        <v>18.460674157303401</v>
      </c>
      <c r="I3064">
        <f t="shared" si="3110"/>
        <v>313</v>
      </c>
      <c r="J3064">
        <f t="shared" si="3110"/>
        <v>-7</v>
      </c>
    </row>
    <row r="3065" spans="1:10" x14ac:dyDescent="0.25">
      <c r="A3065">
        <f t="shared" si="3055"/>
        <v>1855</v>
      </c>
      <c r="B3065">
        <f t="shared" ref="B3065:J3065" si="3111">B3077</f>
        <v>4</v>
      </c>
      <c r="C3065">
        <f t="shared" si="3111"/>
        <v>1.7332711259028699</v>
      </c>
      <c r="D3065">
        <f t="shared" si="3111"/>
        <v>11.3315308603008</v>
      </c>
      <c r="E3065">
        <f t="shared" si="3111"/>
        <v>6.0984868306792199</v>
      </c>
      <c r="F3065">
        <f t="shared" si="3111"/>
        <v>108.114075714283</v>
      </c>
      <c r="G3065">
        <f t="shared" si="3111"/>
        <v>13.861523656952199</v>
      </c>
      <c r="H3065">
        <f t="shared" si="3111"/>
        <v>8.2471910112359605</v>
      </c>
      <c r="I3065">
        <f t="shared" si="3111"/>
        <v>313</v>
      </c>
      <c r="J3065">
        <f t="shared" si="3111"/>
        <v>-7</v>
      </c>
    </row>
    <row r="3066" spans="1:10" x14ac:dyDescent="0.25">
      <c r="A3066">
        <f t="shared" si="3055"/>
        <v>1855</v>
      </c>
      <c r="B3066">
        <f t="shared" ref="B3066:J3066" si="3112">B3078</f>
        <v>5</v>
      </c>
      <c r="C3066">
        <f t="shared" si="3112"/>
        <v>5.7738976719674104</v>
      </c>
      <c r="D3066">
        <f t="shared" si="3112"/>
        <v>15.813245387559499</v>
      </c>
      <c r="E3066">
        <f t="shared" si="3112"/>
        <v>10.4098374709654</v>
      </c>
      <c r="F3066">
        <f t="shared" si="3112"/>
        <v>150.85648831356801</v>
      </c>
      <c r="G3066">
        <f t="shared" si="3112"/>
        <v>16.6332350443294</v>
      </c>
      <c r="H3066">
        <f t="shared" si="3112"/>
        <v>0.797752808988764</v>
      </c>
      <c r="I3066">
        <f t="shared" si="3112"/>
        <v>313</v>
      </c>
      <c r="J3066">
        <f t="shared" si="3112"/>
        <v>-7</v>
      </c>
    </row>
    <row r="3067" spans="1:10" x14ac:dyDescent="0.25">
      <c r="A3067">
        <f t="shared" si="3055"/>
        <v>1855</v>
      </c>
      <c r="B3067">
        <f t="shared" ref="B3067:J3067" si="3113">B3079</f>
        <v>6</v>
      </c>
      <c r="C3067">
        <f t="shared" si="3113"/>
        <v>9.1342646459515198</v>
      </c>
      <c r="D3067">
        <f t="shared" si="3113"/>
        <v>19.291079253293201</v>
      </c>
      <c r="E3067">
        <f t="shared" si="3113"/>
        <v>13.842981070614901</v>
      </c>
      <c r="F3067">
        <f t="shared" si="3113"/>
        <v>167.454883436139</v>
      </c>
      <c r="G3067">
        <f t="shared" si="3113"/>
        <v>17.6055558505969</v>
      </c>
      <c r="H3067">
        <f t="shared" si="3113"/>
        <v>0</v>
      </c>
      <c r="I3067">
        <f t="shared" si="3113"/>
        <v>313</v>
      </c>
      <c r="J3067">
        <f t="shared" si="3113"/>
        <v>-7</v>
      </c>
    </row>
    <row r="3068" spans="1:10" x14ac:dyDescent="0.25">
      <c r="A3068">
        <f t="shared" si="3055"/>
        <v>1855</v>
      </c>
      <c r="B3068">
        <f t="shared" ref="B3068:J3068" si="3114">B3080</f>
        <v>7</v>
      </c>
      <c r="C3068">
        <f t="shared" si="3114"/>
        <v>11.0366327521506</v>
      </c>
      <c r="D3068">
        <f t="shared" si="3114"/>
        <v>21.478649310851399</v>
      </c>
      <c r="E3068">
        <f t="shared" si="3114"/>
        <v>15.814537455526599</v>
      </c>
      <c r="F3068">
        <f t="shared" si="3114"/>
        <v>168.45625239811599</v>
      </c>
      <c r="G3068">
        <f t="shared" si="3114"/>
        <v>17.059377754125698</v>
      </c>
      <c r="H3068">
        <f t="shared" si="3114"/>
        <v>0</v>
      </c>
      <c r="I3068">
        <f t="shared" si="3114"/>
        <v>313</v>
      </c>
      <c r="J3068">
        <f t="shared" si="3114"/>
        <v>-7</v>
      </c>
    </row>
    <row r="3069" spans="1:10" x14ac:dyDescent="0.25">
      <c r="A3069">
        <f t="shared" si="3055"/>
        <v>1855</v>
      </c>
      <c r="B3069">
        <f t="shared" ref="B3069:J3069" si="3115">B3081</f>
        <v>8</v>
      </c>
      <c r="C3069">
        <f t="shared" si="3115"/>
        <v>10.8308377105199</v>
      </c>
      <c r="D3069">
        <f t="shared" si="3115"/>
        <v>20.879643686701701</v>
      </c>
      <c r="E3069">
        <f t="shared" si="3115"/>
        <v>15.278771882646501</v>
      </c>
      <c r="F3069">
        <f t="shared" si="3115"/>
        <v>164.52105498046001</v>
      </c>
      <c r="G3069">
        <f t="shared" si="3115"/>
        <v>14.0834169592697</v>
      </c>
      <c r="H3069">
        <f t="shared" si="3115"/>
        <v>0</v>
      </c>
      <c r="I3069">
        <f t="shared" si="3115"/>
        <v>313</v>
      </c>
      <c r="J3069">
        <f t="shared" si="3115"/>
        <v>-7</v>
      </c>
    </row>
    <row r="3070" spans="1:10" x14ac:dyDescent="0.25">
      <c r="A3070">
        <f t="shared" si="3055"/>
        <v>1855</v>
      </c>
      <c r="B3070">
        <f t="shared" ref="B3070:J3070" si="3116">B3082</f>
        <v>9</v>
      </c>
      <c r="C3070">
        <f t="shared" si="3116"/>
        <v>8.0917270826489691</v>
      </c>
      <c r="D3070">
        <f t="shared" si="3116"/>
        <v>17.367943999472601</v>
      </c>
      <c r="E3070">
        <f t="shared" si="3116"/>
        <v>12.093555246846099</v>
      </c>
      <c r="F3070">
        <f t="shared" si="3116"/>
        <v>117.536669366815</v>
      </c>
      <c r="G3070">
        <f t="shared" si="3116"/>
        <v>10.320804281513301</v>
      </c>
      <c r="H3070">
        <f t="shared" si="3116"/>
        <v>0.101123595505618</v>
      </c>
      <c r="I3070">
        <f t="shared" si="3116"/>
        <v>313</v>
      </c>
      <c r="J3070">
        <f t="shared" si="3116"/>
        <v>-7</v>
      </c>
    </row>
    <row r="3071" spans="1:10" x14ac:dyDescent="0.25">
      <c r="A3071">
        <f t="shared" si="3055"/>
        <v>1855</v>
      </c>
      <c r="B3071">
        <f t="shared" ref="B3071:J3071" si="3117">B3083</f>
        <v>10</v>
      </c>
      <c r="C3071">
        <f t="shared" si="3117"/>
        <v>4.1961921647693297</v>
      </c>
      <c r="D3071">
        <f t="shared" si="3117"/>
        <v>12.266550899891399</v>
      </c>
      <c r="E3071">
        <f t="shared" si="3117"/>
        <v>7.6002207418506096</v>
      </c>
      <c r="F3071">
        <f t="shared" si="3117"/>
        <v>96.796623980731098</v>
      </c>
      <c r="G3071">
        <f t="shared" si="3117"/>
        <v>5.9255340535024601</v>
      </c>
      <c r="H3071">
        <f t="shared" si="3117"/>
        <v>2.8426966292134801</v>
      </c>
      <c r="I3071">
        <f t="shared" si="3117"/>
        <v>313</v>
      </c>
      <c r="J3071">
        <f t="shared" si="3117"/>
        <v>-7</v>
      </c>
    </row>
    <row r="3072" spans="1:10" x14ac:dyDescent="0.25">
      <c r="A3072">
        <f t="shared" si="3055"/>
        <v>1855</v>
      </c>
      <c r="B3072">
        <f t="shared" ref="B3072:J3072" si="3118">B3084</f>
        <v>11</v>
      </c>
      <c r="C3072">
        <f t="shared" si="3118"/>
        <v>-0.26085517170389</v>
      </c>
      <c r="D3072">
        <f t="shared" si="3118"/>
        <v>6.2399419184481202</v>
      </c>
      <c r="E3072">
        <f t="shared" si="3118"/>
        <v>2.58642402760099</v>
      </c>
      <c r="F3072">
        <f t="shared" si="3118"/>
        <v>96.935570181420701</v>
      </c>
      <c r="G3072">
        <f t="shared" si="3118"/>
        <v>3.3579666322858102</v>
      </c>
      <c r="H3072">
        <f t="shared" si="3118"/>
        <v>13.8202247191011</v>
      </c>
      <c r="I3072">
        <f t="shared" si="3118"/>
        <v>313</v>
      </c>
      <c r="J3072">
        <f t="shared" si="3118"/>
        <v>-7</v>
      </c>
    </row>
    <row r="3073" spans="1:10" x14ac:dyDescent="0.25">
      <c r="A3073">
        <f t="shared" si="3055"/>
        <v>1855</v>
      </c>
      <c r="B3073">
        <f t="shared" ref="B3073:J3073" si="3119">B3085</f>
        <v>12</v>
      </c>
      <c r="C3073">
        <f t="shared" si="3119"/>
        <v>-3.4894947844944602</v>
      </c>
      <c r="D3073">
        <f t="shared" si="3119"/>
        <v>2.52922723726945</v>
      </c>
      <c r="E3073">
        <f t="shared" si="3119"/>
        <v>-0.78366230411476001</v>
      </c>
      <c r="F3073">
        <f t="shared" si="3119"/>
        <v>87.378017647882501</v>
      </c>
      <c r="G3073">
        <f t="shared" si="3119"/>
        <v>2.5929225333567398</v>
      </c>
      <c r="H3073">
        <f t="shared" si="3119"/>
        <v>25.483146067415699</v>
      </c>
      <c r="I3073">
        <f t="shared" si="3119"/>
        <v>313</v>
      </c>
      <c r="J3073">
        <f t="shared" si="3119"/>
        <v>-7</v>
      </c>
    </row>
    <row r="3074" spans="1:10" x14ac:dyDescent="0.25">
      <c r="A3074">
        <f t="shared" ref="A3074:A3137" si="3120">A3086-1</f>
        <v>1856</v>
      </c>
      <c r="B3074">
        <f t="shared" ref="B3074:J3074" si="3121">B3086</f>
        <v>1</v>
      </c>
      <c r="C3074">
        <f t="shared" si="3121"/>
        <v>-4.6243260784095597</v>
      </c>
      <c r="D3074">
        <f t="shared" si="3121"/>
        <v>1.77023875822177</v>
      </c>
      <c r="E3074">
        <f t="shared" si="3121"/>
        <v>-1.73117075529828</v>
      </c>
      <c r="F3074">
        <f t="shared" si="3121"/>
        <v>88.323960331048895</v>
      </c>
      <c r="G3074">
        <f t="shared" si="3121"/>
        <v>3.2849248485779499</v>
      </c>
      <c r="H3074">
        <f t="shared" si="3121"/>
        <v>27.483146067415699</v>
      </c>
      <c r="I3074">
        <f t="shared" si="3121"/>
        <v>313</v>
      </c>
      <c r="J3074">
        <f t="shared" si="3121"/>
        <v>-7</v>
      </c>
    </row>
    <row r="3075" spans="1:10" x14ac:dyDescent="0.25">
      <c r="A3075">
        <f t="shared" si="3120"/>
        <v>1856</v>
      </c>
      <c r="B3075">
        <f t="shared" ref="B3075:J3075" si="3122">B3087</f>
        <v>2</v>
      </c>
      <c r="C3075">
        <f t="shared" si="3122"/>
        <v>-4.2167528420896003</v>
      </c>
      <c r="D3075">
        <f t="shared" si="3122"/>
        <v>3.2528799354737101</v>
      </c>
      <c r="E3075">
        <f t="shared" si="3122"/>
        <v>-0.91591647099912799</v>
      </c>
      <c r="F3075">
        <f t="shared" si="3122"/>
        <v>84.024672816308694</v>
      </c>
      <c r="G3075">
        <f t="shared" si="3122"/>
        <v>5.59705114334621</v>
      </c>
      <c r="H3075">
        <f t="shared" si="3122"/>
        <v>23.842696629213499</v>
      </c>
      <c r="I3075">
        <f t="shared" si="3122"/>
        <v>313</v>
      </c>
      <c r="J3075">
        <f t="shared" si="3122"/>
        <v>-7</v>
      </c>
    </row>
    <row r="3076" spans="1:10" x14ac:dyDescent="0.25">
      <c r="A3076">
        <f t="shared" si="3120"/>
        <v>1856</v>
      </c>
      <c r="B3076">
        <f t="shared" ref="B3076:J3076" si="3123">B3088</f>
        <v>3</v>
      </c>
      <c r="C3076">
        <f t="shared" si="3123"/>
        <v>-1.39103609025792</v>
      </c>
      <c r="D3076">
        <f t="shared" si="3123"/>
        <v>7.3752516200033504</v>
      </c>
      <c r="E3076">
        <f t="shared" si="3123"/>
        <v>2.50080512543575</v>
      </c>
      <c r="F3076">
        <f t="shared" si="3123"/>
        <v>89.624955680932899</v>
      </c>
      <c r="G3076">
        <f t="shared" si="3123"/>
        <v>9.7349590008339195</v>
      </c>
      <c r="H3076">
        <f t="shared" si="3123"/>
        <v>18.460674157303401</v>
      </c>
      <c r="I3076">
        <f t="shared" si="3123"/>
        <v>313</v>
      </c>
      <c r="J3076">
        <f t="shared" si="3123"/>
        <v>-7</v>
      </c>
    </row>
    <row r="3077" spans="1:10" x14ac:dyDescent="0.25">
      <c r="A3077">
        <f t="shared" si="3120"/>
        <v>1856</v>
      </c>
      <c r="B3077">
        <f t="shared" ref="B3077:J3077" si="3124">B3089</f>
        <v>4</v>
      </c>
      <c r="C3077">
        <f t="shared" si="3124"/>
        <v>1.7332711259028699</v>
      </c>
      <c r="D3077">
        <f t="shared" si="3124"/>
        <v>11.3315308603008</v>
      </c>
      <c r="E3077">
        <f t="shared" si="3124"/>
        <v>6.0984868306792199</v>
      </c>
      <c r="F3077">
        <f t="shared" si="3124"/>
        <v>108.114075714283</v>
      </c>
      <c r="G3077">
        <f t="shared" si="3124"/>
        <v>13.861523656952199</v>
      </c>
      <c r="H3077">
        <f t="shared" si="3124"/>
        <v>8.2471910112359605</v>
      </c>
      <c r="I3077">
        <f t="shared" si="3124"/>
        <v>313</v>
      </c>
      <c r="J3077">
        <f t="shared" si="3124"/>
        <v>-7</v>
      </c>
    </row>
    <row r="3078" spans="1:10" x14ac:dyDescent="0.25">
      <c r="A3078">
        <f t="shared" si="3120"/>
        <v>1856</v>
      </c>
      <c r="B3078">
        <f t="shared" ref="B3078:J3078" si="3125">B3090</f>
        <v>5</v>
      </c>
      <c r="C3078">
        <f t="shared" si="3125"/>
        <v>5.7738976719674104</v>
      </c>
      <c r="D3078">
        <f t="shared" si="3125"/>
        <v>15.813245387559499</v>
      </c>
      <c r="E3078">
        <f t="shared" si="3125"/>
        <v>10.4098374709654</v>
      </c>
      <c r="F3078">
        <f t="shared" si="3125"/>
        <v>150.85648831356801</v>
      </c>
      <c r="G3078">
        <f t="shared" si="3125"/>
        <v>16.6332350443294</v>
      </c>
      <c r="H3078">
        <f t="shared" si="3125"/>
        <v>0.797752808988764</v>
      </c>
      <c r="I3078">
        <f t="shared" si="3125"/>
        <v>313</v>
      </c>
      <c r="J3078">
        <f t="shared" si="3125"/>
        <v>-7</v>
      </c>
    </row>
    <row r="3079" spans="1:10" x14ac:dyDescent="0.25">
      <c r="A3079">
        <f t="shared" si="3120"/>
        <v>1856</v>
      </c>
      <c r="B3079">
        <f t="shared" ref="B3079:J3079" si="3126">B3091</f>
        <v>6</v>
      </c>
      <c r="C3079">
        <f t="shared" si="3126"/>
        <v>9.1342646459515198</v>
      </c>
      <c r="D3079">
        <f t="shared" si="3126"/>
        <v>19.291079253293201</v>
      </c>
      <c r="E3079">
        <f t="shared" si="3126"/>
        <v>13.842981070614901</v>
      </c>
      <c r="F3079">
        <f t="shared" si="3126"/>
        <v>167.454883436139</v>
      </c>
      <c r="G3079">
        <f t="shared" si="3126"/>
        <v>17.6055558505969</v>
      </c>
      <c r="H3079">
        <f t="shared" si="3126"/>
        <v>0</v>
      </c>
      <c r="I3079">
        <f t="shared" si="3126"/>
        <v>313</v>
      </c>
      <c r="J3079">
        <f t="shared" si="3126"/>
        <v>-7</v>
      </c>
    </row>
    <row r="3080" spans="1:10" x14ac:dyDescent="0.25">
      <c r="A3080">
        <f t="shared" si="3120"/>
        <v>1856</v>
      </c>
      <c r="B3080">
        <f t="shared" ref="B3080:J3080" si="3127">B3092</f>
        <v>7</v>
      </c>
      <c r="C3080">
        <f t="shared" si="3127"/>
        <v>11.0366327521506</v>
      </c>
      <c r="D3080">
        <f t="shared" si="3127"/>
        <v>21.478649310851399</v>
      </c>
      <c r="E3080">
        <f t="shared" si="3127"/>
        <v>15.814537455526599</v>
      </c>
      <c r="F3080">
        <f t="shared" si="3127"/>
        <v>168.45625239811599</v>
      </c>
      <c r="G3080">
        <f t="shared" si="3127"/>
        <v>17.059377754125698</v>
      </c>
      <c r="H3080">
        <f t="shared" si="3127"/>
        <v>0</v>
      </c>
      <c r="I3080">
        <f t="shared" si="3127"/>
        <v>313</v>
      </c>
      <c r="J3080">
        <f t="shared" si="3127"/>
        <v>-7</v>
      </c>
    </row>
    <row r="3081" spans="1:10" x14ac:dyDescent="0.25">
      <c r="A3081">
        <f t="shared" si="3120"/>
        <v>1856</v>
      </c>
      <c r="B3081">
        <f t="shared" ref="B3081:J3081" si="3128">B3093</f>
        <v>8</v>
      </c>
      <c r="C3081">
        <f t="shared" si="3128"/>
        <v>10.8308377105199</v>
      </c>
      <c r="D3081">
        <f t="shared" si="3128"/>
        <v>20.879643686701701</v>
      </c>
      <c r="E3081">
        <f t="shared" si="3128"/>
        <v>15.278771882646501</v>
      </c>
      <c r="F3081">
        <f t="shared" si="3128"/>
        <v>164.52105498046001</v>
      </c>
      <c r="G3081">
        <f t="shared" si="3128"/>
        <v>14.0834169592697</v>
      </c>
      <c r="H3081">
        <f t="shared" si="3128"/>
        <v>0</v>
      </c>
      <c r="I3081">
        <f t="shared" si="3128"/>
        <v>313</v>
      </c>
      <c r="J3081">
        <f t="shared" si="3128"/>
        <v>-7</v>
      </c>
    </row>
    <row r="3082" spans="1:10" x14ac:dyDescent="0.25">
      <c r="A3082">
        <f t="shared" si="3120"/>
        <v>1856</v>
      </c>
      <c r="B3082">
        <f t="shared" ref="B3082:J3082" si="3129">B3094</f>
        <v>9</v>
      </c>
      <c r="C3082">
        <f t="shared" si="3129"/>
        <v>8.0917270826489691</v>
      </c>
      <c r="D3082">
        <f t="shared" si="3129"/>
        <v>17.367943999472601</v>
      </c>
      <c r="E3082">
        <f t="shared" si="3129"/>
        <v>12.093555246846099</v>
      </c>
      <c r="F3082">
        <f t="shared" si="3129"/>
        <v>117.536669366815</v>
      </c>
      <c r="G3082">
        <f t="shared" si="3129"/>
        <v>10.320804281513301</v>
      </c>
      <c r="H3082">
        <f t="shared" si="3129"/>
        <v>0.101123595505618</v>
      </c>
      <c r="I3082">
        <f t="shared" si="3129"/>
        <v>313</v>
      </c>
      <c r="J3082">
        <f t="shared" si="3129"/>
        <v>-7</v>
      </c>
    </row>
    <row r="3083" spans="1:10" x14ac:dyDescent="0.25">
      <c r="A3083">
        <f t="shared" si="3120"/>
        <v>1856</v>
      </c>
      <c r="B3083">
        <f t="shared" ref="B3083:J3083" si="3130">B3095</f>
        <v>10</v>
      </c>
      <c r="C3083">
        <f t="shared" si="3130"/>
        <v>4.1961921647693297</v>
      </c>
      <c r="D3083">
        <f t="shared" si="3130"/>
        <v>12.266550899891399</v>
      </c>
      <c r="E3083">
        <f t="shared" si="3130"/>
        <v>7.6002207418506096</v>
      </c>
      <c r="F3083">
        <f t="shared" si="3130"/>
        <v>96.796623980731098</v>
      </c>
      <c r="G3083">
        <f t="shared" si="3130"/>
        <v>5.9255340535024601</v>
      </c>
      <c r="H3083">
        <f t="shared" si="3130"/>
        <v>2.8426966292134801</v>
      </c>
      <c r="I3083">
        <f t="shared" si="3130"/>
        <v>313</v>
      </c>
      <c r="J3083">
        <f t="shared" si="3130"/>
        <v>-7</v>
      </c>
    </row>
    <row r="3084" spans="1:10" x14ac:dyDescent="0.25">
      <c r="A3084">
        <f t="shared" si="3120"/>
        <v>1856</v>
      </c>
      <c r="B3084">
        <f t="shared" ref="B3084:J3084" si="3131">B3096</f>
        <v>11</v>
      </c>
      <c r="C3084">
        <f t="shared" si="3131"/>
        <v>-0.26085517170389</v>
      </c>
      <c r="D3084">
        <f t="shared" si="3131"/>
        <v>6.2399419184481202</v>
      </c>
      <c r="E3084">
        <f t="shared" si="3131"/>
        <v>2.58642402760099</v>
      </c>
      <c r="F3084">
        <f t="shared" si="3131"/>
        <v>96.935570181420701</v>
      </c>
      <c r="G3084">
        <f t="shared" si="3131"/>
        <v>3.3579666322858102</v>
      </c>
      <c r="H3084">
        <f t="shared" si="3131"/>
        <v>13.8202247191011</v>
      </c>
      <c r="I3084">
        <f t="shared" si="3131"/>
        <v>313</v>
      </c>
      <c r="J3084">
        <f t="shared" si="3131"/>
        <v>-7</v>
      </c>
    </row>
    <row r="3085" spans="1:10" x14ac:dyDescent="0.25">
      <c r="A3085">
        <f t="shared" si="3120"/>
        <v>1856</v>
      </c>
      <c r="B3085">
        <f t="shared" ref="B3085:J3085" si="3132">B3097</f>
        <v>12</v>
      </c>
      <c r="C3085">
        <f t="shared" si="3132"/>
        <v>-3.4894947844944602</v>
      </c>
      <c r="D3085">
        <f t="shared" si="3132"/>
        <v>2.52922723726945</v>
      </c>
      <c r="E3085">
        <f t="shared" si="3132"/>
        <v>-0.78366230411476001</v>
      </c>
      <c r="F3085">
        <f t="shared" si="3132"/>
        <v>87.378017647882501</v>
      </c>
      <c r="G3085">
        <f t="shared" si="3132"/>
        <v>2.5929225333567398</v>
      </c>
      <c r="H3085">
        <f t="shared" si="3132"/>
        <v>25.483146067415699</v>
      </c>
      <c r="I3085">
        <f t="shared" si="3132"/>
        <v>313</v>
      </c>
      <c r="J3085">
        <f t="shared" si="3132"/>
        <v>-7</v>
      </c>
    </row>
    <row r="3086" spans="1:10" x14ac:dyDescent="0.25">
      <c r="A3086">
        <f t="shared" si="3120"/>
        <v>1857</v>
      </c>
      <c r="B3086">
        <f t="shared" ref="B3086:J3086" si="3133">B3098</f>
        <v>1</v>
      </c>
      <c r="C3086">
        <f t="shared" si="3133"/>
        <v>-4.6243260784095597</v>
      </c>
      <c r="D3086">
        <f t="shared" si="3133"/>
        <v>1.77023875822177</v>
      </c>
      <c r="E3086">
        <f t="shared" si="3133"/>
        <v>-1.73117075529828</v>
      </c>
      <c r="F3086">
        <f t="shared" si="3133"/>
        <v>88.323960331048895</v>
      </c>
      <c r="G3086">
        <f t="shared" si="3133"/>
        <v>3.2849248485779499</v>
      </c>
      <c r="H3086">
        <f t="shared" si="3133"/>
        <v>27.483146067415699</v>
      </c>
      <c r="I3086">
        <f t="shared" si="3133"/>
        <v>313</v>
      </c>
      <c r="J3086">
        <f t="shared" si="3133"/>
        <v>-7</v>
      </c>
    </row>
    <row r="3087" spans="1:10" x14ac:dyDescent="0.25">
      <c r="A3087">
        <f t="shared" si="3120"/>
        <v>1857</v>
      </c>
      <c r="B3087">
        <f t="shared" ref="B3087:J3087" si="3134">B3099</f>
        <v>2</v>
      </c>
      <c r="C3087">
        <f t="shared" si="3134"/>
        <v>-4.2167528420896003</v>
      </c>
      <c r="D3087">
        <f t="shared" si="3134"/>
        <v>3.2528799354737101</v>
      </c>
      <c r="E3087">
        <f t="shared" si="3134"/>
        <v>-0.91591647099912799</v>
      </c>
      <c r="F3087">
        <f t="shared" si="3134"/>
        <v>84.024672816308694</v>
      </c>
      <c r="G3087">
        <f t="shared" si="3134"/>
        <v>5.59705114334621</v>
      </c>
      <c r="H3087">
        <f t="shared" si="3134"/>
        <v>23.842696629213499</v>
      </c>
      <c r="I3087">
        <f t="shared" si="3134"/>
        <v>313</v>
      </c>
      <c r="J3087">
        <f t="shared" si="3134"/>
        <v>-7</v>
      </c>
    </row>
    <row r="3088" spans="1:10" x14ac:dyDescent="0.25">
      <c r="A3088">
        <f t="shared" si="3120"/>
        <v>1857</v>
      </c>
      <c r="B3088">
        <f t="shared" ref="B3088:J3088" si="3135">B3100</f>
        <v>3</v>
      </c>
      <c r="C3088">
        <f t="shared" si="3135"/>
        <v>-1.39103609025792</v>
      </c>
      <c r="D3088">
        <f t="shared" si="3135"/>
        <v>7.3752516200033504</v>
      </c>
      <c r="E3088">
        <f t="shared" si="3135"/>
        <v>2.50080512543575</v>
      </c>
      <c r="F3088">
        <f t="shared" si="3135"/>
        <v>89.624955680932899</v>
      </c>
      <c r="G3088">
        <f t="shared" si="3135"/>
        <v>9.7349590008339195</v>
      </c>
      <c r="H3088">
        <f t="shared" si="3135"/>
        <v>18.460674157303401</v>
      </c>
      <c r="I3088">
        <f t="shared" si="3135"/>
        <v>313</v>
      </c>
      <c r="J3088">
        <f t="shared" si="3135"/>
        <v>-7</v>
      </c>
    </row>
    <row r="3089" spans="1:10" x14ac:dyDescent="0.25">
      <c r="A3089">
        <f t="shared" si="3120"/>
        <v>1857</v>
      </c>
      <c r="B3089">
        <f t="shared" ref="B3089:J3089" si="3136">B3101</f>
        <v>4</v>
      </c>
      <c r="C3089">
        <f t="shared" si="3136"/>
        <v>1.7332711259028699</v>
      </c>
      <c r="D3089">
        <f t="shared" si="3136"/>
        <v>11.3315308603008</v>
      </c>
      <c r="E3089">
        <f t="shared" si="3136"/>
        <v>6.0984868306792199</v>
      </c>
      <c r="F3089">
        <f t="shared" si="3136"/>
        <v>108.114075714283</v>
      </c>
      <c r="G3089">
        <f t="shared" si="3136"/>
        <v>13.861523656952199</v>
      </c>
      <c r="H3089">
        <f t="shared" si="3136"/>
        <v>8.2471910112359605</v>
      </c>
      <c r="I3089">
        <f t="shared" si="3136"/>
        <v>313</v>
      </c>
      <c r="J3089">
        <f t="shared" si="3136"/>
        <v>-7</v>
      </c>
    </row>
    <row r="3090" spans="1:10" x14ac:dyDescent="0.25">
      <c r="A3090">
        <f t="shared" si="3120"/>
        <v>1857</v>
      </c>
      <c r="B3090">
        <f t="shared" ref="B3090:J3090" si="3137">B3102</f>
        <v>5</v>
      </c>
      <c r="C3090">
        <f t="shared" si="3137"/>
        <v>5.7738976719674104</v>
      </c>
      <c r="D3090">
        <f t="shared" si="3137"/>
        <v>15.813245387559499</v>
      </c>
      <c r="E3090">
        <f t="shared" si="3137"/>
        <v>10.4098374709654</v>
      </c>
      <c r="F3090">
        <f t="shared" si="3137"/>
        <v>150.85648831356801</v>
      </c>
      <c r="G3090">
        <f t="shared" si="3137"/>
        <v>16.6332350443294</v>
      </c>
      <c r="H3090">
        <f t="shared" si="3137"/>
        <v>0.797752808988764</v>
      </c>
      <c r="I3090">
        <f t="shared" si="3137"/>
        <v>313</v>
      </c>
      <c r="J3090">
        <f t="shared" si="3137"/>
        <v>-7</v>
      </c>
    </row>
    <row r="3091" spans="1:10" x14ac:dyDescent="0.25">
      <c r="A3091">
        <f t="shared" si="3120"/>
        <v>1857</v>
      </c>
      <c r="B3091">
        <f t="shared" ref="B3091:J3091" si="3138">B3103</f>
        <v>6</v>
      </c>
      <c r="C3091">
        <f t="shared" si="3138"/>
        <v>9.1342646459515198</v>
      </c>
      <c r="D3091">
        <f t="shared" si="3138"/>
        <v>19.291079253293201</v>
      </c>
      <c r="E3091">
        <f t="shared" si="3138"/>
        <v>13.842981070614901</v>
      </c>
      <c r="F3091">
        <f t="shared" si="3138"/>
        <v>167.454883436139</v>
      </c>
      <c r="G3091">
        <f t="shared" si="3138"/>
        <v>17.6055558505969</v>
      </c>
      <c r="H3091">
        <f t="shared" si="3138"/>
        <v>0</v>
      </c>
      <c r="I3091">
        <f t="shared" si="3138"/>
        <v>313</v>
      </c>
      <c r="J3091">
        <f t="shared" si="3138"/>
        <v>-7</v>
      </c>
    </row>
    <row r="3092" spans="1:10" x14ac:dyDescent="0.25">
      <c r="A3092">
        <f t="shared" si="3120"/>
        <v>1857</v>
      </c>
      <c r="B3092">
        <f t="shared" ref="B3092:J3092" si="3139">B3104</f>
        <v>7</v>
      </c>
      <c r="C3092">
        <f t="shared" si="3139"/>
        <v>11.0366327521506</v>
      </c>
      <c r="D3092">
        <f t="shared" si="3139"/>
        <v>21.478649310851399</v>
      </c>
      <c r="E3092">
        <f t="shared" si="3139"/>
        <v>15.814537455526599</v>
      </c>
      <c r="F3092">
        <f t="shared" si="3139"/>
        <v>168.45625239811599</v>
      </c>
      <c r="G3092">
        <f t="shared" si="3139"/>
        <v>17.059377754125698</v>
      </c>
      <c r="H3092">
        <f t="shared" si="3139"/>
        <v>0</v>
      </c>
      <c r="I3092">
        <f t="shared" si="3139"/>
        <v>313</v>
      </c>
      <c r="J3092">
        <f t="shared" si="3139"/>
        <v>-7</v>
      </c>
    </row>
    <row r="3093" spans="1:10" x14ac:dyDescent="0.25">
      <c r="A3093">
        <f t="shared" si="3120"/>
        <v>1857</v>
      </c>
      <c r="B3093">
        <f t="shared" ref="B3093:J3093" si="3140">B3105</f>
        <v>8</v>
      </c>
      <c r="C3093">
        <f t="shared" si="3140"/>
        <v>10.8308377105199</v>
      </c>
      <c r="D3093">
        <f t="shared" si="3140"/>
        <v>20.879643686701701</v>
      </c>
      <c r="E3093">
        <f t="shared" si="3140"/>
        <v>15.278771882646501</v>
      </c>
      <c r="F3093">
        <f t="shared" si="3140"/>
        <v>164.52105498046001</v>
      </c>
      <c r="G3093">
        <f t="shared" si="3140"/>
        <v>14.0834169592697</v>
      </c>
      <c r="H3093">
        <f t="shared" si="3140"/>
        <v>0</v>
      </c>
      <c r="I3093">
        <f t="shared" si="3140"/>
        <v>313</v>
      </c>
      <c r="J3093">
        <f t="shared" si="3140"/>
        <v>-7</v>
      </c>
    </row>
    <row r="3094" spans="1:10" x14ac:dyDescent="0.25">
      <c r="A3094">
        <f t="shared" si="3120"/>
        <v>1857</v>
      </c>
      <c r="B3094">
        <f t="shared" ref="B3094:J3094" si="3141">B3106</f>
        <v>9</v>
      </c>
      <c r="C3094">
        <f t="shared" si="3141"/>
        <v>8.0917270826489691</v>
      </c>
      <c r="D3094">
        <f t="shared" si="3141"/>
        <v>17.367943999472601</v>
      </c>
      <c r="E3094">
        <f t="shared" si="3141"/>
        <v>12.093555246846099</v>
      </c>
      <c r="F3094">
        <f t="shared" si="3141"/>
        <v>117.536669366815</v>
      </c>
      <c r="G3094">
        <f t="shared" si="3141"/>
        <v>10.320804281513301</v>
      </c>
      <c r="H3094">
        <f t="shared" si="3141"/>
        <v>0.101123595505618</v>
      </c>
      <c r="I3094">
        <f t="shared" si="3141"/>
        <v>313</v>
      </c>
      <c r="J3094">
        <f t="shared" si="3141"/>
        <v>-7</v>
      </c>
    </row>
    <row r="3095" spans="1:10" x14ac:dyDescent="0.25">
      <c r="A3095">
        <f t="shared" si="3120"/>
        <v>1857</v>
      </c>
      <c r="B3095">
        <f t="shared" ref="B3095:J3095" si="3142">B3107</f>
        <v>10</v>
      </c>
      <c r="C3095">
        <f t="shared" si="3142"/>
        <v>4.1961921647693297</v>
      </c>
      <c r="D3095">
        <f t="shared" si="3142"/>
        <v>12.266550899891399</v>
      </c>
      <c r="E3095">
        <f t="shared" si="3142"/>
        <v>7.6002207418506096</v>
      </c>
      <c r="F3095">
        <f t="shared" si="3142"/>
        <v>96.796623980731098</v>
      </c>
      <c r="G3095">
        <f t="shared" si="3142"/>
        <v>5.9255340535024601</v>
      </c>
      <c r="H3095">
        <f t="shared" si="3142"/>
        <v>2.8426966292134801</v>
      </c>
      <c r="I3095">
        <f t="shared" si="3142"/>
        <v>313</v>
      </c>
      <c r="J3095">
        <f t="shared" si="3142"/>
        <v>-7</v>
      </c>
    </row>
    <row r="3096" spans="1:10" x14ac:dyDescent="0.25">
      <c r="A3096">
        <f t="shared" si="3120"/>
        <v>1857</v>
      </c>
      <c r="B3096">
        <f t="shared" ref="B3096:J3096" si="3143">B3108</f>
        <v>11</v>
      </c>
      <c r="C3096">
        <f t="shared" si="3143"/>
        <v>-0.26085517170389</v>
      </c>
      <c r="D3096">
        <f t="shared" si="3143"/>
        <v>6.2399419184481202</v>
      </c>
      <c r="E3096">
        <f t="shared" si="3143"/>
        <v>2.58642402760099</v>
      </c>
      <c r="F3096">
        <f t="shared" si="3143"/>
        <v>96.935570181420701</v>
      </c>
      <c r="G3096">
        <f t="shared" si="3143"/>
        <v>3.3579666322858102</v>
      </c>
      <c r="H3096">
        <f t="shared" si="3143"/>
        <v>13.8202247191011</v>
      </c>
      <c r="I3096">
        <f t="shared" si="3143"/>
        <v>313</v>
      </c>
      <c r="J3096">
        <f t="shared" si="3143"/>
        <v>-7</v>
      </c>
    </row>
    <row r="3097" spans="1:10" x14ac:dyDescent="0.25">
      <c r="A3097">
        <f t="shared" si="3120"/>
        <v>1857</v>
      </c>
      <c r="B3097">
        <f t="shared" ref="B3097:J3097" si="3144">B3109</f>
        <v>12</v>
      </c>
      <c r="C3097">
        <f t="shared" si="3144"/>
        <v>-3.4894947844944602</v>
      </c>
      <c r="D3097">
        <f t="shared" si="3144"/>
        <v>2.52922723726945</v>
      </c>
      <c r="E3097">
        <f t="shared" si="3144"/>
        <v>-0.78366230411476001</v>
      </c>
      <c r="F3097">
        <f t="shared" si="3144"/>
        <v>87.378017647882501</v>
      </c>
      <c r="G3097">
        <f t="shared" si="3144"/>
        <v>2.5929225333567398</v>
      </c>
      <c r="H3097">
        <f t="shared" si="3144"/>
        <v>25.483146067415699</v>
      </c>
      <c r="I3097">
        <f t="shared" si="3144"/>
        <v>313</v>
      </c>
      <c r="J3097">
        <f t="shared" si="3144"/>
        <v>-7</v>
      </c>
    </row>
    <row r="3098" spans="1:10" x14ac:dyDescent="0.25">
      <c r="A3098">
        <f t="shared" si="3120"/>
        <v>1858</v>
      </c>
      <c r="B3098">
        <f t="shared" ref="B3098:J3098" si="3145">B3110</f>
        <v>1</v>
      </c>
      <c r="C3098">
        <f t="shared" si="3145"/>
        <v>-4.6243260784095597</v>
      </c>
      <c r="D3098">
        <f t="shared" si="3145"/>
        <v>1.77023875822177</v>
      </c>
      <c r="E3098">
        <f t="shared" si="3145"/>
        <v>-1.73117075529828</v>
      </c>
      <c r="F3098">
        <f t="shared" si="3145"/>
        <v>88.323960331048895</v>
      </c>
      <c r="G3098">
        <f t="shared" si="3145"/>
        <v>3.2849248485779499</v>
      </c>
      <c r="H3098">
        <f t="shared" si="3145"/>
        <v>27.483146067415699</v>
      </c>
      <c r="I3098">
        <f t="shared" si="3145"/>
        <v>313</v>
      </c>
      <c r="J3098">
        <f t="shared" si="3145"/>
        <v>-7</v>
      </c>
    </row>
    <row r="3099" spans="1:10" x14ac:dyDescent="0.25">
      <c r="A3099">
        <f t="shared" si="3120"/>
        <v>1858</v>
      </c>
      <c r="B3099">
        <f t="shared" ref="B3099:J3099" si="3146">B3111</f>
        <v>2</v>
      </c>
      <c r="C3099">
        <f t="shared" si="3146"/>
        <v>-4.2167528420896003</v>
      </c>
      <c r="D3099">
        <f t="shared" si="3146"/>
        <v>3.2528799354737101</v>
      </c>
      <c r="E3099">
        <f t="shared" si="3146"/>
        <v>-0.91591647099912799</v>
      </c>
      <c r="F3099">
        <f t="shared" si="3146"/>
        <v>84.024672816308694</v>
      </c>
      <c r="G3099">
        <f t="shared" si="3146"/>
        <v>5.59705114334621</v>
      </c>
      <c r="H3099">
        <f t="shared" si="3146"/>
        <v>23.842696629213499</v>
      </c>
      <c r="I3099">
        <f t="shared" si="3146"/>
        <v>313</v>
      </c>
      <c r="J3099">
        <f t="shared" si="3146"/>
        <v>-7</v>
      </c>
    </row>
    <row r="3100" spans="1:10" x14ac:dyDescent="0.25">
      <c r="A3100">
        <f t="shared" si="3120"/>
        <v>1858</v>
      </c>
      <c r="B3100">
        <f t="shared" ref="B3100:J3100" si="3147">B3112</f>
        <v>3</v>
      </c>
      <c r="C3100">
        <f t="shared" si="3147"/>
        <v>-1.39103609025792</v>
      </c>
      <c r="D3100">
        <f t="shared" si="3147"/>
        <v>7.3752516200033504</v>
      </c>
      <c r="E3100">
        <f t="shared" si="3147"/>
        <v>2.50080512543575</v>
      </c>
      <c r="F3100">
        <f t="shared" si="3147"/>
        <v>89.624955680932899</v>
      </c>
      <c r="G3100">
        <f t="shared" si="3147"/>
        <v>9.7349590008339195</v>
      </c>
      <c r="H3100">
        <f t="shared" si="3147"/>
        <v>18.460674157303401</v>
      </c>
      <c r="I3100">
        <f t="shared" si="3147"/>
        <v>313</v>
      </c>
      <c r="J3100">
        <f t="shared" si="3147"/>
        <v>-7</v>
      </c>
    </row>
    <row r="3101" spans="1:10" x14ac:dyDescent="0.25">
      <c r="A3101">
        <f t="shared" si="3120"/>
        <v>1858</v>
      </c>
      <c r="B3101">
        <f t="shared" ref="B3101:J3101" si="3148">B3113</f>
        <v>4</v>
      </c>
      <c r="C3101">
        <f t="shared" si="3148"/>
        <v>1.7332711259028699</v>
      </c>
      <c r="D3101">
        <f t="shared" si="3148"/>
        <v>11.3315308603008</v>
      </c>
      <c r="E3101">
        <f t="shared" si="3148"/>
        <v>6.0984868306792199</v>
      </c>
      <c r="F3101">
        <f t="shared" si="3148"/>
        <v>108.114075714283</v>
      </c>
      <c r="G3101">
        <f t="shared" si="3148"/>
        <v>13.861523656952199</v>
      </c>
      <c r="H3101">
        <f t="shared" si="3148"/>
        <v>8.2471910112359605</v>
      </c>
      <c r="I3101">
        <f t="shared" si="3148"/>
        <v>313</v>
      </c>
      <c r="J3101">
        <f t="shared" si="3148"/>
        <v>-7</v>
      </c>
    </row>
    <row r="3102" spans="1:10" x14ac:dyDescent="0.25">
      <c r="A3102">
        <f t="shared" si="3120"/>
        <v>1858</v>
      </c>
      <c r="B3102">
        <f t="shared" ref="B3102:J3102" si="3149">B3114</f>
        <v>5</v>
      </c>
      <c r="C3102">
        <f t="shared" si="3149"/>
        <v>5.7738976719674104</v>
      </c>
      <c r="D3102">
        <f t="shared" si="3149"/>
        <v>15.813245387559499</v>
      </c>
      <c r="E3102">
        <f t="shared" si="3149"/>
        <v>10.4098374709654</v>
      </c>
      <c r="F3102">
        <f t="shared" si="3149"/>
        <v>150.85648831356801</v>
      </c>
      <c r="G3102">
        <f t="shared" si="3149"/>
        <v>16.6332350443294</v>
      </c>
      <c r="H3102">
        <f t="shared" si="3149"/>
        <v>0.797752808988764</v>
      </c>
      <c r="I3102">
        <f t="shared" si="3149"/>
        <v>313</v>
      </c>
      <c r="J3102">
        <f t="shared" si="3149"/>
        <v>-7</v>
      </c>
    </row>
    <row r="3103" spans="1:10" x14ac:dyDescent="0.25">
      <c r="A3103">
        <f t="shared" si="3120"/>
        <v>1858</v>
      </c>
      <c r="B3103">
        <f t="shared" ref="B3103:J3103" si="3150">B3115</f>
        <v>6</v>
      </c>
      <c r="C3103">
        <f t="shared" si="3150"/>
        <v>9.1342646459515198</v>
      </c>
      <c r="D3103">
        <f t="shared" si="3150"/>
        <v>19.291079253293201</v>
      </c>
      <c r="E3103">
        <f t="shared" si="3150"/>
        <v>13.842981070614901</v>
      </c>
      <c r="F3103">
        <f t="shared" si="3150"/>
        <v>167.454883436139</v>
      </c>
      <c r="G3103">
        <f t="shared" si="3150"/>
        <v>17.6055558505969</v>
      </c>
      <c r="H3103">
        <f t="shared" si="3150"/>
        <v>0</v>
      </c>
      <c r="I3103">
        <f t="shared" si="3150"/>
        <v>313</v>
      </c>
      <c r="J3103">
        <f t="shared" si="3150"/>
        <v>-7</v>
      </c>
    </row>
    <row r="3104" spans="1:10" x14ac:dyDescent="0.25">
      <c r="A3104">
        <f t="shared" si="3120"/>
        <v>1858</v>
      </c>
      <c r="B3104">
        <f t="shared" ref="B3104:J3104" si="3151">B3116</f>
        <v>7</v>
      </c>
      <c r="C3104">
        <f t="shared" si="3151"/>
        <v>11.0366327521506</v>
      </c>
      <c r="D3104">
        <f t="shared" si="3151"/>
        <v>21.478649310851399</v>
      </c>
      <c r="E3104">
        <f t="shared" si="3151"/>
        <v>15.814537455526599</v>
      </c>
      <c r="F3104">
        <f t="shared" si="3151"/>
        <v>168.45625239811599</v>
      </c>
      <c r="G3104">
        <f t="shared" si="3151"/>
        <v>17.059377754125698</v>
      </c>
      <c r="H3104">
        <f t="shared" si="3151"/>
        <v>0</v>
      </c>
      <c r="I3104">
        <f t="shared" si="3151"/>
        <v>313</v>
      </c>
      <c r="J3104">
        <f t="shared" si="3151"/>
        <v>-7</v>
      </c>
    </row>
    <row r="3105" spans="1:10" x14ac:dyDescent="0.25">
      <c r="A3105">
        <f t="shared" si="3120"/>
        <v>1858</v>
      </c>
      <c r="B3105">
        <f t="shared" ref="B3105:J3105" si="3152">B3117</f>
        <v>8</v>
      </c>
      <c r="C3105">
        <f t="shared" si="3152"/>
        <v>10.8308377105199</v>
      </c>
      <c r="D3105">
        <f t="shared" si="3152"/>
        <v>20.879643686701701</v>
      </c>
      <c r="E3105">
        <f t="shared" si="3152"/>
        <v>15.278771882646501</v>
      </c>
      <c r="F3105">
        <f t="shared" si="3152"/>
        <v>164.52105498046001</v>
      </c>
      <c r="G3105">
        <f t="shared" si="3152"/>
        <v>14.0834169592697</v>
      </c>
      <c r="H3105">
        <f t="shared" si="3152"/>
        <v>0</v>
      </c>
      <c r="I3105">
        <f t="shared" si="3152"/>
        <v>313</v>
      </c>
      <c r="J3105">
        <f t="shared" si="3152"/>
        <v>-7</v>
      </c>
    </row>
    <row r="3106" spans="1:10" x14ac:dyDescent="0.25">
      <c r="A3106">
        <f t="shared" si="3120"/>
        <v>1858</v>
      </c>
      <c r="B3106">
        <f t="shared" ref="B3106:J3106" si="3153">B3118</f>
        <v>9</v>
      </c>
      <c r="C3106">
        <f t="shared" si="3153"/>
        <v>8.0917270826489691</v>
      </c>
      <c r="D3106">
        <f t="shared" si="3153"/>
        <v>17.367943999472601</v>
      </c>
      <c r="E3106">
        <f t="shared" si="3153"/>
        <v>12.093555246846099</v>
      </c>
      <c r="F3106">
        <f t="shared" si="3153"/>
        <v>117.536669366815</v>
      </c>
      <c r="G3106">
        <f t="shared" si="3153"/>
        <v>10.320804281513301</v>
      </c>
      <c r="H3106">
        <f t="shared" si="3153"/>
        <v>0.101123595505618</v>
      </c>
      <c r="I3106">
        <f t="shared" si="3153"/>
        <v>313</v>
      </c>
      <c r="J3106">
        <f t="shared" si="3153"/>
        <v>-7</v>
      </c>
    </row>
    <row r="3107" spans="1:10" x14ac:dyDescent="0.25">
      <c r="A3107">
        <f t="shared" si="3120"/>
        <v>1858</v>
      </c>
      <c r="B3107">
        <f t="shared" ref="B3107:J3107" si="3154">B3119</f>
        <v>10</v>
      </c>
      <c r="C3107">
        <f t="shared" si="3154"/>
        <v>4.1961921647693297</v>
      </c>
      <c r="D3107">
        <f t="shared" si="3154"/>
        <v>12.266550899891399</v>
      </c>
      <c r="E3107">
        <f t="shared" si="3154"/>
        <v>7.6002207418506096</v>
      </c>
      <c r="F3107">
        <f t="shared" si="3154"/>
        <v>96.796623980731098</v>
      </c>
      <c r="G3107">
        <f t="shared" si="3154"/>
        <v>5.9255340535024601</v>
      </c>
      <c r="H3107">
        <f t="shared" si="3154"/>
        <v>2.8426966292134801</v>
      </c>
      <c r="I3107">
        <f t="shared" si="3154"/>
        <v>313</v>
      </c>
      <c r="J3107">
        <f t="shared" si="3154"/>
        <v>-7</v>
      </c>
    </row>
    <row r="3108" spans="1:10" x14ac:dyDescent="0.25">
      <c r="A3108">
        <f t="shared" si="3120"/>
        <v>1858</v>
      </c>
      <c r="B3108">
        <f t="shared" ref="B3108:J3108" si="3155">B3120</f>
        <v>11</v>
      </c>
      <c r="C3108">
        <f t="shared" si="3155"/>
        <v>-0.26085517170389</v>
      </c>
      <c r="D3108">
        <f t="shared" si="3155"/>
        <v>6.2399419184481202</v>
      </c>
      <c r="E3108">
        <f t="shared" si="3155"/>
        <v>2.58642402760099</v>
      </c>
      <c r="F3108">
        <f t="shared" si="3155"/>
        <v>96.935570181420701</v>
      </c>
      <c r="G3108">
        <f t="shared" si="3155"/>
        <v>3.3579666322858102</v>
      </c>
      <c r="H3108">
        <f t="shared" si="3155"/>
        <v>13.8202247191011</v>
      </c>
      <c r="I3108">
        <f t="shared" si="3155"/>
        <v>313</v>
      </c>
      <c r="J3108">
        <f t="shared" si="3155"/>
        <v>-7</v>
      </c>
    </row>
    <row r="3109" spans="1:10" x14ac:dyDescent="0.25">
      <c r="A3109">
        <f t="shared" si="3120"/>
        <v>1858</v>
      </c>
      <c r="B3109">
        <f t="shared" ref="B3109:J3109" si="3156">B3121</f>
        <v>12</v>
      </c>
      <c r="C3109">
        <f t="shared" si="3156"/>
        <v>-3.4894947844944602</v>
      </c>
      <c r="D3109">
        <f t="shared" si="3156"/>
        <v>2.52922723726945</v>
      </c>
      <c r="E3109">
        <f t="shared" si="3156"/>
        <v>-0.78366230411476001</v>
      </c>
      <c r="F3109">
        <f t="shared" si="3156"/>
        <v>87.378017647882501</v>
      </c>
      <c r="G3109">
        <f t="shared" si="3156"/>
        <v>2.5929225333567398</v>
      </c>
      <c r="H3109">
        <f t="shared" si="3156"/>
        <v>25.483146067415699</v>
      </c>
      <c r="I3109">
        <f t="shared" si="3156"/>
        <v>313</v>
      </c>
      <c r="J3109">
        <f t="shared" si="3156"/>
        <v>-7</v>
      </c>
    </row>
    <row r="3110" spans="1:10" x14ac:dyDescent="0.25">
      <c r="A3110">
        <f t="shared" si="3120"/>
        <v>1859</v>
      </c>
      <c r="B3110">
        <f t="shared" ref="B3110:J3110" si="3157">B3122</f>
        <v>1</v>
      </c>
      <c r="C3110">
        <f t="shared" si="3157"/>
        <v>-4.6243260784095597</v>
      </c>
      <c r="D3110">
        <f t="shared" si="3157"/>
        <v>1.77023875822177</v>
      </c>
      <c r="E3110">
        <f t="shared" si="3157"/>
        <v>-1.73117075529828</v>
      </c>
      <c r="F3110">
        <f t="shared" si="3157"/>
        <v>88.323960331048895</v>
      </c>
      <c r="G3110">
        <f t="shared" si="3157"/>
        <v>3.2849248485779499</v>
      </c>
      <c r="H3110">
        <f t="shared" si="3157"/>
        <v>27.483146067415699</v>
      </c>
      <c r="I3110">
        <f t="shared" si="3157"/>
        <v>313</v>
      </c>
      <c r="J3110">
        <f t="shared" si="3157"/>
        <v>-7</v>
      </c>
    </row>
    <row r="3111" spans="1:10" x14ac:dyDescent="0.25">
      <c r="A3111">
        <f t="shared" si="3120"/>
        <v>1859</v>
      </c>
      <c r="B3111">
        <f t="shared" ref="B3111:J3111" si="3158">B3123</f>
        <v>2</v>
      </c>
      <c r="C3111">
        <f t="shared" si="3158"/>
        <v>-4.2167528420896003</v>
      </c>
      <c r="D3111">
        <f t="shared" si="3158"/>
        <v>3.2528799354737101</v>
      </c>
      <c r="E3111">
        <f t="shared" si="3158"/>
        <v>-0.91591647099912799</v>
      </c>
      <c r="F3111">
        <f t="shared" si="3158"/>
        <v>84.024672816308694</v>
      </c>
      <c r="G3111">
        <f t="shared" si="3158"/>
        <v>5.59705114334621</v>
      </c>
      <c r="H3111">
        <f t="shared" si="3158"/>
        <v>23.842696629213499</v>
      </c>
      <c r="I3111">
        <f t="shared" si="3158"/>
        <v>313</v>
      </c>
      <c r="J3111">
        <f t="shared" si="3158"/>
        <v>-7</v>
      </c>
    </row>
    <row r="3112" spans="1:10" x14ac:dyDescent="0.25">
      <c r="A3112">
        <f t="shared" si="3120"/>
        <v>1859</v>
      </c>
      <c r="B3112">
        <f t="shared" ref="B3112:J3112" si="3159">B3124</f>
        <v>3</v>
      </c>
      <c r="C3112">
        <f t="shared" si="3159"/>
        <v>-1.39103609025792</v>
      </c>
      <c r="D3112">
        <f t="shared" si="3159"/>
        <v>7.3752516200033504</v>
      </c>
      <c r="E3112">
        <f t="shared" si="3159"/>
        <v>2.50080512543575</v>
      </c>
      <c r="F3112">
        <f t="shared" si="3159"/>
        <v>89.624955680932899</v>
      </c>
      <c r="G3112">
        <f t="shared" si="3159"/>
        <v>9.7349590008339195</v>
      </c>
      <c r="H3112">
        <f t="shared" si="3159"/>
        <v>18.460674157303401</v>
      </c>
      <c r="I3112">
        <f t="shared" si="3159"/>
        <v>313</v>
      </c>
      <c r="J3112">
        <f t="shared" si="3159"/>
        <v>-7</v>
      </c>
    </row>
    <row r="3113" spans="1:10" x14ac:dyDescent="0.25">
      <c r="A3113">
        <f t="shared" si="3120"/>
        <v>1859</v>
      </c>
      <c r="B3113">
        <f t="shared" ref="B3113:J3113" si="3160">B3125</f>
        <v>4</v>
      </c>
      <c r="C3113">
        <f t="shared" si="3160"/>
        <v>1.7332711259028699</v>
      </c>
      <c r="D3113">
        <f t="shared" si="3160"/>
        <v>11.3315308603008</v>
      </c>
      <c r="E3113">
        <f t="shared" si="3160"/>
        <v>6.0984868306792199</v>
      </c>
      <c r="F3113">
        <f t="shared" si="3160"/>
        <v>108.114075714283</v>
      </c>
      <c r="G3113">
        <f t="shared" si="3160"/>
        <v>13.861523656952199</v>
      </c>
      <c r="H3113">
        <f t="shared" si="3160"/>
        <v>8.2471910112359605</v>
      </c>
      <c r="I3113">
        <f t="shared" si="3160"/>
        <v>313</v>
      </c>
      <c r="J3113">
        <f t="shared" si="3160"/>
        <v>-7</v>
      </c>
    </row>
    <row r="3114" spans="1:10" x14ac:dyDescent="0.25">
      <c r="A3114">
        <f t="shared" si="3120"/>
        <v>1859</v>
      </c>
      <c r="B3114">
        <f t="shared" ref="B3114:J3114" si="3161">B3126</f>
        <v>5</v>
      </c>
      <c r="C3114">
        <f t="shared" si="3161"/>
        <v>5.7738976719674104</v>
      </c>
      <c r="D3114">
        <f t="shared" si="3161"/>
        <v>15.813245387559499</v>
      </c>
      <c r="E3114">
        <f t="shared" si="3161"/>
        <v>10.4098374709654</v>
      </c>
      <c r="F3114">
        <f t="shared" si="3161"/>
        <v>150.85648831356801</v>
      </c>
      <c r="G3114">
        <f t="shared" si="3161"/>
        <v>16.6332350443294</v>
      </c>
      <c r="H3114">
        <f t="shared" si="3161"/>
        <v>0.797752808988764</v>
      </c>
      <c r="I3114">
        <f t="shared" si="3161"/>
        <v>313</v>
      </c>
      <c r="J3114">
        <f t="shared" si="3161"/>
        <v>-7</v>
      </c>
    </row>
    <row r="3115" spans="1:10" x14ac:dyDescent="0.25">
      <c r="A3115">
        <f t="shared" si="3120"/>
        <v>1859</v>
      </c>
      <c r="B3115">
        <f t="shared" ref="B3115:J3115" si="3162">B3127</f>
        <v>6</v>
      </c>
      <c r="C3115">
        <f t="shared" si="3162"/>
        <v>9.1342646459515198</v>
      </c>
      <c r="D3115">
        <f t="shared" si="3162"/>
        <v>19.291079253293201</v>
      </c>
      <c r="E3115">
        <f t="shared" si="3162"/>
        <v>13.842981070614901</v>
      </c>
      <c r="F3115">
        <f t="shared" si="3162"/>
        <v>167.454883436139</v>
      </c>
      <c r="G3115">
        <f t="shared" si="3162"/>
        <v>17.6055558505969</v>
      </c>
      <c r="H3115">
        <f t="shared" si="3162"/>
        <v>0</v>
      </c>
      <c r="I3115">
        <f t="shared" si="3162"/>
        <v>313</v>
      </c>
      <c r="J3115">
        <f t="shared" si="3162"/>
        <v>-7</v>
      </c>
    </row>
    <row r="3116" spans="1:10" x14ac:dyDescent="0.25">
      <c r="A3116">
        <f t="shared" si="3120"/>
        <v>1859</v>
      </c>
      <c r="B3116">
        <f t="shared" ref="B3116:J3116" si="3163">B3128</f>
        <v>7</v>
      </c>
      <c r="C3116">
        <f t="shared" si="3163"/>
        <v>11.0366327521506</v>
      </c>
      <c r="D3116">
        <f t="shared" si="3163"/>
        <v>21.478649310851399</v>
      </c>
      <c r="E3116">
        <f t="shared" si="3163"/>
        <v>15.814537455526599</v>
      </c>
      <c r="F3116">
        <f t="shared" si="3163"/>
        <v>168.45625239811599</v>
      </c>
      <c r="G3116">
        <f t="shared" si="3163"/>
        <v>17.059377754125698</v>
      </c>
      <c r="H3116">
        <f t="shared" si="3163"/>
        <v>0</v>
      </c>
      <c r="I3116">
        <f t="shared" si="3163"/>
        <v>313</v>
      </c>
      <c r="J3116">
        <f t="shared" si="3163"/>
        <v>-7</v>
      </c>
    </row>
    <row r="3117" spans="1:10" x14ac:dyDescent="0.25">
      <c r="A3117">
        <f t="shared" si="3120"/>
        <v>1859</v>
      </c>
      <c r="B3117">
        <f t="shared" ref="B3117:J3117" si="3164">B3129</f>
        <v>8</v>
      </c>
      <c r="C3117">
        <f t="shared" si="3164"/>
        <v>10.8308377105199</v>
      </c>
      <c r="D3117">
        <f t="shared" si="3164"/>
        <v>20.879643686701701</v>
      </c>
      <c r="E3117">
        <f t="shared" si="3164"/>
        <v>15.278771882646501</v>
      </c>
      <c r="F3117">
        <f t="shared" si="3164"/>
        <v>164.52105498046001</v>
      </c>
      <c r="G3117">
        <f t="shared" si="3164"/>
        <v>14.0834169592697</v>
      </c>
      <c r="H3117">
        <f t="shared" si="3164"/>
        <v>0</v>
      </c>
      <c r="I3117">
        <f t="shared" si="3164"/>
        <v>313</v>
      </c>
      <c r="J3117">
        <f t="shared" si="3164"/>
        <v>-7</v>
      </c>
    </row>
    <row r="3118" spans="1:10" x14ac:dyDescent="0.25">
      <c r="A3118">
        <f t="shared" si="3120"/>
        <v>1859</v>
      </c>
      <c r="B3118">
        <f t="shared" ref="B3118:J3118" si="3165">B3130</f>
        <v>9</v>
      </c>
      <c r="C3118">
        <f t="shared" si="3165"/>
        <v>8.0917270826489691</v>
      </c>
      <c r="D3118">
        <f t="shared" si="3165"/>
        <v>17.367943999472601</v>
      </c>
      <c r="E3118">
        <f t="shared" si="3165"/>
        <v>12.093555246846099</v>
      </c>
      <c r="F3118">
        <f t="shared" si="3165"/>
        <v>117.536669366815</v>
      </c>
      <c r="G3118">
        <f t="shared" si="3165"/>
        <v>10.320804281513301</v>
      </c>
      <c r="H3118">
        <f t="shared" si="3165"/>
        <v>0.101123595505618</v>
      </c>
      <c r="I3118">
        <f t="shared" si="3165"/>
        <v>313</v>
      </c>
      <c r="J3118">
        <f t="shared" si="3165"/>
        <v>-7</v>
      </c>
    </row>
    <row r="3119" spans="1:10" x14ac:dyDescent="0.25">
      <c r="A3119">
        <f t="shared" si="3120"/>
        <v>1859</v>
      </c>
      <c r="B3119">
        <f t="shared" ref="B3119:J3119" si="3166">B3131</f>
        <v>10</v>
      </c>
      <c r="C3119">
        <f t="shared" si="3166"/>
        <v>4.1961921647693297</v>
      </c>
      <c r="D3119">
        <f t="shared" si="3166"/>
        <v>12.266550899891399</v>
      </c>
      <c r="E3119">
        <f t="shared" si="3166"/>
        <v>7.6002207418506096</v>
      </c>
      <c r="F3119">
        <f t="shared" si="3166"/>
        <v>96.796623980731098</v>
      </c>
      <c r="G3119">
        <f t="shared" si="3166"/>
        <v>5.9255340535024601</v>
      </c>
      <c r="H3119">
        <f t="shared" si="3166"/>
        <v>2.8426966292134801</v>
      </c>
      <c r="I3119">
        <f t="shared" si="3166"/>
        <v>313</v>
      </c>
      <c r="J3119">
        <f t="shared" si="3166"/>
        <v>-7</v>
      </c>
    </row>
    <row r="3120" spans="1:10" x14ac:dyDescent="0.25">
      <c r="A3120">
        <f t="shared" si="3120"/>
        <v>1859</v>
      </c>
      <c r="B3120">
        <f t="shared" ref="B3120:J3120" si="3167">B3132</f>
        <v>11</v>
      </c>
      <c r="C3120">
        <f t="shared" si="3167"/>
        <v>-0.26085517170389</v>
      </c>
      <c r="D3120">
        <f t="shared" si="3167"/>
        <v>6.2399419184481202</v>
      </c>
      <c r="E3120">
        <f t="shared" si="3167"/>
        <v>2.58642402760099</v>
      </c>
      <c r="F3120">
        <f t="shared" si="3167"/>
        <v>96.935570181420701</v>
      </c>
      <c r="G3120">
        <f t="shared" si="3167"/>
        <v>3.3579666322858102</v>
      </c>
      <c r="H3120">
        <f t="shared" si="3167"/>
        <v>13.8202247191011</v>
      </c>
      <c r="I3120">
        <f t="shared" si="3167"/>
        <v>313</v>
      </c>
      <c r="J3120">
        <f t="shared" si="3167"/>
        <v>-7</v>
      </c>
    </row>
    <row r="3121" spans="1:10" x14ac:dyDescent="0.25">
      <c r="A3121">
        <f t="shared" si="3120"/>
        <v>1859</v>
      </c>
      <c r="B3121">
        <f t="shared" ref="B3121:J3121" si="3168">B3133</f>
        <v>12</v>
      </c>
      <c r="C3121">
        <f t="shared" si="3168"/>
        <v>-3.4894947844944602</v>
      </c>
      <c r="D3121">
        <f t="shared" si="3168"/>
        <v>2.52922723726945</v>
      </c>
      <c r="E3121">
        <f t="shared" si="3168"/>
        <v>-0.78366230411476001</v>
      </c>
      <c r="F3121">
        <f t="shared" si="3168"/>
        <v>87.378017647882501</v>
      </c>
      <c r="G3121">
        <f t="shared" si="3168"/>
        <v>2.5929225333567398</v>
      </c>
      <c r="H3121">
        <f t="shared" si="3168"/>
        <v>25.483146067415699</v>
      </c>
      <c r="I3121">
        <f t="shared" si="3168"/>
        <v>313</v>
      </c>
      <c r="J3121">
        <f t="shared" si="3168"/>
        <v>-7</v>
      </c>
    </row>
    <row r="3122" spans="1:10" x14ac:dyDescent="0.25">
      <c r="A3122">
        <f t="shared" si="3120"/>
        <v>1860</v>
      </c>
      <c r="B3122">
        <f t="shared" ref="B3122:J3122" si="3169">B3134</f>
        <v>1</v>
      </c>
      <c r="C3122">
        <f t="shared" si="3169"/>
        <v>-4.6243260784095597</v>
      </c>
      <c r="D3122">
        <f t="shared" si="3169"/>
        <v>1.77023875822177</v>
      </c>
      <c r="E3122">
        <f t="shared" si="3169"/>
        <v>-1.73117075529828</v>
      </c>
      <c r="F3122">
        <f t="shared" si="3169"/>
        <v>88.323960331048895</v>
      </c>
      <c r="G3122">
        <f t="shared" si="3169"/>
        <v>3.2849248485779499</v>
      </c>
      <c r="H3122">
        <f t="shared" si="3169"/>
        <v>27.483146067415699</v>
      </c>
      <c r="I3122">
        <f t="shared" si="3169"/>
        <v>313</v>
      </c>
      <c r="J3122">
        <f t="shared" si="3169"/>
        <v>-7</v>
      </c>
    </row>
    <row r="3123" spans="1:10" x14ac:dyDescent="0.25">
      <c r="A3123">
        <f t="shared" si="3120"/>
        <v>1860</v>
      </c>
      <c r="B3123">
        <f t="shared" ref="B3123:J3123" si="3170">B3135</f>
        <v>2</v>
      </c>
      <c r="C3123">
        <f t="shared" si="3170"/>
        <v>-4.2167528420896003</v>
      </c>
      <c r="D3123">
        <f t="shared" si="3170"/>
        <v>3.2528799354737101</v>
      </c>
      <c r="E3123">
        <f t="shared" si="3170"/>
        <v>-0.91591647099912799</v>
      </c>
      <c r="F3123">
        <f t="shared" si="3170"/>
        <v>84.024672816308694</v>
      </c>
      <c r="G3123">
        <f t="shared" si="3170"/>
        <v>5.59705114334621</v>
      </c>
      <c r="H3123">
        <f t="shared" si="3170"/>
        <v>23.842696629213499</v>
      </c>
      <c r="I3123">
        <f t="shared" si="3170"/>
        <v>313</v>
      </c>
      <c r="J3123">
        <f t="shared" si="3170"/>
        <v>-7</v>
      </c>
    </row>
    <row r="3124" spans="1:10" x14ac:dyDescent="0.25">
      <c r="A3124">
        <f t="shared" si="3120"/>
        <v>1860</v>
      </c>
      <c r="B3124">
        <f t="shared" ref="B3124:J3124" si="3171">B3136</f>
        <v>3</v>
      </c>
      <c r="C3124">
        <f t="shared" si="3171"/>
        <v>-1.39103609025792</v>
      </c>
      <c r="D3124">
        <f t="shared" si="3171"/>
        <v>7.3752516200033504</v>
      </c>
      <c r="E3124">
        <f t="shared" si="3171"/>
        <v>2.50080512543575</v>
      </c>
      <c r="F3124">
        <f t="shared" si="3171"/>
        <v>89.624955680932899</v>
      </c>
      <c r="G3124">
        <f t="shared" si="3171"/>
        <v>9.7349590008339195</v>
      </c>
      <c r="H3124">
        <f t="shared" si="3171"/>
        <v>18.460674157303401</v>
      </c>
      <c r="I3124">
        <f t="shared" si="3171"/>
        <v>313</v>
      </c>
      <c r="J3124">
        <f t="shared" si="3171"/>
        <v>-7</v>
      </c>
    </row>
    <row r="3125" spans="1:10" x14ac:dyDescent="0.25">
      <c r="A3125">
        <f t="shared" si="3120"/>
        <v>1860</v>
      </c>
      <c r="B3125">
        <f t="shared" ref="B3125:J3125" si="3172">B3137</f>
        <v>4</v>
      </c>
      <c r="C3125">
        <f t="shared" si="3172"/>
        <v>1.7332711259028699</v>
      </c>
      <c r="D3125">
        <f t="shared" si="3172"/>
        <v>11.3315308603008</v>
      </c>
      <c r="E3125">
        <f t="shared" si="3172"/>
        <v>6.0984868306792199</v>
      </c>
      <c r="F3125">
        <f t="shared" si="3172"/>
        <v>108.114075714283</v>
      </c>
      <c r="G3125">
        <f t="shared" si="3172"/>
        <v>13.861523656952199</v>
      </c>
      <c r="H3125">
        <f t="shared" si="3172"/>
        <v>8.2471910112359605</v>
      </c>
      <c r="I3125">
        <f t="shared" si="3172"/>
        <v>313</v>
      </c>
      <c r="J3125">
        <f t="shared" si="3172"/>
        <v>-7</v>
      </c>
    </row>
    <row r="3126" spans="1:10" x14ac:dyDescent="0.25">
      <c r="A3126">
        <f t="shared" si="3120"/>
        <v>1860</v>
      </c>
      <c r="B3126">
        <f t="shared" ref="B3126:J3126" si="3173">B3138</f>
        <v>5</v>
      </c>
      <c r="C3126">
        <f t="shared" si="3173"/>
        <v>5.7738976719674104</v>
      </c>
      <c r="D3126">
        <f t="shared" si="3173"/>
        <v>15.813245387559499</v>
      </c>
      <c r="E3126">
        <f t="shared" si="3173"/>
        <v>10.4098374709654</v>
      </c>
      <c r="F3126">
        <f t="shared" si="3173"/>
        <v>150.85648831356801</v>
      </c>
      <c r="G3126">
        <f t="shared" si="3173"/>
        <v>16.6332350443294</v>
      </c>
      <c r="H3126">
        <f t="shared" si="3173"/>
        <v>0.797752808988764</v>
      </c>
      <c r="I3126">
        <f t="shared" si="3173"/>
        <v>313</v>
      </c>
      <c r="J3126">
        <f t="shared" si="3173"/>
        <v>-7</v>
      </c>
    </row>
    <row r="3127" spans="1:10" x14ac:dyDescent="0.25">
      <c r="A3127">
        <f t="shared" si="3120"/>
        <v>1860</v>
      </c>
      <c r="B3127">
        <f t="shared" ref="B3127:J3127" si="3174">B3139</f>
        <v>6</v>
      </c>
      <c r="C3127">
        <f t="shared" si="3174"/>
        <v>9.1342646459515198</v>
      </c>
      <c r="D3127">
        <f t="shared" si="3174"/>
        <v>19.291079253293201</v>
      </c>
      <c r="E3127">
        <f t="shared" si="3174"/>
        <v>13.842981070614901</v>
      </c>
      <c r="F3127">
        <f t="shared" si="3174"/>
        <v>167.454883436139</v>
      </c>
      <c r="G3127">
        <f t="shared" si="3174"/>
        <v>17.6055558505969</v>
      </c>
      <c r="H3127">
        <f t="shared" si="3174"/>
        <v>0</v>
      </c>
      <c r="I3127">
        <f t="shared" si="3174"/>
        <v>313</v>
      </c>
      <c r="J3127">
        <f t="shared" si="3174"/>
        <v>-7</v>
      </c>
    </row>
    <row r="3128" spans="1:10" x14ac:dyDescent="0.25">
      <c r="A3128">
        <f t="shared" si="3120"/>
        <v>1860</v>
      </c>
      <c r="B3128">
        <f t="shared" ref="B3128:J3128" si="3175">B3140</f>
        <v>7</v>
      </c>
      <c r="C3128">
        <f t="shared" si="3175"/>
        <v>11.0366327521506</v>
      </c>
      <c r="D3128">
        <f t="shared" si="3175"/>
        <v>21.478649310851399</v>
      </c>
      <c r="E3128">
        <f t="shared" si="3175"/>
        <v>15.814537455526599</v>
      </c>
      <c r="F3128">
        <f t="shared" si="3175"/>
        <v>168.45625239811599</v>
      </c>
      <c r="G3128">
        <f t="shared" si="3175"/>
        <v>17.059377754125698</v>
      </c>
      <c r="H3128">
        <f t="shared" si="3175"/>
        <v>0</v>
      </c>
      <c r="I3128">
        <f t="shared" si="3175"/>
        <v>313</v>
      </c>
      <c r="J3128">
        <f t="shared" si="3175"/>
        <v>-7</v>
      </c>
    </row>
    <row r="3129" spans="1:10" x14ac:dyDescent="0.25">
      <c r="A3129">
        <f t="shared" si="3120"/>
        <v>1860</v>
      </c>
      <c r="B3129">
        <f t="shared" ref="B3129:J3129" si="3176">B3141</f>
        <v>8</v>
      </c>
      <c r="C3129">
        <f t="shared" si="3176"/>
        <v>10.8308377105199</v>
      </c>
      <c r="D3129">
        <f t="shared" si="3176"/>
        <v>20.879643686701701</v>
      </c>
      <c r="E3129">
        <f t="shared" si="3176"/>
        <v>15.278771882646501</v>
      </c>
      <c r="F3129">
        <f t="shared" si="3176"/>
        <v>164.52105498046001</v>
      </c>
      <c r="G3129">
        <f t="shared" si="3176"/>
        <v>14.0834169592697</v>
      </c>
      <c r="H3129">
        <f t="shared" si="3176"/>
        <v>0</v>
      </c>
      <c r="I3129">
        <f t="shared" si="3176"/>
        <v>313</v>
      </c>
      <c r="J3129">
        <f t="shared" si="3176"/>
        <v>-7</v>
      </c>
    </row>
    <row r="3130" spans="1:10" x14ac:dyDescent="0.25">
      <c r="A3130">
        <f t="shared" si="3120"/>
        <v>1860</v>
      </c>
      <c r="B3130">
        <f t="shared" ref="B3130:J3130" si="3177">B3142</f>
        <v>9</v>
      </c>
      <c r="C3130">
        <f t="shared" si="3177"/>
        <v>8.0917270826489691</v>
      </c>
      <c r="D3130">
        <f t="shared" si="3177"/>
        <v>17.367943999472601</v>
      </c>
      <c r="E3130">
        <f t="shared" si="3177"/>
        <v>12.093555246846099</v>
      </c>
      <c r="F3130">
        <f t="shared" si="3177"/>
        <v>117.536669366815</v>
      </c>
      <c r="G3130">
        <f t="shared" si="3177"/>
        <v>10.320804281513301</v>
      </c>
      <c r="H3130">
        <f t="shared" si="3177"/>
        <v>0.101123595505618</v>
      </c>
      <c r="I3130">
        <f t="shared" si="3177"/>
        <v>313</v>
      </c>
      <c r="J3130">
        <f t="shared" si="3177"/>
        <v>-7</v>
      </c>
    </row>
    <row r="3131" spans="1:10" x14ac:dyDescent="0.25">
      <c r="A3131">
        <f t="shared" si="3120"/>
        <v>1860</v>
      </c>
      <c r="B3131">
        <f t="shared" ref="B3131:J3131" si="3178">B3143</f>
        <v>10</v>
      </c>
      <c r="C3131">
        <f t="shared" si="3178"/>
        <v>4.1961921647693297</v>
      </c>
      <c r="D3131">
        <f t="shared" si="3178"/>
        <v>12.266550899891399</v>
      </c>
      <c r="E3131">
        <f t="shared" si="3178"/>
        <v>7.6002207418506096</v>
      </c>
      <c r="F3131">
        <f t="shared" si="3178"/>
        <v>96.796623980731098</v>
      </c>
      <c r="G3131">
        <f t="shared" si="3178"/>
        <v>5.9255340535024601</v>
      </c>
      <c r="H3131">
        <f t="shared" si="3178"/>
        <v>2.8426966292134801</v>
      </c>
      <c r="I3131">
        <f t="shared" si="3178"/>
        <v>313</v>
      </c>
      <c r="J3131">
        <f t="shared" si="3178"/>
        <v>-7</v>
      </c>
    </row>
    <row r="3132" spans="1:10" x14ac:dyDescent="0.25">
      <c r="A3132">
        <f t="shared" si="3120"/>
        <v>1860</v>
      </c>
      <c r="B3132">
        <f t="shared" ref="B3132:J3132" si="3179">B3144</f>
        <v>11</v>
      </c>
      <c r="C3132">
        <f t="shared" si="3179"/>
        <v>-0.26085517170389</v>
      </c>
      <c r="D3132">
        <f t="shared" si="3179"/>
        <v>6.2399419184481202</v>
      </c>
      <c r="E3132">
        <f t="shared" si="3179"/>
        <v>2.58642402760099</v>
      </c>
      <c r="F3132">
        <f t="shared" si="3179"/>
        <v>96.935570181420701</v>
      </c>
      <c r="G3132">
        <f t="shared" si="3179"/>
        <v>3.3579666322858102</v>
      </c>
      <c r="H3132">
        <f t="shared" si="3179"/>
        <v>13.8202247191011</v>
      </c>
      <c r="I3132">
        <f t="shared" si="3179"/>
        <v>313</v>
      </c>
      <c r="J3132">
        <f t="shared" si="3179"/>
        <v>-7</v>
      </c>
    </row>
    <row r="3133" spans="1:10" x14ac:dyDescent="0.25">
      <c r="A3133">
        <f t="shared" si="3120"/>
        <v>1860</v>
      </c>
      <c r="B3133">
        <f t="shared" ref="B3133:J3133" si="3180">B3145</f>
        <v>12</v>
      </c>
      <c r="C3133">
        <f t="shared" si="3180"/>
        <v>-3.4894947844944602</v>
      </c>
      <c r="D3133">
        <f t="shared" si="3180"/>
        <v>2.52922723726945</v>
      </c>
      <c r="E3133">
        <f t="shared" si="3180"/>
        <v>-0.78366230411476001</v>
      </c>
      <c r="F3133">
        <f t="shared" si="3180"/>
        <v>87.378017647882501</v>
      </c>
      <c r="G3133">
        <f t="shared" si="3180"/>
        <v>2.5929225333567398</v>
      </c>
      <c r="H3133">
        <f t="shared" si="3180"/>
        <v>25.483146067415699</v>
      </c>
      <c r="I3133">
        <f t="shared" si="3180"/>
        <v>313</v>
      </c>
      <c r="J3133">
        <f t="shared" si="3180"/>
        <v>-7</v>
      </c>
    </row>
    <row r="3134" spans="1:10" x14ac:dyDescent="0.25">
      <c r="A3134">
        <f t="shared" si="3120"/>
        <v>1861</v>
      </c>
      <c r="B3134">
        <f t="shared" ref="B3134:J3134" si="3181">B3146</f>
        <v>1</v>
      </c>
      <c r="C3134">
        <f t="shared" si="3181"/>
        <v>-4.6243260784095597</v>
      </c>
      <c r="D3134">
        <f t="shared" si="3181"/>
        <v>1.77023875822177</v>
      </c>
      <c r="E3134">
        <f t="shared" si="3181"/>
        <v>-1.73117075529828</v>
      </c>
      <c r="F3134">
        <f t="shared" si="3181"/>
        <v>88.323960331048895</v>
      </c>
      <c r="G3134">
        <f t="shared" si="3181"/>
        <v>3.2849248485779499</v>
      </c>
      <c r="H3134">
        <f t="shared" si="3181"/>
        <v>27.483146067415699</v>
      </c>
      <c r="I3134">
        <f t="shared" si="3181"/>
        <v>313</v>
      </c>
      <c r="J3134">
        <f t="shared" si="3181"/>
        <v>-7</v>
      </c>
    </row>
    <row r="3135" spans="1:10" x14ac:dyDescent="0.25">
      <c r="A3135">
        <f t="shared" si="3120"/>
        <v>1861</v>
      </c>
      <c r="B3135">
        <f t="shared" ref="B3135:J3135" si="3182">B3147</f>
        <v>2</v>
      </c>
      <c r="C3135">
        <f t="shared" si="3182"/>
        <v>-4.2167528420896003</v>
      </c>
      <c r="D3135">
        <f t="shared" si="3182"/>
        <v>3.2528799354737101</v>
      </c>
      <c r="E3135">
        <f t="shared" si="3182"/>
        <v>-0.91591647099912799</v>
      </c>
      <c r="F3135">
        <f t="shared" si="3182"/>
        <v>84.024672816308694</v>
      </c>
      <c r="G3135">
        <f t="shared" si="3182"/>
        <v>5.59705114334621</v>
      </c>
      <c r="H3135">
        <f t="shared" si="3182"/>
        <v>23.842696629213499</v>
      </c>
      <c r="I3135">
        <f t="shared" si="3182"/>
        <v>313</v>
      </c>
      <c r="J3135">
        <f t="shared" si="3182"/>
        <v>-7</v>
      </c>
    </row>
    <row r="3136" spans="1:10" x14ac:dyDescent="0.25">
      <c r="A3136">
        <f t="shared" si="3120"/>
        <v>1861</v>
      </c>
      <c r="B3136">
        <f t="shared" ref="B3136:J3136" si="3183">B3148</f>
        <v>3</v>
      </c>
      <c r="C3136">
        <f t="shared" si="3183"/>
        <v>-1.39103609025792</v>
      </c>
      <c r="D3136">
        <f t="shared" si="3183"/>
        <v>7.3752516200033504</v>
      </c>
      <c r="E3136">
        <f t="shared" si="3183"/>
        <v>2.50080512543575</v>
      </c>
      <c r="F3136">
        <f t="shared" si="3183"/>
        <v>89.624955680932899</v>
      </c>
      <c r="G3136">
        <f t="shared" si="3183"/>
        <v>9.7349590008339195</v>
      </c>
      <c r="H3136">
        <f t="shared" si="3183"/>
        <v>18.460674157303401</v>
      </c>
      <c r="I3136">
        <f t="shared" si="3183"/>
        <v>313</v>
      </c>
      <c r="J3136">
        <f t="shared" si="3183"/>
        <v>-7</v>
      </c>
    </row>
    <row r="3137" spans="1:10" x14ac:dyDescent="0.25">
      <c r="A3137">
        <f t="shared" si="3120"/>
        <v>1861</v>
      </c>
      <c r="B3137">
        <f t="shared" ref="B3137:J3137" si="3184">B3149</f>
        <v>4</v>
      </c>
      <c r="C3137">
        <f t="shared" si="3184"/>
        <v>1.7332711259028699</v>
      </c>
      <c r="D3137">
        <f t="shared" si="3184"/>
        <v>11.3315308603008</v>
      </c>
      <c r="E3137">
        <f t="shared" si="3184"/>
        <v>6.0984868306792199</v>
      </c>
      <c r="F3137">
        <f t="shared" si="3184"/>
        <v>108.114075714283</v>
      </c>
      <c r="G3137">
        <f t="shared" si="3184"/>
        <v>13.861523656952199</v>
      </c>
      <c r="H3137">
        <f t="shared" si="3184"/>
        <v>8.2471910112359605</v>
      </c>
      <c r="I3137">
        <f t="shared" si="3184"/>
        <v>313</v>
      </c>
      <c r="J3137">
        <f t="shared" si="3184"/>
        <v>-7</v>
      </c>
    </row>
    <row r="3138" spans="1:10" x14ac:dyDescent="0.25">
      <c r="A3138">
        <f t="shared" ref="A3138:A3201" si="3185">A3150-1</f>
        <v>1861</v>
      </c>
      <c r="B3138">
        <f t="shared" ref="B3138:J3138" si="3186">B3150</f>
        <v>5</v>
      </c>
      <c r="C3138">
        <f t="shared" si="3186"/>
        <v>5.7738976719674104</v>
      </c>
      <c r="D3138">
        <f t="shared" si="3186"/>
        <v>15.813245387559499</v>
      </c>
      <c r="E3138">
        <f t="shared" si="3186"/>
        <v>10.4098374709654</v>
      </c>
      <c r="F3138">
        <f t="shared" si="3186"/>
        <v>150.85648831356801</v>
      </c>
      <c r="G3138">
        <f t="shared" si="3186"/>
        <v>16.6332350443294</v>
      </c>
      <c r="H3138">
        <f t="shared" si="3186"/>
        <v>0.797752808988764</v>
      </c>
      <c r="I3138">
        <f t="shared" si="3186"/>
        <v>313</v>
      </c>
      <c r="J3138">
        <f t="shared" si="3186"/>
        <v>-7</v>
      </c>
    </row>
    <row r="3139" spans="1:10" x14ac:dyDescent="0.25">
      <c r="A3139">
        <f t="shared" si="3185"/>
        <v>1861</v>
      </c>
      <c r="B3139">
        <f t="shared" ref="B3139:J3139" si="3187">B3151</f>
        <v>6</v>
      </c>
      <c r="C3139">
        <f t="shared" si="3187"/>
        <v>9.1342646459515198</v>
      </c>
      <c r="D3139">
        <f t="shared" si="3187"/>
        <v>19.291079253293201</v>
      </c>
      <c r="E3139">
        <f t="shared" si="3187"/>
        <v>13.842981070614901</v>
      </c>
      <c r="F3139">
        <f t="shared" si="3187"/>
        <v>167.454883436139</v>
      </c>
      <c r="G3139">
        <f t="shared" si="3187"/>
        <v>17.6055558505969</v>
      </c>
      <c r="H3139">
        <f t="shared" si="3187"/>
        <v>0</v>
      </c>
      <c r="I3139">
        <f t="shared" si="3187"/>
        <v>313</v>
      </c>
      <c r="J3139">
        <f t="shared" si="3187"/>
        <v>-7</v>
      </c>
    </row>
    <row r="3140" spans="1:10" x14ac:dyDescent="0.25">
      <c r="A3140">
        <f t="shared" si="3185"/>
        <v>1861</v>
      </c>
      <c r="B3140">
        <f t="shared" ref="B3140:J3140" si="3188">B3152</f>
        <v>7</v>
      </c>
      <c r="C3140">
        <f t="shared" si="3188"/>
        <v>11.0366327521506</v>
      </c>
      <c r="D3140">
        <f t="shared" si="3188"/>
        <v>21.478649310851399</v>
      </c>
      <c r="E3140">
        <f t="shared" si="3188"/>
        <v>15.814537455526599</v>
      </c>
      <c r="F3140">
        <f t="shared" si="3188"/>
        <v>168.45625239811599</v>
      </c>
      <c r="G3140">
        <f t="shared" si="3188"/>
        <v>17.059377754125698</v>
      </c>
      <c r="H3140">
        <f t="shared" si="3188"/>
        <v>0</v>
      </c>
      <c r="I3140">
        <f t="shared" si="3188"/>
        <v>313</v>
      </c>
      <c r="J3140">
        <f t="shared" si="3188"/>
        <v>-7</v>
      </c>
    </row>
    <row r="3141" spans="1:10" x14ac:dyDescent="0.25">
      <c r="A3141">
        <f t="shared" si="3185"/>
        <v>1861</v>
      </c>
      <c r="B3141">
        <f t="shared" ref="B3141:J3141" si="3189">B3153</f>
        <v>8</v>
      </c>
      <c r="C3141">
        <f t="shared" si="3189"/>
        <v>10.8308377105199</v>
      </c>
      <c r="D3141">
        <f t="shared" si="3189"/>
        <v>20.879643686701701</v>
      </c>
      <c r="E3141">
        <f t="shared" si="3189"/>
        <v>15.278771882646501</v>
      </c>
      <c r="F3141">
        <f t="shared" si="3189"/>
        <v>164.52105498046001</v>
      </c>
      <c r="G3141">
        <f t="shared" si="3189"/>
        <v>14.0834169592697</v>
      </c>
      <c r="H3141">
        <f t="shared" si="3189"/>
        <v>0</v>
      </c>
      <c r="I3141">
        <f t="shared" si="3189"/>
        <v>313</v>
      </c>
      <c r="J3141">
        <f t="shared" si="3189"/>
        <v>-7</v>
      </c>
    </row>
    <row r="3142" spans="1:10" x14ac:dyDescent="0.25">
      <c r="A3142">
        <f t="shared" si="3185"/>
        <v>1861</v>
      </c>
      <c r="B3142">
        <f t="shared" ref="B3142:J3142" si="3190">B3154</f>
        <v>9</v>
      </c>
      <c r="C3142">
        <f t="shared" si="3190"/>
        <v>8.0917270826489691</v>
      </c>
      <c r="D3142">
        <f t="shared" si="3190"/>
        <v>17.367943999472601</v>
      </c>
      <c r="E3142">
        <f t="shared" si="3190"/>
        <v>12.093555246846099</v>
      </c>
      <c r="F3142">
        <f t="shared" si="3190"/>
        <v>117.536669366815</v>
      </c>
      <c r="G3142">
        <f t="shared" si="3190"/>
        <v>10.320804281513301</v>
      </c>
      <c r="H3142">
        <f t="shared" si="3190"/>
        <v>0.101123595505618</v>
      </c>
      <c r="I3142">
        <f t="shared" si="3190"/>
        <v>313</v>
      </c>
      <c r="J3142">
        <f t="shared" si="3190"/>
        <v>-7</v>
      </c>
    </row>
    <row r="3143" spans="1:10" x14ac:dyDescent="0.25">
      <c r="A3143">
        <f t="shared" si="3185"/>
        <v>1861</v>
      </c>
      <c r="B3143">
        <f t="shared" ref="B3143:J3143" si="3191">B3155</f>
        <v>10</v>
      </c>
      <c r="C3143">
        <f t="shared" si="3191"/>
        <v>4.1961921647693297</v>
      </c>
      <c r="D3143">
        <f t="shared" si="3191"/>
        <v>12.266550899891399</v>
      </c>
      <c r="E3143">
        <f t="shared" si="3191"/>
        <v>7.6002207418506096</v>
      </c>
      <c r="F3143">
        <f t="shared" si="3191"/>
        <v>96.796623980731098</v>
      </c>
      <c r="G3143">
        <f t="shared" si="3191"/>
        <v>5.9255340535024601</v>
      </c>
      <c r="H3143">
        <f t="shared" si="3191"/>
        <v>2.8426966292134801</v>
      </c>
      <c r="I3143">
        <f t="shared" si="3191"/>
        <v>313</v>
      </c>
      <c r="J3143">
        <f t="shared" si="3191"/>
        <v>-7</v>
      </c>
    </row>
    <row r="3144" spans="1:10" x14ac:dyDescent="0.25">
      <c r="A3144">
        <f t="shared" si="3185"/>
        <v>1861</v>
      </c>
      <c r="B3144">
        <f t="shared" ref="B3144:J3144" si="3192">B3156</f>
        <v>11</v>
      </c>
      <c r="C3144">
        <f t="shared" si="3192"/>
        <v>-0.26085517170389</v>
      </c>
      <c r="D3144">
        <f t="shared" si="3192"/>
        <v>6.2399419184481202</v>
      </c>
      <c r="E3144">
        <f t="shared" si="3192"/>
        <v>2.58642402760099</v>
      </c>
      <c r="F3144">
        <f t="shared" si="3192"/>
        <v>96.935570181420701</v>
      </c>
      <c r="G3144">
        <f t="shared" si="3192"/>
        <v>3.3579666322858102</v>
      </c>
      <c r="H3144">
        <f t="shared" si="3192"/>
        <v>13.8202247191011</v>
      </c>
      <c r="I3144">
        <f t="shared" si="3192"/>
        <v>313</v>
      </c>
      <c r="J3144">
        <f t="shared" si="3192"/>
        <v>-7</v>
      </c>
    </row>
    <row r="3145" spans="1:10" x14ac:dyDescent="0.25">
      <c r="A3145">
        <f t="shared" si="3185"/>
        <v>1861</v>
      </c>
      <c r="B3145">
        <f t="shared" ref="B3145:J3145" si="3193">B3157</f>
        <v>12</v>
      </c>
      <c r="C3145">
        <f t="shared" si="3193"/>
        <v>-3.4894947844944602</v>
      </c>
      <c r="D3145">
        <f t="shared" si="3193"/>
        <v>2.52922723726945</v>
      </c>
      <c r="E3145">
        <f t="shared" si="3193"/>
        <v>-0.78366230411476001</v>
      </c>
      <c r="F3145">
        <f t="shared" si="3193"/>
        <v>87.378017647882501</v>
      </c>
      <c r="G3145">
        <f t="shared" si="3193"/>
        <v>2.5929225333567398</v>
      </c>
      <c r="H3145">
        <f t="shared" si="3193"/>
        <v>25.483146067415699</v>
      </c>
      <c r="I3145">
        <f t="shared" si="3193"/>
        <v>313</v>
      </c>
      <c r="J3145">
        <f t="shared" si="3193"/>
        <v>-7</v>
      </c>
    </row>
    <row r="3146" spans="1:10" x14ac:dyDescent="0.25">
      <c r="A3146">
        <f t="shared" si="3185"/>
        <v>1862</v>
      </c>
      <c r="B3146">
        <f t="shared" ref="B3146:J3146" si="3194">B3158</f>
        <v>1</v>
      </c>
      <c r="C3146">
        <f t="shared" si="3194"/>
        <v>-4.6243260784095597</v>
      </c>
      <c r="D3146">
        <f t="shared" si="3194"/>
        <v>1.77023875822177</v>
      </c>
      <c r="E3146">
        <f t="shared" si="3194"/>
        <v>-1.73117075529828</v>
      </c>
      <c r="F3146">
        <f t="shared" si="3194"/>
        <v>88.323960331048895</v>
      </c>
      <c r="G3146">
        <f t="shared" si="3194"/>
        <v>3.2849248485779499</v>
      </c>
      <c r="H3146">
        <f t="shared" si="3194"/>
        <v>27.483146067415699</v>
      </c>
      <c r="I3146">
        <f t="shared" si="3194"/>
        <v>313</v>
      </c>
      <c r="J3146">
        <f t="shared" si="3194"/>
        <v>-7</v>
      </c>
    </row>
    <row r="3147" spans="1:10" x14ac:dyDescent="0.25">
      <c r="A3147">
        <f t="shared" si="3185"/>
        <v>1862</v>
      </c>
      <c r="B3147">
        <f t="shared" ref="B3147:J3147" si="3195">B3159</f>
        <v>2</v>
      </c>
      <c r="C3147">
        <f t="shared" si="3195"/>
        <v>-4.2167528420896003</v>
      </c>
      <c r="D3147">
        <f t="shared" si="3195"/>
        <v>3.2528799354737101</v>
      </c>
      <c r="E3147">
        <f t="shared" si="3195"/>
        <v>-0.91591647099912799</v>
      </c>
      <c r="F3147">
        <f t="shared" si="3195"/>
        <v>84.024672816308694</v>
      </c>
      <c r="G3147">
        <f t="shared" si="3195"/>
        <v>5.59705114334621</v>
      </c>
      <c r="H3147">
        <f t="shared" si="3195"/>
        <v>23.842696629213499</v>
      </c>
      <c r="I3147">
        <f t="shared" si="3195"/>
        <v>313</v>
      </c>
      <c r="J3147">
        <f t="shared" si="3195"/>
        <v>-7</v>
      </c>
    </row>
    <row r="3148" spans="1:10" x14ac:dyDescent="0.25">
      <c r="A3148">
        <f t="shared" si="3185"/>
        <v>1862</v>
      </c>
      <c r="B3148">
        <f t="shared" ref="B3148:J3148" si="3196">B3160</f>
        <v>3</v>
      </c>
      <c r="C3148">
        <f t="shared" si="3196"/>
        <v>-1.39103609025792</v>
      </c>
      <c r="D3148">
        <f t="shared" si="3196"/>
        <v>7.3752516200033504</v>
      </c>
      <c r="E3148">
        <f t="shared" si="3196"/>
        <v>2.50080512543575</v>
      </c>
      <c r="F3148">
        <f t="shared" si="3196"/>
        <v>89.624955680932899</v>
      </c>
      <c r="G3148">
        <f t="shared" si="3196"/>
        <v>9.7349590008339195</v>
      </c>
      <c r="H3148">
        <f t="shared" si="3196"/>
        <v>18.460674157303401</v>
      </c>
      <c r="I3148">
        <f t="shared" si="3196"/>
        <v>313</v>
      </c>
      <c r="J3148">
        <f t="shared" si="3196"/>
        <v>-7</v>
      </c>
    </row>
    <row r="3149" spans="1:10" x14ac:dyDescent="0.25">
      <c r="A3149">
        <f t="shared" si="3185"/>
        <v>1862</v>
      </c>
      <c r="B3149">
        <f t="shared" ref="B3149:J3149" si="3197">B3161</f>
        <v>4</v>
      </c>
      <c r="C3149">
        <f t="shared" si="3197"/>
        <v>1.7332711259028699</v>
      </c>
      <c r="D3149">
        <f t="shared" si="3197"/>
        <v>11.3315308603008</v>
      </c>
      <c r="E3149">
        <f t="shared" si="3197"/>
        <v>6.0984868306792199</v>
      </c>
      <c r="F3149">
        <f t="shared" si="3197"/>
        <v>108.114075714283</v>
      </c>
      <c r="G3149">
        <f t="shared" si="3197"/>
        <v>13.861523656952199</v>
      </c>
      <c r="H3149">
        <f t="shared" si="3197"/>
        <v>8.2471910112359605</v>
      </c>
      <c r="I3149">
        <f t="shared" si="3197"/>
        <v>313</v>
      </c>
      <c r="J3149">
        <f t="shared" si="3197"/>
        <v>-7</v>
      </c>
    </row>
    <row r="3150" spans="1:10" x14ac:dyDescent="0.25">
      <c r="A3150">
        <f t="shared" si="3185"/>
        <v>1862</v>
      </c>
      <c r="B3150">
        <f t="shared" ref="B3150:J3150" si="3198">B3162</f>
        <v>5</v>
      </c>
      <c r="C3150">
        <f t="shared" si="3198"/>
        <v>5.7738976719674104</v>
      </c>
      <c r="D3150">
        <f t="shared" si="3198"/>
        <v>15.813245387559499</v>
      </c>
      <c r="E3150">
        <f t="shared" si="3198"/>
        <v>10.4098374709654</v>
      </c>
      <c r="F3150">
        <f t="shared" si="3198"/>
        <v>150.85648831356801</v>
      </c>
      <c r="G3150">
        <f t="shared" si="3198"/>
        <v>16.6332350443294</v>
      </c>
      <c r="H3150">
        <f t="shared" si="3198"/>
        <v>0.797752808988764</v>
      </c>
      <c r="I3150">
        <f t="shared" si="3198"/>
        <v>313</v>
      </c>
      <c r="J3150">
        <f t="shared" si="3198"/>
        <v>-7</v>
      </c>
    </row>
    <row r="3151" spans="1:10" x14ac:dyDescent="0.25">
      <c r="A3151">
        <f t="shared" si="3185"/>
        <v>1862</v>
      </c>
      <c r="B3151">
        <f t="shared" ref="B3151:J3151" si="3199">B3163</f>
        <v>6</v>
      </c>
      <c r="C3151">
        <f t="shared" si="3199"/>
        <v>9.1342646459515198</v>
      </c>
      <c r="D3151">
        <f t="shared" si="3199"/>
        <v>19.291079253293201</v>
      </c>
      <c r="E3151">
        <f t="shared" si="3199"/>
        <v>13.842981070614901</v>
      </c>
      <c r="F3151">
        <f t="shared" si="3199"/>
        <v>167.454883436139</v>
      </c>
      <c r="G3151">
        <f t="shared" si="3199"/>
        <v>17.6055558505969</v>
      </c>
      <c r="H3151">
        <f t="shared" si="3199"/>
        <v>0</v>
      </c>
      <c r="I3151">
        <f t="shared" si="3199"/>
        <v>313</v>
      </c>
      <c r="J3151">
        <f t="shared" si="3199"/>
        <v>-7</v>
      </c>
    </row>
    <row r="3152" spans="1:10" x14ac:dyDescent="0.25">
      <c r="A3152">
        <f t="shared" si="3185"/>
        <v>1862</v>
      </c>
      <c r="B3152">
        <f t="shared" ref="B3152:J3152" si="3200">B3164</f>
        <v>7</v>
      </c>
      <c r="C3152">
        <f t="shared" si="3200"/>
        <v>11.0366327521506</v>
      </c>
      <c r="D3152">
        <f t="shared" si="3200"/>
        <v>21.478649310851399</v>
      </c>
      <c r="E3152">
        <f t="shared" si="3200"/>
        <v>15.814537455526599</v>
      </c>
      <c r="F3152">
        <f t="shared" si="3200"/>
        <v>168.45625239811599</v>
      </c>
      <c r="G3152">
        <f t="shared" si="3200"/>
        <v>17.059377754125698</v>
      </c>
      <c r="H3152">
        <f t="shared" si="3200"/>
        <v>0</v>
      </c>
      <c r="I3152">
        <f t="shared" si="3200"/>
        <v>313</v>
      </c>
      <c r="J3152">
        <f t="shared" si="3200"/>
        <v>-7</v>
      </c>
    </row>
    <row r="3153" spans="1:10" x14ac:dyDescent="0.25">
      <c r="A3153">
        <f t="shared" si="3185"/>
        <v>1862</v>
      </c>
      <c r="B3153">
        <f t="shared" ref="B3153:J3153" si="3201">B3165</f>
        <v>8</v>
      </c>
      <c r="C3153">
        <f t="shared" si="3201"/>
        <v>10.8308377105199</v>
      </c>
      <c r="D3153">
        <f t="shared" si="3201"/>
        <v>20.879643686701701</v>
      </c>
      <c r="E3153">
        <f t="shared" si="3201"/>
        <v>15.278771882646501</v>
      </c>
      <c r="F3153">
        <f t="shared" si="3201"/>
        <v>164.52105498046001</v>
      </c>
      <c r="G3153">
        <f t="shared" si="3201"/>
        <v>14.0834169592697</v>
      </c>
      <c r="H3153">
        <f t="shared" si="3201"/>
        <v>0</v>
      </c>
      <c r="I3153">
        <f t="shared" si="3201"/>
        <v>313</v>
      </c>
      <c r="J3153">
        <f t="shared" si="3201"/>
        <v>-7</v>
      </c>
    </row>
    <row r="3154" spans="1:10" x14ac:dyDescent="0.25">
      <c r="A3154">
        <f t="shared" si="3185"/>
        <v>1862</v>
      </c>
      <c r="B3154">
        <f t="shared" ref="B3154:J3154" si="3202">B3166</f>
        <v>9</v>
      </c>
      <c r="C3154">
        <f t="shared" si="3202"/>
        <v>8.0917270826489691</v>
      </c>
      <c r="D3154">
        <f t="shared" si="3202"/>
        <v>17.367943999472601</v>
      </c>
      <c r="E3154">
        <f t="shared" si="3202"/>
        <v>12.093555246846099</v>
      </c>
      <c r="F3154">
        <f t="shared" si="3202"/>
        <v>117.536669366815</v>
      </c>
      <c r="G3154">
        <f t="shared" si="3202"/>
        <v>10.320804281513301</v>
      </c>
      <c r="H3154">
        <f t="shared" si="3202"/>
        <v>0.101123595505618</v>
      </c>
      <c r="I3154">
        <f t="shared" si="3202"/>
        <v>313</v>
      </c>
      <c r="J3154">
        <f t="shared" si="3202"/>
        <v>-7</v>
      </c>
    </row>
    <row r="3155" spans="1:10" x14ac:dyDescent="0.25">
      <c r="A3155">
        <f t="shared" si="3185"/>
        <v>1862</v>
      </c>
      <c r="B3155">
        <f t="shared" ref="B3155:J3155" si="3203">B3167</f>
        <v>10</v>
      </c>
      <c r="C3155">
        <f t="shared" si="3203"/>
        <v>4.1961921647693297</v>
      </c>
      <c r="D3155">
        <f t="shared" si="3203"/>
        <v>12.266550899891399</v>
      </c>
      <c r="E3155">
        <f t="shared" si="3203"/>
        <v>7.6002207418506096</v>
      </c>
      <c r="F3155">
        <f t="shared" si="3203"/>
        <v>96.796623980731098</v>
      </c>
      <c r="G3155">
        <f t="shared" si="3203"/>
        <v>5.9255340535024601</v>
      </c>
      <c r="H3155">
        <f t="shared" si="3203"/>
        <v>2.8426966292134801</v>
      </c>
      <c r="I3155">
        <f t="shared" si="3203"/>
        <v>313</v>
      </c>
      <c r="J3155">
        <f t="shared" si="3203"/>
        <v>-7</v>
      </c>
    </row>
    <row r="3156" spans="1:10" x14ac:dyDescent="0.25">
      <c r="A3156">
        <f t="shared" si="3185"/>
        <v>1862</v>
      </c>
      <c r="B3156">
        <f t="shared" ref="B3156:J3156" si="3204">B3168</f>
        <v>11</v>
      </c>
      <c r="C3156">
        <f t="shared" si="3204"/>
        <v>-0.26085517170389</v>
      </c>
      <c r="D3156">
        <f t="shared" si="3204"/>
        <v>6.2399419184481202</v>
      </c>
      <c r="E3156">
        <f t="shared" si="3204"/>
        <v>2.58642402760099</v>
      </c>
      <c r="F3156">
        <f t="shared" si="3204"/>
        <v>96.935570181420701</v>
      </c>
      <c r="G3156">
        <f t="shared" si="3204"/>
        <v>3.3579666322858102</v>
      </c>
      <c r="H3156">
        <f t="shared" si="3204"/>
        <v>13.8202247191011</v>
      </c>
      <c r="I3156">
        <f t="shared" si="3204"/>
        <v>313</v>
      </c>
      <c r="J3156">
        <f t="shared" si="3204"/>
        <v>-7</v>
      </c>
    </row>
    <row r="3157" spans="1:10" x14ac:dyDescent="0.25">
      <c r="A3157">
        <f t="shared" si="3185"/>
        <v>1862</v>
      </c>
      <c r="B3157">
        <f t="shared" ref="B3157:J3157" si="3205">B3169</f>
        <v>12</v>
      </c>
      <c r="C3157">
        <f t="shared" si="3205"/>
        <v>-3.4894947844944602</v>
      </c>
      <c r="D3157">
        <f t="shared" si="3205"/>
        <v>2.52922723726945</v>
      </c>
      <c r="E3157">
        <f t="shared" si="3205"/>
        <v>-0.78366230411476001</v>
      </c>
      <c r="F3157">
        <f t="shared" si="3205"/>
        <v>87.378017647882501</v>
      </c>
      <c r="G3157">
        <f t="shared" si="3205"/>
        <v>2.5929225333567398</v>
      </c>
      <c r="H3157">
        <f t="shared" si="3205"/>
        <v>25.483146067415699</v>
      </c>
      <c r="I3157">
        <f t="shared" si="3205"/>
        <v>313</v>
      </c>
      <c r="J3157">
        <f t="shared" si="3205"/>
        <v>-7</v>
      </c>
    </row>
    <row r="3158" spans="1:10" x14ac:dyDescent="0.25">
      <c r="A3158">
        <f t="shared" si="3185"/>
        <v>1863</v>
      </c>
      <c r="B3158">
        <f t="shared" ref="B3158:J3158" si="3206">B3170</f>
        <v>1</v>
      </c>
      <c r="C3158">
        <f t="shared" si="3206"/>
        <v>-4.6243260784095597</v>
      </c>
      <c r="D3158">
        <f t="shared" si="3206"/>
        <v>1.77023875822177</v>
      </c>
      <c r="E3158">
        <f t="shared" si="3206"/>
        <v>-1.73117075529828</v>
      </c>
      <c r="F3158">
        <f t="shared" si="3206"/>
        <v>88.323960331048895</v>
      </c>
      <c r="G3158">
        <f t="shared" si="3206"/>
        <v>3.2849248485779499</v>
      </c>
      <c r="H3158">
        <f t="shared" si="3206"/>
        <v>27.483146067415699</v>
      </c>
      <c r="I3158">
        <f t="shared" si="3206"/>
        <v>313</v>
      </c>
      <c r="J3158">
        <f t="shared" si="3206"/>
        <v>-7</v>
      </c>
    </row>
    <row r="3159" spans="1:10" x14ac:dyDescent="0.25">
      <c r="A3159">
        <f t="shared" si="3185"/>
        <v>1863</v>
      </c>
      <c r="B3159">
        <f t="shared" ref="B3159:J3159" si="3207">B3171</f>
        <v>2</v>
      </c>
      <c r="C3159">
        <f t="shared" si="3207"/>
        <v>-4.2167528420896003</v>
      </c>
      <c r="D3159">
        <f t="shared" si="3207"/>
        <v>3.2528799354737101</v>
      </c>
      <c r="E3159">
        <f t="shared" si="3207"/>
        <v>-0.91591647099912799</v>
      </c>
      <c r="F3159">
        <f t="shared" si="3207"/>
        <v>84.024672816308694</v>
      </c>
      <c r="G3159">
        <f t="shared" si="3207"/>
        <v>5.59705114334621</v>
      </c>
      <c r="H3159">
        <f t="shared" si="3207"/>
        <v>23.842696629213499</v>
      </c>
      <c r="I3159">
        <f t="shared" si="3207"/>
        <v>313</v>
      </c>
      <c r="J3159">
        <f t="shared" si="3207"/>
        <v>-7</v>
      </c>
    </row>
    <row r="3160" spans="1:10" x14ac:dyDescent="0.25">
      <c r="A3160">
        <f t="shared" si="3185"/>
        <v>1863</v>
      </c>
      <c r="B3160">
        <f t="shared" ref="B3160:J3160" si="3208">B3172</f>
        <v>3</v>
      </c>
      <c r="C3160">
        <f t="shared" si="3208"/>
        <v>-1.39103609025792</v>
      </c>
      <c r="D3160">
        <f t="shared" si="3208"/>
        <v>7.3752516200033504</v>
      </c>
      <c r="E3160">
        <f t="shared" si="3208"/>
        <v>2.50080512543575</v>
      </c>
      <c r="F3160">
        <f t="shared" si="3208"/>
        <v>89.624955680932899</v>
      </c>
      <c r="G3160">
        <f t="shared" si="3208"/>
        <v>9.7349590008339195</v>
      </c>
      <c r="H3160">
        <f t="shared" si="3208"/>
        <v>18.460674157303401</v>
      </c>
      <c r="I3160">
        <f t="shared" si="3208"/>
        <v>313</v>
      </c>
      <c r="J3160">
        <f t="shared" si="3208"/>
        <v>-7</v>
      </c>
    </row>
    <row r="3161" spans="1:10" x14ac:dyDescent="0.25">
      <c r="A3161">
        <f t="shared" si="3185"/>
        <v>1863</v>
      </c>
      <c r="B3161">
        <f t="shared" ref="B3161:J3161" si="3209">B3173</f>
        <v>4</v>
      </c>
      <c r="C3161">
        <f t="shared" si="3209"/>
        <v>1.7332711259028699</v>
      </c>
      <c r="D3161">
        <f t="shared" si="3209"/>
        <v>11.3315308603008</v>
      </c>
      <c r="E3161">
        <f t="shared" si="3209"/>
        <v>6.0984868306792199</v>
      </c>
      <c r="F3161">
        <f t="shared" si="3209"/>
        <v>108.114075714283</v>
      </c>
      <c r="G3161">
        <f t="shared" si="3209"/>
        <v>13.861523656952199</v>
      </c>
      <c r="H3161">
        <f t="shared" si="3209"/>
        <v>8.2471910112359605</v>
      </c>
      <c r="I3161">
        <f t="shared" si="3209"/>
        <v>313</v>
      </c>
      <c r="J3161">
        <f t="shared" si="3209"/>
        <v>-7</v>
      </c>
    </row>
    <row r="3162" spans="1:10" x14ac:dyDescent="0.25">
      <c r="A3162">
        <f t="shared" si="3185"/>
        <v>1863</v>
      </c>
      <c r="B3162">
        <f t="shared" ref="B3162:J3162" si="3210">B3174</f>
        <v>5</v>
      </c>
      <c r="C3162">
        <f t="shared" si="3210"/>
        <v>5.7738976719674104</v>
      </c>
      <c r="D3162">
        <f t="shared" si="3210"/>
        <v>15.813245387559499</v>
      </c>
      <c r="E3162">
        <f t="shared" si="3210"/>
        <v>10.4098374709654</v>
      </c>
      <c r="F3162">
        <f t="shared" si="3210"/>
        <v>150.85648831356801</v>
      </c>
      <c r="G3162">
        <f t="shared" si="3210"/>
        <v>16.6332350443294</v>
      </c>
      <c r="H3162">
        <f t="shared" si="3210"/>
        <v>0.797752808988764</v>
      </c>
      <c r="I3162">
        <f t="shared" si="3210"/>
        <v>313</v>
      </c>
      <c r="J3162">
        <f t="shared" si="3210"/>
        <v>-7</v>
      </c>
    </row>
    <row r="3163" spans="1:10" x14ac:dyDescent="0.25">
      <c r="A3163">
        <f t="shared" si="3185"/>
        <v>1863</v>
      </c>
      <c r="B3163">
        <f t="shared" ref="B3163:J3163" si="3211">B3175</f>
        <v>6</v>
      </c>
      <c r="C3163">
        <f t="shared" si="3211"/>
        <v>9.1342646459515198</v>
      </c>
      <c r="D3163">
        <f t="shared" si="3211"/>
        <v>19.291079253293201</v>
      </c>
      <c r="E3163">
        <f t="shared" si="3211"/>
        <v>13.842981070614901</v>
      </c>
      <c r="F3163">
        <f t="shared" si="3211"/>
        <v>167.454883436139</v>
      </c>
      <c r="G3163">
        <f t="shared" si="3211"/>
        <v>17.6055558505969</v>
      </c>
      <c r="H3163">
        <f t="shared" si="3211"/>
        <v>0</v>
      </c>
      <c r="I3163">
        <f t="shared" si="3211"/>
        <v>313</v>
      </c>
      <c r="J3163">
        <f t="shared" si="3211"/>
        <v>-7</v>
      </c>
    </row>
    <row r="3164" spans="1:10" x14ac:dyDescent="0.25">
      <c r="A3164">
        <f t="shared" si="3185"/>
        <v>1863</v>
      </c>
      <c r="B3164">
        <f t="shared" ref="B3164:J3164" si="3212">B3176</f>
        <v>7</v>
      </c>
      <c r="C3164">
        <f t="shared" si="3212"/>
        <v>11.0366327521506</v>
      </c>
      <c r="D3164">
        <f t="shared" si="3212"/>
        <v>21.478649310851399</v>
      </c>
      <c r="E3164">
        <f t="shared" si="3212"/>
        <v>15.814537455526599</v>
      </c>
      <c r="F3164">
        <f t="shared" si="3212"/>
        <v>168.45625239811599</v>
      </c>
      <c r="G3164">
        <f t="shared" si="3212"/>
        <v>17.059377754125698</v>
      </c>
      <c r="H3164">
        <f t="shared" si="3212"/>
        <v>0</v>
      </c>
      <c r="I3164">
        <f t="shared" si="3212"/>
        <v>313</v>
      </c>
      <c r="J3164">
        <f t="shared" si="3212"/>
        <v>-7</v>
      </c>
    </row>
    <row r="3165" spans="1:10" x14ac:dyDescent="0.25">
      <c r="A3165">
        <f t="shared" si="3185"/>
        <v>1863</v>
      </c>
      <c r="B3165">
        <f t="shared" ref="B3165:J3165" si="3213">B3177</f>
        <v>8</v>
      </c>
      <c r="C3165">
        <f t="shared" si="3213"/>
        <v>10.8308377105199</v>
      </c>
      <c r="D3165">
        <f t="shared" si="3213"/>
        <v>20.879643686701701</v>
      </c>
      <c r="E3165">
        <f t="shared" si="3213"/>
        <v>15.278771882646501</v>
      </c>
      <c r="F3165">
        <f t="shared" si="3213"/>
        <v>164.52105498046001</v>
      </c>
      <c r="G3165">
        <f t="shared" si="3213"/>
        <v>14.0834169592697</v>
      </c>
      <c r="H3165">
        <f t="shared" si="3213"/>
        <v>0</v>
      </c>
      <c r="I3165">
        <f t="shared" si="3213"/>
        <v>313</v>
      </c>
      <c r="J3165">
        <f t="shared" si="3213"/>
        <v>-7</v>
      </c>
    </row>
    <row r="3166" spans="1:10" x14ac:dyDescent="0.25">
      <c r="A3166">
        <f t="shared" si="3185"/>
        <v>1863</v>
      </c>
      <c r="B3166">
        <f t="shared" ref="B3166:J3166" si="3214">B3178</f>
        <v>9</v>
      </c>
      <c r="C3166">
        <f t="shared" si="3214"/>
        <v>8.0917270826489691</v>
      </c>
      <c r="D3166">
        <f t="shared" si="3214"/>
        <v>17.367943999472601</v>
      </c>
      <c r="E3166">
        <f t="shared" si="3214"/>
        <v>12.093555246846099</v>
      </c>
      <c r="F3166">
        <f t="shared" si="3214"/>
        <v>117.536669366815</v>
      </c>
      <c r="G3166">
        <f t="shared" si="3214"/>
        <v>10.320804281513301</v>
      </c>
      <c r="H3166">
        <f t="shared" si="3214"/>
        <v>0.101123595505618</v>
      </c>
      <c r="I3166">
        <f t="shared" si="3214"/>
        <v>313</v>
      </c>
      <c r="J3166">
        <f t="shared" si="3214"/>
        <v>-7</v>
      </c>
    </row>
    <row r="3167" spans="1:10" x14ac:dyDescent="0.25">
      <c r="A3167">
        <f t="shared" si="3185"/>
        <v>1863</v>
      </c>
      <c r="B3167">
        <f t="shared" ref="B3167:J3167" si="3215">B3179</f>
        <v>10</v>
      </c>
      <c r="C3167">
        <f t="shared" si="3215"/>
        <v>4.1961921647693297</v>
      </c>
      <c r="D3167">
        <f t="shared" si="3215"/>
        <v>12.266550899891399</v>
      </c>
      <c r="E3167">
        <f t="shared" si="3215"/>
        <v>7.6002207418506096</v>
      </c>
      <c r="F3167">
        <f t="shared" si="3215"/>
        <v>96.796623980731098</v>
      </c>
      <c r="G3167">
        <f t="shared" si="3215"/>
        <v>5.9255340535024601</v>
      </c>
      <c r="H3167">
        <f t="shared" si="3215"/>
        <v>2.8426966292134801</v>
      </c>
      <c r="I3167">
        <f t="shared" si="3215"/>
        <v>313</v>
      </c>
      <c r="J3167">
        <f t="shared" si="3215"/>
        <v>-7</v>
      </c>
    </row>
    <row r="3168" spans="1:10" x14ac:dyDescent="0.25">
      <c r="A3168">
        <f t="shared" si="3185"/>
        <v>1863</v>
      </c>
      <c r="B3168">
        <f t="shared" ref="B3168:J3168" si="3216">B3180</f>
        <v>11</v>
      </c>
      <c r="C3168">
        <f t="shared" si="3216"/>
        <v>-0.26085517170389</v>
      </c>
      <c r="D3168">
        <f t="shared" si="3216"/>
        <v>6.2399419184481202</v>
      </c>
      <c r="E3168">
        <f t="shared" si="3216"/>
        <v>2.58642402760099</v>
      </c>
      <c r="F3168">
        <f t="shared" si="3216"/>
        <v>96.935570181420701</v>
      </c>
      <c r="G3168">
        <f t="shared" si="3216"/>
        <v>3.3579666322858102</v>
      </c>
      <c r="H3168">
        <f t="shared" si="3216"/>
        <v>13.8202247191011</v>
      </c>
      <c r="I3168">
        <f t="shared" si="3216"/>
        <v>313</v>
      </c>
      <c r="J3168">
        <f t="shared" si="3216"/>
        <v>-7</v>
      </c>
    </row>
    <row r="3169" spans="1:10" x14ac:dyDescent="0.25">
      <c r="A3169">
        <f t="shared" si="3185"/>
        <v>1863</v>
      </c>
      <c r="B3169">
        <f t="shared" ref="B3169:J3169" si="3217">B3181</f>
        <v>12</v>
      </c>
      <c r="C3169">
        <f t="shared" si="3217"/>
        <v>-3.4894947844944602</v>
      </c>
      <c r="D3169">
        <f t="shared" si="3217"/>
        <v>2.52922723726945</v>
      </c>
      <c r="E3169">
        <f t="shared" si="3217"/>
        <v>-0.78366230411476001</v>
      </c>
      <c r="F3169">
        <f t="shared" si="3217"/>
        <v>87.378017647882501</v>
      </c>
      <c r="G3169">
        <f t="shared" si="3217"/>
        <v>2.5929225333567398</v>
      </c>
      <c r="H3169">
        <f t="shared" si="3217"/>
        <v>25.483146067415699</v>
      </c>
      <c r="I3169">
        <f t="shared" si="3217"/>
        <v>313</v>
      </c>
      <c r="J3169">
        <f t="shared" si="3217"/>
        <v>-7</v>
      </c>
    </row>
    <row r="3170" spans="1:10" x14ac:dyDescent="0.25">
      <c r="A3170">
        <f t="shared" si="3185"/>
        <v>1864</v>
      </c>
      <c r="B3170">
        <f t="shared" ref="B3170:J3170" si="3218">B3182</f>
        <v>1</v>
      </c>
      <c r="C3170">
        <f t="shared" si="3218"/>
        <v>-4.6243260784095597</v>
      </c>
      <c r="D3170">
        <f t="shared" si="3218"/>
        <v>1.77023875822177</v>
      </c>
      <c r="E3170">
        <f t="shared" si="3218"/>
        <v>-1.73117075529828</v>
      </c>
      <c r="F3170">
        <f t="shared" si="3218"/>
        <v>88.323960331048895</v>
      </c>
      <c r="G3170">
        <f t="shared" si="3218"/>
        <v>3.2849248485779499</v>
      </c>
      <c r="H3170">
        <f t="shared" si="3218"/>
        <v>27.483146067415699</v>
      </c>
      <c r="I3170">
        <f t="shared" si="3218"/>
        <v>313</v>
      </c>
      <c r="J3170">
        <f t="shared" si="3218"/>
        <v>-7</v>
      </c>
    </row>
    <row r="3171" spans="1:10" x14ac:dyDescent="0.25">
      <c r="A3171">
        <f t="shared" si="3185"/>
        <v>1864</v>
      </c>
      <c r="B3171">
        <f t="shared" ref="B3171:J3171" si="3219">B3183</f>
        <v>2</v>
      </c>
      <c r="C3171">
        <f t="shared" si="3219"/>
        <v>-4.2167528420896003</v>
      </c>
      <c r="D3171">
        <f t="shared" si="3219"/>
        <v>3.2528799354737101</v>
      </c>
      <c r="E3171">
        <f t="shared" si="3219"/>
        <v>-0.91591647099912799</v>
      </c>
      <c r="F3171">
        <f t="shared" si="3219"/>
        <v>84.024672816308694</v>
      </c>
      <c r="G3171">
        <f t="shared" si="3219"/>
        <v>5.59705114334621</v>
      </c>
      <c r="H3171">
        <f t="shared" si="3219"/>
        <v>23.842696629213499</v>
      </c>
      <c r="I3171">
        <f t="shared" si="3219"/>
        <v>313</v>
      </c>
      <c r="J3171">
        <f t="shared" si="3219"/>
        <v>-7</v>
      </c>
    </row>
    <row r="3172" spans="1:10" x14ac:dyDescent="0.25">
      <c r="A3172">
        <f t="shared" si="3185"/>
        <v>1864</v>
      </c>
      <c r="B3172">
        <f t="shared" ref="B3172:J3172" si="3220">B3184</f>
        <v>3</v>
      </c>
      <c r="C3172">
        <f t="shared" si="3220"/>
        <v>-1.39103609025792</v>
      </c>
      <c r="D3172">
        <f t="shared" si="3220"/>
        <v>7.3752516200033504</v>
      </c>
      <c r="E3172">
        <f t="shared" si="3220"/>
        <v>2.50080512543575</v>
      </c>
      <c r="F3172">
        <f t="shared" si="3220"/>
        <v>89.624955680932899</v>
      </c>
      <c r="G3172">
        <f t="shared" si="3220"/>
        <v>9.7349590008339195</v>
      </c>
      <c r="H3172">
        <f t="shared" si="3220"/>
        <v>18.460674157303401</v>
      </c>
      <c r="I3172">
        <f t="shared" si="3220"/>
        <v>313</v>
      </c>
      <c r="J3172">
        <f t="shared" si="3220"/>
        <v>-7</v>
      </c>
    </row>
    <row r="3173" spans="1:10" x14ac:dyDescent="0.25">
      <c r="A3173">
        <f t="shared" si="3185"/>
        <v>1864</v>
      </c>
      <c r="B3173">
        <f t="shared" ref="B3173:J3173" si="3221">B3185</f>
        <v>4</v>
      </c>
      <c r="C3173">
        <f t="shared" si="3221"/>
        <v>1.7332711259028699</v>
      </c>
      <c r="D3173">
        <f t="shared" si="3221"/>
        <v>11.3315308603008</v>
      </c>
      <c r="E3173">
        <f t="shared" si="3221"/>
        <v>6.0984868306792199</v>
      </c>
      <c r="F3173">
        <f t="shared" si="3221"/>
        <v>108.114075714283</v>
      </c>
      <c r="G3173">
        <f t="shared" si="3221"/>
        <v>13.861523656952199</v>
      </c>
      <c r="H3173">
        <f t="shared" si="3221"/>
        <v>8.2471910112359605</v>
      </c>
      <c r="I3173">
        <f t="shared" si="3221"/>
        <v>313</v>
      </c>
      <c r="J3173">
        <f t="shared" si="3221"/>
        <v>-7</v>
      </c>
    </row>
    <row r="3174" spans="1:10" x14ac:dyDescent="0.25">
      <c r="A3174">
        <f t="shared" si="3185"/>
        <v>1864</v>
      </c>
      <c r="B3174">
        <f t="shared" ref="B3174:J3174" si="3222">B3186</f>
        <v>5</v>
      </c>
      <c r="C3174">
        <f t="shared" si="3222"/>
        <v>5.7738976719674104</v>
      </c>
      <c r="D3174">
        <f t="shared" si="3222"/>
        <v>15.813245387559499</v>
      </c>
      <c r="E3174">
        <f t="shared" si="3222"/>
        <v>10.4098374709654</v>
      </c>
      <c r="F3174">
        <f t="shared" si="3222"/>
        <v>150.85648831356801</v>
      </c>
      <c r="G3174">
        <f t="shared" si="3222"/>
        <v>16.6332350443294</v>
      </c>
      <c r="H3174">
        <f t="shared" si="3222"/>
        <v>0.797752808988764</v>
      </c>
      <c r="I3174">
        <f t="shared" si="3222"/>
        <v>313</v>
      </c>
      <c r="J3174">
        <f t="shared" si="3222"/>
        <v>-7</v>
      </c>
    </row>
    <row r="3175" spans="1:10" x14ac:dyDescent="0.25">
      <c r="A3175">
        <f t="shared" si="3185"/>
        <v>1864</v>
      </c>
      <c r="B3175">
        <f t="shared" ref="B3175:J3175" si="3223">B3187</f>
        <v>6</v>
      </c>
      <c r="C3175">
        <f t="shared" si="3223"/>
        <v>9.1342646459515198</v>
      </c>
      <c r="D3175">
        <f t="shared" si="3223"/>
        <v>19.291079253293201</v>
      </c>
      <c r="E3175">
        <f t="shared" si="3223"/>
        <v>13.842981070614901</v>
      </c>
      <c r="F3175">
        <f t="shared" si="3223"/>
        <v>167.454883436139</v>
      </c>
      <c r="G3175">
        <f t="shared" si="3223"/>
        <v>17.6055558505969</v>
      </c>
      <c r="H3175">
        <f t="shared" si="3223"/>
        <v>0</v>
      </c>
      <c r="I3175">
        <f t="shared" si="3223"/>
        <v>313</v>
      </c>
      <c r="J3175">
        <f t="shared" si="3223"/>
        <v>-7</v>
      </c>
    </row>
    <row r="3176" spans="1:10" x14ac:dyDescent="0.25">
      <c r="A3176">
        <f t="shared" si="3185"/>
        <v>1864</v>
      </c>
      <c r="B3176">
        <f t="shared" ref="B3176:J3176" si="3224">B3188</f>
        <v>7</v>
      </c>
      <c r="C3176">
        <f t="shared" si="3224"/>
        <v>11.0366327521506</v>
      </c>
      <c r="D3176">
        <f t="shared" si="3224"/>
        <v>21.478649310851399</v>
      </c>
      <c r="E3176">
        <f t="shared" si="3224"/>
        <v>15.814537455526599</v>
      </c>
      <c r="F3176">
        <f t="shared" si="3224"/>
        <v>168.45625239811599</v>
      </c>
      <c r="G3176">
        <f t="shared" si="3224"/>
        <v>17.059377754125698</v>
      </c>
      <c r="H3176">
        <f t="shared" si="3224"/>
        <v>0</v>
      </c>
      <c r="I3176">
        <f t="shared" si="3224"/>
        <v>313</v>
      </c>
      <c r="J3176">
        <f t="shared" si="3224"/>
        <v>-7</v>
      </c>
    </row>
    <row r="3177" spans="1:10" x14ac:dyDescent="0.25">
      <c r="A3177">
        <f t="shared" si="3185"/>
        <v>1864</v>
      </c>
      <c r="B3177">
        <f t="shared" ref="B3177:J3177" si="3225">B3189</f>
        <v>8</v>
      </c>
      <c r="C3177">
        <f t="shared" si="3225"/>
        <v>10.8308377105199</v>
      </c>
      <c r="D3177">
        <f t="shared" si="3225"/>
        <v>20.879643686701701</v>
      </c>
      <c r="E3177">
        <f t="shared" si="3225"/>
        <v>15.278771882646501</v>
      </c>
      <c r="F3177">
        <f t="shared" si="3225"/>
        <v>164.52105498046001</v>
      </c>
      <c r="G3177">
        <f t="shared" si="3225"/>
        <v>14.0834169592697</v>
      </c>
      <c r="H3177">
        <f t="shared" si="3225"/>
        <v>0</v>
      </c>
      <c r="I3177">
        <f t="shared" si="3225"/>
        <v>313</v>
      </c>
      <c r="J3177">
        <f t="shared" si="3225"/>
        <v>-7</v>
      </c>
    </row>
    <row r="3178" spans="1:10" x14ac:dyDescent="0.25">
      <c r="A3178">
        <f t="shared" si="3185"/>
        <v>1864</v>
      </c>
      <c r="B3178">
        <f t="shared" ref="B3178:J3178" si="3226">B3190</f>
        <v>9</v>
      </c>
      <c r="C3178">
        <f t="shared" si="3226"/>
        <v>8.0917270826489691</v>
      </c>
      <c r="D3178">
        <f t="shared" si="3226"/>
        <v>17.367943999472601</v>
      </c>
      <c r="E3178">
        <f t="shared" si="3226"/>
        <v>12.093555246846099</v>
      </c>
      <c r="F3178">
        <f t="shared" si="3226"/>
        <v>117.536669366815</v>
      </c>
      <c r="G3178">
        <f t="shared" si="3226"/>
        <v>10.320804281513301</v>
      </c>
      <c r="H3178">
        <f t="shared" si="3226"/>
        <v>0.101123595505618</v>
      </c>
      <c r="I3178">
        <f t="shared" si="3226"/>
        <v>313</v>
      </c>
      <c r="J3178">
        <f t="shared" si="3226"/>
        <v>-7</v>
      </c>
    </row>
    <row r="3179" spans="1:10" x14ac:dyDescent="0.25">
      <c r="A3179">
        <f t="shared" si="3185"/>
        <v>1864</v>
      </c>
      <c r="B3179">
        <f t="shared" ref="B3179:J3179" si="3227">B3191</f>
        <v>10</v>
      </c>
      <c r="C3179">
        <f t="shared" si="3227"/>
        <v>4.1961921647693297</v>
      </c>
      <c r="D3179">
        <f t="shared" si="3227"/>
        <v>12.266550899891399</v>
      </c>
      <c r="E3179">
        <f t="shared" si="3227"/>
        <v>7.6002207418506096</v>
      </c>
      <c r="F3179">
        <f t="shared" si="3227"/>
        <v>96.796623980731098</v>
      </c>
      <c r="G3179">
        <f t="shared" si="3227"/>
        <v>5.9255340535024601</v>
      </c>
      <c r="H3179">
        <f t="shared" si="3227"/>
        <v>2.8426966292134801</v>
      </c>
      <c r="I3179">
        <f t="shared" si="3227"/>
        <v>313</v>
      </c>
      <c r="J3179">
        <f t="shared" si="3227"/>
        <v>-7</v>
      </c>
    </row>
    <row r="3180" spans="1:10" x14ac:dyDescent="0.25">
      <c r="A3180">
        <f t="shared" si="3185"/>
        <v>1864</v>
      </c>
      <c r="B3180">
        <f t="shared" ref="B3180:J3180" si="3228">B3192</f>
        <v>11</v>
      </c>
      <c r="C3180">
        <f t="shared" si="3228"/>
        <v>-0.26085517170389</v>
      </c>
      <c r="D3180">
        <f t="shared" si="3228"/>
        <v>6.2399419184481202</v>
      </c>
      <c r="E3180">
        <f t="shared" si="3228"/>
        <v>2.58642402760099</v>
      </c>
      <c r="F3180">
        <f t="shared" si="3228"/>
        <v>96.935570181420701</v>
      </c>
      <c r="G3180">
        <f t="shared" si="3228"/>
        <v>3.3579666322858102</v>
      </c>
      <c r="H3180">
        <f t="shared" si="3228"/>
        <v>13.8202247191011</v>
      </c>
      <c r="I3180">
        <f t="shared" si="3228"/>
        <v>313</v>
      </c>
      <c r="J3180">
        <f t="shared" si="3228"/>
        <v>-7</v>
      </c>
    </row>
    <row r="3181" spans="1:10" x14ac:dyDescent="0.25">
      <c r="A3181">
        <f t="shared" si="3185"/>
        <v>1864</v>
      </c>
      <c r="B3181">
        <f t="shared" ref="B3181:J3181" si="3229">B3193</f>
        <v>12</v>
      </c>
      <c r="C3181">
        <f t="shared" si="3229"/>
        <v>-3.4894947844944602</v>
      </c>
      <c r="D3181">
        <f t="shared" si="3229"/>
        <v>2.52922723726945</v>
      </c>
      <c r="E3181">
        <f t="shared" si="3229"/>
        <v>-0.78366230411476001</v>
      </c>
      <c r="F3181">
        <f t="shared" si="3229"/>
        <v>87.378017647882501</v>
      </c>
      <c r="G3181">
        <f t="shared" si="3229"/>
        <v>2.5929225333567398</v>
      </c>
      <c r="H3181">
        <f t="shared" si="3229"/>
        <v>25.483146067415699</v>
      </c>
      <c r="I3181">
        <f t="shared" si="3229"/>
        <v>313</v>
      </c>
      <c r="J3181">
        <f t="shared" si="3229"/>
        <v>-7</v>
      </c>
    </row>
    <row r="3182" spans="1:10" x14ac:dyDescent="0.25">
      <c r="A3182">
        <f t="shared" si="3185"/>
        <v>1865</v>
      </c>
      <c r="B3182">
        <f t="shared" ref="B3182:J3182" si="3230">B3194</f>
        <v>1</v>
      </c>
      <c r="C3182">
        <f t="shared" si="3230"/>
        <v>-4.6243260784095597</v>
      </c>
      <c r="D3182">
        <f t="shared" si="3230"/>
        <v>1.77023875822177</v>
      </c>
      <c r="E3182">
        <f t="shared" si="3230"/>
        <v>-1.73117075529828</v>
      </c>
      <c r="F3182">
        <f t="shared" si="3230"/>
        <v>88.323960331048895</v>
      </c>
      <c r="G3182">
        <f t="shared" si="3230"/>
        <v>3.2849248485779499</v>
      </c>
      <c r="H3182">
        <f t="shared" si="3230"/>
        <v>27.483146067415699</v>
      </c>
      <c r="I3182">
        <f t="shared" si="3230"/>
        <v>313</v>
      </c>
      <c r="J3182">
        <f t="shared" si="3230"/>
        <v>-7</v>
      </c>
    </row>
    <row r="3183" spans="1:10" x14ac:dyDescent="0.25">
      <c r="A3183">
        <f t="shared" si="3185"/>
        <v>1865</v>
      </c>
      <c r="B3183">
        <f t="shared" ref="B3183:J3183" si="3231">B3195</f>
        <v>2</v>
      </c>
      <c r="C3183">
        <f t="shared" si="3231"/>
        <v>-4.2167528420896003</v>
      </c>
      <c r="D3183">
        <f t="shared" si="3231"/>
        <v>3.2528799354737101</v>
      </c>
      <c r="E3183">
        <f t="shared" si="3231"/>
        <v>-0.91591647099912799</v>
      </c>
      <c r="F3183">
        <f t="shared" si="3231"/>
        <v>84.024672816308694</v>
      </c>
      <c r="G3183">
        <f t="shared" si="3231"/>
        <v>5.59705114334621</v>
      </c>
      <c r="H3183">
        <f t="shared" si="3231"/>
        <v>23.842696629213499</v>
      </c>
      <c r="I3183">
        <f t="shared" si="3231"/>
        <v>313</v>
      </c>
      <c r="J3183">
        <f t="shared" si="3231"/>
        <v>-7</v>
      </c>
    </row>
    <row r="3184" spans="1:10" x14ac:dyDescent="0.25">
      <c r="A3184">
        <f t="shared" si="3185"/>
        <v>1865</v>
      </c>
      <c r="B3184">
        <f t="shared" ref="B3184:J3184" si="3232">B3196</f>
        <v>3</v>
      </c>
      <c r="C3184">
        <f t="shared" si="3232"/>
        <v>-1.39103609025792</v>
      </c>
      <c r="D3184">
        <f t="shared" si="3232"/>
        <v>7.3752516200033504</v>
      </c>
      <c r="E3184">
        <f t="shared" si="3232"/>
        <v>2.50080512543575</v>
      </c>
      <c r="F3184">
        <f t="shared" si="3232"/>
        <v>89.624955680932899</v>
      </c>
      <c r="G3184">
        <f t="shared" si="3232"/>
        <v>9.7349590008339195</v>
      </c>
      <c r="H3184">
        <f t="shared" si="3232"/>
        <v>18.460674157303401</v>
      </c>
      <c r="I3184">
        <f t="shared" si="3232"/>
        <v>313</v>
      </c>
      <c r="J3184">
        <f t="shared" si="3232"/>
        <v>-7</v>
      </c>
    </row>
    <row r="3185" spans="1:10" x14ac:dyDescent="0.25">
      <c r="A3185">
        <f t="shared" si="3185"/>
        <v>1865</v>
      </c>
      <c r="B3185">
        <f t="shared" ref="B3185:J3185" si="3233">B3197</f>
        <v>4</v>
      </c>
      <c r="C3185">
        <f t="shared" si="3233"/>
        <v>1.7332711259028699</v>
      </c>
      <c r="D3185">
        <f t="shared" si="3233"/>
        <v>11.3315308603008</v>
      </c>
      <c r="E3185">
        <f t="shared" si="3233"/>
        <v>6.0984868306792199</v>
      </c>
      <c r="F3185">
        <f t="shared" si="3233"/>
        <v>108.114075714283</v>
      </c>
      <c r="G3185">
        <f t="shared" si="3233"/>
        <v>13.861523656952199</v>
      </c>
      <c r="H3185">
        <f t="shared" si="3233"/>
        <v>8.2471910112359605</v>
      </c>
      <c r="I3185">
        <f t="shared" si="3233"/>
        <v>313</v>
      </c>
      <c r="J3185">
        <f t="shared" si="3233"/>
        <v>-7</v>
      </c>
    </row>
    <row r="3186" spans="1:10" x14ac:dyDescent="0.25">
      <c r="A3186">
        <f t="shared" si="3185"/>
        <v>1865</v>
      </c>
      <c r="B3186">
        <f t="shared" ref="B3186:J3186" si="3234">B3198</f>
        <v>5</v>
      </c>
      <c r="C3186">
        <f t="shared" si="3234"/>
        <v>5.7738976719674104</v>
      </c>
      <c r="D3186">
        <f t="shared" si="3234"/>
        <v>15.813245387559499</v>
      </c>
      <c r="E3186">
        <f t="shared" si="3234"/>
        <v>10.4098374709654</v>
      </c>
      <c r="F3186">
        <f t="shared" si="3234"/>
        <v>150.85648831356801</v>
      </c>
      <c r="G3186">
        <f t="shared" si="3234"/>
        <v>16.6332350443294</v>
      </c>
      <c r="H3186">
        <f t="shared" si="3234"/>
        <v>0.797752808988764</v>
      </c>
      <c r="I3186">
        <f t="shared" si="3234"/>
        <v>313</v>
      </c>
      <c r="J3186">
        <f t="shared" si="3234"/>
        <v>-7</v>
      </c>
    </row>
    <row r="3187" spans="1:10" x14ac:dyDescent="0.25">
      <c r="A3187">
        <f t="shared" si="3185"/>
        <v>1865</v>
      </c>
      <c r="B3187">
        <f t="shared" ref="B3187:J3187" si="3235">B3199</f>
        <v>6</v>
      </c>
      <c r="C3187">
        <f t="shared" si="3235"/>
        <v>9.1342646459515198</v>
      </c>
      <c r="D3187">
        <f t="shared" si="3235"/>
        <v>19.291079253293201</v>
      </c>
      <c r="E3187">
        <f t="shared" si="3235"/>
        <v>13.842981070614901</v>
      </c>
      <c r="F3187">
        <f t="shared" si="3235"/>
        <v>167.454883436139</v>
      </c>
      <c r="G3187">
        <f t="shared" si="3235"/>
        <v>17.6055558505969</v>
      </c>
      <c r="H3187">
        <f t="shared" si="3235"/>
        <v>0</v>
      </c>
      <c r="I3187">
        <f t="shared" si="3235"/>
        <v>313</v>
      </c>
      <c r="J3187">
        <f t="shared" si="3235"/>
        <v>-7</v>
      </c>
    </row>
    <row r="3188" spans="1:10" x14ac:dyDescent="0.25">
      <c r="A3188">
        <f t="shared" si="3185"/>
        <v>1865</v>
      </c>
      <c r="B3188">
        <f t="shared" ref="B3188:J3188" si="3236">B3200</f>
        <v>7</v>
      </c>
      <c r="C3188">
        <f t="shared" si="3236"/>
        <v>11.0366327521506</v>
      </c>
      <c r="D3188">
        <f t="shared" si="3236"/>
        <v>21.478649310851399</v>
      </c>
      <c r="E3188">
        <f t="shared" si="3236"/>
        <v>15.814537455526599</v>
      </c>
      <c r="F3188">
        <f t="shared" si="3236"/>
        <v>168.45625239811599</v>
      </c>
      <c r="G3188">
        <f t="shared" si="3236"/>
        <v>17.059377754125698</v>
      </c>
      <c r="H3188">
        <f t="shared" si="3236"/>
        <v>0</v>
      </c>
      <c r="I3188">
        <f t="shared" si="3236"/>
        <v>313</v>
      </c>
      <c r="J3188">
        <f t="shared" si="3236"/>
        <v>-7</v>
      </c>
    </row>
    <row r="3189" spans="1:10" x14ac:dyDescent="0.25">
      <c r="A3189">
        <f t="shared" si="3185"/>
        <v>1865</v>
      </c>
      <c r="B3189">
        <f t="shared" ref="B3189:J3189" si="3237">B3201</f>
        <v>8</v>
      </c>
      <c r="C3189">
        <f t="shared" si="3237"/>
        <v>10.8308377105199</v>
      </c>
      <c r="D3189">
        <f t="shared" si="3237"/>
        <v>20.879643686701701</v>
      </c>
      <c r="E3189">
        <f t="shared" si="3237"/>
        <v>15.278771882646501</v>
      </c>
      <c r="F3189">
        <f t="shared" si="3237"/>
        <v>164.52105498046001</v>
      </c>
      <c r="G3189">
        <f t="shared" si="3237"/>
        <v>14.0834169592697</v>
      </c>
      <c r="H3189">
        <f t="shared" si="3237"/>
        <v>0</v>
      </c>
      <c r="I3189">
        <f t="shared" si="3237"/>
        <v>313</v>
      </c>
      <c r="J3189">
        <f t="shared" si="3237"/>
        <v>-7</v>
      </c>
    </row>
    <row r="3190" spans="1:10" x14ac:dyDescent="0.25">
      <c r="A3190">
        <f t="shared" si="3185"/>
        <v>1865</v>
      </c>
      <c r="B3190">
        <f t="shared" ref="B3190:J3190" si="3238">B3202</f>
        <v>9</v>
      </c>
      <c r="C3190">
        <f t="shared" si="3238"/>
        <v>8.0917270826489691</v>
      </c>
      <c r="D3190">
        <f t="shared" si="3238"/>
        <v>17.367943999472601</v>
      </c>
      <c r="E3190">
        <f t="shared" si="3238"/>
        <v>12.093555246846099</v>
      </c>
      <c r="F3190">
        <f t="shared" si="3238"/>
        <v>117.536669366815</v>
      </c>
      <c r="G3190">
        <f t="shared" si="3238"/>
        <v>10.320804281513301</v>
      </c>
      <c r="H3190">
        <f t="shared" si="3238"/>
        <v>0.101123595505618</v>
      </c>
      <c r="I3190">
        <f t="shared" si="3238"/>
        <v>313</v>
      </c>
      <c r="J3190">
        <f t="shared" si="3238"/>
        <v>-7</v>
      </c>
    </row>
    <row r="3191" spans="1:10" x14ac:dyDescent="0.25">
      <c r="A3191">
        <f t="shared" si="3185"/>
        <v>1865</v>
      </c>
      <c r="B3191">
        <f t="shared" ref="B3191:J3191" si="3239">B3203</f>
        <v>10</v>
      </c>
      <c r="C3191">
        <f t="shared" si="3239"/>
        <v>4.1961921647693297</v>
      </c>
      <c r="D3191">
        <f t="shared" si="3239"/>
        <v>12.266550899891399</v>
      </c>
      <c r="E3191">
        <f t="shared" si="3239"/>
        <v>7.6002207418506096</v>
      </c>
      <c r="F3191">
        <f t="shared" si="3239"/>
        <v>96.796623980731098</v>
      </c>
      <c r="G3191">
        <f t="shared" si="3239"/>
        <v>5.9255340535024601</v>
      </c>
      <c r="H3191">
        <f t="shared" si="3239"/>
        <v>2.8426966292134801</v>
      </c>
      <c r="I3191">
        <f t="shared" si="3239"/>
        <v>313</v>
      </c>
      <c r="J3191">
        <f t="shared" si="3239"/>
        <v>-7</v>
      </c>
    </row>
    <row r="3192" spans="1:10" x14ac:dyDescent="0.25">
      <c r="A3192">
        <f t="shared" si="3185"/>
        <v>1865</v>
      </c>
      <c r="B3192">
        <f t="shared" ref="B3192:J3192" si="3240">B3204</f>
        <v>11</v>
      </c>
      <c r="C3192">
        <f t="shared" si="3240"/>
        <v>-0.26085517170389</v>
      </c>
      <c r="D3192">
        <f t="shared" si="3240"/>
        <v>6.2399419184481202</v>
      </c>
      <c r="E3192">
        <f t="shared" si="3240"/>
        <v>2.58642402760099</v>
      </c>
      <c r="F3192">
        <f t="shared" si="3240"/>
        <v>96.935570181420701</v>
      </c>
      <c r="G3192">
        <f t="shared" si="3240"/>
        <v>3.3579666322858102</v>
      </c>
      <c r="H3192">
        <f t="shared" si="3240"/>
        <v>13.8202247191011</v>
      </c>
      <c r="I3192">
        <f t="shared" si="3240"/>
        <v>313</v>
      </c>
      <c r="J3192">
        <f t="shared" si="3240"/>
        <v>-7</v>
      </c>
    </row>
    <row r="3193" spans="1:10" x14ac:dyDescent="0.25">
      <c r="A3193">
        <f t="shared" si="3185"/>
        <v>1865</v>
      </c>
      <c r="B3193">
        <f t="shared" ref="B3193:J3193" si="3241">B3205</f>
        <v>12</v>
      </c>
      <c r="C3193">
        <f t="shared" si="3241"/>
        <v>-3.4894947844944602</v>
      </c>
      <c r="D3193">
        <f t="shared" si="3241"/>
        <v>2.52922723726945</v>
      </c>
      <c r="E3193">
        <f t="shared" si="3241"/>
        <v>-0.78366230411476001</v>
      </c>
      <c r="F3193">
        <f t="shared" si="3241"/>
        <v>87.378017647882501</v>
      </c>
      <c r="G3193">
        <f t="shared" si="3241"/>
        <v>2.5929225333567398</v>
      </c>
      <c r="H3193">
        <f t="shared" si="3241"/>
        <v>25.483146067415699</v>
      </c>
      <c r="I3193">
        <f t="shared" si="3241"/>
        <v>313</v>
      </c>
      <c r="J3193">
        <f t="shared" si="3241"/>
        <v>-7</v>
      </c>
    </row>
    <row r="3194" spans="1:10" x14ac:dyDescent="0.25">
      <c r="A3194">
        <f t="shared" si="3185"/>
        <v>1866</v>
      </c>
      <c r="B3194">
        <f t="shared" ref="B3194:J3194" si="3242">B3206</f>
        <v>1</v>
      </c>
      <c r="C3194">
        <f t="shared" si="3242"/>
        <v>-4.6243260784095597</v>
      </c>
      <c r="D3194">
        <f t="shared" si="3242"/>
        <v>1.77023875822177</v>
      </c>
      <c r="E3194">
        <f t="shared" si="3242"/>
        <v>-1.73117075529828</v>
      </c>
      <c r="F3194">
        <f t="shared" si="3242"/>
        <v>88.323960331048895</v>
      </c>
      <c r="G3194">
        <f t="shared" si="3242"/>
        <v>3.2849248485779499</v>
      </c>
      <c r="H3194">
        <f t="shared" si="3242"/>
        <v>27.483146067415699</v>
      </c>
      <c r="I3194">
        <f t="shared" si="3242"/>
        <v>313</v>
      </c>
      <c r="J3194">
        <f t="shared" si="3242"/>
        <v>-7</v>
      </c>
    </row>
    <row r="3195" spans="1:10" x14ac:dyDescent="0.25">
      <c r="A3195">
        <f t="shared" si="3185"/>
        <v>1866</v>
      </c>
      <c r="B3195">
        <f t="shared" ref="B3195:J3195" si="3243">B3207</f>
        <v>2</v>
      </c>
      <c r="C3195">
        <f t="shared" si="3243"/>
        <v>-4.2167528420896003</v>
      </c>
      <c r="D3195">
        <f t="shared" si="3243"/>
        <v>3.2528799354737101</v>
      </c>
      <c r="E3195">
        <f t="shared" si="3243"/>
        <v>-0.91591647099912799</v>
      </c>
      <c r="F3195">
        <f t="shared" si="3243"/>
        <v>84.024672816308694</v>
      </c>
      <c r="G3195">
        <f t="shared" si="3243"/>
        <v>5.59705114334621</v>
      </c>
      <c r="H3195">
        <f t="shared" si="3243"/>
        <v>23.842696629213499</v>
      </c>
      <c r="I3195">
        <f t="shared" si="3243"/>
        <v>313</v>
      </c>
      <c r="J3195">
        <f t="shared" si="3243"/>
        <v>-7</v>
      </c>
    </row>
    <row r="3196" spans="1:10" x14ac:dyDescent="0.25">
      <c r="A3196">
        <f t="shared" si="3185"/>
        <v>1866</v>
      </c>
      <c r="B3196">
        <f t="shared" ref="B3196:J3196" si="3244">B3208</f>
        <v>3</v>
      </c>
      <c r="C3196">
        <f t="shared" si="3244"/>
        <v>-1.39103609025792</v>
      </c>
      <c r="D3196">
        <f t="shared" si="3244"/>
        <v>7.3752516200033504</v>
      </c>
      <c r="E3196">
        <f t="shared" si="3244"/>
        <v>2.50080512543575</v>
      </c>
      <c r="F3196">
        <f t="shared" si="3244"/>
        <v>89.624955680932899</v>
      </c>
      <c r="G3196">
        <f t="shared" si="3244"/>
        <v>9.7349590008339195</v>
      </c>
      <c r="H3196">
        <f t="shared" si="3244"/>
        <v>18.460674157303401</v>
      </c>
      <c r="I3196">
        <f t="shared" si="3244"/>
        <v>313</v>
      </c>
      <c r="J3196">
        <f t="shared" si="3244"/>
        <v>-7</v>
      </c>
    </row>
    <row r="3197" spans="1:10" x14ac:dyDescent="0.25">
      <c r="A3197">
        <f t="shared" si="3185"/>
        <v>1866</v>
      </c>
      <c r="B3197">
        <f t="shared" ref="B3197:J3197" si="3245">B3209</f>
        <v>4</v>
      </c>
      <c r="C3197">
        <f t="shared" si="3245"/>
        <v>1.7332711259028699</v>
      </c>
      <c r="D3197">
        <f t="shared" si="3245"/>
        <v>11.3315308603008</v>
      </c>
      <c r="E3197">
        <f t="shared" si="3245"/>
        <v>6.0984868306792199</v>
      </c>
      <c r="F3197">
        <f t="shared" si="3245"/>
        <v>108.114075714283</v>
      </c>
      <c r="G3197">
        <f t="shared" si="3245"/>
        <v>13.861523656952199</v>
      </c>
      <c r="H3197">
        <f t="shared" si="3245"/>
        <v>8.2471910112359605</v>
      </c>
      <c r="I3197">
        <f t="shared" si="3245"/>
        <v>313</v>
      </c>
      <c r="J3197">
        <f t="shared" si="3245"/>
        <v>-7</v>
      </c>
    </row>
    <row r="3198" spans="1:10" x14ac:dyDescent="0.25">
      <c r="A3198">
        <f t="shared" si="3185"/>
        <v>1866</v>
      </c>
      <c r="B3198">
        <f t="shared" ref="B3198:J3198" si="3246">B3210</f>
        <v>5</v>
      </c>
      <c r="C3198">
        <f t="shared" si="3246"/>
        <v>5.7738976719674104</v>
      </c>
      <c r="D3198">
        <f t="shared" si="3246"/>
        <v>15.813245387559499</v>
      </c>
      <c r="E3198">
        <f t="shared" si="3246"/>
        <v>10.4098374709654</v>
      </c>
      <c r="F3198">
        <f t="shared" si="3246"/>
        <v>150.85648831356801</v>
      </c>
      <c r="G3198">
        <f t="shared" si="3246"/>
        <v>16.6332350443294</v>
      </c>
      <c r="H3198">
        <f t="shared" si="3246"/>
        <v>0.797752808988764</v>
      </c>
      <c r="I3198">
        <f t="shared" si="3246"/>
        <v>313</v>
      </c>
      <c r="J3198">
        <f t="shared" si="3246"/>
        <v>-7</v>
      </c>
    </row>
    <row r="3199" spans="1:10" x14ac:dyDescent="0.25">
      <c r="A3199">
        <f t="shared" si="3185"/>
        <v>1866</v>
      </c>
      <c r="B3199">
        <f t="shared" ref="B3199:J3199" si="3247">B3211</f>
        <v>6</v>
      </c>
      <c r="C3199">
        <f t="shared" si="3247"/>
        <v>9.1342646459515198</v>
      </c>
      <c r="D3199">
        <f t="shared" si="3247"/>
        <v>19.291079253293201</v>
      </c>
      <c r="E3199">
        <f t="shared" si="3247"/>
        <v>13.842981070614901</v>
      </c>
      <c r="F3199">
        <f t="shared" si="3247"/>
        <v>167.454883436139</v>
      </c>
      <c r="G3199">
        <f t="shared" si="3247"/>
        <v>17.6055558505969</v>
      </c>
      <c r="H3199">
        <f t="shared" si="3247"/>
        <v>0</v>
      </c>
      <c r="I3199">
        <f t="shared" si="3247"/>
        <v>313</v>
      </c>
      <c r="J3199">
        <f t="shared" si="3247"/>
        <v>-7</v>
      </c>
    </row>
    <row r="3200" spans="1:10" x14ac:dyDescent="0.25">
      <c r="A3200">
        <f t="shared" si="3185"/>
        <v>1866</v>
      </c>
      <c r="B3200">
        <f t="shared" ref="B3200:J3200" si="3248">B3212</f>
        <v>7</v>
      </c>
      <c r="C3200">
        <f t="shared" si="3248"/>
        <v>11.0366327521506</v>
      </c>
      <c r="D3200">
        <f t="shared" si="3248"/>
        <v>21.478649310851399</v>
      </c>
      <c r="E3200">
        <f t="shared" si="3248"/>
        <v>15.814537455526599</v>
      </c>
      <c r="F3200">
        <f t="shared" si="3248"/>
        <v>168.45625239811599</v>
      </c>
      <c r="G3200">
        <f t="shared" si="3248"/>
        <v>17.059377754125698</v>
      </c>
      <c r="H3200">
        <f t="shared" si="3248"/>
        <v>0</v>
      </c>
      <c r="I3200">
        <f t="shared" si="3248"/>
        <v>313</v>
      </c>
      <c r="J3200">
        <f t="shared" si="3248"/>
        <v>-7</v>
      </c>
    </row>
    <row r="3201" spans="1:10" x14ac:dyDescent="0.25">
      <c r="A3201">
        <f t="shared" si="3185"/>
        <v>1866</v>
      </c>
      <c r="B3201">
        <f t="shared" ref="B3201:J3201" si="3249">B3213</f>
        <v>8</v>
      </c>
      <c r="C3201">
        <f t="shared" si="3249"/>
        <v>10.8308377105199</v>
      </c>
      <c r="D3201">
        <f t="shared" si="3249"/>
        <v>20.879643686701701</v>
      </c>
      <c r="E3201">
        <f t="shared" si="3249"/>
        <v>15.278771882646501</v>
      </c>
      <c r="F3201">
        <f t="shared" si="3249"/>
        <v>164.52105498046001</v>
      </c>
      <c r="G3201">
        <f t="shared" si="3249"/>
        <v>14.0834169592697</v>
      </c>
      <c r="H3201">
        <f t="shared" si="3249"/>
        <v>0</v>
      </c>
      <c r="I3201">
        <f t="shared" si="3249"/>
        <v>313</v>
      </c>
      <c r="J3201">
        <f t="shared" si="3249"/>
        <v>-7</v>
      </c>
    </row>
    <row r="3202" spans="1:10" x14ac:dyDescent="0.25">
      <c r="A3202">
        <f t="shared" ref="A3202:A3265" si="3250">A3214-1</f>
        <v>1866</v>
      </c>
      <c r="B3202">
        <f t="shared" ref="B3202:J3202" si="3251">B3214</f>
        <v>9</v>
      </c>
      <c r="C3202">
        <f t="shared" si="3251"/>
        <v>8.0917270826489691</v>
      </c>
      <c r="D3202">
        <f t="shared" si="3251"/>
        <v>17.367943999472601</v>
      </c>
      <c r="E3202">
        <f t="shared" si="3251"/>
        <v>12.093555246846099</v>
      </c>
      <c r="F3202">
        <f t="shared" si="3251"/>
        <v>117.536669366815</v>
      </c>
      <c r="G3202">
        <f t="shared" si="3251"/>
        <v>10.320804281513301</v>
      </c>
      <c r="H3202">
        <f t="shared" si="3251"/>
        <v>0.101123595505618</v>
      </c>
      <c r="I3202">
        <f t="shared" si="3251"/>
        <v>313</v>
      </c>
      <c r="J3202">
        <f t="shared" si="3251"/>
        <v>-7</v>
      </c>
    </row>
    <row r="3203" spans="1:10" x14ac:dyDescent="0.25">
      <c r="A3203">
        <f t="shared" si="3250"/>
        <v>1866</v>
      </c>
      <c r="B3203">
        <f t="shared" ref="B3203:J3203" si="3252">B3215</f>
        <v>10</v>
      </c>
      <c r="C3203">
        <f t="shared" si="3252"/>
        <v>4.1961921647693297</v>
      </c>
      <c r="D3203">
        <f t="shared" si="3252"/>
        <v>12.266550899891399</v>
      </c>
      <c r="E3203">
        <f t="shared" si="3252"/>
        <v>7.6002207418506096</v>
      </c>
      <c r="F3203">
        <f t="shared" si="3252"/>
        <v>96.796623980731098</v>
      </c>
      <c r="G3203">
        <f t="shared" si="3252"/>
        <v>5.9255340535024601</v>
      </c>
      <c r="H3203">
        <f t="shared" si="3252"/>
        <v>2.8426966292134801</v>
      </c>
      <c r="I3203">
        <f t="shared" si="3252"/>
        <v>313</v>
      </c>
      <c r="J3203">
        <f t="shared" si="3252"/>
        <v>-7</v>
      </c>
    </row>
    <row r="3204" spans="1:10" x14ac:dyDescent="0.25">
      <c r="A3204">
        <f t="shared" si="3250"/>
        <v>1866</v>
      </c>
      <c r="B3204">
        <f t="shared" ref="B3204:J3204" si="3253">B3216</f>
        <v>11</v>
      </c>
      <c r="C3204">
        <f t="shared" si="3253"/>
        <v>-0.26085517170389</v>
      </c>
      <c r="D3204">
        <f t="shared" si="3253"/>
        <v>6.2399419184481202</v>
      </c>
      <c r="E3204">
        <f t="shared" si="3253"/>
        <v>2.58642402760099</v>
      </c>
      <c r="F3204">
        <f t="shared" si="3253"/>
        <v>96.935570181420701</v>
      </c>
      <c r="G3204">
        <f t="shared" si="3253"/>
        <v>3.3579666322858102</v>
      </c>
      <c r="H3204">
        <f t="shared" si="3253"/>
        <v>13.8202247191011</v>
      </c>
      <c r="I3204">
        <f t="shared" si="3253"/>
        <v>313</v>
      </c>
      <c r="J3204">
        <f t="shared" si="3253"/>
        <v>-7</v>
      </c>
    </row>
    <row r="3205" spans="1:10" x14ac:dyDescent="0.25">
      <c r="A3205">
        <f t="shared" si="3250"/>
        <v>1866</v>
      </c>
      <c r="B3205">
        <f t="shared" ref="B3205:J3205" si="3254">B3217</f>
        <v>12</v>
      </c>
      <c r="C3205">
        <f t="shared" si="3254"/>
        <v>-3.4894947844944602</v>
      </c>
      <c r="D3205">
        <f t="shared" si="3254"/>
        <v>2.52922723726945</v>
      </c>
      <c r="E3205">
        <f t="shared" si="3254"/>
        <v>-0.78366230411476001</v>
      </c>
      <c r="F3205">
        <f t="shared" si="3254"/>
        <v>87.378017647882501</v>
      </c>
      <c r="G3205">
        <f t="shared" si="3254"/>
        <v>2.5929225333567398</v>
      </c>
      <c r="H3205">
        <f t="shared" si="3254"/>
        <v>25.483146067415699</v>
      </c>
      <c r="I3205">
        <f t="shared" si="3254"/>
        <v>313</v>
      </c>
      <c r="J3205">
        <f t="shared" si="3254"/>
        <v>-7</v>
      </c>
    </row>
    <row r="3206" spans="1:10" x14ac:dyDescent="0.25">
      <c r="A3206">
        <f t="shared" si="3250"/>
        <v>1867</v>
      </c>
      <c r="B3206">
        <f t="shared" ref="B3206:J3206" si="3255">B3218</f>
        <v>1</v>
      </c>
      <c r="C3206">
        <f t="shared" si="3255"/>
        <v>-4.6243260784095597</v>
      </c>
      <c r="D3206">
        <f t="shared" si="3255"/>
        <v>1.77023875822177</v>
      </c>
      <c r="E3206">
        <f t="shared" si="3255"/>
        <v>-1.73117075529828</v>
      </c>
      <c r="F3206">
        <f t="shared" si="3255"/>
        <v>88.323960331048895</v>
      </c>
      <c r="G3206">
        <f t="shared" si="3255"/>
        <v>3.2849248485779499</v>
      </c>
      <c r="H3206">
        <f t="shared" si="3255"/>
        <v>27.483146067415699</v>
      </c>
      <c r="I3206">
        <f t="shared" si="3255"/>
        <v>313</v>
      </c>
      <c r="J3206">
        <f t="shared" si="3255"/>
        <v>-7</v>
      </c>
    </row>
    <row r="3207" spans="1:10" x14ac:dyDescent="0.25">
      <c r="A3207">
        <f t="shared" si="3250"/>
        <v>1867</v>
      </c>
      <c r="B3207">
        <f t="shared" ref="B3207:J3207" si="3256">B3219</f>
        <v>2</v>
      </c>
      <c r="C3207">
        <f t="shared" si="3256"/>
        <v>-4.2167528420896003</v>
      </c>
      <c r="D3207">
        <f t="shared" si="3256"/>
        <v>3.2528799354737101</v>
      </c>
      <c r="E3207">
        <f t="shared" si="3256"/>
        <v>-0.91591647099912799</v>
      </c>
      <c r="F3207">
        <f t="shared" si="3256"/>
        <v>84.024672816308694</v>
      </c>
      <c r="G3207">
        <f t="shared" si="3256"/>
        <v>5.59705114334621</v>
      </c>
      <c r="H3207">
        <f t="shared" si="3256"/>
        <v>23.842696629213499</v>
      </c>
      <c r="I3207">
        <f t="shared" si="3256"/>
        <v>313</v>
      </c>
      <c r="J3207">
        <f t="shared" si="3256"/>
        <v>-7</v>
      </c>
    </row>
    <row r="3208" spans="1:10" x14ac:dyDescent="0.25">
      <c r="A3208">
        <f t="shared" si="3250"/>
        <v>1867</v>
      </c>
      <c r="B3208">
        <f t="shared" ref="B3208:J3208" si="3257">B3220</f>
        <v>3</v>
      </c>
      <c r="C3208">
        <f t="shared" si="3257"/>
        <v>-1.39103609025792</v>
      </c>
      <c r="D3208">
        <f t="shared" si="3257"/>
        <v>7.3752516200033504</v>
      </c>
      <c r="E3208">
        <f t="shared" si="3257"/>
        <v>2.50080512543575</v>
      </c>
      <c r="F3208">
        <f t="shared" si="3257"/>
        <v>89.624955680932899</v>
      </c>
      <c r="G3208">
        <f t="shared" si="3257"/>
        <v>9.7349590008339195</v>
      </c>
      <c r="H3208">
        <f t="shared" si="3257"/>
        <v>18.460674157303401</v>
      </c>
      <c r="I3208">
        <f t="shared" si="3257"/>
        <v>313</v>
      </c>
      <c r="J3208">
        <f t="shared" si="3257"/>
        <v>-7</v>
      </c>
    </row>
    <row r="3209" spans="1:10" x14ac:dyDescent="0.25">
      <c r="A3209">
        <f t="shared" si="3250"/>
        <v>1867</v>
      </c>
      <c r="B3209">
        <f t="shared" ref="B3209:J3209" si="3258">B3221</f>
        <v>4</v>
      </c>
      <c r="C3209">
        <f t="shared" si="3258"/>
        <v>1.7332711259028699</v>
      </c>
      <c r="D3209">
        <f t="shared" si="3258"/>
        <v>11.3315308603008</v>
      </c>
      <c r="E3209">
        <f t="shared" si="3258"/>
        <v>6.0984868306792199</v>
      </c>
      <c r="F3209">
        <f t="shared" si="3258"/>
        <v>108.114075714283</v>
      </c>
      <c r="G3209">
        <f t="shared" si="3258"/>
        <v>13.861523656952199</v>
      </c>
      <c r="H3209">
        <f t="shared" si="3258"/>
        <v>8.2471910112359605</v>
      </c>
      <c r="I3209">
        <f t="shared" si="3258"/>
        <v>313</v>
      </c>
      <c r="J3209">
        <f t="shared" si="3258"/>
        <v>-7</v>
      </c>
    </row>
    <row r="3210" spans="1:10" x14ac:dyDescent="0.25">
      <c r="A3210">
        <f t="shared" si="3250"/>
        <v>1867</v>
      </c>
      <c r="B3210">
        <f t="shared" ref="B3210:J3210" si="3259">B3222</f>
        <v>5</v>
      </c>
      <c r="C3210">
        <f t="shared" si="3259"/>
        <v>5.7738976719674104</v>
      </c>
      <c r="D3210">
        <f t="shared" si="3259"/>
        <v>15.813245387559499</v>
      </c>
      <c r="E3210">
        <f t="shared" si="3259"/>
        <v>10.4098374709654</v>
      </c>
      <c r="F3210">
        <f t="shared" si="3259"/>
        <v>150.85648831356801</v>
      </c>
      <c r="G3210">
        <f t="shared" si="3259"/>
        <v>16.6332350443294</v>
      </c>
      <c r="H3210">
        <f t="shared" si="3259"/>
        <v>0.797752808988764</v>
      </c>
      <c r="I3210">
        <f t="shared" si="3259"/>
        <v>313</v>
      </c>
      <c r="J3210">
        <f t="shared" si="3259"/>
        <v>-7</v>
      </c>
    </row>
    <row r="3211" spans="1:10" x14ac:dyDescent="0.25">
      <c r="A3211">
        <f t="shared" si="3250"/>
        <v>1867</v>
      </c>
      <c r="B3211">
        <f t="shared" ref="B3211:J3211" si="3260">B3223</f>
        <v>6</v>
      </c>
      <c r="C3211">
        <f t="shared" si="3260"/>
        <v>9.1342646459515198</v>
      </c>
      <c r="D3211">
        <f t="shared" si="3260"/>
        <v>19.291079253293201</v>
      </c>
      <c r="E3211">
        <f t="shared" si="3260"/>
        <v>13.842981070614901</v>
      </c>
      <c r="F3211">
        <f t="shared" si="3260"/>
        <v>167.454883436139</v>
      </c>
      <c r="G3211">
        <f t="shared" si="3260"/>
        <v>17.6055558505969</v>
      </c>
      <c r="H3211">
        <f t="shared" si="3260"/>
        <v>0</v>
      </c>
      <c r="I3211">
        <f t="shared" si="3260"/>
        <v>313</v>
      </c>
      <c r="J3211">
        <f t="shared" si="3260"/>
        <v>-7</v>
      </c>
    </row>
    <row r="3212" spans="1:10" x14ac:dyDescent="0.25">
      <c r="A3212">
        <f t="shared" si="3250"/>
        <v>1867</v>
      </c>
      <c r="B3212">
        <f t="shared" ref="B3212:J3212" si="3261">B3224</f>
        <v>7</v>
      </c>
      <c r="C3212">
        <f t="shared" si="3261"/>
        <v>11.0366327521506</v>
      </c>
      <c r="D3212">
        <f t="shared" si="3261"/>
        <v>21.478649310851399</v>
      </c>
      <c r="E3212">
        <f t="shared" si="3261"/>
        <v>15.814537455526599</v>
      </c>
      <c r="F3212">
        <f t="shared" si="3261"/>
        <v>168.45625239811599</v>
      </c>
      <c r="G3212">
        <f t="shared" si="3261"/>
        <v>17.059377754125698</v>
      </c>
      <c r="H3212">
        <f t="shared" si="3261"/>
        <v>0</v>
      </c>
      <c r="I3212">
        <f t="shared" si="3261"/>
        <v>313</v>
      </c>
      <c r="J3212">
        <f t="shared" si="3261"/>
        <v>-7</v>
      </c>
    </row>
    <row r="3213" spans="1:10" x14ac:dyDescent="0.25">
      <c r="A3213">
        <f t="shared" si="3250"/>
        <v>1867</v>
      </c>
      <c r="B3213">
        <f t="shared" ref="B3213:J3213" si="3262">B3225</f>
        <v>8</v>
      </c>
      <c r="C3213">
        <f t="shared" si="3262"/>
        <v>10.8308377105199</v>
      </c>
      <c r="D3213">
        <f t="shared" si="3262"/>
        <v>20.879643686701701</v>
      </c>
      <c r="E3213">
        <f t="shared" si="3262"/>
        <v>15.278771882646501</v>
      </c>
      <c r="F3213">
        <f t="shared" si="3262"/>
        <v>164.52105498046001</v>
      </c>
      <c r="G3213">
        <f t="shared" si="3262"/>
        <v>14.0834169592697</v>
      </c>
      <c r="H3213">
        <f t="shared" si="3262"/>
        <v>0</v>
      </c>
      <c r="I3213">
        <f t="shared" si="3262"/>
        <v>313</v>
      </c>
      <c r="J3213">
        <f t="shared" si="3262"/>
        <v>-7</v>
      </c>
    </row>
    <row r="3214" spans="1:10" x14ac:dyDescent="0.25">
      <c r="A3214">
        <f t="shared" si="3250"/>
        <v>1867</v>
      </c>
      <c r="B3214">
        <f t="shared" ref="B3214:J3214" si="3263">B3226</f>
        <v>9</v>
      </c>
      <c r="C3214">
        <f t="shared" si="3263"/>
        <v>8.0917270826489691</v>
      </c>
      <c r="D3214">
        <f t="shared" si="3263"/>
        <v>17.367943999472601</v>
      </c>
      <c r="E3214">
        <f t="shared" si="3263"/>
        <v>12.093555246846099</v>
      </c>
      <c r="F3214">
        <f t="shared" si="3263"/>
        <v>117.536669366815</v>
      </c>
      <c r="G3214">
        <f t="shared" si="3263"/>
        <v>10.320804281513301</v>
      </c>
      <c r="H3214">
        <f t="shared" si="3263"/>
        <v>0.101123595505618</v>
      </c>
      <c r="I3214">
        <f t="shared" si="3263"/>
        <v>313</v>
      </c>
      <c r="J3214">
        <f t="shared" si="3263"/>
        <v>-7</v>
      </c>
    </row>
    <row r="3215" spans="1:10" x14ac:dyDescent="0.25">
      <c r="A3215">
        <f t="shared" si="3250"/>
        <v>1867</v>
      </c>
      <c r="B3215">
        <f t="shared" ref="B3215:J3215" si="3264">B3227</f>
        <v>10</v>
      </c>
      <c r="C3215">
        <f t="shared" si="3264"/>
        <v>4.1961921647693297</v>
      </c>
      <c r="D3215">
        <f t="shared" si="3264"/>
        <v>12.266550899891399</v>
      </c>
      <c r="E3215">
        <f t="shared" si="3264"/>
        <v>7.6002207418506096</v>
      </c>
      <c r="F3215">
        <f t="shared" si="3264"/>
        <v>96.796623980731098</v>
      </c>
      <c r="G3215">
        <f t="shared" si="3264"/>
        <v>5.9255340535024601</v>
      </c>
      <c r="H3215">
        <f t="shared" si="3264"/>
        <v>2.8426966292134801</v>
      </c>
      <c r="I3215">
        <f t="shared" si="3264"/>
        <v>313</v>
      </c>
      <c r="J3215">
        <f t="shared" si="3264"/>
        <v>-7</v>
      </c>
    </row>
    <row r="3216" spans="1:10" x14ac:dyDescent="0.25">
      <c r="A3216">
        <f t="shared" si="3250"/>
        <v>1867</v>
      </c>
      <c r="B3216">
        <f t="shared" ref="B3216:J3216" si="3265">B3228</f>
        <v>11</v>
      </c>
      <c r="C3216">
        <f t="shared" si="3265"/>
        <v>-0.26085517170389</v>
      </c>
      <c r="D3216">
        <f t="shared" si="3265"/>
        <v>6.2399419184481202</v>
      </c>
      <c r="E3216">
        <f t="shared" si="3265"/>
        <v>2.58642402760099</v>
      </c>
      <c r="F3216">
        <f t="shared" si="3265"/>
        <v>96.935570181420701</v>
      </c>
      <c r="G3216">
        <f t="shared" si="3265"/>
        <v>3.3579666322858102</v>
      </c>
      <c r="H3216">
        <f t="shared" si="3265"/>
        <v>13.8202247191011</v>
      </c>
      <c r="I3216">
        <f t="shared" si="3265"/>
        <v>313</v>
      </c>
      <c r="J3216">
        <f t="shared" si="3265"/>
        <v>-7</v>
      </c>
    </row>
    <row r="3217" spans="1:10" x14ac:dyDescent="0.25">
      <c r="A3217">
        <f t="shared" si="3250"/>
        <v>1867</v>
      </c>
      <c r="B3217">
        <f t="shared" ref="B3217:J3217" si="3266">B3229</f>
        <v>12</v>
      </c>
      <c r="C3217">
        <f t="shared" si="3266"/>
        <v>-3.4894947844944602</v>
      </c>
      <c r="D3217">
        <f t="shared" si="3266"/>
        <v>2.52922723726945</v>
      </c>
      <c r="E3217">
        <f t="shared" si="3266"/>
        <v>-0.78366230411476001</v>
      </c>
      <c r="F3217">
        <f t="shared" si="3266"/>
        <v>87.378017647882501</v>
      </c>
      <c r="G3217">
        <f t="shared" si="3266"/>
        <v>2.5929225333567398</v>
      </c>
      <c r="H3217">
        <f t="shared" si="3266"/>
        <v>25.483146067415699</v>
      </c>
      <c r="I3217">
        <f t="shared" si="3266"/>
        <v>313</v>
      </c>
      <c r="J3217">
        <f t="shared" si="3266"/>
        <v>-7</v>
      </c>
    </row>
    <row r="3218" spans="1:10" x14ac:dyDescent="0.25">
      <c r="A3218">
        <f t="shared" si="3250"/>
        <v>1868</v>
      </c>
      <c r="B3218">
        <f t="shared" ref="B3218:J3218" si="3267">B3230</f>
        <v>1</v>
      </c>
      <c r="C3218">
        <f t="shared" si="3267"/>
        <v>-4.6243260784095597</v>
      </c>
      <c r="D3218">
        <f t="shared" si="3267"/>
        <v>1.77023875822177</v>
      </c>
      <c r="E3218">
        <f t="shared" si="3267"/>
        <v>-1.73117075529828</v>
      </c>
      <c r="F3218">
        <f t="shared" si="3267"/>
        <v>88.323960331048895</v>
      </c>
      <c r="G3218">
        <f t="shared" si="3267"/>
        <v>3.2849248485779499</v>
      </c>
      <c r="H3218">
        <f t="shared" si="3267"/>
        <v>27.483146067415699</v>
      </c>
      <c r="I3218">
        <f t="shared" si="3267"/>
        <v>313</v>
      </c>
      <c r="J3218">
        <f t="shared" si="3267"/>
        <v>-7</v>
      </c>
    </row>
    <row r="3219" spans="1:10" x14ac:dyDescent="0.25">
      <c r="A3219">
        <f t="shared" si="3250"/>
        <v>1868</v>
      </c>
      <c r="B3219">
        <f t="shared" ref="B3219:J3219" si="3268">B3231</f>
        <v>2</v>
      </c>
      <c r="C3219">
        <f t="shared" si="3268"/>
        <v>-4.2167528420896003</v>
      </c>
      <c r="D3219">
        <f t="shared" si="3268"/>
        <v>3.2528799354737101</v>
      </c>
      <c r="E3219">
        <f t="shared" si="3268"/>
        <v>-0.91591647099912799</v>
      </c>
      <c r="F3219">
        <f t="shared" si="3268"/>
        <v>84.024672816308694</v>
      </c>
      <c r="G3219">
        <f t="shared" si="3268"/>
        <v>5.59705114334621</v>
      </c>
      <c r="H3219">
        <f t="shared" si="3268"/>
        <v>23.842696629213499</v>
      </c>
      <c r="I3219">
        <f t="shared" si="3268"/>
        <v>313</v>
      </c>
      <c r="J3219">
        <f t="shared" si="3268"/>
        <v>-7</v>
      </c>
    </row>
    <row r="3220" spans="1:10" x14ac:dyDescent="0.25">
      <c r="A3220">
        <f t="shared" si="3250"/>
        <v>1868</v>
      </c>
      <c r="B3220">
        <f t="shared" ref="B3220:J3220" si="3269">B3232</f>
        <v>3</v>
      </c>
      <c r="C3220">
        <f t="shared" si="3269"/>
        <v>-1.39103609025792</v>
      </c>
      <c r="D3220">
        <f t="shared" si="3269"/>
        <v>7.3752516200033504</v>
      </c>
      <c r="E3220">
        <f t="shared" si="3269"/>
        <v>2.50080512543575</v>
      </c>
      <c r="F3220">
        <f t="shared" si="3269"/>
        <v>89.624955680932899</v>
      </c>
      <c r="G3220">
        <f t="shared" si="3269"/>
        <v>9.7349590008339195</v>
      </c>
      <c r="H3220">
        <f t="shared" si="3269"/>
        <v>18.460674157303401</v>
      </c>
      <c r="I3220">
        <f t="shared" si="3269"/>
        <v>313</v>
      </c>
      <c r="J3220">
        <f t="shared" si="3269"/>
        <v>-7</v>
      </c>
    </row>
    <row r="3221" spans="1:10" x14ac:dyDescent="0.25">
      <c r="A3221">
        <f t="shared" si="3250"/>
        <v>1868</v>
      </c>
      <c r="B3221">
        <f t="shared" ref="B3221:J3221" si="3270">B3233</f>
        <v>4</v>
      </c>
      <c r="C3221">
        <f t="shared" si="3270"/>
        <v>1.7332711259028699</v>
      </c>
      <c r="D3221">
        <f t="shared" si="3270"/>
        <v>11.3315308603008</v>
      </c>
      <c r="E3221">
        <f t="shared" si="3270"/>
        <v>6.0984868306792199</v>
      </c>
      <c r="F3221">
        <f t="shared" si="3270"/>
        <v>108.114075714283</v>
      </c>
      <c r="G3221">
        <f t="shared" si="3270"/>
        <v>13.861523656952199</v>
      </c>
      <c r="H3221">
        <f t="shared" si="3270"/>
        <v>8.2471910112359605</v>
      </c>
      <c r="I3221">
        <f t="shared" si="3270"/>
        <v>313</v>
      </c>
      <c r="J3221">
        <f t="shared" si="3270"/>
        <v>-7</v>
      </c>
    </row>
    <row r="3222" spans="1:10" x14ac:dyDescent="0.25">
      <c r="A3222">
        <f t="shared" si="3250"/>
        <v>1868</v>
      </c>
      <c r="B3222">
        <f t="shared" ref="B3222:J3222" si="3271">B3234</f>
        <v>5</v>
      </c>
      <c r="C3222">
        <f t="shared" si="3271"/>
        <v>5.7738976719674104</v>
      </c>
      <c r="D3222">
        <f t="shared" si="3271"/>
        <v>15.813245387559499</v>
      </c>
      <c r="E3222">
        <f t="shared" si="3271"/>
        <v>10.4098374709654</v>
      </c>
      <c r="F3222">
        <f t="shared" si="3271"/>
        <v>150.85648831356801</v>
      </c>
      <c r="G3222">
        <f t="shared" si="3271"/>
        <v>16.6332350443294</v>
      </c>
      <c r="H3222">
        <f t="shared" si="3271"/>
        <v>0.797752808988764</v>
      </c>
      <c r="I3222">
        <f t="shared" si="3271"/>
        <v>313</v>
      </c>
      <c r="J3222">
        <f t="shared" si="3271"/>
        <v>-7</v>
      </c>
    </row>
    <row r="3223" spans="1:10" x14ac:dyDescent="0.25">
      <c r="A3223">
        <f t="shared" si="3250"/>
        <v>1868</v>
      </c>
      <c r="B3223">
        <f t="shared" ref="B3223:J3223" si="3272">B3235</f>
        <v>6</v>
      </c>
      <c r="C3223">
        <f t="shared" si="3272"/>
        <v>9.1342646459515198</v>
      </c>
      <c r="D3223">
        <f t="shared" si="3272"/>
        <v>19.291079253293201</v>
      </c>
      <c r="E3223">
        <f t="shared" si="3272"/>
        <v>13.842981070614901</v>
      </c>
      <c r="F3223">
        <f t="shared" si="3272"/>
        <v>167.454883436139</v>
      </c>
      <c r="G3223">
        <f t="shared" si="3272"/>
        <v>17.6055558505969</v>
      </c>
      <c r="H3223">
        <f t="shared" si="3272"/>
        <v>0</v>
      </c>
      <c r="I3223">
        <f t="shared" si="3272"/>
        <v>313</v>
      </c>
      <c r="J3223">
        <f t="shared" si="3272"/>
        <v>-7</v>
      </c>
    </row>
    <row r="3224" spans="1:10" x14ac:dyDescent="0.25">
      <c r="A3224">
        <f t="shared" si="3250"/>
        <v>1868</v>
      </c>
      <c r="B3224">
        <f t="shared" ref="B3224:J3224" si="3273">B3236</f>
        <v>7</v>
      </c>
      <c r="C3224">
        <f t="shared" si="3273"/>
        <v>11.0366327521506</v>
      </c>
      <c r="D3224">
        <f t="shared" si="3273"/>
        <v>21.478649310851399</v>
      </c>
      <c r="E3224">
        <f t="shared" si="3273"/>
        <v>15.814537455526599</v>
      </c>
      <c r="F3224">
        <f t="shared" si="3273"/>
        <v>168.45625239811599</v>
      </c>
      <c r="G3224">
        <f t="shared" si="3273"/>
        <v>17.059377754125698</v>
      </c>
      <c r="H3224">
        <f t="shared" si="3273"/>
        <v>0</v>
      </c>
      <c r="I3224">
        <f t="shared" si="3273"/>
        <v>313</v>
      </c>
      <c r="J3224">
        <f t="shared" si="3273"/>
        <v>-7</v>
      </c>
    </row>
    <row r="3225" spans="1:10" x14ac:dyDescent="0.25">
      <c r="A3225">
        <f t="shared" si="3250"/>
        <v>1868</v>
      </c>
      <c r="B3225">
        <f t="shared" ref="B3225:J3225" si="3274">B3237</f>
        <v>8</v>
      </c>
      <c r="C3225">
        <f t="shared" si="3274"/>
        <v>10.8308377105199</v>
      </c>
      <c r="D3225">
        <f t="shared" si="3274"/>
        <v>20.879643686701701</v>
      </c>
      <c r="E3225">
        <f t="shared" si="3274"/>
        <v>15.278771882646501</v>
      </c>
      <c r="F3225">
        <f t="shared" si="3274"/>
        <v>164.52105498046001</v>
      </c>
      <c r="G3225">
        <f t="shared" si="3274"/>
        <v>14.0834169592697</v>
      </c>
      <c r="H3225">
        <f t="shared" si="3274"/>
        <v>0</v>
      </c>
      <c r="I3225">
        <f t="shared" si="3274"/>
        <v>313</v>
      </c>
      <c r="J3225">
        <f t="shared" si="3274"/>
        <v>-7</v>
      </c>
    </row>
    <row r="3226" spans="1:10" x14ac:dyDescent="0.25">
      <c r="A3226">
        <f t="shared" si="3250"/>
        <v>1868</v>
      </c>
      <c r="B3226">
        <f t="shared" ref="B3226:J3226" si="3275">B3238</f>
        <v>9</v>
      </c>
      <c r="C3226">
        <f t="shared" si="3275"/>
        <v>8.0917270826489691</v>
      </c>
      <c r="D3226">
        <f t="shared" si="3275"/>
        <v>17.367943999472601</v>
      </c>
      <c r="E3226">
        <f t="shared" si="3275"/>
        <v>12.093555246846099</v>
      </c>
      <c r="F3226">
        <f t="shared" si="3275"/>
        <v>117.536669366815</v>
      </c>
      <c r="G3226">
        <f t="shared" si="3275"/>
        <v>10.320804281513301</v>
      </c>
      <c r="H3226">
        <f t="shared" si="3275"/>
        <v>0.101123595505618</v>
      </c>
      <c r="I3226">
        <f t="shared" si="3275"/>
        <v>313</v>
      </c>
      <c r="J3226">
        <f t="shared" si="3275"/>
        <v>-7</v>
      </c>
    </row>
    <row r="3227" spans="1:10" x14ac:dyDescent="0.25">
      <c r="A3227">
        <f t="shared" si="3250"/>
        <v>1868</v>
      </c>
      <c r="B3227">
        <f t="shared" ref="B3227:J3227" si="3276">B3239</f>
        <v>10</v>
      </c>
      <c r="C3227">
        <f t="shared" si="3276"/>
        <v>4.1961921647693297</v>
      </c>
      <c r="D3227">
        <f t="shared" si="3276"/>
        <v>12.266550899891399</v>
      </c>
      <c r="E3227">
        <f t="shared" si="3276"/>
        <v>7.6002207418506096</v>
      </c>
      <c r="F3227">
        <f t="shared" si="3276"/>
        <v>96.796623980731098</v>
      </c>
      <c r="G3227">
        <f t="shared" si="3276"/>
        <v>5.9255340535024601</v>
      </c>
      <c r="H3227">
        <f t="shared" si="3276"/>
        <v>2.8426966292134801</v>
      </c>
      <c r="I3227">
        <f t="shared" si="3276"/>
        <v>313</v>
      </c>
      <c r="J3227">
        <f t="shared" si="3276"/>
        <v>-7</v>
      </c>
    </row>
    <row r="3228" spans="1:10" x14ac:dyDescent="0.25">
      <c r="A3228">
        <f t="shared" si="3250"/>
        <v>1868</v>
      </c>
      <c r="B3228">
        <f t="shared" ref="B3228:J3228" si="3277">B3240</f>
        <v>11</v>
      </c>
      <c r="C3228">
        <f t="shared" si="3277"/>
        <v>-0.26085517170389</v>
      </c>
      <c r="D3228">
        <f t="shared" si="3277"/>
        <v>6.2399419184481202</v>
      </c>
      <c r="E3228">
        <f t="shared" si="3277"/>
        <v>2.58642402760099</v>
      </c>
      <c r="F3228">
        <f t="shared" si="3277"/>
        <v>96.935570181420701</v>
      </c>
      <c r="G3228">
        <f t="shared" si="3277"/>
        <v>3.3579666322858102</v>
      </c>
      <c r="H3228">
        <f t="shared" si="3277"/>
        <v>13.8202247191011</v>
      </c>
      <c r="I3228">
        <f t="shared" si="3277"/>
        <v>313</v>
      </c>
      <c r="J3228">
        <f t="shared" si="3277"/>
        <v>-7</v>
      </c>
    </row>
    <row r="3229" spans="1:10" x14ac:dyDescent="0.25">
      <c r="A3229">
        <f t="shared" si="3250"/>
        <v>1868</v>
      </c>
      <c r="B3229">
        <f t="shared" ref="B3229:J3229" si="3278">B3241</f>
        <v>12</v>
      </c>
      <c r="C3229">
        <f t="shared" si="3278"/>
        <v>-3.4894947844944602</v>
      </c>
      <c r="D3229">
        <f t="shared" si="3278"/>
        <v>2.52922723726945</v>
      </c>
      <c r="E3229">
        <f t="shared" si="3278"/>
        <v>-0.78366230411476001</v>
      </c>
      <c r="F3229">
        <f t="shared" si="3278"/>
        <v>87.378017647882501</v>
      </c>
      <c r="G3229">
        <f t="shared" si="3278"/>
        <v>2.5929225333567398</v>
      </c>
      <c r="H3229">
        <f t="shared" si="3278"/>
        <v>25.483146067415699</v>
      </c>
      <c r="I3229">
        <f t="shared" si="3278"/>
        <v>313</v>
      </c>
      <c r="J3229">
        <f t="shared" si="3278"/>
        <v>-7</v>
      </c>
    </row>
    <row r="3230" spans="1:10" x14ac:dyDescent="0.25">
      <c r="A3230">
        <f t="shared" si="3250"/>
        <v>1869</v>
      </c>
      <c r="B3230">
        <f t="shared" ref="B3230:J3230" si="3279">B3242</f>
        <v>1</v>
      </c>
      <c r="C3230">
        <f t="shared" si="3279"/>
        <v>-4.6243260784095597</v>
      </c>
      <c r="D3230">
        <f t="shared" si="3279"/>
        <v>1.77023875822177</v>
      </c>
      <c r="E3230">
        <f t="shared" si="3279"/>
        <v>-1.73117075529828</v>
      </c>
      <c r="F3230">
        <f t="shared" si="3279"/>
        <v>88.323960331048895</v>
      </c>
      <c r="G3230">
        <f t="shared" si="3279"/>
        <v>3.2849248485779499</v>
      </c>
      <c r="H3230">
        <f t="shared" si="3279"/>
        <v>27.483146067415699</v>
      </c>
      <c r="I3230">
        <f t="shared" si="3279"/>
        <v>313</v>
      </c>
      <c r="J3230">
        <f t="shared" si="3279"/>
        <v>-7</v>
      </c>
    </row>
    <row r="3231" spans="1:10" x14ac:dyDescent="0.25">
      <c r="A3231">
        <f t="shared" si="3250"/>
        <v>1869</v>
      </c>
      <c r="B3231">
        <f t="shared" ref="B3231:J3231" si="3280">B3243</f>
        <v>2</v>
      </c>
      <c r="C3231">
        <f t="shared" si="3280"/>
        <v>-4.2167528420896003</v>
      </c>
      <c r="D3231">
        <f t="shared" si="3280"/>
        <v>3.2528799354737101</v>
      </c>
      <c r="E3231">
        <f t="shared" si="3280"/>
        <v>-0.91591647099912799</v>
      </c>
      <c r="F3231">
        <f t="shared" si="3280"/>
        <v>84.024672816308694</v>
      </c>
      <c r="G3231">
        <f t="shared" si="3280"/>
        <v>5.59705114334621</v>
      </c>
      <c r="H3231">
        <f t="shared" si="3280"/>
        <v>23.842696629213499</v>
      </c>
      <c r="I3231">
        <f t="shared" si="3280"/>
        <v>313</v>
      </c>
      <c r="J3231">
        <f t="shared" si="3280"/>
        <v>-7</v>
      </c>
    </row>
    <row r="3232" spans="1:10" x14ac:dyDescent="0.25">
      <c r="A3232">
        <f t="shared" si="3250"/>
        <v>1869</v>
      </c>
      <c r="B3232">
        <f t="shared" ref="B3232:J3232" si="3281">B3244</f>
        <v>3</v>
      </c>
      <c r="C3232">
        <f t="shared" si="3281"/>
        <v>-1.39103609025792</v>
      </c>
      <c r="D3232">
        <f t="shared" si="3281"/>
        <v>7.3752516200033504</v>
      </c>
      <c r="E3232">
        <f t="shared" si="3281"/>
        <v>2.50080512543575</v>
      </c>
      <c r="F3232">
        <f t="shared" si="3281"/>
        <v>89.624955680932899</v>
      </c>
      <c r="G3232">
        <f t="shared" si="3281"/>
        <v>9.7349590008339195</v>
      </c>
      <c r="H3232">
        <f t="shared" si="3281"/>
        <v>18.460674157303401</v>
      </c>
      <c r="I3232">
        <f t="shared" si="3281"/>
        <v>313</v>
      </c>
      <c r="J3232">
        <f t="shared" si="3281"/>
        <v>-7</v>
      </c>
    </row>
    <row r="3233" spans="1:10" x14ac:dyDescent="0.25">
      <c r="A3233">
        <f t="shared" si="3250"/>
        <v>1869</v>
      </c>
      <c r="B3233">
        <f t="shared" ref="B3233:J3233" si="3282">B3245</f>
        <v>4</v>
      </c>
      <c r="C3233">
        <f t="shared" si="3282"/>
        <v>1.7332711259028699</v>
      </c>
      <c r="D3233">
        <f t="shared" si="3282"/>
        <v>11.3315308603008</v>
      </c>
      <c r="E3233">
        <f t="shared" si="3282"/>
        <v>6.0984868306792199</v>
      </c>
      <c r="F3233">
        <f t="shared" si="3282"/>
        <v>108.114075714283</v>
      </c>
      <c r="G3233">
        <f t="shared" si="3282"/>
        <v>13.861523656952199</v>
      </c>
      <c r="H3233">
        <f t="shared" si="3282"/>
        <v>8.2471910112359605</v>
      </c>
      <c r="I3233">
        <f t="shared" si="3282"/>
        <v>313</v>
      </c>
      <c r="J3233">
        <f t="shared" si="3282"/>
        <v>-7</v>
      </c>
    </row>
    <row r="3234" spans="1:10" x14ac:dyDescent="0.25">
      <c r="A3234">
        <f t="shared" si="3250"/>
        <v>1869</v>
      </c>
      <c r="B3234">
        <f t="shared" ref="B3234:J3234" si="3283">B3246</f>
        <v>5</v>
      </c>
      <c r="C3234">
        <f t="shared" si="3283"/>
        <v>5.7738976719674104</v>
      </c>
      <c r="D3234">
        <f t="shared" si="3283"/>
        <v>15.813245387559499</v>
      </c>
      <c r="E3234">
        <f t="shared" si="3283"/>
        <v>10.4098374709654</v>
      </c>
      <c r="F3234">
        <f t="shared" si="3283"/>
        <v>150.85648831356801</v>
      </c>
      <c r="G3234">
        <f t="shared" si="3283"/>
        <v>16.6332350443294</v>
      </c>
      <c r="H3234">
        <f t="shared" si="3283"/>
        <v>0.797752808988764</v>
      </c>
      <c r="I3234">
        <f t="shared" si="3283"/>
        <v>313</v>
      </c>
      <c r="J3234">
        <f t="shared" si="3283"/>
        <v>-7</v>
      </c>
    </row>
    <row r="3235" spans="1:10" x14ac:dyDescent="0.25">
      <c r="A3235">
        <f t="shared" si="3250"/>
        <v>1869</v>
      </c>
      <c r="B3235">
        <f t="shared" ref="B3235:J3235" si="3284">B3247</f>
        <v>6</v>
      </c>
      <c r="C3235">
        <f t="shared" si="3284"/>
        <v>9.1342646459515198</v>
      </c>
      <c r="D3235">
        <f t="shared" si="3284"/>
        <v>19.291079253293201</v>
      </c>
      <c r="E3235">
        <f t="shared" si="3284"/>
        <v>13.842981070614901</v>
      </c>
      <c r="F3235">
        <f t="shared" si="3284"/>
        <v>167.454883436139</v>
      </c>
      <c r="G3235">
        <f t="shared" si="3284"/>
        <v>17.6055558505969</v>
      </c>
      <c r="H3235">
        <f t="shared" si="3284"/>
        <v>0</v>
      </c>
      <c r="I3235">
        <f t="shared" si="3284"/>
        <v>313</v>
      </c>
      <c r="J3235">
        <f t="shared" si="3284"/>
        <v>-7</v>
      </c>
    </row>
    <row r="3236" spans="1:10" x14ac:dyDescent="0.25">
      <c r="A3236">
        <f t="shared" si="3250"/>
        <v>1869</v>
      </c>
      <c r="B3236">
        <f t="shared" ref="B3236:J3236" si="3285">B3248</f>
        <v>7</v>
      </c>
      <c r="C3236">
        <f t="shared" si="3285"/>
        <v>11.0366327521506</v>
      </c>
      <c r="D3236">
        <f t="shared" si="3285"/>
        <v>21.478649310851399</v>
      </c>
      <c r="E3236">
        <f t="shared" si="3285"/>
        <v>15.814537455526599</v>
      </c>
      <c r="F3236">
        <f t="shared" si="3285"/>
        <v>168.45625239811599</v>
      </c>
      <c r="G3236">
        <f t="shared" si="3285"/>
        <v>17.059377754125698</v>
      </c>
      <c r="H3236">
        <f t="shared" si="3285"/>
        <v>0</v>
      </c>
      <c r="I3236">
        <f t="shared" si="3285"/>
        <v>313</v>
      </c>
      <c r="J3236">
        <f t="shared" si="3285"/>
        <v>-7</v>
      </c>
    </row>
    <row r="3237" spans="1:10" x14ac:dyDescent="0.25">
      <c r="A3237">
        <f t="shared" si="3250"/>
        <v>1869</v>
      </c>
      <c r="B3237">
        <f t="shared" ref="B3237:J3237" si="3286">B3249</f>
        <v>8</v>
      </c>
      <c r="C3237">
        <f t="shared" si="3286"/>
        <v>10.8308377105199</v>
      </c>
      <c r="D3237">
        <f t="shared" si="3286"/>
        <v>20.879643686701701</v>
      </c>
      <c r="E3237">
        <f t="shared" si="3286"/>
        <v>15.278771882646501</v>
      </c>
      <c r="F3237">
        <f t="shared" si="3286"/>
        <v>164.52105498046001</v>
      </c>
      <c r="G3237">
        <f t="shared" si="3286"/>
        <v>14.0834169592697</v>
      </c>
      <c r="H3237">
        <f t="shared" si="3286"/>
        <v>0</v>
      </c>
      <c r="I3237">
        <f t="shared" si="3286"/>
        <v>313</v>
      </c>
      <c r="J3237">
        <f t="shared" si="3286"/>
        <v>-7</v>
      </c>
    </row>
    <row r="3238" spans="1:10" x14ac:dyDescent="0.25">
      <c r="A3238">
        <f t="shared" si="3250"/>
        <v>1869</v>
      </c>
      <c r="B3238">
        <f t="shared" ref="B3238:J3238" si="3287">B3250</f>
        <v>9</v>
      </c>
      <c r="C3238">
        <f t="shared" si="3287"/>
        <v>8.0917270826489691</v>
      </c>
      <c r="D3238">
        <f t="shared" si="3287"/>
        <v>17.367943999472601</v>
      </c>
      <c r="E3238">
        <f t="shared" si="3287"/>
        <v>12.093555246846099</v>
      </c>
      <c r="F3238">
        <f t="shared" si="3287"/>
        <v>117.536669366815</v>
      </c>
      <c r="G3238">
        <f t="shared" si="3287"/>
        <v>10.320804281513301</v>
      </c>
      <c r="H3238">
        <f t="shared" si="3287"/>
        <v>0.101123595505618</v>
      </c>
      <c r="I3238">
        <f t="shared" si="3287"/>
        <v>313</v>
      </c>
      <c r="J3238">
        <f t="shared" si="3287"/>
        <v>-7</v>
      </c>
    </row>
    <row r="3239" spans="1:10" x14ac:dyDescent="0.25">
      <c r="A3239">
        <f t="shared" si="3250"/>
        <v>1869</v>
      </c>
      <c r="B3239">
        <f t="shared" ref="B3239:J3239" si="3288">B3251</f>
        <v>10</v>
      </c>
      <c r="C3239">
        <f t="shared" si="3288"/>
        <v>4.1961921647693297</v>
      </c>
      <c r="D3239">
        <f t="shared" si="3288"/>
        <v>12.266550899891399</v>
      </c>
      <c r="E3239">
        <f t="shared" si="3288"/>
        <v>7.6002207418506096</v>
      </c>
      <c r="F3239">
        <f t="shared" si="3288"/>
        <v>96.796623980731098</v>
      </c>
      <c r="G3239">
        <f t="shared" si="3288"/>
        <v>5.9255340535024601</v>
      </c>
      <c r="H3239">
        <f t="shared" si="3288"/>
        <v>2.8426966292134801</v>
      </c>
      <c r="I3239">
        <f t="shared" si="3288"/>
        <v>313</v>
      </c>
      <c r="J3239">
        <f t="shared" si="3288"/>
        <v>-7</v>
      </c>
    </row>
    <row r="3240" spans="1:10" x14ac:dyDescent="0.25">
      <c r="A3240">
        <f t="shared" si="3250"/>
        <v>1869</v>
      </c>
      <c r="B3240">
        <f t="shared" ref="B3240:J3240" si="3289">B3252</f>
        <v>11</v>
      </c>
      <c r="C3240">
        <f t="shared" si="3289"/>
        <v>-0.26085517170389</v>
      </c>
      <c r="D3240">
        <f t="shared" si="3289"/>
        <v>6.2399419184481202</v>
      </c>
      <c r="E3240">
        <f t="shared" si="3289"/>
        <v>2.58642402760099</v>
      </c>
      <c r="F3240">
        <f t="shared" si="3289"/>
        <v>96.935570181420701</v>
      </c>
      <c r="G3240">
        <f t="shared" si="3289"/>
        <v>3.3579666322858102</v>
      </c>
      <c r="H3240">
        <f t="shared" si="3289"/>
        <v>13.8202247191011</v>
      </c>
      <c r="I3240">
        <f t="shared" si="3289"/>
        <v>313</v>
      </c>
      <c r="J3240">
        <f t="shared" si="3289"/>
        <v>-7</v>
      </c>
    </row>
    <row r="3241" spans="1:10" x14ac:dyDescent="0.25">
      <c r="A3241">
        <f t="shared" si="3250"/>
        <v>1869</v>
      </c>
      <c r="B3241">
        <f t="shared" ref="B3241:J3241" si="3290">B3253</f>
        <v>12</v>
      </c>
      <c r="C3241">
        <f t="shared" si="3290"/>
        <v>-3.4894947844944602</v>
      </c>
      <c r="D3241">
        <f t="shared" si="3290"/>
        <v>2.52922723726945</v>
      </c>
      <c r="E3241">
        <f t="shared" si="3290"/>
        <v>-0.78366230411476001</v>
      </c>
      <c r="F3241">
        <f t="shared" si="3290"/>
        <v>87.378017647882501</v>
      </c>
      <c r="G3241">
        <f t="shared" si="3290"/>
        <v>2.5929225333567398</v>
      </c>
      <c r="H3241">
        <f t="shared" si="3290"/>
        <v>25.483146067415699</v>
      </c>
      <c r="I3241">
        <f t="shared" si="3290"/>
        <v>313</v>
      </c>
      <c r="J3241">
        <f t="shared" si="3290"/>
        <v>-7</v>
      </c>
    </row>
    <row r="3242" spans="1:10" x14ac:dyDescent="0.25">
      <c r="A3242">
        <f t="shared" si="3250"/>
        <v>1870</v>
      </c>
      <c r="B3242">
        <f t="shared" ref="B3242:J3242" si="3291">B3254</f>
        <v>1</v>
      </c>
      <c r="C3242">
        <f t="shared" si="3291"/>
        <v>-4.6243260784095597</v>
      </c>
      <c r="D3242">
        <f t="shared" si="3291"/>
        <v>1.77023875822177</v>
      </c>
      <c r="E3242">
        <f t="shared" si="3291"/>
        <v>-1.73117075529828</v>
      </c>
      <c r="F3242">
        <f t="shared" si="3291"/>
        <v>88.323960331048895</v>
      </c>
      <c r="G3242">
        <f t="shared" si="3291"/>
        <v>3.2849248485779499</v>
      </c>
      <c r="H3242">
        <f t="shared" si="3291"/>
        <v>27.483146067415699</v>
      </c>
      <c r="I3242">
        <f t="shared" si="3291"/>
        <v>313</v>
      </c>
      <c r="J3242">
        <f t="shared" si="3291"/>
        <v>-7</v>
      </c>
    </row>
    <row r="3243" spans="1:10" x14ac:dyDescent="0.25">
      <c r="A3243">
        <f t="shared" si="3250"/>
        <v>1870</v>
      </c>
      <c r="B3243">
        <f t="shared" ref="B3243:J3243" si="3292">B3255</f>
        <v>2</v>
      </c>
      <c r="C3243">
        <f t="shared" si="3292"/>
        <v>-4.2167528420896003</v>
      </c>
      <c r="D3243">
        <f t="shared" si="3292"/>
        <v>3.2528799354737101</v>
      </c>
      <c r="E3243">
        <f t="shared" si="3292"/>
        <v>-0.91591647099912799</v>
      </c>
      <c r="F3243">
        <f t="shared" si="3292"/>
        <v>84.024672816308694</v>
      </c>
      <c r="G3243">
        <f t="shared" si="3292"/>
        <v>5.59705114334621</v>
      </c>
      <c r="H3243">
        <f t="shared" si="3292"/>
        <v>23.842696629213499</v>
      </c>
      <c r="I3243">
        <f t="shared" si="3292"/>
        <v>313</v>
      </c>
      <c r="J3243">
        <f t="shared" si="3292"/>
        <v>-7</v>
      </c>
    </row>
    <row r="3244" spans="1:10" x14ac:dyDescent="0.25">
      <c r="A3244">
        <f t="shared" si="3250"/>
        <v>1870</v>
      </c>
      <c r="B3244">
        <f t="shared" ref="B3244:J3244" si="3293">B3256</f>
        <v>3</v>
      </c>
      <c r="C3244">
        <f t="shared" si="3293"/>
        <v>-1.39103609025792</v>
      </c>
      <c r="D3244">
        <f t="shared" si="3293"/>
        <v>7.3752516200033504</v>
      </c>
      <c r="E3244">
        <f t="shared" si="3293"/>
        <v>2.50080512543575</v>
      </c>
      <c r="F3244">
        <f t="shared" si="3293"/>
        <v>89.624955680932899</v>
      </c>
      <c r="G3244">
        <f t="shared" si="3293"/>
        <v>9.7349590008339195</v>
      </c>
      <c r="H3244">
        <f t="shared" si="3293"/>
        <v>18.460674157303401</v>
      </c>
      <c r="I3244">
        <f t="shared" si="3293"/>
        <v>313</v>
      </c>
      <c r="J3244">
        <f t="shared" si="3293"/>
        <v>-7</v>
      </c>
    </row>
    <row r="3245" spans="1:10" x14ac:dyDescent="0.25">
      <c r="A3245">
        <f t="shared" si="3250"/>
        <v>1870</v>
      </c>
      <c r="B3245">
        <f t="shared" ref="B3245:J3245" si="3294">B3257</f>
        <v>4</v>
      </c>
      <c r="C3245">
        <f t="shared" si="3294"/>
        <v>1.7332711259028699</v>
      </c>
      <c r="D3245">
        <f t="shared" si="3294"/>
        <v>11.3315308603008</v>
      </c>
      <c r="E3245">
        <f t="shared" si="3294"/>
        <v>6.0984868306792199</v>
      </c>
      <c r="F3245">
        <f t="shared" si="3294"/>
        <v>108.114075714283</v>
      </c>
      <c r="G3245">
        <f t="shared" si="3294"/>
        <v>13.861523656952199</v>
      </c>
      <c r="H3245">
        <f t="shared" si="3294"/>
        <v>8.2471910112359605</v>
      </c>
      <c r="I3245">
        <f t="shared" si="3294"/>
        <v>313</v>
      </c>
      <c r="J3245">
        <f t="shared" si="3294"/>
        <v>-7</v>
      </c>
    </row>
    <row r="3246" spans="1:10" x14ac:dyDescent="0.25">
      <c r="A3246">
        <f t="shared" si="3250"/>
        <v>1870</v>
      </c>
      <c r="B3246">
        <f t="shared" ref="B3246:J3246" si="3295">B3258</f>
        <v>5</v>
      </c>
      <c r="C3246">
        <f t="shared" si="3295"/>
        <v>5.7738976719674104</v>
      </c>
      <c r="D3246">
        <f t="shared" si="3295"/>
        <v>15.813245387559499</v>
      </c>
      <c r="E3246">
        <f t="shared" si="3295"/>
        <v>10.4098374709654</v>
      </c>
      <c r="F3246">
        <f t="shared" si="3295"/>
        <v>150.85648831356801</v>
      </c>
      <c r="G3246">
        <f t="shared" si="3295"/>
        <v>16.6332350443294</v>
      </c>
      <c r="H3246">
        <f t="shared" si="3295"/>
        <v>0.797752808988764</v>
      </c>
      <c r="I3246">
        <f t="shared" si="3295"/>
        <v>313</v>
      </c>
      <c r="J3246">
        <f t="shared" si="3295"/>
        <v>-7</v>
      </c>
    </row>
    <row r="3247" spans="1:10" x14ac:dyDescent="0.25">
      <c r="A3247">
        <f t="shared" si="3250"/>
        <v>1870</v>
      </c>
      <c r="B3247">
        <f t="shared" ref="B3247:J3247" si="3296">B3259</f>
        <v>6</v>
      </c>
      <c r="C3247">
        <f t="shared" si="3296"/>
        <v>9.1342646459515198</v>
      </c>
      <c r="D3247">
        <f t="shared" si="3296"/>
        <v>19.291079253293201</v>
      </c>
      <c r="E3247">
        <f t="shared" si="3296"/>
        <v>13.842981070614901</v>
      </c>
      <c r="F3247">
        <f t="shared" si="3296"/>
        <v>167.454883436139</v>
      </c>
      <c r="G3247">
        <f t="shared" si="3296"/>
        <v>17.6055558505969</v>
      </c>
      <c r="H3247">
        <f t="shared" si="3296"/>
        <v>0</v>
      </c>
      <c r="I3247">
        <f t="shared" si="3296"/>
        <v>313</v>
      </c>
      <c r="J3247">
        <f t="shared" si="3296"/>
        <v>-7</v>
      </c>
    </row>
    <row r="3248" spans="1:10" x14ac:dyDescent="0.25">
      <c r="A3248">
        <f t="shared" si="3250"/>
        <v>1870</v>
      </c>
      <c r="B3248">
        <f t="shared" ref="B3248:J3248" si="3297">B3260</f>
        <v>7</v>
      </c>
      <c r="C3248">
        <f t="shared" si="3297"/>
        <v>11.0366327521506</v>
      </c>
      <c r="D3248">
        <f t="shared" si="3297"/>
        <v>21.478649310851399</v>
      </c>
      <c r="E3248">
        <f t="shared" si="3297"/>
        <v>15.814537455526599</v>
      </c>
      <c r="F3248">
        <f t="shared" si="3297"/>
        <v>168.45625239811599</v>
      </c>
      <c r="G3248">
        <f t="shared" si="3297"/>
        <v>17.059377754125698</v>
      </c>
      <c r="H3248">
        <f t="shared" si="3297"/>
        <v>0</v>
      </c>
      <c r="I3248">
        <f t="shared" si="3297"/>
        <v>313</v>
      </c>
      <c r="J3248">
        <f t="shared" si="3297"/>
        <v>-7</v>
      </c>
    </row>
    <row r="3249" spans="1:10" x14ac:dyDescent="0.25">
      <c r="A3249">
        <f t="shared" si="3250"/>
        <v>1870</v>
      </c>
      <c r="B3249">
        <f t="shared" ref="B3249:J3249" si="3298">B3261</f>
        <v>8</v>
      </c>
      <c r="C3249">
        <f t="shared" si="3298"/>
        <v>10.8308377105199</v>
      </c>
      <c r="D3249">
        <f t="shared" si="3298"/>
        <v>20.879643686701701</v>
      </c>
      <c r="E3249">
        <f t="shared" si="3298"/>
        <v>15.278771882646501</v>
      </c>
      <c r="F3249">
        <f t="shared" si="3298"/>
        <v>164.52105498046001</v>
      </c>
      <c r="G3249">
        <f t="shared" si="3298"/>
        <v>14.0834169592697</v>
      </c>
      <c r="H3249">
        <f t="shared" si="3298"/>
        <v>0</v>
      </c>
      <c r="I3249">
        <f t="shared" si="3298"/>
        <v>313</v>
      </c>
      <c r="J3249">
        <f t="shared" si="3298"/>
        <v>-7</v>
      </c>
    </row>
    <row r="3250" spans="1:10" x14ac:dyDescent="0.25">
      <c r="A3250">
        <f t="shared" si="3250"/>
        <v>1870</v>
      </c>
      <c r="B3250">
        <f t="shared" ref="B3250:J3250" si="3299">B3262</f>
        <v>9</v>
      </c>
      <c r="C3250">
        <f t="shared" si="3299"/>
        <v>8.0917270826489691</v>
      </c>
      <c r="D3250">
        <f t="shared" si="3299"/>
        <v>17.367943999472601</v>
      </c>
      <c r="E3250">
        <f t="shared" si="3299"/>
        <v>12.093555246846099</v>
      </c>
      <c r="F3250">
        <f t="shared" si="3299"/>
        <v>117.536669366815</v>
      </c>
      <c r="G3250">
        <f t="shared" si="3299"/>
        <v>10.320804281513301</v>
      </c>
      <c r="H3250">
        <f t="shared" si="3299"/>
        <v>0.101123595505618</v>
      </c>
      <c r="I3250">
        <f t="shared" si="3299"/>
        <v>313</v>
      </c>
      <c r="J3250">
        <f t="shared" si="3299"/>
        <v>-7</v>
      </c>
    </row>
    <row r="3251" spans="1:10" x14ac:dyDescent="0.25">
      <c r="A3251">
        <f t="shared" si="3250"/>
        <v>1870</v>
      </c>
      <c r="B3251">
        <f t="shared" ref="B3251:J3251" si="3300">B3263</f>
        <v>10</v>
      </c>
      <c r="C3251">
        <f t="shared" si="3300"/>
        <v>4.1961921647693297</v>
      </c>
      <c r="D3251">
        <f t="shared" si="3300"/>
        <v>12.266550899891399</v>
      </c>
      <c r="E3251">
        <f t="shared" si="3300"/>
        <v>7.6002207418506096</v>
      </c>
      <c r="F3251">
        <f t="shared" si="3300"/>
        <v>96.796623980731098</v>
      </c>
      <c r="G3251">
        <f t="shared" si="3300"/>
        <v>5.9255340535024601</v>
      </c>
      <c r="H3251">
        <f t="shared" si="3300"/>
        <v>2.8426966292134801</v>
      </c>
      <c r="I3251">
        <f t="shared" si="3300"/>
        <v>313</v>
      </c>
      <c r="J3251">
        <f t="shared" si="3300"/>
        <v>-7</v>
      </c>
    </row>
    <row r="3252" spans="1:10" x14ac:dyDescent="0.25">
      <c r="A3252">
        <f t="shared" si="3250"/>
        <v>1870</v>
      </c>
      <c r="B3252">
        <f t="shared" ref="B3252:J3252" si="3301">B3264</f>
        <v>11</v>
      </c>
      <c r="C3252">
        <f t="shared" si="3301"/>
        <v>-0.26085517170389</v>
      </c>
      <c r="D3252">
        <f t="shared" si="3301"/>
        <v>6.2399419184481202</v>
      </c>
      <c r="E3252">
        <f t="shared" si="3301"/>
        <v>2.58642402760099</v>
      </c>
      <c r="F3252">
        <f t="shared" si="3301"/>
        <v>96.935570181420701</v>
      </c>
      <c r="G3252">
        <f t="shared" si="3301"/>
        <v>3.3579666322858102</v>
      </c>
      <c r="H3252">
        <f t="shared" si="3301"/>
        <v>13.8202247191011</v>
      </c>
      <c r="I3252">
        <f t="shared" si="3301"/>
        <v>313</v>
      </c>
      <c r="J3252">
        <f t="shared" si="3301"/>
        <v>-7</v>
      </c>
    </row>
    <row r="3253" spans="1:10" x14ac:dyDescent="0.25">
      <c r="A3253">
        <f t="shared" si="3250"/>
        <v>1870</v>
      </c>
      <c r="B3253">
        <f t="shared" ref="B3253:J3253" si="3302">B3265</f>
        <v>12</v>
      </c>
      <c r="C3253">
        <f t="shared" si="3302"/>
        <v>-3.4894947844944602</v>
      </c>
      <c r="D3253">
        <f t="shared" si="3302"/>
        <v>2.52922723726945</v>
      </c>
      <c r="E3253">
        <f t="shared" si="3302"/>
        <v>-0.78366230411476001</v>
      </c>
      <c r="F3253">
        <f t="shared" si="3302"/>
        <v>87.378017647882501</v>
      </c>
      <c r="G3253">
        <f t="shared" si="3302"/>
        <v>2.5929225333567398</v>
      </c>
      <c r="H3253">
        <f t="shared" si="3302"/>
        <v>25.483146067415699</v>
      </c>
      <c r="I3253">
        <f t="shared" si="3302"/>
        <v>313</v>
      </c>
      <c r="J3253">
        <f t="shared" si="3302"/>
        <v>-7</v>
      </c>
    </row>
    <row r="3254" spans="1:10" x14ac:dyDescent="0.25">
      <c r="A3254">
        <f t="shared" si="3250"/>
        <v>1871</v>
      </c>
      <c r="B3254">
        <f t="shared" ref="B3254:J3254" si="3303">B3266</f>
        <v>1</v>
      </c>
      <c r="C3254">
        <f t="shared" si="3303"/>
        <v>-4.6243260784095597</v>
      </c>
      <c r="D3254">
        <f t="shared" si="3303"/>
        <v>1.77023875822177</v>
      </c>
      <c r="E3254">
        <f t="shared" si="3303"/>
        <v>-1.73117075529828</v>
      </c>
      <c r="F3254">
        <f t="shared" si="3303"/>
        <v>88.323960331048895</v>
      </c>
      <c r="G3254">
        <f t="shared" si="3303"/>
        <v>3.2849248485779499</v>
      </c>
      <c r="H3254">
        <f t="shared" si="3303"/>
        <v>27.483146067415699</v>
      </c>
      <c r="I3254">
        <f t="shared" si="3303"/>
        <v>313</v>
      </c>
      <c r="J3254">
        <f t="shared" si="3303"/>
        <v>-7</v>
      </c>
    </row>
    <row r="3255" spans="1:10" x14ac:dyDescent="0.25">
      <c r="A3255">
        <f t="shared" si="3250"/>
        <v>1871</v>
      </c>
      <c r="B3255">
        <f t="shared" ref="B3255:J3255" si="3304">B3267</f>
        <v>2</v>
      </c>
      <c r="C3255">
        <f t="shared" si="3304"/>
        <v>-4.2167528420896003</v>
      </c>
      <c r="D3255">
        <f t="shared" si="3304"/>
        <v>3.2528799354737101</v>
      </c>
      <c r="E3255">
        <f t="shared" si="3304"/>
        <v>-0.91591647099912799</v>
      </c>
      <c r="F3255">
        <f t="shared" si="3304"/>
        <v>84.024672816308694</v>
      </c>
      <c r="G3255">
        <f t="shared" si="3304"/>
        <v>5.59705114334621</v>
      </c>
      <c r="H3255">
        <f t="shared" si="3304"/>
        <v>23.842696629213499</v>
      </c>
      <c r="I3255">
        <f t="shared" si="3304"/>
        <v>313</v>
      </c>
      <c r="J3255">
        <f t="shared" si="3304"/>
        <v>-7</v>
      </c>
    </row>
    <row r="3256" spans="1:10" x14ac:dyDescent="0.25">
      <c r="A3256">
        <f t="shared" si="3250"/>
        <v>1871</v>
      </c>
      <c r="B3256">
        <f t="shared" ref="B3256:J3256" si="3305">B3268</f>
        <v>3</v>
      </c>
      <c r="C3256">
        <f t="shared" si="3305"/>
        <v>-1.39103609025792</v>
      </c>
      <c r="D3256">
        <f t="shared" si="3305"/>
        <v>7.3752516200033504</v>
      </c>
      <c r="E3256">
        <f t="shared" si="3305"/>
        <v>2.50080512543575</v>
      </c>
      <c r="F3256">
        <f t="shared" si="3305"/>
        <v>89.624955680932899</v>
      </c>
      <c r="G3256">
        <f t="shared" si="3305"/>
        <v>9.7349590008339195</v>
      </c>
      <c r="H3256">
        <f t="shared" si="3305"/>
        <v>18.460674157303401</v>
      </c>
      <c r="I3256">
        <f t="shared" si="3305"/>
        <v>313</v>
      </c>
      <c r="J3256">
        <f t="shared" si="3305"/>
        <v>-7</v>
      </c>
    </row>
    <row r="3257" spans="1:10" x14ac:dyDescent="0.25">
      <c r="A3257">
        <f t="shared" si="3250"/>
        <v>1871</v>
      </c>
      <c r="B3257">
        <f t="shared" ref="B3257:J3257" si="3306">B3269</f>
        <v>4</v>
      </c>
      <c r="C3257">
        <f t="shared" si="3306"/>
        <v>1.7332711259028699</v>
      </c>
      <c r="D3257">
        <f t="shared" si="3306"/>
        <v>11.3315308603008</v>
      </c>
      <c r="E3257">
        <f t="shared" si="3306"/>
        <v>6.0984868306792199</v>
      </c>
      <c r="F3257">
        <f t="shared" si="3306"/>
        <v>108.114075714283</v>
      </c>
      <c r="G3257">
        <f t="shared" si="3306"/>
        <v>13.861523656952199</v>
      </c>
      <c r="H3257">
        <f t="shared" si="3306"/>
        <v>8.2471910112359605</v>
      </c>
      <c r="I3257">
        <f t="shared" si="3306"/>
        <v>313</v>
      </c>
      <c r="J3257">
        <f t="shared" si="3306"/>
        <v>-7</v>
      </c>
    </row>
    <row r="3258" spans="1:10" x14ac:dyDescent="0.25">
      <c r="A3258">
        <f t="shared" si="3250"/>
        <v>1871</v>
      </c>
      <c r="B3258">
        <f t="shared" ref="B3258:J3258" si="3307">B3270</f>
        <v>5</v>
      </c>
      <c r="C3258">
        <f t="shared" si="3307"/>
        <v>5.7738976719674104</v>
      </c>
      <c r="D3258">
        <f t="shared" si="3307"/>
        <v>15.813245387559499</v>
      </c>
      <c r="E3258">
        <f t="shared" si="3307"/>
        <v>10.4098374709654</v>
      </c>
      <c r="F3258">
        <f t="shared" si="3307"/>
        <v>150.85648831356801</v>
      </c>
      <c r="G3258">
        <f t="shared" si="3307"/>
        <v>16.6332350443294</v>
      </c>
      <c r="H3258">
        <f t="shared" si="3307"/>
        <v>0.797752808988764</v>
      </c>
      <c r="I3258">
        <f t="shared" si="3307"/>
        <v>313</v>
      </c>
      <c r="J3258">
        <f t="shared" si="3307"/>
        <v>-7</v>
      </c>
    </row>
    <row r="3259" spans="1:10" x14ac:dyDescent="0.25">
      <c r="A3259">
        <f t="shared" si="3250"/>
        <v>1871</v>
      </c>
      <c r="B3259">
        <f t="shared" ref="B3259:J3259" si="3308">B3271</f>
        <v>6</v>
      </c>
      <c r="C3259">
        <f t="shared" si="3308"/>
        <v>9.1342646459515198</v>
      </c>
      <c r="D3259">
        <f t="shared" si="3308"/>
        <v>19.291079253293201</v>
      </c>
      <c r="E3259">
        <f t="shared" si="3308"/>
        <v>13.842981070614901</v>
      </c>
      <c r="F3259">
        <f t="shared" si="3308"/>
        <v>167.454883436139</v>
      </c>
      <c r="G3259">
        <f t="shared" si="3308"/>
        <v>17.6055558505969</v>
      </c>
      <c r="H3259">
        <f t="shared" si="3308"/>
        <v>0</v>
      </c>
      <c r="I3259">
        <f t="shared" si="3308"/>
        <v>313</v>
      </c>
      <c r="J3259">
        <f t="shared" si="3308"/>
        <v>-7</v>
      </c>
    </row>
    <row r="3260" spans="1:10" x14ac:dyDescent="0.25">
      <c r="A3260">
        <f t="shared" si="3250"/>
        <v>1871</v>
      </c>
      <c r="B3260">
        <f t="shared" ref="B3260:J3260" si="3309">B3272</f>
        <v>7</v>
      </c>
      <c r="C3260">
        <f t="shared" si="3309"/>
        <v>11.0366327521506</v>
      </c>
      <c r="D3260">
        <f t="shared" si="3309"/>
        <v>21.478649310851399</v>
      </c>
      <c r="E3260">
        <f t="shared" si="3309"/>
        <v>15.814537455526599</v>
      </c>
      <c r="F3260">
        <f t="shared" si="3309"/>
        <v>168.45625239811599</v>
      </c>
      <c r="G3260">
        <f t="shared" si="3309"/>
        <v>17.059377754125698</v>
      </c>
      <c r="H3260">
        <f t="shared" si="3309"/>
        <v>0</v>
      </c>
      <c r="I3260">
        <f t="shared" si="3309"/>
        <v>313</v>
      </c>
      <c r="J3260">
        <f t="shared" si="3309"/>
        <v>-7</v>
      </c>
    </row>
    <row r="3261" spans="1:10" x14ac:dyDescent="0.25">
      <c r="A3261">
        <f t="shared" si="3250"/>
        <v>1871</v>
      </c>
      <c r="B3261">
        <f t="shared" ref="B3261:J3261" si="3310">B3273</f>
        <v>8</v>
      </c>
      <c r="C3261">
        <f t="shared" si="3310"/>
        <v>10.8308377105199</v>
      </c>
      <c r="D3261">
        <f t="shared" si="3310"/>
        <v>20.879643686701701</v>
      </c>
      <c r="E3261">
        <f t="shared" si="3310"/>
        <v>15.278771882646501</v>
      </c>
      <c r="F3261">
        <f t="shared" si="3310"/>
        <v>164.52105498046001</v>
      </c>
      <c r="G3261">
        <f t="shared" si="3310"/>
        <v>14.0834169592697</v>
      </c>
      <c r="H3261">
        <f t="shared" si="3310"/>
        <v>0</v>
      </c>
      <c r="I3261">
        <f t="shared" si="3310"/>
        <v>313</v>
      </c>
      <c r="J3261">
        <f t="shared" si="3310"/>
        <v>-7</v>
      </c>
    </row>
    <row r="3262" spans="1:10" x14ac:dyDescent="0.25">
      <c r="A3262">
        <f t="shared" si="3250"/>
        <v>1871</v>
      </c>
      <c r="B3262">
        <f t="shared" ref="B3262:J3262" si="3311">B3274</f>
        <v>9</v>
      </c>
      <c r="C3262">
        <f t="shared" si="3311"/>
        <v>8.0917270826489691</v>
      </c>
      <c r="D3262">
        <f t="shared" si="3311"/>
        <v>17.367943999472601</v>
      </c>
      <c r="E3262">
        <f t="shared" si="3311"/>
        <v>12.093555246846099</v>
      </c>
      <c r="F3262">
        <f t="shared" si="3311"/>
        <v>117.536669366815</v>
      </c>
      <c r="G3262">
        <f t="shared" si="3311"/>
        <v>10.320804281513301</v>
      </c>
      <c r="H3262">
        <f t="shared" si="3311"/>
        <v>0.101123595505618</v>
      </c>
      <c r="I3262">
        <f t="shared" si="3311"/>
        <v>313</v>
      </c>
      <c r="J3262">
        <f t="shared" si="3311"/>
        <v>-7</v>
      </c>
    </row>
    <row r="3263" spans="1:10" x14ac:dyDescent="0.25">
      <c r="A3263">
        <f t="shared" si="3250"/>
        <v>1871</v>
      </c>
      <c r="B3263">
        <f t="shared" ref="B3263:J3263" si="3312">B3275</f>
        <v>10</v>
      </c>
      <c r="C3263">
        <f t="shared" si="3312"/>
        <v>4.1961921647693297</v>
      </c>
      <c r="D3263">
        <f t="shared" si="3312"/>
        <v>12.266550899891399</v>
      </c>
      <c r="E3263">
        <f t="shared" si="3312"/>
        <v>7.6002207418506096</v>
      </c>
      <c r="F3263">
        <f t="shared" si="3312"/>
        <v>96.796623980731098</v>
      </c>
      <c r="G3263">
        <f t="shared" si="3312"/>
        <v>5.9255340535024601</v>
      </c>
      <c r="H3263">
        <f t="shared" si="3312"/>
        <v>2.8426966292134801</v>
      </c>
      <c r="I3263">
        <f t="shared" si="3312"/>
        <v>313</v>
      </c>
      <c r="J3263">
        <f t="shared" si="3312"/>
        <v>-7</v>
      </c>
    </row>
    <row r="3264" spans="1:10" x14ac:dyDescent="0.25">
      <c r="A3264">
        <f t="shared" si="3250"/>
        <v>1871</v>
      </c>
      <c r="B3264">
        <f t="shared" ref="B3264:J3264" si="3313">B3276</f>
        <v>11</v>
      </c>
      <c r="C3264">
        <f t="shared" si="3313"/>
        <v>-0.26085517170389</v>
      </c>
      <c r="D3264">
        <f t="shared" si="3313"/>
        <v>6.2399419184481202</v>
      </c>
      <c r="E3264">
        <f t="shared" si="3313"/>
        <v>2.58642402760099</v>
      </c>
      <c r="F3264">
        <f t="shared" si="3313"/>
        <v>96.935570181420701</v>
      </c>
      <c r="G3264">
        <f t="shared" si="3313"/>
        <v>3.3579666322858102</v>
      </c>
      <c r="H3264">
        <f t="shared" si="3313"/>
        <v>13.8202247191011</v>
      </c>
      <c r="I3264">
        <f t="shared" si="3313"/>
        <v>313</v>
      </c>
      <c r="J3264">
        <f t="shared" si="3313"/>
        <v>-7</v>
      </c>
    </row>
    <row r="3265" spans="1:10" x14ac:dyDescent="0.25">
      <c r="A3265">
        <f t="shared" si="3250"/>
        <v>1871</v>
      </c>
      <c r="B3265">
        <f t="shared" ref="B3265:J3265" si="3314">B3277</f>
        <v>12</v>
      </c>
      <c r="C3265">
        <f t="shared" si="3314"/>
        <v>-3.4894947844944602</v>
      </c>
      <c r="D3265">
        <f t="shared" si="3314"/>
        <v>2.52922723726945</v>
      </c>
      <c r="E3265">
        <f t="shared" si="3314"/>
        <v>-0.78366230411476001</v>
      </c>
      <c r="F3265">
        <f t="shared" si="3314"/>
        <v>87.378017647882501</v>
      </c>
      <c r="G3265">
        <f t="shared" si="3314"/>
        <v>2.5929225333567398</v>
      </c>
      <c r="H3265">
        <f t="shared" si="3314"/>
        <v>25.483146067415699</v>
      </c>
      <c r="I3265">
        <f t="shared" si="3314"/>
        <v>313</v>
      </c>
      <c r="J3265">
        <f t="shared" si="3314"/>
        <v>-7</v>
      </c>
    </row>
    <row r="3266" spans="1:10" x14ac:dyDescent="0.25">
      <c r="A3266">
        <f t="shared" ref="A3266:A3329" si="3315">A3278-1</f>
        <v>1872</v>
      </c>
      <c r="B3266">
        <f t="shared" ref="B3266:J3266" si="3316">B3278</f>
        <v>1</v>
      </c>
      <c r="C3266">
        <f t="shared" si="3316"/>
        <v>-4.6243260784095597</v>
      </c>
      <c r="D3266">
        <f t="shared" si="3316"/>
        <v>1.77023875822177</v>
      </c>
      <c r="E3266">
        <f t="shared" si="3316"/>
        <v>-1.73117075529828</v>
      </c>
      <c r="F3266">
        <f t="shared" si="3316"/>
        <v>88.323960331048895</v>
      </c>
      <c r="G3266">
        <f t="shared" si="3316"/>
        <v>3.2849248485779499</v>
      </c>
      <c r="H3266">
        <f t="shared" si="3316"/>
        <v>27.483146067415699</v>
      </c>
      <c r="I3266">
        <f t="shared" si="3316"/>
        <v>313</v>
      </c>
      <c r="J3266">
        <f t="shared" si="3316"/>
        <v>-7</v>
      </c>
    </row>
    <row r="3267" spans="1:10" x14ac:dyDescent="0.25">
      <c r="A3267">
        <f t="shared" si="3315"/>
        <v>1872</v>
      </c>
      <c r="B3267">
        <f t="shared" ref="B3267:J3267" si="3317">B3279</f>
        <v>2</v>
      </c>
      <c r="C3267">
        <f t="shared" si="3317"/>
        <v>-4.2167528420896003</v>
      </c>
      <c r="D3267">
        <f t="shared" si="3317"/>
        <v>3.2528799354737101</v>
      </c>
      <c r="E3267">
        <f t="shared" si="3317"/>
        <v>-0.91591647099912799</v>
      </c>
      <c r="F3267">
        <f t="shared" si="3317"/>
        <v>84.024672816308694</v>
      </c>
      <c r="G3267">
        <f t="shared" si="3317"/>
        <v>5.59705114334621</v>
      </c>
      <c r="H3267">
        <f t="shared" si="3317"/>
        <v>23.842696629213499</v>
      </c>
      <c r="I3267">
        <f t="shared" si="3317"/>
        <v>313</v>
      </c>
      <c r="J3267">
        <f t="shared" si="3317"/>
        <v>-7</v>
      </c>
    </row>
    <row r="3268" spans="1:10" x14ac:dyDescent="0.25">
      <c r="A3268">
        <f t="shared" si="3315"/>
        <v>1872</v>
      </c>
      <c r="B3268">
        <f t="shared" ref="B3268:J3268" si="3318">B3280</f>
        <v>3</v>
      </c>
      <c r="C3268">
        <f t="shared" si="3318"/>
        <v>-1.39103609025792</v>
      </c>
      <c r="D3268">
        <f t="shared" si="3318"/>
        <v>7.3752516200033504</v>
      </c>
      <c r="E3268">
        <f t="shared" si="3318"/>
        <v>2.50080512543575</v>
      </c>
      <c r="F3268">
        <f t="shared" si="3318"/>
        <v>89.624955680932899</v>
      </c>
      <c r="G3268">
        <f t="shared" si="3318"/>
        <v>9.7349590008339195</v>
      </c>
      <c r="H3268">
        <f t="shared" si="3318"/>
        <v>18.460674157303401</v>
      </c>
      <c r="I3268">
        <f t="shared" si="3318"/>
        <v>313</v>
      </c>
      <c r="J3268">
        <f t="shared" si="3318"/>
        <v>-7</v>
      </c>
    </row>
    <row r="3269" spans="1:10" x14ac:dyDescent="0.25">
      <c r="A3269">
        <f t="shared" si="3315"/>
        <v>1872</v>
      </c>
      <c r="B3269">
        <f t="shared" ref="B3269:J3269" si="3319">B3281</f>
        <v>4</v>
      </c>
      <c r="C3269">
        <f t="shared" si="3319"/>
        <v>1.7332711259028699</v>
      </c>
      <c r="D3269">
        <f t="shared" si="3319"/>
        <v>11.3315308603008</v>
      </c>
      <c r="E3269">
        <f t="shared" si="3319"/>
        <v>6.0984868306792199</v>
      </c>
      <c r="F3269">
        <f t="shared" si="3319"/>
        <v>108.114075714283</v>
      </c>
      <c r="G3269">
        <f t="shared" si="3319"/>
        <v>13.861523656952199</v>
      </c>
      <c r="H3269">
        <f t="shared" si="3319"/>
        <v>8.2471910112359605</v>
      </c>
      <c r="I3269">
        <f t="shared" si="3319"/>
        <v>313</v>
      </c>
      <c r="J3269">
        <f t="shared" si="3319"/>
        <v>-7</v>
      </c>
    </row>
    <row r="3270" spans="1:10" x14ac:dyDescent="0.25">
      <c r="A3270">
        <f t="shared" si="3315"/>
        <v>1872</v>
      </c>
      <c r="B3270">
        <f t="shared" ref="B3270:J3270" si="3320">B3282</f>
        <v>5</v>
      </c>
      <c r="C3270">
        <f t="shared" si="3320"/>
        <v>5.7738976719674104</v>
      </c>
      <c r="D3270">
        <f t="shared" si="3320"/>
        <v>15.813245387559499</v>
      </c>
      <c r="E3270">
        <f t="shared" si="3320"/>
        <v>10.4098374709654</v>
      </c>
      <c r="F3270">
        <f t="shared" si="3320"/>
        <v>150.85648831356801</v>
      </c>
      <c r="G3270">
        <f t="shared" si="3320"/>
        <v>16.6332350443294</v>
      </c>
      <c r="H3270">
        <f t="shared" si="3320"/>
        <v>0.797752808988764</v>
      </c>
      <c r="I3270">
        <f t="shared" si="3320"/>
        <v>313</v>
      </c>
      <c r="J3270">
        <f t="shared" si="3320"/>
        <v>-7</v>
      </c>
    </row>
    <row r="3271" spans="1:10" x14ac:dyDescent="0.25">
      <c r="A3271">
        <f t="shared" si="3315"/>
        <v>1872</v>
      </c>
      <c r="B3271">
        <f t="shared" ref="B3271:J3271" si="3321">B3283</f>
        <v>6</v>
      </c>
      <c r="C3271">
        <f t="shared" si="3321"/>
        <v>9.1342646459515198</v>
      </c>
      <c r="D3271">
        <f t="shared" si="3321"/>
        <v>19.291079253293201</v>
      </c>
      <c r="E3271">
        <f t="shared" si="3321"/>
        <v>13.842981070614901</v>
      </c>
      <c r="F3271">
        <f t="shared" si="3321"/>
        <v>167.454883436139</v>
      </c>
      <c r="G3271">
        <f t="shared" si="3321"/>
        <v>17.6055558505969</v>
      </c>
      <c r="H3271">
        <f t="shared" si="3321"/>
        <v>0</v>
      </c>
      <c r="I3271">
        <f t="shared" si="3321"/>
        <v>313</v>
      </c>
      <c r="J3271">
        <f t="shared" si="3321"/>
        <v>-7</v>
      </c>
    </row>
    <row r="3272" spans="1:10" x14ac:dyDescent="0.25">
      <c r="A3272">
        <f t="shared" si="3315"/>
        <v>1872</v>
      </c>
      <c r="B3272">
        <f t="shared" ref="B3272:J3272" si="3322">B3284</f>
        <v>7</v>
      </c>
      <c r="C3272">
        <f t="shared" si="3322"/>
        <v>11.0366327521506</v>
      </c>
      <c r="D3272">
        <f t="shared" si="3322"/>
        <v>21.478649310851399</v>
      </c>
      <c r="E3272">
        <f t="shared" si="3322"/>
        <v>15.814537455526599</v>
      </c>
      <c r="F3272">
        <f t="shared" si="3322"/>
        <v>168.45625239811599</v>
      </c>
      <c r="G3272">
        <f t="shared" si="3322"/>
        <v>17.059377754125698</v>
      </c>
      <c r="H3272">
        <f t="shared" si="3322"/>
        <v>0</v>
      </c>
      <c r="I3272">
        <f t="shared" si="3322"/>
        <v>313</v>
      </c>
      <c r="J3272">
        <f t="shared" si="3322"/>
        <v>-7</v>
      </c>
    </row>
    <row r="3273" spans="1:10" x14ac:dyDescent="0.25">
      <c r="A3273">
        <f t="shared" si="3315"/>
        <v>1872</v>
      </c>
      <c r="B3273">
        <f t="shared" ref="B3273:J3273" si="3323">B3285</f>
        <v>8</v>
      </c>
      <c r="C3273">
        <f t="shared" si="3323"/>
        <v>10.8308377105199</v>
      </c>
      <c r="D3273">
        <f t="shared" si="3323"/>
        <v>20.879643686701701</v>
      </c>
      <c r="E3273">
        <f t="shared" si="3323"/>
        <v>15.278771882646501</v>
      </c>
      <c r="F3273">
        <f t="shared" si="3323"/>
        <v>164.52105498046001</v>
      </c>
      <c r="G3273">
        <f t="shared" si="3323"/>
        <v>14.0834169592697</v>
      </c>
      <c r="H3273">
        <f t="shared" si="3323"/>
        <v>0</v>
      </c>
      <c r="I3273">
        <f t="shared" si="3323"/>
        <v>313</v>
      </c>
      <c r="J3273">
        <f t="shared" si="3323"/>
        <v>-7</v>
      </c>
    </row>
    <row r="3274" spans="1:10" x14ac:dyDescent="0.25">
      <c r="A3274">
        <f t="shared" si="3315"/>
        <v>1872</v>
      </c>
      <c r="B3274">
        <f t="shared" ref="B3274:J3274" si="3324">B3286</f>
        <v>9</v>
      </c>
      <c r="C3274">
        <f t="shared" si="3324"/>
        <v>8.0917270826489691</v>
      </c>
      <c r="D3274">
        <f t="shared" si="3324"/>
        <v>17.367943999472601</v>
      </c>
      <c r="E3274">
        <f t="shared" si="3324"/>
        <v>12.093555246846099</v>
      </c>
      <c r="F3274">
        <f t="shared" si="3324"/>
        <v>117.536669366815</v>
      </c>
      <c r="G3274">
        <f t="shared" si="3324"/>
        <v>10.320804281513301</v>
      </c>
      <c r="H3274">
        <f t="shared" si="3324"/>
        <v>0.101123595505618</v>
      </c>
      <c r="I3274">
        <f t="shared" si="3324"/>
        <v>313</v>
      </c>
      <c r="J3274">
        <f t="shared" si="3324"/>
        <v>-7</v>
      </c>
    </row>
    <row r="3275" spans="1:10" x14ac:dyDescent="0.25">
      <c r="A3275">
        <f t="shared" si="3315"/>
        <v>1872</v>
      </c>
      <c r="B3275">
        <f t="shared" ref="B3275:J3275" si="3325">B3287</f>
        <v>10</v>
      </c>
      <c r="C3275">
        <f t="shared" si="3325"/>
        <v>4.1961921647693297</v>
      </c>
      <c r="D3275">
        <f t="shared" si="3325"/>
        <v>12.266550899891399</v>
      </c>
      <c r="E3275">
        <f t="shared" si="3325"/>
        <v>7.6002207418506096</v>
      </c>
      <c r="F3275">
        <f t="shared" si="3325"/>
        <v>96.796623980731098</v>
      </c>
      <c r="G3275">
        <f t="shared" si="3325"/>
        <v>5.9255340535024601</v>
      </c>
      <c r="H3275">
        <f t="shared" si="3325"/>
        <v>2.8426966292134801</v>
      </c>
      <c r="I3275">
        <f t="shared" si="3325"/>
        <v>313</v>
      </c>
      <c r="J3275">
        <f t="shared" si="3325"/>
        <v>-7</v>
      </c>
    </row>
    <row r="3276" spans="1:10" x14ac:dyDescent="0.25">
      <c r="A3276">
        <f t="shared" si="3315"/>
        <v>1872</v>
      </c>
      <c r="B3276">
        <f t="shared" ref="B3276:J3276" si="3326">B3288</f>
        <v>11</v>
      </c>
      <c r="C3276">
        <f t="shared" si="3326"/>
        <v>-0.26085517170389</v>
      </c>
      <c r="D3276">
        <f t="shared" si="3326"/>
        <v>6.2399419184481202</v>
      </c>
      <c r="E3276">
        <f t="shared" si="3326"/>
        <v>2.58642402760099</v>
      </c>
      <c r="F3276">
        <f t="shared" si="3326"/>
        <v>96.935570181420701</v>
      </c>
      <c r="G3276">
        <f t="shared" si="3326"/>
        <v>3.3579666322858102</v>
      </c>
      <c r="H3276">
        <f t="shared" si="3326"/>
        <v>13.8202247191011</v>
      </c>
      <c r="I3276">
        <f t="shared" si="3326"/>
        <v>313</v>
      </c>
      <c r="J3276">
        <f t="shared" si="3326"/>
        <v>-7</v>
      </c>
    </row>
    <row r="3277" spans="1:10" x14ac:dyDescent="0.25">
      <c r="A3277">
        <f t="shared" si="3315"/>
        <v>1872</v>
      </c>
      <c r="B3277">
        <f t="shared" ref="B3277:J3277" si="3327">B3289</f>
        <v>12</v>
      </c>
      <c r="C3277">
        <f t="shared" si="3327"/>
        <v>-3.4894947844944602</v>
      </c>
      <c r="D3277">
        <f t="shared" si="3327"/>
        <v>2.52922723726945</v>
      </c>
      <c r="E3277">
        <f t="shared" si="3327"/>
        <v>-0.78366230411476001</v>
      </c>
      <c r="F3277">
        <f t="shared" si="3327"/>
        <v>87.378017647882501</v>
      </c>
      <c r="G3277">
        <f t="shared" si="3327"/>
        <v>2.5929225333567398</v>
      </c>
      <c r="H3277">
        <f t="shared" si="3327"/>
        <v>25.483146067415699</v>
      </c>
      <c r="I3277">
        <f t="shared" si="3327"/>
        <v>313</v>
      </c>
      <c r="J3277">
        <f t="shared" si="3327"/>
        <v>-7</v>
      </c>
    </row>
    <row r="3278" spans="1:10" x14ac:dyDescent="0.25">
      <c r="A3278">
        <f t="shared" si="3315"/>
        <v>1873</v>
      </c>
      <c r="B3278">
        <f t="shared" ref="B3278:J3278" si="3328">B3290</f>
        <v>1</v>
      </c>
      <c r="C3278">
        <f t="shared" si="3328"/>
        <v>-4.6243260784095597</v>
      </c>
      <c r="D3278">
        <f t="shared" si="3328"/>
        <v>1.77023875822177</v>
      </c>
      <c r="E3278">
        <f t="shared" si="3328"/>
        <v>-1.73117075529828</v>
      </c>
      <c r="F3278">
        <f t="shared" si="3328"/>
        <v>88.323960331048895</v>
      </c>
      <c r="G3278">
        <f t="shared" si="3328"/>
        <v>3.2849248485779499</v>
      </c>
      <c r="H3278">
        <f t="shared" si="3328"/>
        <v>27.483146067415699</v>
      </c>
      <c r="I3278">
        <f t="shared" si="3328"/>
        <v>313</v>
      </c>
      <c r="J3278">
        <f t="shared" si="3328"/>
        <v>-7</v>
      </c>
    </row>
    <row r="3279" spans="1:10" x14ac:dyDescent="0.25">
      <c r="A3279">
        <f t="shared" si="3315"/>
        <v>1873</v>
      </c>
      <c r="B3279">
        <f t="shared" ref="B3279:J3279" si="3329">B3291</f>
        <v>2</v>
      </c>
      <c r="C3279">
        <f t="shared" si="3329"/>
        <v>-4.2167528420896003</v>
      </c>
      <c r="D3279">
        <f t="shared" si="3329"/>
        <v>3.2528799354737101</v>
      </c>
      <c r="E3279">
        <f t="shared" si="3329"/>
        <v>-0.91591647099912799</v>
      </c>
      <c r="F3279">
        <f t="shared" si="3329"/>
        <v>84.024672816308694</v>
      </c>
      <c r="G3279">
        <f t="shared" si="3329"/>
        <v>5.59705114334621</v>
      </c>
      <c r="H3279">
        <f t="shared" si="3329"/>
        <v>23.842696629213499</v>
      </c>
      <c r="I3279">
        <f t="shared" si="3329"/>
        <v>313</v>
      </c>
      <c r="J3279">
        <f t="shared" si="3329"/>
        <v>-7</v>
      </c>
    </row>
    <row r="3280" spans="1:10" x14ac:dyDescent="0.25">
      <c r="A3280">
        <f t="shared" si="3315"/>
        <v>1873</v>
      </c>
      <c r="B3280">
        <f t="shared" ref="B3280:J3280" si="3330">B3292</f>
        <v>3</v>
      </c>
      <c r="C3280">
        <f t="shared" si="3330"/>
        <v>-1.39103609025792</v>
      </c>
      <c r="D3280">
        <f t="shared" si="3330"/>
        <v>7.3752516200033504</v>
      </c>
      <c r="E3280">
        <f t="shared" si="3330"/>
        <v>2.50080512543575</v>
      </c>
      <c r="F3280">
        <f t="shared" si="3330"/>
        <v>89.624955680932899</v>
      </c>
      <c r="G3280">
        <f t="shared" si="3330"/>
        <v>9.7349590008339195</v>
      </c>
      <c r="H3280">
        <f t="shared" si="3330"/>
        <v>18.460674157303401</v>
      </c>
      <c r="I3280">
        <f t="shared" si="3330"/>
        <v>313</v>
      </c>
      <c r="J3280">
        <f t="shared" si="3330"/>
        <v>-7</v>
      </c>
    </row>
    <row r="3281" spans="1:10" x14ac:dyDescent="0.25">
      <c r="A3281">
        <f t="shared" si="3315"/>
        <v>1873</v>
      </c>
      <c r="B3281">
        <f t="shared" ref="B3281:J3281" si="3331">B3293</f>
        <v>4</v>
      </c>
      <c r="C3281">
        <f t="shared" si="3331"/>
        <v>1.7332711259028699</v>
      </c>
      <c r="D3281">
        <f t="shared" si="3331"/>
        <v>11.3315308603008</v>
      </c>
      <c r="E3281">
        <f t="shared" si="3331"/>
        <v>6.0984868306792199</v>
      </c>
      <c r="F3281">
        <f t="shared" si="3331"/>
        <v>108.114075714283</v>
      </c>
      <c r="G3281">
        <f t="shared" si="3331"/>
        <v>13.861523656952199</v>
      </c>
      <c r="H3281">
        <f t="shared" si="3331"/>
        <v>8.2471910112359605</v>
      </c>
      <c r="I3281">
        <f t="shared" si="3331"/>
        <v>313</v>
      </c>
      <c r="J3281">
        <f t="shared" si="3331"/>
        <v>-7</v>
      </c>
    </row>
    <row r="3282" spans="1:10" x14ac:dyDescent="0.25">
      <c r="A3282">
        <f t="shared" si="3315"/>
        <v>1873</v>
      </c>
      <c r="B3282">
        <f t="shared" ref="B3282:J3282" si="3332">B3294</f>
        <v>5</v>
      </c>
      <c r="C3282">
        <f t="shared" si="3332"/>
        <v>5.7738976719674104</v>
      </c>
      <c r="D3282">
        <f t="shared" si="3332"/>
        <v>15.813245387559499</v>
      </c>
      <c r="E3282">
        <f t="shared" si="3332"/>
        <v>10.4098374709654</v>
      </c>
      <c r="F3282">
        <f t="shared" si="3332"/>
        <v>150.85648831356801</v>
      </c>
      <c r="G3282">
        <f t="shared" si="3332"/>
        <v>16.6332350443294</v>
      </c>
      <c r="H3282">
        <f t="shared" si="3332"/>
        <v>0.797752808988764</v>
      </c>
      <c r="I3282">
        <f t="shared" si="3332"/>
        <v>313</v>
      </c>
      <c r="J3282">
        <f t="shared" si="3332"/>
        <v>-7</v>
      </c>
    </row>
    <row r="3283" spans="1:10" x14ac:dyDescent="0.25">
      <c r="A3283">
        <f t="shared" si="3315"/>
        <v>1873</v>
      </c>
      <c r="B3283">
        <f t="shared" ref="B3283:J3283" si="3333">B3295</f>
        <v>6</v>
      </c>
      <c r="C3283">
        <f t="shared" si="3333"/>
        <v>9.1342646459515198</v>
      </c>
      <c r="D3283">
        <f t="shared" si="3333"/>
        <v>19.291079253293201</v>
      </c>
      <c r="E3283">
        <f t="shared" si="3333"/>
        <v>13.842981070614901</v>
      </c>
      <c r="F3283">
        <f t="shared" si="3333"/>
        <v>167.454883436139</v>
      </c>
      <c r="G3283">
        <f t="shared" si="3333"/>
        <v>17.6055558505969</v>
      </c>
      <c r="H3283">
        <f t="shared" si="3333"/>
        <v>0</v>
      </c>
      <c r="I3283">
        <f t="shared" si="3333"/>
        <v>313</v>
      </c>
      <c r="J3283">
        <f t="shared" si="3333"/>
        <v>-7</v>
      </c>
    </row>
    <row r="3284" spans="1:10" x14ac:dyDescent="0.25">
      <c r="A3284">
        <f t="shared" si="3315"/>
        <v>1873</v>
      </c>
      <c r="B3284">
        <f t="shared" ref="B3284:J3284" si="3334">B3296</f>
        <v>7</v>
      </c>
      <c r="C3284">
        <f t="shared" si="3334"/>
        <v>11.0366327521506</v>
      </c>
      <c r="D3284">
        <f t="shared" si="3334"/>
        <v>21.478649310851399</v>
      </c>
      <c r="E3284">
        <f t="shared" si="3334"/>
        <v>15.814537455526599</v>
      </c>
      <c r="F3284">
        <f t="shared" si="3334"/>
        <v>168.45625239811599</v>
      </c>
      <c r="G3284">
        <f t="shared" si="3334"/>
        <v>17.059377754125698</v>
      </c>
      <c r="H3284">
        <f t="shared" si="3334"/>
        <v>0</v>
      </c>
      <c r="I3284">
        <f t="shared" si="3334"/>
        <v>313</v>
      </c>
      <c r="J3284">
        <f t="shared" si="3334"/>
        <v>-7</v>
      </c>
    </row>
    <row r="3285" spans="1:10" x14ac:dyDescent="0.25">
      <c r="A3285">
        <f t="shared" si="3315"/>
        <v>1873</v>
      </c>
      <c r="B3285">
        <f t="shared" ref="B3285:J3285" si="3335">B3297</f>
        <v>8</v>
      </c>
      <c r="C3285">
        <f t="shared" si="3335"/>
        <v>10.8308377105199</v>
      </c>
      <c r="D3285">
        <f t="shared" si="3335"/>
        <v>20.879643686701701</v>
      </c>
      <c r="E3285">
        <f t="shared" si="3335"/>
        <v>15.278771882646501</v>
      </c>
      <c r="F3285">
        <f t="shared" si="3335"/>
        <v>164.52105498046001</v>
      </c>
      <c r="G3285">
        <f t="shared" si="3335"/>
        <v>14.0834169592697</v>
      </c>
      <c r="H3285">
        <f t="shared" si="3335"/>
        <v>0</v>
      </c>
      <c r="I3285">
        <f t="shared" si="3335"/>
        <v>313</v>
      </c>
      <c r="J3285">
        <f t="shared" si="3335"/>
        <v>-7</v>
      </c>
    </row>
    <row r="3286" spans="1:10" x14ac:dyDescent="0.25">
      <c r="A3286">
        <f t="shared" si="3315"/>
        <v>1873</v>
      </c>
      <c r="B3286">
        <f t="shared" ref="B3286:J3286" si="3336">B3298</f>
        <v>9</v>
      </c>
      <c r="C3286">
        <f t="shared" si="3336"/>
        <v>8.0917270826489691</v>
      </c>
      <c r="D3286">
        <f t="shared" si="3336"/>
        <v>17.367943999472601</v>
      </c>
      <c r="E3286">
        <f t="shared" si="3336"/>
        <v>12.093555246846099</v>
      </c>
      <c r="F3286">
        <f t="shared" si="3336"/>
        <v>117.536669366815</v>
      </c>
      <c r="G3286">
        <f t="shared" si="3336"/>
        <v>10.320804281513301</v>
      </c>
      <c r="H3286">
        <f t="shared" si="3336"/>
        <v>0.101123595505618</v>
      </c>
      <c r="I3286">
        <f t="shared" si="3336"/>
        <v>313</v>
      </c>
      <c r="J3286">
        <f t="shared" si="3336"/>
        <v>-7</v>
      </c>
    </row>
    <row r="3287" spans="1:10" x14ac:dyDescent="0.25">
      <c r="A3287">
        <f t="shared" si="3315"/>
        <v>1873</v>
      </c>
      <c r="B3287">
        <f t="shared" ref="B3287:J3287" si="3337">B3299</f>
        <v>10</v>
      </c>
      <c r="C3287">
        <f t="shared" si="3337"/>
        <v>4.1961921647693297</v>
      </c>
      <c r="D3287">
        <f t="shared" si="3337"/>
        <v>12.266550899891399</v>
      </c>
      <c r="E3287">
        <f t="shared" si="3337"/>
        <v>7.6002207418506096</v>
      </c>
      <c r="F3287">
        <f t="shared" si="3337"/>
        <v>96.796623980731098</v>
      </c>
      <c r="G3287">
        <f t="shared" si="3337"/>
        <v>5.9255340535024601</v>
      </c>
      <c r="H3287">
        <f t="shared" si="3337"/>
        <v>2.8426966292134801</v>
      </c>
      <c r="I3287">
        <f t="shared" si="3337"/>
        <v>313</v>
      </c>
      <c r="J3287">
        <f t="shared" si="3337"/>
        <v>-7</v>
      </c>
    </row>
    <row r="3288" spans="1:10" x14ac:dyDescent="0.25">
      <c r="A3288">
        <f t="shared" si="3315"/>
        <v>1873</v>
      </c>
      <c r="B3288">
        <f t="shared" ref="B3288:J3288" si="3338">B3300</f>
        <v>11</v>
      </c>
      <c r="C3288">
        <f t="shared" si="3338"/>
        <v>-0.26085517170389</v>
      </c>
      <c r="D3288">
        <f t="shared" si="3338"/>
        <v>6.2399419184481202</v>
      </c>
      <c r="E3288">
        <f t="shared" si="3338"/>
        <v>2.58642402760099</v>
      </c>
      <c r="F3288">
        <f t="shared" si="3338"/>
        <v>96.935570181420701</v>
      </c>
      <c r="G3288">
        <f t="shared" si="3338"/>
        <v>3.3579666322858102</v>
      </c>
      <c r="H3288">
        <f t="shared" si="3338"/>
        <v>13.8202247191011</v>
      </c>
      <c r="I3288">
        <f t="shared" si="3338"/>
        <v>313</v>
      </c>
      <c r="J3288">
        <f t="shared" si="3338"/>
        <v>-7</v>
      </c>
    </row>
    <row r="3289" spans="1:10" x14ac:dyDescent="0.25">
      <c r="A3289">
        <f t="shared" si="3315"/>
        <v>1873</v>
      </c>
      <c r="B3289">
        <f t="shared" ref="B3289:J3289" si="3339">B3301</f>
        <v>12</v>
      </c>
      <c r="C3289">
        <f t="shared" si="3339"/>
        <v>-3.4894947844944602</v>
      </c>
      <c r="D3289">
        <f t="shared" si="3339"/>
        <v>2.52922723726945</v>
      </c>
      <c r="E3289">
        <f t="shared" si="3339"/>
        <v>-0.78366230411476001</v>
      </c>
      <c r="F3289">
        <f t="shared" si="3339"/>
        <v>87.378017647882501</v>
      </c>
      <c r="G3289">
        <f t="shared" si="3339"/>
        <v>2.5929225333567398</v>
      </c>
      <c r="H3289">
        <f t="shared" si="3339"/>
        <v>25.483146067415699</v>
      </c>
      <c r="I3289">
        <f t="shared" si="3339"/>
        <v>313</v>
      </c>
      <c r="J3289">
        <f t="shared" si="3339"/>
        <v>-7</v>
      </c>
    </row>
    <row r="3290" spans="1:10" x14ac:dyDescent="0.25">
      <c r="A3290">
        <f t="shared" si="3315"/>
        <v>1874</v>
      </c>
      <c r="B3290">
        <f t="shared" ref="B3290:J3290" si="3340">B3302</f>
        <v>1</v>
      </c>
      <c r="C3290">
        <f t="shared" si="3340"/>
        <v>-4.6243260784095597</v>
      </c>
      <c r="D3290">
        <f t="shared" si="3340"/>
        <v>1.77023875822177</v>
      </c>
      <c r="E3290">
        <f t="shared" si="3340"/>
        <v>-1.73117075529828</v>
      </c>
      <c r="F3290">
        <f t="shared" si="3340"/>
        <v>88.323960331048895</v>
      </c>
      <c r="G3290">
        <f t="shared" si="3340"/>
        <v>3.2849248485779499</v>
      </c>
      <c r="H3290">
        <f t="shared" si="3340"/>
        <v>27.483146067415699</v>
      </c>
      <c r="I3290">
        <f t="shared" si="3340"/>
        <v>313</v>
      </c>
      <c r="J3290">
        <f t="shared" si="3340"/>
        <v>-7</v>
      </c>
    </row>
    <row r="3291" spans="1:10" x14ac:dyDescent="0.25">
      <c r="A3291">
        <f t="shared" si="3315"/>
        <v>1874</v>
      </c>
      <c r="B3291">
        <f t="shared" ref="B3291:J3291" si="3341">B3303</f>
        <v>2</v>
      </c>
      <c r="C3291">
        <f t="shared" si="3341"/>
        <v>-4.2167528420896003</v>
      </c>
      <c r="D3291">
        <f t="shared" si="3341"/>
        <v>3.2528799354737101</v>
      </c>
      <c r="E3291">
        <f t="shared" si="3341"/>
        <v>-0.91591647099912799</v>
      </c>
      <c r="F3291">
        <f t="shared" si="3341"/>
        <v>84.024672816308694</v>
      </c>
      <c r="G3291">
        <f t="shared" si="3341"/>
        <v>5.59705114334621</v>
      </c>
      <c r="H3291">
        <f t="shared" si="3341"/>
        <v>23.842696629213499</v>
      </c>
      <c r="I3291">
        <f t="shared" si="3341"/>
        <v>313</v>
      </c>
      <c r="J3291">
        <f t="shared" si="3341"/>
        <v>-7</v>
      </c>
    </row>
    <row r="3292" spans="1:10" x14ac:dyDescent="0.25">
      <c r="A3292">
        <f t="shared" si="3315"/>
        <v>1874</v>
      </c>
      <c r="B3292">
        <f t="shared" ref="B3292:J3292" si="3342">B3304</f>
        <v>3</v>
      </c>
      <c r="C3292">
        <f t="shared" si="3342"/>
        <v>-1.39103609025792</v>
      </c>
      <c r="D3292">
        <f t="shared" si="3342"/>
        <v>7.3752516200033504</v>
      </c>
      <c r="E3292">
        <f t="shared" si="3342"/>
        <v>2.50080512543575</v>
      </c>
      <c r="F3292">
        <f t="shared" si="3342"/>
        <v>89.624955680932899</v>
      </c>
      <c r="G3292">
        <f t="shared" si="3342"/>
        <v>9.7349590008339195</v>
      </c>
      <c r="H3292">
        <f t="shared" si="3342"/>
        <v>18.460674157303401</v>
      </c>
      <c r="I3292">
        <f t="shared" si="3342"/>
        <v>313</v>
      </c>
      <c r="J3292">
        <f t="shared" si="3342"/>
        <v>-7</v>
      </c>
    </row>
    <row r="3293" spans="1:10" x14ac:dyDescent="0.25">
      <c r="A3293">
        <f t="shared" si="3315"/>
        <v>1874</v>
      </c>
      <c r="B3293">
        <f t="shared" ref="B3293:J3293" si="3343">B3305</f>
        <v>4</v>
      </c>
      <c r="C3293">
        <f t="shared" si="3343"/>
        <v>1.7332711259028699</v>
      </c>
      <c r="D3293">
        <f t="shared" si="3343"/>
        <v>11.3315308603008</v>
      </c>
      <c r="E3293">
        <f t="shared" si="3343"/>
        <v>6.0984868306792199</v>
      </c>
      <c r="F3293">
        <f t="shared" si="3343"/>
        <v>108.114075714283</v>
      </c>
      <c r="G3293">
        <f t="shared" si="3343"/>
        <v>13.861523656952199</v>
      </c>
      <c r="H3293">
        <f t="shared" si="3343"/>
        <v>8.2471910112359605</v>
      </c>
      <c r="I3293">
        <f t="shared" si="3343"/>
        <v>313</v>
      </c>
      <c r="J3293">
        <f t="shared" si="3343"/>
        <v>-7</v>
      </c>
    </row>
    <row r="3294" spans="1:10" x14ac:dyDescent="0.25">
      <c r="A3294">
        <f t="shared" si="3315"/>
        <v>1874</v>
      </c>
      <c r="B3294">
        <f t="shared" ref="B3294:J3294" si="3344">B3306</f>
        <v>5</v>
      </c>
      <c r="C3294">
        <f t="shared" si="3344"/>
        <v>5.7738976719674104</v>
      </c>
      <c r="D3294">
        <f t="shared" si="3344"/>
        <v>15.813245387559499</v>
      </c>
      <c r="E3294">
        <f t="shared" si="3344"/>
        <v>10.4098374709654</v>
      </c>
      <c r="F3294">
        <f t="shared" si="3344"/>
        <v>150.85648831356801</v>
      </c>
      <c r="G3294">
        <f t="shared" si="3344"/>
        <v>16.6332350443294</v>
      </c>
      <c r="H3294">
        <f t="shared" si="3344"/>
        <v>0.797752808988764</v>
      </c>
      <c r="I3294">
        <f t="shared" si="3344"/>
        <v>313</v>
      </c>
      <c r="J3294">
        <f t="shared" si="3344"/>
        <v>-7</v>
      </c>
    </row>
    <row r="3295" spans="1:10" x14ac:dyDescent="0.25">
      <c r="A3295">
        <f t="shared" si="3315"/>
        <v>1874</v>
      </c>
      <c r="B3295">
        <f t="shared" ref="B3295:J3295" si="3345">B3307</f>
        <v>6</v>
      </c>
      <c r="C3295">
        <f t="shared" si="3345"/>
        <v>9.1342646459515198</v>
      </c>
      <c r="D3295">
        <f t="shared" si="3345"/>
        <v>19.291079253293201</v>
      </c>
      <c r="E3295">
        <f t="shared" si="3345"/>
        <v>13.842981070614901</v>
      </c>
      <c r="F3295">
        <f t="shared" si="3345"/>
        <v>167.454883436139</v>
      </c>
      <c r="G3295">
        <f t="shared" si="3345"/>
        <v>17.6055558505969</v>
      </c>
      <c r="H3295">
        <f t="shared" si="3345"/>
        <v>0</v>
      </c>
      <c r="I3295">
        <f t="shared" si="3345"/>
        <v>313</v>
      </c>
      <c r="J3295">
        <f t="shared" si="3345"/>
        <v>-7</v>
      </c>
    </row>
    <row r="3296" spans="1:10" x14ac:dyDescent="0.25">
      <c r="A3296">
        <f t="shared" si="3315"/>
        <v>1874</v>
      </c>
      <c r="B3296">
        <f t="shared" ref="B3296:J3296" si="3346">B3308</f>
        <v>7</v>
      </c>
      <c r="C3296">
        <f t="shared" si="3346"/>
        <v>11.0366327521506</v>
      </c>
      <c r="D3296">
        <f t="shared" si="3346"/>
        <v>21.478649310851399</v>
      </c>
      <c r="E3296">
        <f t="shared" si="3346"/>
        <v>15.814537455526599</v>
      </c>
      <c r="F3296">
        <f t="shared" si="3346"/>
        <v>168.45625239811599</v>
      </c>
      <c r="G3296">
        <f t="shared" si="3346"/>
        <v>17.059377754125698</v>
      </c>
      <c r="H3296">
        <f t="shared" si="3346"/>
        <v>0</v>
      </c>
      <c r="I3296">
        <f t="shared" si="3346"/>
        <v>313</v>
      </c>
      <c r="J3296">
        <f t="shared" si="3346"/>
        <v>-7</v>
      </c>
    </row>
    <row r="3297" spans="1:10" x14ac:dyDescent="0.25">
      <c r="A3297">
        <f t="shared" si="3315"/>
        <v>1874</v>
      </c>
      <c r="B3297">
        <f t="shared" ref="B3297:J3297" si="3347">B3309</f>
        <v>8</v>
      </c>
      <c r="C3297">
        <f t="shared" si="3347"/>
        <v>10.8308377105199</v>
      </c>
      <c r="D3297">
        <f t="shared" si="3347"/>
        <v>20.879643686701701</v>
      </c>
      <c r="E3297">
        <f t="shared" si="3347"/>
        <v>15.278771882646501</v>
      </c>
      <c r="F3297">
        <f t="shared" si="3347"/>
        <v>164.52105498046001</v>
      </c>
      <c r="G3297">
        <f t="shared" si="3347"/>
        <v>14.0834169592697</v>
      </c>
      <c r="H3297">
        <f t="shared" si="3347"/>
        <v>0</v>
      </c>
      <c r="I3297">
        <f t="shared" si="3347"/>
        <v>313</v>
      </c>
      <c r="J3297">
        <f t="shared" si="3347"/>
        <v>-7</v>
      </c>
    </row>
    <row r="3298" spans="1:10" x14ac:dyDescent="0.25">
      <c r="A3298">
        <f t="shared" si="3315"/>
        <v>1874</v>
      </c>
      <c r="B3298">
        <f t="shared" ref="B3298:J3298" si="3348">B3310</f>
        <v>9</v>
      </c>
      <c r="C3298">
        <f t="shared" si="3348"/>
        <v>8.0917270826489691</v>
      </c>
      <c r="D3298">
        <f t="shared" si="3348"/>
        <v>17.367943999472601</v>
      </c>
      <c r="E3298">
        <f t="shared" si="3348"/>
        <v>12.093555246846099</v>
      </c>
      <c r="F3298">
        <f t="shared" si="3348"/>
        <v>117.536669366815</v>
      </c>
      <c r="G3298">
        <f t="shared" si="3348"/>
        <v>10.320804281513301</v>
      </c>
      <c r="H3298">
        <f t="shared" si="3348"/>
        <v>0.101123595505618</v>
      </c>
      <c r="I3298">
        <f t="shared" si="3348"/>
        <v>313</v>
      </c>
      <c r="J3298">
        <f t="shared" si="3348"/>
        <v>-7</v>
      </c>
    </row>
    <row r="3299" spans="1:10" x14ac:dyDescent="0.25">
      <c r="A3299">
        <f t="shared" si="3315"/>
        <v>1874</v>
      </c>
      <c r="B3299">
        <f t="shared" ref="B3299:J3299" si="3349">B3311</f>
        <v>10</v>
      </c>
      <c r="C3299">
        <f t="shared" si="3349"/>
        <v>4.1961921647693297</v>
      </c>
      <c r="D3299">
        <f t="shared" si="3349"/>
        <v>12.266550899891399</v>
      </c>
      <c r="E3299">
        <f t="shared" si="3349"/>
        <v>7.6002207418506096</v>
      </c>
      <c r="F3299">
        <f t="shared" si="3349"/>
        <v>96.796623980731098</v>
      </c>
      <c r="G3299">
        <f t="shared" si="3349"/>
        <v>5.9255340535024601</v>
      </c>
      <c r="H3299">
        <f t="shared" si="3349"/>
        <v>2.8426966292134801</v>
      </c>
      <c r="I3299">
        <f t="shared" si="3349"/>
        <v>313</v>
      </c>
      <c r="J3299">
        <f t="shared" si="3349"/>
        <v>-7</v>
      </c>
    </row>
    <row r="3300" spans="1:10" x14ac:dyDescent="0.25">
      <c r="A3300">
        <f t="shared" si="3315"/>
        <v>1874</v>
      </c>
      <c r="B3300">
        <f t="shared" ref="B3300:J3300" si="3350">B3312</f>
        <v>11</v>
      </c>
      <c r="C3300">
        <f t="shared" si="3350"/>
        <v>-0.26085517170389</v>
      </c>
      <c r="D3300">
        <f t="shared" si="3350"/>
        <v>6.2399419184481202</v>
      </c>
      <c r="E3300">
        <f t="shared" si="3350"/>
        <v>2.58642402760099</v>
      </c>
      <c r="F3300">
        <f t="shared" si="3350"/>
        <v>96.935570181420701</v>
      </c>
      <c r="G3300">
        <f t="shared" si="3350"/>
        <v>3.3579666322858102</v>
      </c>
      <c r="H3300">
        <f t="shared" si="3350"/>
        <v>13.8202247191011</v>
      </c>
      <c r="I3300">
        <f t="shared" si="3350"/>
        <v>313</v>
      </c>
      <c r="J3300">
        <f t="shared" si="3350"/>
        <v>-7</v>
      </c>
    </row>
    <row r="3301" spans="1:10" x14ac:dyDescent="0.25">
      <c r="A3301">
        <f t="shared" si="3315"/>
        <v>1874</v>
      </c>
      <c r="B3301">
        <f t="shared" ref="B3301:J3301" si="3351">B3313</f>
        <v>12</v>
      </c>
      <c r="C3301">
        <f t="shared" si="3351"/>
        <v>-3.4894947844944602</v>
      </c>
      <c r="D3301">
        <f t="shared" si="3351"/>
        <v>2.52922723726945</v>
      </c>
      <c r="E3301">
        <f t="shared" si="3351"/>
        <v>-0.78366230411476001</v>
      </c>
      <c r="F3301">
        <f t="shared" si="3351"/>
        <v>87.378017647882501</v>
      </c>
      <c r="G3301">
        <f t="shared" si="3351"/>
        <v>2.5929225333567398</v>
      </c>
      <c r="H3301">
        <f t="shared" si="3351"/>
        <v>25.483146067415699</v>
      </c>
      <c r="I3301">
        <f t="shared" si="3351"/>
        <v>313</v>
      </c>
      <c r="J3301">
        <f t="shared" si="3351"/>
        <v>-7</v>
      </c>
    </row>
    <row r="3302" spans="1:10" x14ac:dyDescent="0.25">
      <c r="A3302">
        <f t="shared" si="3315"/>
        <v>1875</v>
      </c>
      <c r="B3302">
        <f t="shared" ref="B3302:J3302" si="3352">B3314</f>
        <v>1</v>
      </c>
      <c r="C3302">
        <f t="shared" si="3352"/>
        <v>-4.6243260784095597</v>
      </c>
      <c r="D3302">
        <f t="shared" si="3352"/>
        <v>1.77023875822177</v>
      </c>
      <c r="E3302">
        <f t="shared" si="3352"/>
        <v>-1.73117075529828</v>
      </c>
      <c r="F3302">
        <f t="shared" si="3352"/>
        <v>88.323960331048895</v>
      </c>
      <c r="G3302">
        <f t="shared" si="3352"/>
        <v>3.2849248485779499</v>
      </c>
      <c r="H3302">
        <f t="shared" si="3352"/>
        <v>27.483146067415699</v>
      </c>
      <c r="I3302">
        <f t="shared" si="3352"/>
        <v>313</v>
      </c>
      <c r="J3302">
        <f t="shared" si="3352"/>
        <v>-7</v>
      </c>
    </row>
    <row r="3303" spans="1:10" x14ac:dyDescent="0.25">
      <c r="A3303">
        <f t="shared" si="3315"/>
        <v>1875</v>
      </c>
      <c r="B3303">
        <f t="shared" ref="B3303:J3303" si="3353">B3315</f>
        <v>2</v>
      </c>
      <c r="C3303">
        <f t="shared" si="3353"/>
        <v>-4.2167528420896003</v>
      </c>
      <c r="D3303">
        <f t="shared" si="3353"/>
        <v>3.2528799354737101</v>
      </c>
      <c r="E3303">
        <f t="shared" si="3353"/>
        <v>-0.91591647099912799</v>
      </c>
      <c r="F3303">
        <f t="shared" si="3353"/>
        <v>84.024672816308694</v>
      </c>
      <c r="G3303">
        <f t="shared" si="3353"/>
        <v>5.59705114334621</v>
      </c>
      <c r="H3303">
        <f t="shared" si="3353"/>
        <v>23.842696629213499</v>
      </c>
      <c r="I3303">
        <f t="shared" si="3353"/>
        <v>313</v>
      </c>
      <c r="J3303">
        <f t="shared" si="3353"/>
        <v>-7</v>
      </c>
    </row>
    <row r="3304" spans="1:10" x14ac:dyDescent="0.25">
      <c r="A3304">
        <f t="shared" si="3315"/>
        <v>1875</v>
      </c>
      <c r="B3304">
        <f t="shared" ref="B3304:J3304" si="3354">B3316</f>
        <v>3</v>
      </c>
      <c r="C3304">
        <f t="shared" si="3354"/>
        <v>-1.39103609025792</v>
      </c>
      <c r="D3304">
        <f t="shared" si="3354"/>
        <v>7.3752516200033504</v>
      </c>
      <c r="E3304">
        <f t="shared" si="3354"/>
        <v>2.50080512543575</v>
      </c>
      <c r="F3304">
        <f t="shared" si="3354"/>
        <v>89.624955680932899</v>
      </c>
      <c r="G3304">
        <f t="shared" si="3354"/>
        <v>9.7349590008339195</v>
      </c>
      <c r="H3304">
        <f t="shared" si="3354"/>
        <v>18.460674157303401</v>
      </c>
      <c r="I3304">
        <f t="shared" si="3354"/>
        <v>313</v>
      </c>
      <c r="J3304">
        <f t="shared" si="3354"/>
        <v>-7</v>
      </c>
    </row>
    <row r="3305" spans="1:10" x14ac:dyDescent="0.25">
      <c r="A3305">
        <f t="shared" si="3315"/>
        <v>1875</v>
      </c>
      <c r="B3305">
        <f t="shared" ref="B3305:J3305" si="3355">B3317</f>
        <v>4</v>
      </c>
      <c r="C3305">
        <f t="shared" si="3355"/>
        <v>1.7332711259028699</v>
      </c>
      <c r="D3305">
        <f t="shared" si="3355"/>
        <v>11.3315308603008</v>
      </c>
      <c r="E3305">
        <f t="shared" si="3355"/>
        <v>6.0984868306792199</v>
      </c>
      <c r="F3305">
        <f t="shared" si="3355"/>
        <v>108.114075714283</v>
      </c>
      <c r="G3305">
        <f t="shared" si="3355"/>
        <v>13.861523656952199</v>
      </c>
      <c r="H3305">
        <f t="shared" si="3355"/>
        <v>8.2471910112359605</v>
      </c>
      <c r="I3305">
        <f t="shared" si="3355"/>
        <v>313</v>
      </c>
      <c r="J3305">
        <f t="shared" si="3355"/>
        <v>-7</v>
      </c>
    </row>
    <row r="3306" spans="1:10" x14ac:dyDescent="0.25">
      <c r="A3306">
        <f t="shared" si="3315"/>
        <v>1875</v>
      </c>
      <c r="B3306">
        <f t="shared" ref="B3306:J3306" si="3356">B3318</f>
        <v>5</v>
      </c>
      <c r="C3306">
        <f t="shared" si="3356"/>
        <v>5.7738976719674104</v>
      </c>
      <c r="D3306">
        <f t="shared" si="3356"/>
        <v>15.813245387559499</v>
      </c>
      <c r="E3306">
        <f t="shared" si="3356"/>
        <v>10.4098374709654</v>
      </c>
      <c r="F3306">
        <f t="shared" si="3356"/>
        <v>150.85648831356801</v>
      </c>
      <c r="G3306">
        <f t="shared" si="3356"/>
        <v>16.6332350443294</v>
      </c>
      <c r="H3306">
        <f t="shared" si="3356"/>
        <v>0.797752808988764</v>
      </c>
      <c r="I3306">
        <f t="shared" si="3356"/>
        <v>313</v>
      </c>
      <c r="J3306">
        <f t="shared" si="3356"/>
        <v>-7</v>
      </c>
    </row>
    <row r="3307" spans="1:10" x14ac:dyDescent="0.25">
      <c r="A3307">
        <f t="shared" si="3315"/>
        <v>1875</v>
      </c>
      <c r="B3307">
        <f t="shared" ref="B3307:J3307" si="3357">B3319</f>
        <v>6</v>
      </c>
      <c r="C3307">
        <f t="shared" si="3357"/>
        <v>9.1342646459515198</v>
      </c>
      <c r="D3307">
        <f t="shared" si="3357"/>
        <v>19.291079253293201</v>
      </c>
      <c r="E3307">
        <f t="shared" si="3357"/>
        <v>13.842981070614901</v>
      </c>
      <c r="F3307">
        <f t="shared" si="3357"/>
        <v>167.454883436139</v>
      </c>
      <c r="G3307">
        <f t="shared" si="3357"/>
        <v>17.6055558505969</v>
      </c>
      <c r="H3307">
        <f t="shared" si="3357"/>
        <v>0</v>
      </c>
      <c r="I3307">
        <f t="shared" si="3357"/>
        <v>313</v>
      </c>
      <c r="J3307">
        <f t="shared" si="3357"/>
        <v>-7</v>
      </c>
    </row>
    <row r="3308" spans="1:10" x14ac:dyDescent="0.25">
      <c r="A3308">
        <f t="shared" si="3315"/>
        <v>1875</v>
      </c>
      <c r="B3308">
        <f t="shared" ref="B3308:J3308" si="3358">B3320</f>
        <v>7</v>
      </c>
      <c r="C3308">
        <f t="shared" si="3358"/>
        <v>11.0366327521506</v>
      </c>
      <c r="D3308">
        <f t="shared" si="3358"/>
        <v>21.478649310851399</v>
      </c>
      <c r="E3308">
        <f t="shared" si="3358"/>
        <v>15.814537455526599</v>
      </c>
      <c r="F3308">
        <f t="shared" si="3358"/>
        <v>168.45625239811599</v>
      </c>
      <c r="G3308">
        <f t="shared" si="3358"/>
        <v>17.059377754125698</v>
      </c>
      <c r="H3308">
        <f t="shared" si="3358"/>
        <v>0</v>
      </c>
      <c r="I3308">
        <f t="shared" si="3358"/>
        <v>313</v>
      </c>
      <c r="J3308">
        <f t="shared" si="3358"/>
        <v>-7</v>
      </c>
    </row>
    <row r="3309" spans="1:10" x14ac:dyDescent="0.25">
      <c r="A3309">
        <f t="shared" si="3315"/>
        <v>1875</v>
      </c>
      <c r="B3309">
        <f t="shared" ref="B3309:J3309" si="3359">B3321</f>
        <v>8</v>
      </c>
      <c r="C3309">
        <f t="shared" si="3359"/>
        <v>10.8308377105199</v>
      </c>
      <c r="D3309">
        <f t="shared" si="3359"/>
        <v>20.879643686701701</v>
      </c>
      <c r="E3309">
        <f t="shared" si="3359"/>
        <v>15.278771882646501</v>
      </c>
      <c r="F3309">
        <f t="shared" si="3359"/>
        <v>164.52105498046001</v>
      </c>
      <c r="G3309">
        <f t="shared" si="3359"/>
        <v>14.0834169592697</v>
      </c>
      <c r="H3309">
        <f t="shared" si="3359"/>
        <v>0</v>
      </c>
      <c r="I3309">
        <f t="shared" si="3359"/>
        <v>313</v>
      </c>
      <c r="J3309">
        <f t="shared" si="3359"/>
        <v>-7</v>
      </c>
    </row>
    <row r="3310" spans="1:10" x14ac:dyDescent="0.25">
      <c r="A3310">
        <f t="shared" si="3315"/>
        <v>1875</v>
      </c>
      <c r="B3310">
        <f t="shared" ref="B3310:J3310" si="3360">B3322</f>
        <v>9</v>
      </c>
      <c r="C3310">
        <f t="shared" si="3360"/>
        <v>8.0917270826489691</v>
      </c>
      <c r="D3310">
        <f t="shared" si="3360"/>
        <v>17.367943999472601</v>
      </c>
      <c r="E3310">
        <f t="shared" si="3360"/>
        <v>12.093555246846099</v>
      </c>
      <c r="F3310">
        <f t="shared" si="3360"/>
        <v>117.536669366815</v>
      </c>
      <c r="G3310">
        <f t="shared" si="3360"/>
        <v>10.320804281513301</v>
      </c>
      <c r="H3310">
        <f t="shared" si="3360"/>
        <v>0.101123595505618</v>
      </c>
      <c r="I3310">
        <f t="shared" si="3360"/>
        <v>313</v>
      </c>
      <c r="J3310">
        <f t="shared" si="3360"/>
        <v>-7</v>
      </c>
    </row>
    <row r="3311" spans="1:10" x14ac:dyDescent="0.25">
      <c r="A3311">
        <f t="shared" si="3315"/>
        <v>1875</v>
      </c>
      <c r="B3311">
        <f t="shared" ref="B3311:J3311" si="3361">B3323</f>
        <v>10</v>
      </c>
      <c r="C3311">
        <f t="shared" si="3361"/>
        <v>4.1961921647693297</v>
      </c>
      <c r="D3311">
        <f t="shared" si="3361"/>
        <v>12.266550899891399</v>
      </c>
      <c r="E3311">
        <f t="shared" si="3361"/>
        <v>7.6002207418506096</v>
      </c>
      <c r="F3311">
        <f t="shared" si="3361"/>
        <v>96.796623980731098</v>
      </c>
      <c r="G3311">
        <f t="shared" si="3361"/>
        <v>5.9255340535024601</v>
      </c>
      <c r="H3311">
        <f t="shared" si="3361"/>
        <v>2.8426966292134801</v>
      </c>
      <c r="I3311">
        <f t="shared" si="3361"/>
        <v>313</v>
      </c>
      <c r="J3311">
        <f t="shared" si="3361"/>
        <v>-7</v>
      </c>
    </row>
    <row r="3312" spans="1:10" x14ac:dyDescent="0.25">
      <c r="A3312">
        <f t="shared" si="3315"/>
        <v>1875</v>
      </c>
      <c r="B3312">
        <f t="shared" ref="B3312:J3312" si="3362">B3324</f>
        <v>11</v>
      </c>
      <c r="C3312">
        <f t="shared" si="3362"/>
        <v>-0.26085517170389</v>
      </c>
      <c r="D3312">
        <f t="shared" si="3362"/>
        <v>6.2399419184481202</v>
      </c>
      <c r="E3312">
        <f t="shared" si="3362"/>
        <v>2.58642402760099</v>
      </c>
      <c r="F3312">
        <f t="shared" si="3362"/>
        <v>96.935570181420701</v>
      </c>
      <c r="G3312">
        <f t="shared" si="3362"/>
        <v>3.3579666322858102</v>
      </c>
      <c r="H3312">
        <f t="shared" si="3362"/>
        <v>13.8202247191011</v>
      </c>
      <c r="I3312">
        <f t="shared" si="3362"/>
        <v>313</v>
      </c>
      <c r="J3312">
        <f t="shared" si="3362"/>
        <v>-7</v>
      </c>
    </row>
    <row r="3313" spans="1:10" x14ac:dyDescent="0.25">
      <c r="A3313">
        <f t="shared" si="3315"/>
        <v>1875</v>
      </c>
      <c r="B3313">
        <f t="shared" ref="B3313:J3313" si="3363">B3325</f>
        <v>12</v>
      </c>
      <c r="C3313">
        <f t="shared" si="3363"/>
        <v>-3.4894947844944602</v>
      </c>
      <c r="D3313">
        <f t="shared" si="3363"/>
        <v>2.52922723726945</v>
      </c>
      <c r="E3313">
        <f t="shared" si="3363"/>
        <v>-0.78366230411476001</v>
      </c>
      <c r="F3313">
        <f t="shared" si="3363"/>
        <v>87.378017647882501</v>
      </c>
      <c r="G3313">
        <f t="shared" si="3363"/>
        <v>2.5929225333567398</v>
      </c>
      <c r="H3313">
        <f t="shared" si="3363"/>
        <v>25.483146067415699</v>
      </c>
      <c r="I3313">
        <f t="shared" si="3363"/>
        <v>313</v>
      </c>
      <c r="J3313">
        <f t="shared" si="3363"/>
        <v>-7</v>
      </c>
    </row>
    <row r="3314" spans="1:10" x14ac:dyDescent="0.25">
      <c r="A3314">
        <f t="shared" si="3315"/>
        <v>1876</v>
      </c>
      <c r="B3314">
        <f t="shared" ref="B3314:J3314" si="3364">B3326</f>
        <v>1</v>
      </c>
      <c r="C3314">
        <f t="shared" si="3364"/>
        <v>-4.6243260784095597</v>
      </c>
      <c r="D3314">
        <f t="shared" si="3364"/>
        <v>1.77023875822177</v>
      </c>
      <c r="E3314">
        <f t="shared" si="3364"/>
        <v>-1.73117075529828</v>
      </c>
      <c r="F3314">
        <f t="shared" si="3364"/>
        <v>88.323960331048895</v>
      </c>
      <c r="G3314">
        <f t="shared" si="3364"/>
        <v>3.2849248485779499</v>
      </c>
      <c r="H3314">
        <f t="shared" si="3364"/>
        <v>27.483146067415699</v>
      </c>
      <c r="I3314">
        <f t="shared" si="3364"/>
        <v>313</v>
      </c>
      <c r="J3314">
        <f t="shared" si="3364"/>
        <v>-7</v>
      </c>
    </row>
    <row r="3315" spans="1:10" x14ac:dyDescent="0.25">
      <c r="A3315">
        <f t="shared" si="3315"/>
        <v>1876</v>
      </c>
      <c r="B3315">
        <f t="shared" ref="B3315:J3315" si="3365">B3327</f>
        <v>2</v>
      </c>
      <c r="C3315">
        <f t="shared" si="3365"/>
        <v>-4.2167528420896003</v>
      </c>
      <c r="D3315">
        <f t="shared" si="3365"/>
        <v>3.2528799354737101</v>
      </c>
      <c r="E3315">
        <f t="shared" si="3365"/>
        <v>-0.91591647099912799</v>
      </c>
      <c r="F3315">
        <f t="shared" si="3365"/>
        <v>84.024672816308694</v>
      </c>
      <c r="G3315">
        <f t="shared" si="3365"/>
        <v>5.59705114334621</v>
      </c>
      <c r="H3315">
        <f t="shared" si="3365"/>
        <v>23.842696629213499</v>
      </c>
      <c r="I3315">
        <f t="shared" si="3365"/>
        <v>313</v>
      </c>
      <c r="J3315">
        <f t="shared" si="3365"/>
        <v>-7</v>
      </c>
    </row>
    <row r="3316" spans="1:10" x14ac:dyDescent="0.25">
      <c r="A3316">
        <f t="shared" si="3315"/>
        <v>1876</v>
      </c>
      <c r="B3316">
        <f t="shared" ref="B3316:J3316" si="3366">B3328</f>
        <v>3</v>
      </c>
      <c r="C3316">
        <f t="shared" si="3366"/>
        <v>-1.39103609025792</v>
      </c>
      <c r="D3316">
        <f t="shared" si="3366"/>
        <v>7.3752516200033504</v>
      </c>
      <c r="E3316">
        <f t="shared" si="3366"/>
        <v>2.50080512543575</v>
      </c>
      <c r="F3316">
        <f t="shared" si="3366"/>
        <v>89.624955680932899</v>
      </c>
      <c r="G3316">
        <f t="shared" si="3366"/>
        <v>9.7349590008339195</v>
      </c>
      <c r="H3316">
        <f t="shared" si="3366"/>
        <v>18.460674157303401</v>
      </c>
      <c r="I3316">
        <f t="shared" si="3366"/>
        <v>313</v>
      </c>
      <c r="J3316">
        <f t="shared" si="3366"/>
        <v>-7</v>
      </c>
    </row>
    <row r="3317" spans="1:10" x14ac:dyDescent="0.25">
      <c r="A3317">
        <f t="shared" si="3315"/>
        <v>1876</v>
      </c>
      <c r="B3317">
        <f t="shared" ref="B3317:J3317" si="3367">B3329</f>
        <v>4</v>
      </c>
      <c r="C3317">
        <f t="shared" si="3367"/>
        <v>1.7332711259028699</v>
      </c>
      <c r="D3317">
        <f t="shared" si="3367"/>
        <v>11.3315308603008</v>
      </c>
      <c r="E3317">
        <f t="shared" si="3367"/>
        <v>6.0984868306792199</v>
      </c>
      <c r="F3317">
        <f t="shared" si="3367"/>
        <v>108.114075714283</v>
      </c>
      <c r="G3317">
        <f t="shared" si="3367"/>
        <v>13.861523656952199</v>
      </c>
      <c r="H3317">
        <f t="shared" si="3367"/>
        <v>8.2471910112359605</v>
      </c>
      <c r="I3317">
        <f t="shared" si="3367"/>
        <v>313</v>
      </c>
      <c r="J3317">
        <f t="shared" si="3367"/>
        <v>-7</v>
      </c>
    </row>
    <row r="3318" spans="1:10" x14ac:dyDescent="0.25">
      <c r="A3318">
        <f t="shared" si="3315"/>
        <v>1876</v>
      </c>
      <c r="B3318">
        <f t="shared" ref="B3318:J3318" si="3368">B3330</f>
        <v>5</v>
      </c>
      <c r="C3318">
        <f t="shared" si="3368"/>
        <v>5.7738976719674104</v>
      </c>
      <c r="D3318">
        <f t="shared" si="3368"/>
        <v>15.813245387559499</v>
      </c>
      <c r="E3318">
        <f t="shared" si="3368"/>
        <v>10.4098374709654</v>
      </c>
      <c r="F3318">
        <f t="shared" si="3368"/>
        <v>150.85648831356801</v>
      </c>
      <c r="G3318">
        <f t="shared" si="3368"/>
        <v>16.6332350443294</v>
      </c>
      <c r="H3318">
        <f t="shared" si="3368"/>
        <v>0.797752808988764</v>
      </c>
      <c r="I3318">
        <f t="shared" si="3368"/>
        <v>313</v>
      </c>
      <c r="J3318">
        <f t="shared" si="3368"/>
        <v>-7</v>
      </c>
    </row>
    <row r="3319" spans="1:10" x14ac:dyDescent="0.25">
      <c r="A3319">
        <f t="shared" si="3315"/>
        <v>1876</v>
      </c>
      <c r="B3319">
        <f t="shared" ref="B3319:J3319" si="3369">B3331</f>
        <v>6</v>
      </c>
      <c r="C3319">
        <f t="shared" si="3369"/>
        <v>9.1342646459515198</v>
      </c>
      <c r="D3319">
        <f t="shared" si="3369"/>
        <v>19.291079253293201</v>
      </c>
      <c r="E3319">
        <f t="shared" si="3369"/>
        <v>13.842981070614901</v>
      </c>
      <c r="F3319">
        <f t="shared" si="3369"/>
        <v>167.454883436139</v>
      </c>
      <c r="G3319">
        <f t="shared" si="3369"/>
        <v>17.6055558505969</v>
      </c>
      <c r="H3319">
        <f t="shared" si="3369"/>
        <v>0</v>
      </c>
      <c r="I3319">
        <f t="shared" si="3369"/>
        <v>313</v>
      </c>
      <c r="J3319">
        <f t="shared" si="3369"/>
        <v>-7</v>
      </c>
    </row>
    <row r="3320" spans="1:10" x14ac:dyDescent="0.25">
      <c r="A3320">
        <f t="shared" si="3315"/>
        <v>1876</v>
      </c>
      <c r="B3320">
        <f t="shared" ref="B3320:J3320" si="3370">B3332</f>
        <v>7</v>
      </c>
      <c r="C3320">
        <f t="shared" si="3370"/>
        <v>11.0366327521506</v>
      </c>
      <c r="D3320">
        <f t="shared" si="3370"/>
        <v>21.478649310851399</v>
      </c>
      <c r="E3320">
        <f t="shared" si="3370"/>
        <v>15.814537455526599</v>
      </c>
      <c r="F3320">
        <f t="shared" si="3370"/>
        <v>168.45625239811599</v>
      </c>
      <c r="G3320">
        <f t="shared" si="3370"/>
        <v>17.059377754125698</v>
      </c>
      <c r="H3320">
        <f t="shared" si="3370"/>
        <v>0</v>
      </c>
      <c r="I3320">
        <f t="shared" si="3370"/>
        <v>313</v>
      </c>
      <c r="J3320">
        <f t="shared" si="3370"/>
        <v>-7</v>
      </c>
    </row>
    <row r="3321" spans="1:10" x14ac:dyDescent="0.25">
      <c r="A3321">
        <f t="shared" si="3315"/>
        <v>1876</v>
      </c>
      <c r="B3321">
        <f t="shared" ref="B3321:J3321" si="3371">B3333</f>
        <v>8</v>
      </c>
      <c r="C3321">
        <f t="shared" si="3371"/>
        <v>10.8308377105199</v>
      </c>
      <c r="D3321">
        <f t="shared" si="3371"/>
        <v>20.879643686701701</v>
      </c>
      <c r="E3321">
        <f t="shared" si="3371"/>
        <v>15.278771882646501</v>
      </c>
      <c r="F3321">
        <f t="shared" si="3371"/>
        <v>164.52105498046001</v>
      </c>
      <c r="G3321">
        <f t="shared" si="3371"/>
        <v>14.0834169592697</v>
      </c>
      <c r="H3321">
        <f t="shared" si="3371"/>
        <v>0</v>
      </c>
      <c r="I3321">
        <f t="shared" si="3371"/>
        <v>313</v>
      </c>
      <c r="J3321">
        <f t="shared" si="3371"/>
        <v>-7</v>
      </c>
    </row>
    <row r="3322" spans="1:10" x14ac:dyDescent="0.25">
      <c r="A3322">
        <f t="shared" si="3315"/>
        <v>1876</v>
      </c>
      <c r="B3322">
        <f t="shared" ref="B3322:J3322" si="3372">B3334</f>
        <v>9</v>
      </c>
      <c r="C3322">
        <f t="shared" si="3372"/>
        <v>8.0917270826489691</v>
      </c>
      <c r="D3322">
        <f t="shared" si="3372"/>
        <v>17.367943999472601</v>
      </c>
      <c r="E3322">
        <f t="shared" si="3372"/>
        <v>12.093555246846099</v>
      </c>
      <c r="F3322">
        <f t="shared" si="3372"/>
        <v>117.536669366815</v>
      </c>
      <c r="G3322">
        <f t="shared" si="3372"/>
        <v>10.320804281513301</v>
      </c>
      <c r="H3322">
        <f t="shared" si="3372"/>
        <v>0.101123595505618</v>
      </c>
      <c r="I3322">
        <f t="shared" si="3372"/>
        <v>313</v>
      </c>
      <c r="J3322">
        <f t="shared" si="3372"/>
        <v>-7</v>
      </c>
    </row>
    <row r="3323" spans="1:10" x14ac:dyDescent="0.25">
      <c r="A3323">
        <f t="shared" si="3315"/>
        <v>1876</v>
      </c>
      <c r="B3323">
        <f t="shared" ref="B3323:J3323" si="3373">B3335</f>
        <v>10</v>
      </c>
      <c r="C3323">
        <f t="shared" si="3373"/>
        <v>4.1961921647693297</v>
      </c>
      <c r="D3323">
        <f t="shared" si="3373"/>
        <v>12.266550899891399</v>
      </c>
      <c r="E3323">
        <f t="shared" si="3373"/>
        <v>7.6002207418506096</v>
      </c>
      <c r="F3323">
        <f t="shared" si="3373"/>
        <v>96.796623980731098</v>
      </c>
      <c r="G3323">
        <f t="shared" si="3373"/>
        <v>5.9255340535024601</v>
      </c>
      <c r="H3323">
        <f t="shared" si="3373"/>
        <v>2.8426966292134801</v>
      </c>
      <c r="I3323">
        <f t="shared" si="3373"/>
        <v>313</v>
      </c>
      <c r="J3323">
        <f t="shared" si="3373"/>
        <v>-7</v>
      </c>
    </row>
    <row r="3324" spans="1:10" x14ac:dyDescent="0.25">
      <c r="A3324">
        <f t="shared" si="3315"/>
        <v>1876</v>
      </c>
      <c r="B3324">
        <f t="shared" ref="B3324:J3324" si="3374">B3336</f>
        <v>11</v>
      </c>
      <c r="C3324">
        <f t="shared" si="3374"/>
        <v>-0.26085517170389</v>
      </c>
      <c r="D3324">
        <f t="shared" si="3374"/>
        <v>6.2399419184481202</v>
      </c>
      <c r="E3324">
        <f t="shared" si="3374"/>
        <v>2.58642402760099</v>
      </c>
      <c r="F3324">
        <f t="shared" si="3374"/>
        <v>96.935570181420701</v>
      </c>
      <c r="G3324">
        <f t="shared" si="3374"/>
        <v>3.3579666322858102</v>
      </c>
      <c r="H3324">
        <f t="shared" si="3374"/>
        <v>13.8202247191011</v>
      </c>
      <c r="I3324">
        <f t="shared" si="3374"/>
        <v>313</v>
      </c>
      <c r="J3324">
        <f t="shared" si="3374"/>
        <v>-7</v>
      </c>
    </row>
    <row r="3325" spans="1:10" x14ac:dyDescent="0.25">
      <c r="A3325">
        <f t="shared" si="3315"/>
        <v>1876</v>
      </c>
      <c r="B3325">
        <f t="shared" ref="B3325:J3325" si="3375">B3337</f>
        <v>12</v>
      </c>
      <c r="C3325">
        <f t="shared" si="3375"/>
        <v>-3.4894947844944602</v>
      </c>
      <c r="D3325">
        <f t="shared" si="3375"/>
        <v>2.52922723726945</v>
      </c>
      <c r="E3325">
        <f t="shared" si="3375"/>
        <v>-0.78366230411476001</v>
      </c>
      <c r="F3325">
        <f t="shared" si="3375"/>
        <v>87.378017647882501</v>
      </c>
      <c r="G3325">
        <f t="shared" si="3375"/>
        <v>2.5929225333567398</v>
      </c>
      <c r="H3325">
        <f t="shared" si="3375"/>
        <v>25.483146067415699</v>
      </c>
      <c r="I3325">
        <f t="shared" si="3375"/>
        <v>313</v>
      </c>
      <c r="J3325">
        <f t="shared" si="3375"/>
        <v>-7</v>
      </c>
    </row>
    <row r="3326" spans="1:10" x14ac:dyDescent="0.25">
      <c r="A3326">
        <f t="shared" si="3315"/>
        <v>1877</v>
      </c>
      <c r="B3326">
        <f t="shared" ref="B3326:J3326" si="3376">B3338</f>
        <v>1</v>
      </c>
      <c r="C3326">
        <f t="shared" si="3376"/>
        <v>-4.6243260784095597</v>
      </c>
      <c r="D3326">
        <f t="shared" si="3376"/>
        <v>1.77023875822177</v>
      </c>
      <c r="E3326">
        <f t="shared" si="3376"/>
        <v>-1.73117075529828</v>
      </c>
      <c r="F3326">
        <f t="shared" si="3376"/>
        <v>88.323960331048895</v>
      </c>
      <c r="G3326">
        <f t="shared" si="3376"/>
        <v>3.2849248485779499</v>
      </c>
      <c r="H3326">
        <f t="shared" si="3376"/>
        <v>27.483146067415699</v>
      </c>
      <c r="I3326">
        <f t="shared" si="3376"/>
        <v>313</v>
      </c>
      <c r="J3326">
        <f t="shared" si="3376"/>
        <v>-7</v>
      </c>
    </row>
    <row r="3327" spans="1:10" x14ac:dyDescent="0.25">
      <c r="A3327">
        <f t="shared" si="3315"/>
        <v>1877</v>
      </c>
      <c r="B3327">
        <f t="shared" ref="B3327:J3327" si="3377">B3339</f>
        <v>2</v>
      </c>
      <c r="C3327">
        <f t="shared" si="3377"/>
        <v>-4.2167528420896003</v>
      </c>
      <c r="D3327">
        <f t="shared" si="3377"/>
        <v>3.2528799354737101</v>
      </c>
      <c r="E3327">
        <f t="shared" si="3377"/>
        <v>-0.91591647099912799</v>
      </c>
      <c r="F3327">
        <f t="shared" si="3377"/>
        <v>84.024672816308694</v>
      </c>
      <c r="G3327">
        <f t="shared" si="3377"/>
        <v>5.59705114334621</v>
      </c>
      <c r="H3327">
        <f t="shared" si="3377"/>
        <v>23.842696629213499</v>
      </c>
      <c r="I3327">
        <f t="shared" si="3377"/>
        <v>313</v>
      </c>
      <c r="J3327">
        <f t="shared" si="3377"/>
        <v>-7</v>
      </c>
    </row>
    <row r="3328" spans="1:10" x14ac:dyDescent="0.25">
      <c r="A3328">
        <f t="shared" si="3315"/>
        <v>1877</v>
      </c>
      <c r="B3328">
        <f t="shared" ref="B3328:J3328" si="3378">B3340</f>
        <v>3</v>
      </c>
      <c r="C3328">
        <f t="shared" si="3378"/>
        <v>-1.39103609025792</v>
      </c>
      <c r="D3328">
        <f t="shared" si="3378"/>
        <v>7.3752516200033504</v>
      </c>
      <c r="E3328">
        <f t="shared" si="3378"/>
        <v>2.50080512543575</v>
      </c>
      <c r="F3328">
        <f t="shared" si="3378"/>
        <v>89.624955680932899</v>
      </c>
      <c r="G3328">
        <f t="shared" si="3378"/>
        <v>9.7349590008339195</v>
      </c>
      <c r="H3328">
        <f t="shared" si="3378"/>
        <v>18.460674157303401</v>
      </c>
      <c r="I3328">
        <f t="shared" si="3378"/>
        <v>313</v>
      </c>
      <c r="J3328">
        <f t="shared" si="3378"/>
        <v>-7</v>
      </c>
    </row>
    <row r="3329" spans="1:10" x14ac:dyDescent="0.25">
      <c r="A3329">
        <f t="shared" si="3315"/>
        <v>1877</v>
      </c>
      <c r="B3329">
        <f t="shared" ref="B3329:J3329" si="3379">B3341</f>
        <v>4</v>
      </c>
      <c r="C3329">
        <f t="shared" si="3379"/>
        <v>1.7332711259028699</v>
      </c>
      <c r="D3329">
        <f t="shared" si="3379"/>
        <v>11.3315308603008</v>
      </c>
      <c r="E3329">
        <f t="shared" si="3379"/>
        <v>6.0984868306792199</v>
      </c>
      <c r="F3329">
        <f t="shared" si="3379"/>
        <v>108.114075714283</v>
      </c>
      <c r="G3329">
        <f t="shared" si="3379"/>
        <v>13.861523656952199</v>
      </c>
      <c r="H3329">
        <f t="shared" si="3379"/>
        <v>8.2471910112359605</v>
      </c>
      <c r="I3329">
        <f t="shared" si="3379"/>
        <v>313</v>
      </c>
      <c r="J3329">
        <f t="shared" si="3379"/>
        <v>-7</v>
      </c>
    </row>
    <row r="3330" spans="1:10" x14ac:dyDescent="0.25">
      <c r="A3330">
        <f t="shared" ref="A3330:A3393" si="3380">A3342-1</f>
        <v>1877</v>
      </c>
      <c r="B3330">
        <f t="shared" ref="B3330:J3330" si="3381">B3342</f>
        <v>5</v>
      </c>
      <c r="C3330">
        <f t="shared" si="3381"/>
        <v>5.7738976719674104</v>
      </c>
      <c r="D3330">
        <f t="shared" si="3381"/>
        <v>15.813245387559499</v>
      </c>
      <c r="E3330">
        <f t="shared" si="3381"/>
        <v>10.4098374709654</v>
      </c>
      <c r="F3330">
        <f t="shared" si="3381"/>
        <v>150.85648831356801</v>
      </c>
      <c r="G3330">
        <f t="shared" si="3381"/>
        <v>16.6332350443294</v>
      </c>
      <c r="H3330">
        <f t="shared" si="3381"/>
        <v>0.797752808988764</v>
      </c>
      <c r="I3330">
        <f t="shared" si="3381"/>
        <v>313</v>
      </c>
      <c r="J3330">
        <f t="shared" si="3381"/>
        <v>-7</v>
      </c>
    </row>
    <row r="3331" spans="1:10" x14ac:dyDescent="0.25">
      <c r="A3331">
        <f t="shared" si="3380"/>
        <v>1877</v>
      </c>
      <c r="B3331">
        <f t="shared" ref="B3331:J3331" si="3382">B3343</f>
        <v>6</v>
      </c>
      <c r="C3331">
        <f t="shared" si="3382"/>
        <v>9.1342646459515198</v>
      </c>
      <c r="D3331">
        <f t="shared" si="3382"/>
        <v>19.291079253293201</v>
      </c>
      <c r="E3331">
        <f t="shared" si="3382"/>
        <v>13.842981070614901</v>
      </c>
      <c r="F3331">
        <f t="shared" si="3382"/>
        <v>167.454883436139</v>
      </c>
      <c r="G3331">
        <f t="shared" si="3382"/>
        <v>17.6055558505969</v>
      </c>
      <c r="H3331">
        <f t="shared" si="3382"/>
        <v>0</v>
      </c>
      <c r="I3331">
        <f t="shared" si="3382"/>
        <v>313</v>
      </c>
      <c r="J3331">
        <f t="shared" si="3382"/>
        <v>-7</v>
      </c>
    </row>
    <row r="3332" spans="1:10" x14ac:dyDescent="0.25">
      <c r="A3332">
        <f t="shared" si="3380"/>
        <v>1877</v>
      </c>
      <c r="B3332">
        <f t="shared" ref="B3332:J3332" si="3383">B3344</f>
        <v>7</v>
      </c>
      <c r="C3332">
        <f t="shared" si="3383"/>
        <v>11.0366327521506</v>
      </c>
      <c r="D3332">
        <f t="shared" si="3383"/>
        <v>21.478649310851399</v>
      </c>
      <c r="E3332">
        <f t="shared" si="3383"/>
        <v>15.814537455526599</v>
      </c>
      <c r="F3332">
        <f t="shared" si="3383"/>
        <v>168.45625239811599</v>
      </c>
      <c r="G3332">
        <f t="shared" si="3383"/>
        <v>17.059377754125698</v>
      </c>
      <c r="H3332">
        <f t="shared" si="3383"/>
        <v>0</v>
      </c>
      <c r="I3332">
        <f t="shared" si="3383"/>
        <v>313</v>
      </c>
      <c r="J3332">
        <f t="shared" si="3383"/>
        <v>-7</v>
      </c>
    </row>
    <row r="3333" spans="1:10" x14ac:dyDescent="0.25">
      <c r="A3333">
        <f t="shared" si="3380"/>
        <v>1877</v>
      </c>
      <c r="B3333">
        <f t="shared" ref="B3333:J3333" si="3384">B3345</f>
        <v>8</v>
      </c>
      <c r="C3333">
        <f t="shared" si="3384"/>
        <v>10.8308377105199</v>
      </c>
      <c r="D3333">
        <f t="shared" si="3384"/>
        <v>20.879643686701701</v>
      </c>
      <c r="E3333">
        <f t="shared" si="3384"/>
        <v>15.278771882646501</v>
      </c>
      <c r="F3333">
        <f t="shared" si="3384"/>
        <v>164.52105498046001</v>
      </c>
      <c r="G3333">
        <f t="shared" si="3384"/>
        <v>14.0834169592697</v>
      </c>
      <c r="H3333">
        <f t="shared" si="3384"/>
        <v>0</v>
      </c>
      <c r="I3333">
        <f t="shared" si="3384"/>
        <v>313</v>
      </c>
      <c r="J3333">
        <f t="shared" si="3384"/>
        <v>-7</v>
      </c>
    </row>
    <row r="3334" spans="1:10" x14ac:dyDescent="0.25">
      <c r="A3334">
        <f t="shared" si="3380"/>
        <v>1877</v>
      </c>
      <c r="B3334">
        <f t="shared" ref="B3334:J3334" si="3385">B3346</f>
        <v>9</v>
      </c>
      <c r="C3334">
        <f t="shared" si="3385"/>
        <v>8.0917270826489691</v>
      </c>
      <c r="D3334">
        <f t="shared" si="3385"/>
        <v>17.367943999472601</v>
      </c>
      <c r="E3334">
        <f t="shared" si="3385"/>
        <v>12.093555246846099</v>
      </c>
      <c r="F3334">
        <f t="shared" si="3385"/>
        <v>117.536669366815</v>
      </c>
      <c r="G3334">
        <f t="shared" si="3385"/>
        <v>10.320804281513301</v>
      </c>
      <c r="H3334">
        <f t="shared" si="3385"/>
        <v>0.101123595505618</v>
      </c>
      <c r="I3334">
        <f t="shared" si="3385"/>
        <v>313</v>
      </c>
      <c r="J3334">
        <f t="shared" si="3385"/>
        <v>-7</v>
      </c>
    </row>
    <row r="3335" spans="1:10" x14ac:dyDescent="0.25">
      <c r="A3335">
        <f t="shared" si="3380"/>
        <v>1877</v>
      </c>
      <c r="B3335">
        <f t="shared" ref="B3335:J3335" si="3386">B3347</f>
        <v>10</v>
      </c>
      <c r="C3335">
        <f t="shared" si="3386"/>
        <v>4.1961921647693297</v>
      </c>
      <c r="D3335">
        <f t="shared" si="3386"/>
        <v>12.266550899891399</v>
      </c>
      <c r="E3335">
        <f t="shared" si="3386"/>
        <v>7.6002207418506096</v>
      </c>
      <c r="F3335">
        <f t="shared" si="3386"/>
        <v>96.796623980731098</v>
      </c>
      <c r="G3335">
        <f t="shared" si="3386"/>
        <v>5.9255340535024601</v>
      </c>
      <c r="H3335">
        <f t="shared" si="3386"/>
        <v>2.8426966292134801</v>
      </c>
      <c r="I3335">
        <f t="shared" si="3386"/>
        <v>313</v>
      </c>
      <c r="J3335">
        <f t="shared" si="3386"/>
        <v>-7</v>
      </c>
    </row>
    <row r="3336" spans="1:10" x14ac:dyDescent="0.25">
      <c r="A3336">
        <f t="shared" si="3380"/>
        <v>1877</v>
      </c>
      <c r="B3336">
        <f t="shared" ref="B3336:J3336" si="3387">B3348</f>
        <v>11</v>
      </c>
      <c r="C3336">
        <f t="shared" si="3387"/>
        <v>-0.26085517170389</v>
      </c>
      <c r="D3336">
        <f t="shared" si="3387"/>
        <v>6.2399419184481202</v>
      </c>
      <c r="E3336">
        <f t="shared" si="3387"/>
        <v>2.58642402760099</v>
      </c>
      <c r="F3336">
        <f t="shared" si="3387"/>
        <v>96.935570181420701</v>
      </c>
      <c r="G3336">
        <f t="shared" si="3387"/>
        <v>3.3579666322858102</v>
      </c>
      <c r="H3336">
        <f t="shared" si="3387"/>
        <v>13.8202247191011</v>
      </c>
      <c r="I3336">
        <f t="shared" si="3387"/>
        <v>313</v>
      </c>
      <c r="J3336">
        <f t="shared" si="3387"/>
        <v>-7</v>
      </c>
    </row>
    <row r="3337" spans="1:10" x14ac:dyDescent="0.25">
      <c r="A3337">
        <f t="shared" si="3380"/>
        <v>1877</v>
      </c>
      <c r="B3337">
        <f t="shared" ref="B3337:J3337" si="3388">B3349</f>
        <v>12</v>
      </c>
      <c r="C3337">
        <f t="shared" si="3388"/>
        <v>-3.4894947844944602</v>
      </c>
      <c r="D3337">
        <f t="shared" si="3388"/>
        <v>2.52922723726945</v>
      </c>
      <c r="E3337">
        <f t="shared" si="3388"/>
        <v>-0.78366230411476001</v>
      </c>
      <c r="F3337">
        <f t="shared" si="3388"/>
        <v>87.378017647882501</v>
      </c>
      <c r="G3337">
        <f t="shared" si="3388"/>
        <v>2.5929225333567398</v>
      </c>
      <c r="H3337">
        <f t="shared" si="3388"/>
        <v>25.483146067415699</v>
      </c>
      <c r="I3337">
        <f t="shared" si="3388"/>
        <v>313</v>
      </c>
      <c r="J3337">
        <f t="shared" si="3388"/>
        <v>-7</v>
      </c>
    </row>
    <row r="3338" spans="1:10" x14ac:dyDescent="0.25">
      <c r="A3338">
        <f t="shared" si="3380"/>
        <v>1878</v>
      </c>
      <c r="B3338">
        <f t="shared" ref="B3338:J3338" si="3389">B3350</f>
        <v>1</v>
      </c>
      <c r="C3338">
        <f t="shared" si="3389"/>
        <v>-4.6243260784095597</v>
      </c>
      <c r="D3338">
        <f t="shared" si="3389"/>
        <v>1.77023875822177</v>
      </c>
      <c r="E3338">
        <f t="shared" si="3389"/>
        <v>-1.73117075529828</v>
      </c>
      <c r="F3338">
        <f t="shared" si="3389"/>
        <v>88.323960331048895</v>
      </c>
      <c r="G3338">
        <f t="shared" si="3389"/>
        <v>3.2849248485779499</v>
      </c>
      <c r="H3338">
        <f t="shared" si="3389"/>
        <v>27.483146067415699</v>
      </c>
      <c r="I3338">
        <f t="shared" si="3389"/>
        <v>313</v>
      </c>
      <c r="J3338">
        <f t="shared" si="3389"/>
        <v>-7</v>
      </c>
    </row>
    <row r="3339" spans="1:10" x14ac:dyDescent="0.25">
      <c r="A3339">
        <f t="shared" si="3380"/>
        <v>1878</v>
      </c>
      <c r="B3339">
        <f t="shared" ref="B3339:J3339" si="3390">B3351</f>
        <v>2</v>
      </c>
      <c r="C3339">
        <f t="shared" si="3390"/>
        <v>-4.2167528420896003</v>
      </c>
      <c r="D3339">
        <f t="shared" si="3390"/>
        <v>3.2528799354737101</v>
      </c>
      <c r="E3339">
        <f t="shared" si="3390"/>
        <v>-0.91591647099912799</v>
      </c>
      <c r="F3339">
        <f t="shared" si="3390"/>
        <v>84.024672816308694</v>
      </c>
      <c r="G3339">
        <f t="shared" si="3390"/>
        <v>5.59705114334621</v>
      </c>
      <c r="H3339">
        <f t="shared" si="3390"/>
        <v>23.842696629213499</v>
      </c>
      <c r="I3339">
        <f t="shared" si="3390"/>
        <v>313</v>
      </c>
      <c r="J3339">
        <f t="shared" si="3390"/>
        <v>-7</v>
      </c>
    </row>
    <row r="3340" spans="1:10" x14ac:dyDescent="0.25">
      <c r="A3340">
        <f t="shared" si="3380"/>
        <v>1878</v>
      </c>
      <c r="B3340">
        <f t="shared" ref="B3340:J3340" si="3391">B3352</f>
        <v>3</v>
      </c>
      <c r="C3340">
        <f t="shared" si="3391"/>
        <v>-1.39103609025792</v>
      </c>
      <c r="D3340">
        <f t="shared" si="3391"/>
        <v>7.3752516200033504</v>
      </c>
      <c r="E3340">
        <f t="shared" si="3391"/>
        <v>2.50080512543575</v>
      </c>
      <c r="F3340">
        <f t="shared" si="3391"/>
        <v>89.624955680932899</v>
      </c>
      <c r="G3340">
        <f t="shared" si="3391"/>
        <v>9.7349590008339195</v>
      </c>
      <c r="H3340">
        <f t="shared" si="3391"/>
        <v>18.460674157303401</v>
      </c>
      <c r="I3340">
        <f t="shared" si="3391"/>
        <v>313</v>
      </c>
      <c r="J3340">
        <f t="shared" si="3391"/>
        <v>-7</v>
      </c>
    </row>
    <row r="3341" spans="1:10" x14ac:dyDescent="0.25">
      <c r="A3341">
        <f t="shared" si="3380"/>
        <v>1878</v>
      </c>
      <c r="B3341">
        <f t="shared" ref="B3341:J3341" si="3392">B3353</f>
        <v>4</v>
      </c>
      <c r="C3341">
        <f t="shared" si="3392"/>
        <v>1.7332711259028699</v>
      </c>
      <c r="D3341">
        <f t="shared" si="3392"/>
        <v>11.3315308603008</v>
      </c>
      <c r="E3341">
        <f t="shared" si="3392"/>
        <v>6.0984868306792199</v>
      </c>
      <c r="F3341">
        <f t="shared" si="3392"/>
        <v>108.114075714283</v>
      </c>
      <c r="G3341">
        <f t="shared" si="3392"/>
        <v>13.861523656952199</v>
      </c>
      <c r="H3341">
        <f t="shared" si="3392"/>
        <v>8.2471910112359605</v>
      </c>
      <c r="I3341">
        <f t="shared" si="3392"/>
        <v>313</v>
      </c>
      <c r="J3341">
        <f t="shared" si="3392"/>
        <v>-7</v>
      </c>
    </row>
    <row r="3342" spans="1:10" x14ac:dyDescent="0.25">
      <c r="A3342">
        <f t="shared" si="3380"/>
        <v>1878</v>
      </c>
      <c r="B3342">
        <f t="shared" ref="B3342:J3342" si="3393">B3354</f>
        <v>5</v>
      </c>
      <c r="C3342">
        <f t="shared" si="3393"/>
        <v>5.7738976719674104</v>
      </c>
      <c r="D3342">
        <f t="shared" si="3393"/>
        <v>15.813245387559499</v>
      </c>
      <c r="E3342">
        <f t="shared" si="3393"/>
        <v>10.4098374709654</v>
      </c>
      <c r="F3342">
        <f t="shared" si="3393"/>
        <v>150.85648831356801</v>
      </c>
      <c r="G3342">
        <f t="shared" si="3393"/>
        <v>16.6332350443294</v>
      </c>
      <c r="H3342">
        <f t="shared" si="3393"/>
        <v>0.797752808988764</v>
      </c>
      <c r="I3342">
        <f t="shared" si="3393"/>
        <v>313</v>
      </c>
      <c r="J3342">
        <f t="shared" si="3393"/>
        <v>-7</v>
      </c>
    </row>
    <row r="3343" spans="1:10" x14ac:dyDescent="0.25">
      <c r="A3343">
        <f t="shared" si="3380"/>
        <v>1878</v>
      </c>
      <c r="B3343">
        <f t="shared" ref="B3343:J3343" si="3394">B3355</f>
        <v>6</v>
      </c>
      <c r="C3343">
        <f t="shared" si="3394"/>
        <v>9.1342646459515198</v>
      </c>
      <c r="D3343">
        <f t="shared" si="3394"/>
        <v>19.291079253293201</v>
      </c>
      <c r="E3343">
        <f t="shared" si="3394"/>
        <v>13.842981070614901</v>
      </c>
      <c r="F3343">
        <f t="shared" si="3394"/>
        <v>167.454883436139</v>
      </c>
      <c r="G3343">
        <f t="shared" si="3394"/>
        <v>17.6055558505969</v>
      </c>
      <c r="H3343">
        <f t="shared" si="3394"/>
        <v>0</v>
      </c>
      <c r="I3343">
        <f t="shared" si="3394"/>
        <v>313</v>
      </c>
      <c r="J3343">
        <f t="shared" si="3394"/>
        <v>-7</v>
      </c>
    </row>
    <row r="3344" spans="1:10" x14ac:dyDescent="0.25">
      <c r="A3344">
        <f t="shared" si="3380"/>
        <v>1878</v>
      </c>
      <c r="B3344">
        <f t="shared" ref="B3344:J3344" si="3395">B3356</f>
        <v>7</v>
      </c>
      <c r="C3344">
        <f t="shared" si="3395"/>
        <v>11.0366327521506</v>
      </c>
      <c r="D3344">
        <f t="shared" si="3395"/>
        <v>21.478649310851399</v>
      </c>
      <c r="E3344">
        <f t="shared" si="3395"/>
        <v>15.814537455526599</v>
      </c>
      <c r="F3344">
        <f t="shared" si="3395"/>
        <v>168.45625239811599</v>
      </c>
      <c r="G3344">
        <f t="shared" si="3395"/>
        <v>17.059377754125698</v>
      </c>
      <c r="H3344">
        <f t="shared" si="3395"/>
        <v>0</v>
      </c>
      <c r="I3344">
        <f t="shared" si="3395"/>
        <v>313</v>
      </c>
      <c r="J3344">
        <f t="shared" si="3395"/>
        <v>-7</v>
      </c>
    </row>
    <row r="3345" spans="1:10" x14ac:dyDescent="0.25">
      <c r="A3345">
        <f t="shared" si="3380"/>
        <v>1878</v>
      </c>
      <c r="B3345">
        <f t="shared" ref="B3345:J3345" si="3396">B3357</f>
        <v>8</v>
      </c>
      <c r="C3345">
        <f t="shared" si="3396"/>
        <v>10.8308377105199</v>
      </c>
      <c r="D3345">
        <f t="shared" si="3396"/>
        <v>20.879643686701701</v>
      </c>
      <c r="E3345">
        <f t="shared" si="3396"/>
        <v>15.278771882646501</v>
      </c>
      <c r="F3345">
        <f t="shared" si="3396"/>
        <v>164.52105498046001</v>
      </c>
      <c r="G3345">
        <f t="shared" si="3396"/>
        <v>14.0834169592697</v>
      </c>
      <c r="H3345">
        <f t="shared" si="3396"/>
        <v>0</v>
      </c>
      <c r="I3345">
        <f t="shared" si="3396"/>
        <v>313</v>
      </c>
      <c r="J3345">
        <f t="shared" si="3396"/>
        <v>-7</v>
      </c>
    </row>
    <row r="3346" spans="1:10" x14ac:dyDescent="0.25">
      <c r="A3346">
        <f t="shared" si="3380"/>
        <v>1878</v>
      </c>
      <c r="B3346">
        <f t="shared" ref="B3346:J3346" si="3397">B3358</f>
        <v>9</v>
      </c>
      <c r="C3346">
        <f t="shared" si="3397"/>
        <v>8.0917270826489691</v>
      </c>
      <c r="D3346">
        <f t="shared" si="3397"/>
        <v>17.367943999472601</v>
      </c>
      <c r="E3346">
        <f t="shared" si="3397"/>
        <v>12.093555246846099</v>
      </c>
      <c r="F3346">
        <f t="shared" si="3397"/>
        <v>117.536669366815</v>
      </c>
      <c r="G3346">
        <f t="shared" si="3397"/>
        <v>10.320804281513301</v>
      </c>
      <c r="H3346">
        <f t="shared" si="3397"/>
        <v>0.101123595505618</v>
      </c>
      <c r="I3346">
        <f t="shared" si="3397"/>
        <v>313</v>
      </c>
      <c r="J3346">
        <f t="shared" si="3397"/>
        <v>-7</v>
      </c>
    </row>
    <row r="3347" spans="1:10" x14ac:dyDescent="0.25">
      <c r="A3347">
        <f t="shared" si="3380"/>
        <v>1878</v>
      </c>
      <c r="B3347">
        <f t="shared" ref="B3347:J3347" si="3398">B3359</f>
        <v>10</v>
      </c>
      <c r="C3347">
        <f t="shared" si="3398"/>
        <v>4.1961921647693297</v>
      </c>
      <c r="D3347">
        <f t="shared" si="3398"/>
        <v>12.266550899891399</v>
      </c>
      <c r="E3347">
        <f t="shared" si="3398"/>
        <v>7.6002207418506096</v>
      </c>
      <c r="F3347">
        <f t="shared" si="3398"/>
        <v>96.796623980731098</v>
      </c>
      <c r="G3347">
        <f t="shared" si="3398"/>
        <v>5.9255340535024601</v>
      </c>
      <c r="H3347">
        <f t="shared" si="3398"/>
        <v>2.8426966292134801</v>
      </c>
      <c r="I3347">
        <f t="shared" si="3398"/>
        <v>313</v>
      </c>
      <c r="J3347">
        <f t="shared" si="3398"/>
        <v>-7</v>
      </c>
    </row>
    <row r="3348" spans="1:10" x14ac:dyDescent="0.25">
      <c r="A3348">
        <f t="shared" si="3380"/>
        <v>1878</v>
      </c>
      <c r="B3348">
        <f t="shared" ref="B3348:J3348" si="3399">B3360</f>
        <v>11</v>
      </c>
      <c r="C3348">
        <f t="shared" si="3399"/>
        <v>-0.26085517170389</v>
      </c>
      <c r="D3348">
        <f t="shared" si="3399"/>
        <v>6.2399419184481202</v>
      </c>
      <c r="E3348">
        <f t="shared" si="3399"/>
        <v>2.58642402760099</v>
      </c>
      <c r="F3348">
        <f t="shared" si="3399"/>
        <v>96.935570181420701</v>
      </c>
      <c r="G3348">
        <f t="shared" si="3399"/>
        <v>3.3579666322858102</v>
      </c>
      <c r="H3348">
        <f t="shared" si="3399"/>
        <v>13.8202247191011</v>
      </c>
      <c r="I3348">
        <f t="shared" si="3399"/>
        <v>313</v>
      </c>
      <c r="J3348">
        <f t="shared" si="3399"/>
        <v>-7</v>
      </c>
    </row>
    <row r="3349" spans="1:10" x14ac:dyDescent="0.25">
      <c r="A3349">
        <f t="shared" si="3380"/>
        <v>1878</v>
      </c>
      <c r="B3349">
        <f t="shared" ref="B3349:J3349" si="3400">B3361</f>
        <v>12</v>
      </c>
      <c r="C3349">
        <f t="shared" si="3400"/>
        <v>-3.4894947844944602</v>
      </c>
      <c r="D3349">
        <f t="shared" si="3400"/>
        <v>2.52922723726945</v>
      </c>
      <c r="E3349">
        <f t="shared" si="3400"/>
        <v>-0.78366230411476001</v>
      </c>
      <c r="F3349">
        <f t="shared" si="3400"/>
        <v>87.378017647882501</v>
      </c>
      <c r="G3349">
        <f t="shared" si="3400"/>
        <v>2.5929225333567398</v>
      </c>
      <c r="H3349">
        <f t="shared" si="3400"/>
        <v>25.483146067415699</v>
      </c>
      <c r="I3349">
        <f t="shared" si="3400"/>
        <v>313</v>
      </c>
      <c r="J3349">
        <f t="shared" si="3400"/>
        <v>-7</v>
      </c>
    </row>
    <row r="3350" spans="1:10" x14ac:dyDescent="0.25">
      <c r="A3350">
        <f t="shared" si="3380"/>
        <v>1879</v>
      </c>
      <c r="B3350">
        <f t="shared" ref="B3350:J3350" si="3401">B3362</f>
        <v>1</v>
      </c>
      <c r="C3350">
        <f t="shared" si="3401"/>
        <v>-4.6243260784095597</v>
      </c>
      <c r="D3350">
        <f t="shared" si="3401"/>
        <v>1.77023875822177</v>
      </c>
      <c r="E3350">
        <f t="shared" si="3401"/>
        <v>-1.73117075529828</v>
      </c>
      <c r="F3350">
        <f t="shared" si="3401"/>
        <v>88.323960331048895</v>
      </c>
      <c r="G3350">
        <f t="shared" si="3401"/>
        <v>3.2849248485779499</v>
      </c>
      <c r="H3350">
        <f t="shared" si="3401"/>
        <v>27.483146067415699</v>
      </c>
      <c r="I3350">
        <f t="shared" si="3401"/>
        <v>313</v>
      </c>
      <c r="J3350">
        <f t="shared" si="3401"/>
        <v>-7</v>
      </c>
    </row>
    <row r="3351" spans="1:10" x14ac:dyDescent="0.25">
      <c r="A3351">
        <f t="shared" si="3380"/>
        <v>1879</v>
      </c>
      <c r="B3351">
        <f t="shared" ref="B3351:J3351" si="3402">B3363</f>
        <v>2</v>
      </c>
      <c r="C3351">
        <f t="shared" si="3402"/>
        <v>-4.2167528420896003</v>
      </c>
      <c r="D3351">
        <f t="shared" si="3402"/>
        <v>3.2528799354737101</v>
      </c>
      <c r="E3351">
        <f t="shared" si="3402"/>
        <v>-0.91591647099912799</v>
      </c>
      <c r="F3351">
        <f t="shared" si="3402"/>
        <v>84.024672816308694</v>
      </c>
      <c r="G3351">
        <f t="shared" si="3402"/>
        <v>5.59705114334621</v>
      </c>
      <c r="H3351">
        <f t="shared" si="3402"/>
        <v>23.842696629213499</v>
      </c>
      <c r="I3351">
        <f t="shared" si="3402"/>
        <v>313</v>
      </c>
      <c r="J3351">
        <f t="shared" si="3402"/>
        <v>-7</v>
      </c>
    </row>
    <row r="3352" spans="1:10" x14ac:dyDescent="0.25">
      <c r="A3352">
        <f t="shared" si="3380"/>
        <v>1879</v>
      </c>
      <c r="B3352">
        <f t="shared" ref="B3352:J3352" si="3403">B3364</f>
        <v>3</v>
      </c>
      <c r="C3352">
        <f t="shared" si="3403"/>
        <v>-1.39103609025792</v>
      </c>
      <c r="D3352">
        <f t="shared" si="3403"/>
        <v>7.3752516200033504</v>
      </c>
      <c r="E3352">
        <f t="shared" si="3403"/>
        <v>2.50080512543575</v>
      </c>
      <c r="F3352">
        <f t="shared" si="3403"/>
        <v>89.624955680932899</v>
      </c>
      <c r="G3352">
        <f t="shared" si="3403"/>
        <v>9.7349590008339195</v>
      </c>
      <c r="H3352">
        <f t="shared" si="3403"/>
        <v>18.460674157303401</v>
      </c>
      <c r="I3352">
        <f t="shared" si="3403"/>
        <v>313</v>
      </c>
      <c r="J3352">
        <f t="shared" si="3403"/>
        <v>-7</v>
      </c>
    </row>
    <row r="3353" spans="1:10" x14ac:dyDescent="0.25">
      <c r="A3353">
        <f t="shared" si="3380"/>
        <v>1879</v>
      </c>
      <c r="B3353">
        <f t="shared" ref="B3353:J3353" si="3404">B3365</f>
        <v>4</v>
      </c>
      <c r="C3353">
        <f t="shared" si="3404"/>
        <v>1.7332711259028699</v>
      </c>
      <c r="D3353">
        <f t="shared" si="3404"/>
        <v>11.3315308603008</v>
      </c>
      <c r="E3353">
        <f t="shared" si="3404"/>
        <v>6.0984868306792199</v>
      </c>
      <c r="F3353">
        <f t="shared" si="3404"/>
        <v>108.114075714283</v>
      </c>
      <c r="G3353">
        <f t="shared" si="3404"/>
        <v>13.861523656952199</v>
      </c>
      <c r="H3353">
        <f t="shared" si="3404"/>
        <v>8.2471910112359605</v>
      </c>
      <c r="I3353">
        <f t="shared" si="3404"/>
        <v>313</v>
      </c>
      <c r="J3353">
        <f t="shared" si="3404"/>
        <v>-7</v>
      </c>
    </row>
    <row r="3354" spans="1:10" x14ac:dyDescent="0.25">
      <c r="A3354">
        <f t="shared" si="3380"/>
        <v>1879</v>
      </c>
      <c r="B3354">
        <f t="shared" ref="B3354:J3354" si="3405">B3366</f>
        <v>5</v>
      </c>
      <c r="C3354">
        <f t="shared" si="3405"/>
        <v>5.7738976719674104</v>
      </c>
      <c r="D3354">
        <f t="shared" si="3405"/>
        <v>15.813245387559499</v>
      </c>
      <c r="E3354">
        <f t="shared" si="3405"/>
        <v>10.4098374709654</v>
      </c>
      <c r="F3354">
        <f t="shared" si="3405"/>
        <v>150.85648831356801</v>
      </c>
      <c r="G3354">
        <f t="shared" si="3405"/>
        <v>16.6332350443294</v>
      </c>
      <c r="H3354">
        <f t="shared" si="3405"/>
        <v>0.797752808988764</v>
      </c>
      <c r="I3354">
        <f t="shared" si="3405"/>
        <v>313</v>
      </c>
      <c r="J3354">
        <f t="shared" si="3405"/>
        <v>-7</v>
      </c>
    </row>
    <row r="3355" spans="1:10" x14ac:dyDescent="0.25">
      <c r="A3355">
        <f t="shared" si="3380"/>
        <v>1879</v>
      </c>
      <c r="B3355">
        <f t="shared" ref="B3355:J3355" si="3406">B3367</f>
        <v>6</v>
      </c>
      <c r="C3355">
        <f t="shared" si="3406"/>
        <v>9.1342646459515198</v>
      </c>
      <c r="D3355">
        <f t="shared" si="3406"/>
        <v>19.291079253293201</v>
      </c>
      <c r="E3355">
        <f t="shared" si="3406"/>
        <v>13.842981070614901</v>
      </c>
      <c r="F3355">
        <f t="shared" si="3406"/>
        <v>167.454883436139</v>
      </c>
      <c r="G3355">
        <f t="shared" si="3406"/>
        <v>17.6055558505969</v>
      </c>
      <c r="H3355">
        <f t="shared" si="3406"/>
        <v>0</v>
      </c>
      <c r="I3355">
        <f t="shared" si="3406"/>
        <v>313</v>
      </c>
      <c r="J3355">
        <f t="shared" si="3406"/>
        <v>-7</v>
      </c>
    </row>
    <row r="3356" spans="1:10" x14ac:dyDescent="0.25">
      <c r="A3356">
        <f t="shared" si="3380"/>
        <v>1879</v>
      </c>
      <c r="B3356">
        <f t="shared" ref="B3356:J3356" si="3407">B3368</f>
        <v>7</v>
      </c>
      <c r="C3356">
        <f t="shared" si="3407"/>
        <v>11.0366327521506</v>
      </c>
      <c r="D3356">
        <f t="shared" si="3407"/>
        <v>21.478649310851399</v>
      </c>
      <c r="E3356">
        <f t="shared" si="3407"/>
        <v>15.814537455526599</v>
      </c>
      <c r="F3356">
        <f t="shared" si="3407"/>
        <v>168.45625239811599</v>
      </c>
      <c r="G3356">
        <f t="shared" si="3407"/>
        <v>17.059377754125698</v>
      </c>
      <c r="H3356">
        <f t="shared" si="3407"/>
        <v>0</v>
      </c>
      <c r="I3356">
        <f t="shared" si="3407"/>
        <v>313</v>
      </c>
      <c r="J3356">
        <f t="shared" si="3407"/>
        <v>-7</v>
      </c>
    </row>
    <row r="3357" spans="1:10" x14ac:dyDescent="0.25">
      <c r="A3357">
        <f t="shared" si="3380"/>
        <v>1879</v>
      </c>
      <c r="B3357">
        <f t="shared" ref="B3357:J3357" si="3408">B3369</f>
        <v>8</v>
      </c>
      <c r="C3357">
        <f t="shared" si="3408"/>
        <v>10.8308377105199</v>
      </c>
      <c r="D3357">
        <f t="shared" si="3408"/>
        <v>20.879643686701701</v>
      </c>
      <c r="E3357">
        <f t="shared" si="3408"/>
        <v>15.278771882646501</v>
      </c>
      <c r="F3357">
        <f t="shared" si="3408"/>
        <v>164.52105498046001</v>
      </c>
      <c r="G3357">
        <f t="shared" si="3408"/>
        <v>14.0834169592697</v>
      </c>
      <c r="H3357">
        <f t="shared" si="3408"/>
        <v>0</v>
      </c>
      <c r="I3357">
        <f t="shared" si="3408"/>
        <v>313</v>
      </c>
      <c r="J3357">
        <f t="shared" si="3408"/>
        <v>-7</v>
      </c>
    </row>
    <row r="3358" spans="1:10" x14ac:dyDescent="0.25">
      <c r="A3358">
        <f t="shared" si="3380"/>
        <v>1879</v>
      </c>
      <c r="B3358">
        <f t="shared" ref="B3358:J3358" si="3409">B3370</f>
        <v>9</v>
      </c>
      <c r="C3358">
        <f t="shared" si="3409"/>
        <v>8.0917270826489691</v>
      </c>
      <c r="D3358">
        <f t="shared" si="3409"/>
        <v>17.367943999472601</v>
      </c>
      <c r="E3358">
        <f t="shared" si="3409"/>
        <v>12.093555246846099</v>
      </c>
      <c r="F3358">
        <f t="shared" si="3409"/>
        <v>117.536669366815</v>
      </c>
      <c r="G3358">
        <f t="shared" si="3409"/>
        <v>10.320804281513301</v>
      </c>
      <c r="H3358">
        <f t="shared" si="3409"/>
        <v>0.101123595505618</v>
      </c>
      <c r="I3358">
        <f t="shared" si="3409"/>
        <v>313</v>
      </c>
      <c r="J3358">
        <f t="shared" si="3409"/>
        <v>-7</v>
      </c>
    </row>
    <row r="3359" spans="1:10" x14ac:dyDescent="0.25">
      <c r="A3359">
        <f t="shared" si="3380"/>
        <v>1879</v>
      </c>
      <c r="B3359">
        <f t="shared" ref="B3359:J3359" si="3410">B3371</f>
        <v>10</v>
      </c>
      <c r="C3359">
        <f t="shared" si="3410"/>
        <v>4.1961921647693297</v>
      </c>
      <c r="D3359">
        <f t="shared" si="3410"/>
        <v>12.266550899891399</v>
      </c>
      <c r="E3359">
        <f t="shared" si="3410"/>
        <v>7.6002207418506096</v>
      </c>
      <c r="F3359">
        <f t="shared" si="3410"/>
        <v>96.796623980731098</v>
      </c>
      <c r="G3359">
        <f t="shared" si="3410"/>
        <v>5.9255340535024601</v>
      </c>
      <c r="H3359">
        <f t="shared" si="3410"/>
        <v>2.8426966292134801</v>
      </c>
      <c r="I3359">
        <f t="shared" si="3410"/>
        <v>313</v>
      </c>
      <c r="J3359">
        <f t="shared" si="3410"/>
        <v>-7</v>
      </c>
    </row>
    <row r="3360" spans="1:10" x14ac:dyDescent="0.25">
      <c r="A3360">
        <f t="shared" si="3380"/>
        <v>1879</v>
      </c>
      <c r="B3360">
        <f t="shared" ref="B3360:J3360" si="3411">B3372</f>
        <v>11</v>
      </c>
      <c r="C3360">
        <f t="shared" si="3411"/>
        <v>-0.26085517170389</v>
      </c>
      <c r="D3360">
        <f t="shared" si="3411"/>
        <v>6.2399419184481202</v>
      </c>
      <c r="E3360">
        <f t="shared" si="3411"/>
        <v>2.58642402760099</v>
      </c>
      <c r="F3360">
        <f t="shared" si="3411"/>
        <v>96.935570181420701</v>
      </c>
      <c r="G3360">
        <f t="shared" si="3411"/>
        <v>3.3579666322858102</v>
      </c>
      <c r="H3360">
        <f t="shared" si="3411"/>
        <v>13.8202247191011</v>
      </c>
      <c r="I3360">
        <f t="shared" si="3411"/>
        <v>313</v>
      </c>
      <c r="J3360">
        <f t="shared" si="3411"/>
        <v>-7</v>
      </c>
    </row>
    <row r="3361" spans="1:10" x14ac:dyDescent="0.25">
      <c r="A3361">
        <f t="shared" si="3380"/>
        <v>1879</v>
      </c>
      <c r="B3361">
        <f t="shared" ref="B3361:J3361" si="3412">B3373</f>
        <v>12</v>
      </c>
      <c r="C3361">
        <f t="shared" si="3412"/>
        <v>-3.4894947844944602</v>
      </c>
      <c r="D3361">
        <f t="shared" si="3412"/>
        <v>2.52922723726945</v>
      </c>
      <c r="E3361">
        <f t="shared" si="3412"/>
        <v>-0.78366230411476001</v>
      </c>
      <c r="F3361">
        <f t="shared" si="3412"/>
        <v>87.378017647882501</v>
      </c>
      <c r="G3361">
        <f t="shared" si="3412"/>
        <v>2.5929225333567398</v>
      </c>
      <c r="H3361">
        <f t="shared" si="3412"/>
        <v>25.483146067415699</v>
      </c>
      <c r="I3361">
        <f t="shared" si="3412"/>
        <v>313</v>
      </c>
      <c r="J3361">
        <f t="shared" si="3412"/>
        <v>-7</v>
      </c>
    </row>
    <row r="3362" spans="1:10" x14ac:dyDescent="0.25">
      <c r="A3362">
        <f t="shared" si="3380"/>
        <v>1880</v>
      </c>
      <c r="B3362">
        <f t="shared" ref="B3362:J3362" si="3413">B3374</f>
        <v>1</v>
      </c>
      <c r="C3362">
        <f t="shared" si="3413"/>
        <v>-4.6243260784095597</v>
      </c>
      <c r="D3362">
        <f t="shared" si="3413"/>
        <v>1.77023875822177</v>
      </c>
      <c r="E3362">
        <f t="shared" si="3413"/>
        <v>-1.73117075529828</v>
      </c>
      <c r="F3362">
        <f t="shared" si="3413"/>
        <v>88.323960331048895</v>
      </c>
      <c r="G3362">
        <f t="shared" si="3413"/>
        <v>3.2849248485779499</v>
      </c>
      <c r="H3362">
        <f t="shared" si="3413"/>
        <v>27.483146067415699</v>
      </c>
      <c r="I3362">
        <f t="shared" si="3413"/>
        <v>313</v>
      </c>
      <c r="J3362">
        <f t="shared" si="3413"/>
        <v>-7</v>
      </c>
    </row>
    <row r="3363" spans="1:10" x14ac:dyDescent="0.25">
      <c r="A3363">
        <f t="shared" si="3380"/>
        <v>1880</v>
      </c>
      <c r="B3363">
        <f t="shared" ref="B3363:J3363" si="3414">B3375</f>
        <v>2</v>
      </c>
      <c r="C3363">
        <f t="shared" si="3414"/>
        <v>-4.2167528420896003</v>
      </c>
      <c r="D3363">
        <f t="shared" si="3414"/>
        <v>3.2528799354737101</v>
      </c>
      <c r="E3363">
        <f t="shared" si="3414"/>
        <v>-0.91591647099912799</v>
      </c>
      <c r="F3363">
        <f t="shared" si="3414"/>
        <v>84.024672816308694</v>
      </c>
      <c r="G3363">
        <f t="shared" si="3414"/>
        <v>5.59705114334621</v>
      </c>
      <c r="H3363">
        <f t="shared" si="3414"/>
        <v>23.842696629213499</v>
      </c>
      <c r="I3363">
        <f t="shared" si="3414"/>
        <v>313</v>
      </c>
      <c r="J3363">
        <f t="shared" si="3414"/>
        <v>-7</v>
      </c>
    </row>
    <row r="3364" spans="1:10" x14ac:dyDescent="0.25">
      <c r="A3364">
        <f t="shared" si="3380"/>
        <v>1880</v>
      </c>
      <c r="B3364">
        <f t="shared" ref="B3364:J3364" si="3415">B3376</f>
        <v>3</v>
      </c>
      <c r="C3364">
        <f t="shared" si="3415"/>
        <v>-1.39103609025792</v>
      </c>
      <c r="D3364">
        <f t="shared" si="3415"/>
        <v>7.3752516200033504</v>
      </c>
      <c r="E3364">
        <f t="shared" si="3415"/>
        <v>2.50080512543575</v>
      </c>
      <c r="F3364">
        <f t="shared" si="3415"/>
        <v>89.624955680932899</v>
      </c>
      <c r="G3364">
        <f t="shared" si="3415"/>
        <v>9.7349590008339195</v>
      </c>
      <c r="H3364">
        <f t="shared" si="3415"/>
        <v>18.460674157303401</v>
      </c>
      <c r="I3364">
        <f t="shared" si="3415"/>
        <v>313</v>
      </c>
      <c r="J3364">
        <f t="shared" si="3415"/>
        <v>-7</v>
      </c>
    </row>
    <row r="3365" spans="1:10" x14ac:dyDescent="0.25">
      <c r="A3365">
        <f t="shared" si="3380"/>
        <v>1880</v>
      </c>
      <c r="B3365">
        <f t="shared" ref="B3365:J3365" si="3416">B3377</f>
        <v>4</v>
      </c>
      <c r="C3365">
        <f t="shared" si="3416"/>
        <v>1.7332711259028699</v>
      </c>
      <c r="D3365">
        <f t="shared" si="3416"/>
        <v>11.3315308603008</v>
      </c>
      <c r="E3365">
        <f t="shared" si="3416"/>
        <v>6.0984868306792199</v>
      </c>
      <c r="F3365">
        <f t="shared" si="3416"/>
        <v>108.114075714283</v>
      </c>
      <c r="G3365">
        <f t="shared" si="3416"/>
        <v>13.861523656952199</v>
      </c>
      <c r="H3365">
        <f t="shared" si="3416"/>
        <v>8.2471910112359605</v>
      </c>
      <c r="I3365">
        <f t="shared" si="3416"/>
        <v>313</v>
      </c>
      <c r="J3365">
        <f t="shared" si="3416"/>
        <v>-7</v>
      </c>
    </row>
    <row r="3366" spans="1:10" x14ac:dyDescent="0.25">
      <c r="A3366">
        <f t="shared" si="3380"/>
        <v>1880</v>
      </c>
      <c r="B3366">
        <f t="shared" ref="B3366:J3366" si="3417">B3378</f>
        <v>5</v>
      </c>
      <c r="C3366">
        <f t="shared" si="3417"/>
        <v>5.7738976719674104</v>
      </c>
      <c r="D3366">
        <f t="shared" si="3417"/>
        <v>15.813245387559499</v>
      </c>
      <c r="E3366">
        <f t="shared" si="3417"/>
        <v>10.4098374709654</v>
      </c>
      <c r="F3366">
        <f t="shared" si="3417"/>
        <v>150.85648831356801</v>
      </c>
      <c r="G3366">
        <f t="shared" si="3417"/>
        <v>16.6332350443294</v>
      </c>
      <c r="H3366">
        <f t="shared" si="3417"/>
        <v>0.797752808988764</v>
      </c>
      <c r="I3366">
        <f t="shared" si="3417"/>
        <v>313</v>
      </c>
      <c r="J3366">
        <f t="shared" si="3417"/>
        <v>-7</v>
      </c>
    </row>
    <row r="3367" spans="1:10" x14ac:dyDescent="0.25">
      <c r="A3367">
        <f t="shared" si="3380"/>
        <v>1880</v>
      </c>
      <c r="B3367">
        <f t="shared" ref="B3367:J3367" si="3418">B3379</f>
        <v>6</v>
      </c>
      <c r="C3367">
        <f t="shared" si="3418"/>
        <v>9.1342646459515198</v>
      </c>
      <c r="D3367">
        <f t="shared" si="3418"/>
        <v>19.291079253293201</v>
      </c>
      <c r="E3367">
        <f t="shared" si="3418"/>
        <v>13.842981070614901</v>
      </c>
      <c r="F3367">
        <f t="shared" si="3418"/>
        <v>167.454883436139</v>
      </c>
      <c r="G3367">
        <f t="shared" si="3418"/>
        <v>17.6055558505969</v>
      </c>
      <c r="H3367">
        <f t="shared" si="3418"/>
        <v>0</v>
      </c>
      <c r="I3367">
        <f t="shared" si="3418"/>
        <v>313</v>
      </c>
      <c r="J3367">
        <f t="shared" si="3418"/>
        <v>-7</v>
      </c>
    </row>
    <row r="3368" spans="1:10" x14ac:dyDescent="0.25">
      <c r="A3368">
        <f t="shared" si="3380"/>
        <v>1880</v>
      </c>
      <c r="B3368">
        <f t="shared" ref="B3368:J3368" si="3419">B3380</f>
        <v>7</v>
      </c>
      <c r="C3368">
        <f t="shared" si="3419"/>
        <v>11.0366327521506</v>
      </c>
      <c r="D3368">
        <f t="shared" si="3419"/>
        <v>21.478649310851399</v>
      </c>
      <c r="E3368">
        <f t="shared" si="3419"/>
        <v>15.814537455526599</v>
      </c>
      <c r="F3368">
        <f t="shared" si="3419"/>
        <v>168.45625239811599</v>
      </c>
      <c r="G3368">
        <f t="shared" si="3419"/>
        <v>17.059377754125698</v>
      </c>
      <c r="H3368">
        <f t="shared" si="3419"/>
        <v>0</v>
      </c>
      <c r="I3368">
        <f t="shared" si="3419"/>
        <v>313</v>
      </c>
      <c r="J3368">
        <f t="shared" si="3419"/>
        <v>-7</v>
      </c>
    </row>
    <row r="3369" spans="1:10" x14ac:dyDescent="0.25">
      <c r="A3369">
        <f t="shared" si="3380"/>
        <v>1880</v>
      </c>
      <c r="B3369">
        <f t="shared" ref="B3369:J3369" si="3420">B3381</f>
        <v>8</v>
      </c>
      <c r="C3369">
        <f t="shared" si="3420"/>
        <v>10.8308377105199</v>
      </c>
      <c r="D3369">
        <f t="shared" si="3420"/>
        <v>20.879643686701701</v>
      </c>
      <c r="E3369">
        <f t="shared" si="3420"/>
        <v>15.278771882646501</v>
      </c>
      <c r="F3369">
        <f t="shared" si="3420"/>
        <v>164.52105498046001</v>
      </c>
      <c r="G3369">
        <f t="shared" si="3420"/>
        <v>14.0834169592697</v>
      </c>
      <c r="H3369">
        <f t="shared" si="3420"/>
        <v>0</v>
      </c>
      <c r="I3369">
        <f t="shared" si="3420"/>
        <v>313</v>
      </c>
      <c r="J3369">
        <f t="shared" si="3420"/>
        <v>-7</v>
      </c>
    </row>
    <row r="3370" spans="1:10" x14ac:dyDescent="0.25">
      <c r="A3370">
        <f t="shared" si="3380"/>
        <v>1880</v>
      </c>
      <c r="B3370">
        <f t="shared" ref="B3370:J3370" si="3421">B3382</f>
        <v>9</v>
      </c>
      <c r="C3370">
        <f t="shared" si="3421"/>
        <v>8.0917270826489691</v>
      </c>
      <c r="D3370">
        <f t="shared" si="3421"/>
        <v>17.367943999472601</v>
      </c>
      <c r="E3370">
        <f t="shared" si="3421"/>
        <v>12.093555246846099</v>
      </c>
      <c r="F3370">
        <f t="shared" si="3421"/>
        <v>117.536669366815</v>
      </c>
      <c r="G3370">
        <f t="shared" si="3421"/>
        <v>10.320804281513301</v>
      </c>
      <c r="H3370">
        <f t="shared" si="3421"/>
        <v>0.101123595505618</v>
      </c>
      <c r="I3370">
        <f t="shared" si="3421"/>
        <v>313</v>
      </c>
      <c r="J3370">
        <f t="shared" si="3421"/>
        <v>-7</v>
      </c>
    </row>
    <row r="3371" spans="1:10" x14ac:dyDescent="0.25">
      <c r="A3371">
        <f t="shared" si="3380"/>
        <v>1880</v>
      </c>
      <c r="B3371">
        <f t="shared" ref="B3371:J3371" si="3422">B3383</f>
        <v>10</v>
      </c>
      <c r="C3371">
        <f t="shared" si="3422"/>
        <v>4.1961921647693297</v>
      </c>
      <c r="D3371">
        <f t="shared" si="3422"/>
        <v>12.266550899891399</v>
      </c>
      <c r="E3371">
        <f t="shared" si="3422"/>
        <v>7.6002207418506096</v>
      </c>
      <c r="F3371">
        <f t="shared" si="3422"/>
        <v>96.796623980731098</v>
      </c>
      <c r="G3371">
        <f t="shared" si="3422"/>
        <v>5.9255340535024601</v>
      </c>
      <c r="H3371">
        <f t="shared" si="3422"/>
        <v>2.8426966292134801</v>
      </c>
      <c r="I3371">
        <f t="shared" si="3422"/>
        <v>313</v>
      </c>
      <c r="J3371">
        <f t="shared" si="3422"/>
        <v>-7</v>
      </c>
    </row>
    <row r="3372" spans="1:10" x14ac:dyDescent="0.25">
      <c r="A3372">
        <f t="shared" si="3380"/>
        <v>1880</v>
      </c>
      <c r="B3372">
        <f t="shared" ref="B3372:J3372" si="3423">B3384</f>
        <v>11</v>
      </c>
      <c r="C3372">
        <f t="shared" si="3423"/>
        <v>-0.26085517170389</v>
      </c>
      <c r="D3372">
        <f t="shared" si="3423"/>
        <v>6.2399419184481202</v>
      </c>
      <c r="E3372">
        <f t="shared" si="3423"/>
        <v>2.58642402760099</v>
      </c>
      <c r="F3372">
        <f t="shared" si="3423"/>
        <v>96.935570181420701</v>
      </c>
      <c r="G3372">
        <f t="shared" si="3423"/>
        <v>3.3579666322858102</v>
      </c>
      <c r="H3372">
        <f t="shared" si="3423"/>
        <v>13.8202247191011</v>
      </c>
      <c r="I3372">
        <f t="shared" si="3423"/>
        <v>313</v>
      </c>
      <c r="J3372">
        <f t="shared" si="3423"/>
        <v>-7</v>
      </c>
    </row>
    <row r="3373" spans="1:10" x14ac:dyDescent="0.25">
      <c r="A3373">
        <f t="shared" si="3380"/>
        <v>1880</v>
      </c>
      <c r="B3373">
        <f t="shared" ref="B3373:J3373" si="3424">B3385</f>
        <v>12</v>
      </c>
      <c r="C3373">
        <f t="shared" si="3424"/>
        <v>-3.4894947844944602</v>
      </c>
      <c r="D3373">
        <f t="shared" si="3424"/>
        <v>2.52922723726945</v>
      </c>
      <c r="E3373">
        <f t="shared" si="3424"/>
        <v>-0.78366230411476001</v>
      </c>
      <c r="F3373">
        <f t="shared" si="3424"/>
        <v>87.378017647882501</v>
      </c>
      <c r="G3373">
        <f t="shared" si="3424"/>
        <v>2.5929225333567398</v>
      </c>
      <c r="H3373">
        <f t="shared" si="3424"/>
        <v>25.483146067415699</v>
      </c>
      <c r="I3373">
        <f t="shared" si="3424"/>
        <v>313</v>
      </c>
      <c r="J3373">
        <f t="shared" si="3424"/>
        <v>-7</v>
      </c>
    </row>
    <row r="3374" spans="1:10" x14ac:dyDescent="0.25">
      <c r="A3374">
        <f t="shared" si="3380"/>
        <v>1881</v>
      </c>
      <c r="B3374">
        <f t="shared" ref="B3374:J3374" si="3425">B3386</f>
        <v>1</v>
      </c>
      <c r="C3374">
        <f t="shared" si="3425"/>
        <v>-4.6243260784095597</v>
      </c>
      <c r="D3374">
        <f t="shared" si="3425"/>
        <v>1.77023875822177</v>
      </c>
      <c r="E3374">
        <f t="shared" si="3425"/>
        <v>-1.73117075529828</v>
      </c>
      <c r="F3374">
        <f t="shared" si="3425"/>
        <v>88.323960331048895</v>
      </c>
      <c r="G3374">
        <f t="shared" si="3425"/>
        <v>3.2849248485779499</v>
      </c>
      <c r="H3374">
        <f t="shared" si="3425"/>
        <v>27.483146067415699</v>
      </c>
      <c r="I3374">
        <f t="shared" si="3425"/>
        <v>313</v>
      </c>
      <c r="J3374">
        <f t="shared" si="3425"/>
        <v>-7</v>
      </c>
    </row>
    <row r="3375" spans="1:10" x14ac:dyDescent="0.25">
      <c r="A3375">
        <f t="shared" si="3380"/>
        <v>1881</v>
      </c>
      <c r="B3375">
        <f t="shared" ref="B3375:J3375" si="3426">B3387</f>
        <v>2</v>
      </c>
      <c r="C3375">
        <f t="shared" si="3426"/>
        <v>-4.2167528420896003</v>
      </c>
      <c r="D3375">
        <f t="shared" si="3426"/>
        <v>3.2528799354737101</v>
      </c>
      <c r="E3375">
        <f t="shared" si="3426"/>
        <v>-0.91591647099912799</v>
      </c>
      <c r="F3375">
        <f t="shared" si="3426"/>
        <v>84.024672816308694</v>
      </c>
      <c r="G3375">
        <f t="shared" si="3426"/>
        <v>5.59705114334621</v>
      </c>
      <c r="H3375">
        <f t="shared" si="3426"/>
        <v>23.842696629213499</v>
      </c>
      <c r="I3375">
        <f t="shared" si="3426"/>
        <v>313</v>
      </c>
      <c r="J3375">
        <f t="shared" si="3426"/>
        <v>-7</v>
      </c>
    </row>
    <row r="3376" spans="1:10" x14ac:dyDescent="0.25">
      <c r="A3376">
        <f t="shared" si="3380"/>
        <v>1881</v>
      </c>
      <c r="B3376">
        <f t="shared" ref="B3376:J3376" si="3427">B3388</f>
        <v>3</v>
      </c>
      <c r="C3376">
        <f t="shared" si="3427"/>
        <v>-1.39103609025792</v>
      </c>
      <c r="D3376">
        <f t="shared" si="3427"/>
        <v>7.3752516200033504</v>
      </c>
      <c r="E3376">
        <f t="shared" si="3427"/>
        <v>2.50080512543575</v>
      </c>
      <c r="F3376">
        <f t="shared" si="3427"/>
        <v>89.624955680932899</v>
      </c>
      <c r="G3376">
        <f t="shared" si="3427"/>
        <v>9.7349590008339195</v>
      </c>
      <c r="H3376">
        <f t="shared" si="3427"/>
        <v>18.460674157303401</v>
      </c>
      <c r="I3376">
        <f t="shared" si="3427"/>
        <v>313</v>
      </c>
      <c r="J3376">
        <f t="shared" si="3427"/>
        <v>-7</v>
      </c>
    </row>
    <row r="3377" spans="1:10" x14ac:dyDescent="0.25">
      <c r="A3377">
        <f t="shared" si="3380"/>
        <v>1881</v>
      </c>
      <c r="B3377">
        <f t="shared" ref="B3377:J3377" si="3428">B3389</f>
        <v>4</v>
      </c>
      <c r="C3377">
        <f t="shared" si="3428"/>
        <v>1.7332711259028699</v>
      </c>
      <c r="D3377">
        <f t="shared" si="3428"/>
        <v>11.3315308603008</v>
      </c>
      <c r="E3377">
        <f t="shared" si="3428"/>
        <v>6.0984868306792199</v>
      </c>
      <c r="F3377">
        <f t="shared" si="3428"/>
        <v>108.114075714283</v>
      </c>
      <c r="G3377">
        <f t="shared" si="3428"/>
        <v>13.861523656952199</v>
      </c>
      <c r="H3377">
        <f t="shared" si="3428"/>
        <v>8.2471910112359605</v>
      </c>
      <c r="I3377">
        <f t="shared" si="3428"/>
        <v>313</v>
      </c>
      <c r="J3377">
        <f t="shared" si="3428"/>
        <v>-7</v>
      </c>
    </row>
    <row r="3378" spans="1:10" x14ac:dyDescent="0.25">
      <c r="A3378">
        <f t="shared" si="3380"/>
        <v>1881</v>
      </c>
      <c r="B3378">
        <f t="shared" ref="B3378:J3378" si="3429">B3390</f>
        <v>5</v>
      </c>
      <c r="C3378">
        <f t="shared" si="3429"/>
        <v>5.7738976719674104</v>
      </c>
      <c r="D3378">
        <f t="shared" si="3429"/>
        <v>15.813245387559499</v>
      </c>
      <c r="E3378">
        <f t="shared" si="3429"/>
        <v>10.4098374709654</v>
      </c>
      <c r="F3378">
        <f t="shared" si="3429"/>
        <v>150.85648831356801</v>
      </c>
      <c r="G3378">
        <f t="shared" si="3429"/>
        <v>16.6332350443294</v>
      </c>
      <c r="H3378">
        <f t="shared" si="3429"/>
        <v>0.797752808988764</v>
      </c>
      <c r="I3378">
        <f t="shared" si="3429"/>
        <v>313</v>
      </c>
      <c r="J3378">
        <f t="shared" si="3429"/>
        <v>-7</v>
      </c>
    </row>
    <row r="3379" spans="1:10" x14ac:dyDescent="0.25">
      <c r="A3379">
        <f t="shared" si="3380"/>
        <v>1881</v>
      </c>
      <c r="B3379">
        <f t="shared" ref="B3379:J3379" si="3430">B3391</f>
        <v>6</v>
      </c>
      <c r="C3379">
        <f t="shared" si="3430"/>
        <v>9.1342646459515198</v>
      </c>
      <c r="D3379">
        <f t="shared" si="3430"/>
        <v>19.291079253293201</v>
      </c>
      <c r="E3379">
        <f t="shared" si="3430"/>
        <v>13.842981070614901</v>
      </c>
      <c r="F3379">
        <f t="shared" si="3430"/>
        <v>167.454883436139</v>
      </c>
      <c r="G3379">
        <f t="shared" si="3430"/>
        <v>17.6055558505969</v>
      </c>
      <c r="H3379">
        <f t="shared" si="3430"/>
        <v>0</v>
      </c>
      <c r="I3379">
        <f t="shared" si="3430"/>
        <v>313</v>
      </c>
      <c r="J3379">
        <f t="shared" si="3430"/>
        <v>-7</v>
      </c>
    </row>
    <row r="3380" spans="1:10" x14ac:dyDescent="0.25">
      <c r="A3380">
        <f t="shared" si="3380"/>
        <v>1881</v>
      </c>
      <c r="B3380">
        <f t="shared" ref="B3380:J3380" si="3431">B3392</f>
        <v>7</v>
      </c>
      <c r="C3380">
        <f t="shared" si="3431"/>
        <v>11.0366327521506</v>
      </c>
      <c r="D3380">
        <f t="shared" si="3431"/>
        <v>21.478649310851399</v>
      </c>
      <c r="E3380">
        <f t="shared" si="3431"/>
        <v>15.814537455526599</v>
      </c>
      <c r="F3380">
        <f t="shared" si="3431"/>
        <v>168.45625239811599</v>
      </c>
      <c r="G3380">
        <f t="shared" si="3431"/>
        <v>17.059377754125698</v>
      </c>
      <c r="H3380">
        <f t="shared" si="3431"/>
        <v>0</v>
      </c>
      <c r="I3380">
        <f t="shared" si="3431"/>
        <v>313</v>
      </c>
      <c r="J3380">
        <f t="shared" si="3431"/>
        <v>-7</v>
      </c>
    </row>
    <row r="3381" spans="1:10" x14ac:dyDescent="0.25">
      <c r="A3381">
        <f t="shared" si="3380"/>
        <v>1881</v>
      </c>
      <c r="B3381">
        <f t="shared" ref="B3381:J3381" si="3432">B3393</f>
        <v>8</v>
      </c>
      <c r="C3381">
        <f t="shared" si="3432"/>
        <v>10.8308377105199</v>
      </c>
      <c r="D3381">
        <f t="shared" si="3432"/>
        <v>20.879643686701701</v>
      </c>
      <c r="E3381">
        <f t="shared" si="3432"/>
        <v>15.278771882646501</v>
      </c>
      <c r="F3381">
        <f t="shared" si="3432"/>
        <v>164.52105498046001</v>
      </c>
      <c r="G3381">
        <f t="shared" si="3432"/>
        <v>14.0834169592697</v>
      </c>
      <c r="H3381">
        <f t="shared" si="3432"/>
        <v>0</v>
      </c>
      <c r="I3381">
        <f t="shared" si="3432"/>
        <v>313</v>
      </c>
      <c r="J3381">
        <f t="shared" si="3432"/>
        <v>-7</v>
      </c>
    </row>
    <row r="3382" spans="1:10" x14ac:dyDescent="0.25">
      <c r="A3382">
        <f t="shared" si="3380"/>
        <v>1881</v>
      </c>
      <c r="B3382">
        <f t="shared" ref="B3382:J3382" si="3433">B3394</f>
        <v>9</v>
      </c>
      <c r="C3382">
        <f t="shared" si="3433"/>
        <v>8.0917270826489691</v>
      </c>
      <c r="D3382">
        <f t="shared" si="3433"/>
        <v>17.367943999472601</v>
      </c>
      <c r="E3382">
        <f t="shared" si="3433"/>
        <v>12.093555246846099</v>
      </c>
      <c r="F3382">
        <f t="shared" si="3433"/>
        <v>117.536669366815</v>
      </c>
      <c r="G3382">
        <f t="shared" si="3433"/>
        <v>10.320804281513301</v>
      </c>
      <c r="H3382">
        <f t="shared" si="3433"/>
        <v>0.101123595505618</v>
      </c>
      <c r="I3382">
        <f t="shared" si="3433"/>
        <v>313</v>
      </c>
      <c r="J3382">
        <f t="shared" si="3433"/>
        <v>-7</v>
      </c>
    </row>
    <row r="3383" spans="1:10" x14ac:dyDescent="0.25">
      <c r="A3383">
        <f t="shared" si="3380"/>
        <v>1881</v>
      </c>
      <c r="B3383">
        <f t="shared" ref="B3383:J3383" si="3434">B3395</f>
        <v>10</v>
      </c>
      <c r="C3383">
        <f t="shared" si="3434"/>
        <v>4.1961921647693297</v>
      </c>
      <c r="D3383">
        <f t="shared" si="3434"/>
        <v>12.266550899891399</v>
      </c>
      <c r="E3383">
        <f t="shared" si="3434"/>
        <v>7.6002207418506096</v>
      </c>
      <c r="F3383">
        <f t="shared" si="3434"/>
        <v>96.796623980731098</v>
      </c>
      <c r="G3383">
        <f t="shared" si="3434"/>
        <v>5.9255340535024601</v>
      </c>
      <c r="H3383">
        <f t="shared" si="3434"/>
        <v>2.8426966292134801</v>
      </c>
      <c r="I3383">
        <f t="shared" si="3434"/>
        <v>313</v>
      </c>
      <c r="J3383">
        <f t="shared" si="3434"/>
        <v>-7</v>
      </c>
    </row>
    <row r="3384" spans="1:10" x14ac:dyDescent="0.25">
      <c r="A3384">
        <f t="shared" si="3380"/>
        <v>1881</v>
      </c>
      <c r="B3384">
        <f t="shared" ref="B3384:J3384" si="3435">B3396</f>
        <v>11</v>
      </c>
      <c r="C3384">
        <f t="shared" si="3435"/>
        <v>-0.26085517170389</v>
      </c>
      <c r="D3384">
        <f t="shared" si="3435"/>
        <v>6.2399419184481202</v>
      </c>
      <c r="E3384">
        <f t="shared" si="3435"/>
        <v>2.58642402760099</v>
      </c>
      <c r="F3384">
        <f t="shared" si="3435"/>
        <v>96.935570181420701</v>
      </c>
      <c r="G3384">
        <f t="shared" si="3435"/>
        <v>3.3579666322858102</v>
      </c>
      <c r="H3384">
        <f t="shared" si="3435"/>
        <v>13.8202247191011</v>
      </c>
      <c r="I3384">
        <f t="shared" si="3435"/>
        <v>313</v>
      </c>
      <c r="J3384">
        <f t="shared" si="3435"/>
        <v>-7</v>
      </c>
    </row>
    <row r="3385" spans="1:10" x14ac:dyDescent="0.25">
      <c r="A3385">
        <f t="shared" si="3380"/>
        <v>1881</v>
      </c>
      <c r="B3385">
        <f t="shared" ref="B3385:J3385" si="3436">B3397</f>
        <v>12</v>
      </c>
      <c r="C3385">
        <f t="shared" si="3436"/>
        <v>-3.4894947844944602</v>
      </c>
      <c r="D3385">
        <f t="shared" si="3436"/>
        <v>2.52922723726945</v>
      </c>
      <c r="E3385">
        <f t="shared" si="3436"/>
        <v>-0.78366230411476001</v>
      </c>
      <c r="F3385">
        <f t="shared" si="3436"/>
        <v>87.378017647882501</v>
      </c>
      <c r="G3385">
        <f t="shared" si="3436"/>
        <v>2.5929225333567398</v>
      </c>
      <c r="H3385">
        <f t="shared" si="3436"/>
        <v>25.483146067415699</v>
      </c>
      <c r="I3385">
        <f t="shared" si="3436"/>
        <v>313</v>
      </c>
      <c r="J3385">
        <f t="shared" si="3436"/>
        <v>-7</v>
      </c>
    </row>
    <row r="3386" spans="1:10" x14ac:dyDescent="0.25">
      <c r="A3386">
        <f t="shared" si="3380"/>
        <v>1882</v>
      </c>
      <c r="B3386">
        <f t="shared" ref="B3386:J3386" si="3437">B3398</f>
        <v>1</v>
      </c>
      <c r="C3386">
        <f t="shared" si="3437"/>
        <v>-4.6243260784095597</v>
      </c>
      <c r="D3386">
        <f t="shared" si="3437"/>
        <v>1.77023875822177</v>
      </c>
      <c r="E3386">
        <f t="shared" si="3437"/>
        <v>-1.73117075529828</v>
      </c>
      <c r="F3386">
        <f t="shared" si="3437"/>
        <v>88.323960331048895</v>
      </c>
      <c r="G3386">
        <f t="shared" si="3437"/>
        <v>3.2849248485779499</v>
      </c>
      <c r="H3386">
        <f t="shared" si="3437"/>
        <v>27.483146067415699</v>
      </c>
      <c r="I3386">
        <f t="shared" si="3437"/>
        <v>313</v>
      </c>
      <c r="J3386">
        <f t="shared" si="3437"/>
        <v>-7</v>
      </c>
    </row>
    <row r="3387" spans="1:10" x14ac:dyDescent="0.25">
      <c r="A3387">
        <f t="shared" si="3380"/>
        <v>1882</v>
      </c>
      <c r="B3387">
        <f t="shared" ref="B3387:J3387" si="3438">B3399</f>
        <v>2</v>
      </c>
      <c r="C3387">
        <f t="shared" si="3438"/>
        <v>-4.2167528420896003</v>
      </c>
      <c r="D3387">
        <f t="shared" si="3438"/>
        <v>3.2528799354737101</v>
      </c>
      <c r="E3387">
        <f t="shared" si="3438"/>
        <v>-0.91591647099912799</v>
      </c>
      <c r="F3387">
        <f t="shared" si="3438"/>
        <v>84.024672816308694</v>
      </c>
      <c r="G3387">
        <f t="shared" si="3438"/>
        <v>5.59705114334621</v>
      </c>
      <c r="H3387">
        <f t="shared" si="3438"/>
        <v>23.842696629213499</v>
      </c>
      <c r="I3387">
        <f t="shared" si="3438"/>
        <v>313</v>
      </c>
      <c r="J3387">
        <f t="shared" si="3438"/>
        <v>-7</v>
      </c>
    </row>
    <row r="3388" spans="1:10" x14ac:dyDescent="0.25">
      <c r="A3388">
        <f t="shared" si="3380"/>
        <v>1882</v>
      </c>
      <c r="B3388">
        <f t="shared" ref="B3388:J3388" si="3439">B3400</f>
        <v>3</v>
      </c>
      <c r="C3388">
        <f t="shared" si="3439"/>
        <v>-1.39103609025792</v>
      </c>
      <c r="D3388">
        <f t="shared" si="3439"/>
        <v>7.3752516200033504</v>
      </c>
      <c r="E3388">
        <f t="shared" si="3439"/>
        <v>2.50080512543575</v>
      </c>
      <c r="F3388">
        <f t="shared" si="3439"/>
        <v>89.624955680932899</v>
      </c>
      <c r="G3388">
        <f t="shared" si="3439"/>
        <v>9.7349590008339195</v>
      </c>
      <c r="H3388">
        <f t="shared" si="3439"/>
        <v>18.460674157303401</v>
      </c>
      <c r="I3388">
        <f t="shared" si="3439"/>
        <v>313</v>
      </c>
      <c r="J3388">
        <f t="shared" si="3439"/>
        <v>-7</v>
      </c>
    </row>
    <row r="3389" spans="1:10" x14ac:dyDescent="0.25">
      <c r="A3389">
        <f t="shared" si="3380"/>
        <v>1882</v>
      </c>
      <c r="B3389">
        <f t="shared" ref="B3389:J3389" si="3440">B3401</f>
        <v>4</v>
      </c>
      <c r="C3389">
        <f t="shared" si="3440"/>
        <v>1.7332711259028699</v>
      </c>
      <c r="D3389">
        <f t="shared" si="3440"/>
        <v>11.3315308603008</v>
      </c>
      <c r="E3389">
        <f t="shared" si="3440"/>
        <v>6.0984868306792199</v>
      </c>
      <c r="F3389">
        <f t="shared" si="3440"/>
        <v>108.114075714283</v>
      </c>
      <c r="G3389">
        <f t="shared" si="3440"/>
        <v>13.861523656952199</v>
      </c>
      <c r="H3389">
        <f t="shared" si="3440"/>
        <v>8.2471910112359605</v>
      </c>
      <c r="I3389">
        <f t="shared" si="3440"/>
        <v>313</v>
      </c>
      <c r="J3389">
        <f t="shared" si="3440"/>
        <v>-7</v>
      </c>
    </row>
    <row r="3390" spans="1:10" x14ac:dyDescent="0.25">
      <c r="A3390">
        <f t="shared" si="3380"/>
        <v>1882</v>
      </c>
      <c r="B3390">
        <f t="shared" ref="B3390:J3390" si="3441">B3402</f>
        <v>5</v>
      </c>
      <c r="C3390">
        <f t="shared" si="3441"/>
        <v>5.7738976719674104</v>
      </c>
      <c r="D3390">
        <f t="shared" si="3441"/>
        <v>15.813245387559499</v>
      </c>
      <c r="E3390">
        <f t="shared" si="3441"/>
        <v>10.4098374709654</v>
      </c>
      <c r="F3390">
        <f t="shared" si="3441"/>
        <v>150.85648831356801</v>
      </c>
      <c r="G3390">
        <f t="shared" si="3441"/>
        <v>16.6332350443294</v>
      </c>
      <c r="H3390">
        <f t="shared" si="3441"/>
        <v>0.797752808988764</v>
      </c>
      <c r="I3390">
        <f t="shared" si="3441"/>
        <v>313</v>
      </c>
      <c r="J3390">
        <f t="shared" si="3441"/>
        <v>-7</v>
      </c>
    </row>
    <row r="3391" spans="1:10" x14ac:dyDescent="0.25">
      <c r="A3391">
        <f t="shared" si="3380"/>
        <v>1882</v>
      </c>
      <c r="B3391">
        <f t="shared" ref="B3391:J3391" si="3442">B3403</f>
        <v>6</v>
      </c>
      <c r="C3391">
        <f t="shared" si="3442"/>
        <v>9.1342646459515198</v>
      </c>
      <c r="D3391">
        <f t="shared" si="3442"/>
        <v>19.291079253293201</v>
      </c>
      <c r="E3391">
        <f t="shared" si="3442"/>
        <v>13.842981070614901</v>
      </c>
      <c r="F3391">
        <f t="shared" si="3442"/>
        <v>167.454883436139</v>
      </c>
      <c r="G3391">
        <f t="shared" si="3442"/>
        <v>17.6055558505969</v>
      </c>
      <c r="H3391">
        <f t="shared" si="3442"/>
        <v>0</v>
      </c>
      <c r="I3391">
        <f t="shared" si="3442"/>
        <v>313</v>
      </c>
      <c r="J3391">
        <f t="shared" si="3442"/>
        <v>-7</v>
      </c>
    </row>
    <row r="3392" spans="1:10" x14ac:dyDescent="0.25">
      <c r="A3392">
        <f t="shared" si="3380"/>
        <v>1882</v>
      </c>
      <c r="B3392">
        <f t="shared" ref="B3392:J3392" si="3443">B3404</f>
        <v>7</v>
      </c>
      <c r="C3392">
        <f t="shared" si="3443"/>
        <v>11.0366327521506</v>
      </c>
      <c r="D3392">
        <f t="shared" si="3443"/>
        <v>21.478649310851399</v>
      </c>
      <c r="E3392">
        <f t="shared" si="3443"/>
        <v>15.814537455526599</v>
      </c>
      <c r="F3392">
        <f t="shared" si="3443"/>
        <v>168.45625239811599</v>
      </c>
      <c r="G3392">
        <f t="shared" si="3443"/>
        <v>17.059377754125698</v>
      </c>
      <c r="H3392">
        <f t="shared" si="3443"/>
        <v>0</v>
      </c>
      <c r="I3392">
        <f t="shared" si="3443"/>
        <v>313</v>
      </c>
      <c r="J3392">
        <f t="shared" si="3443"/>
        <v>-7</v>
      </c>
    </row>
    <row r="3393" spans="1:10" x14ac:dyDescent="0.25">
      <c r="A3393">
        <f t="shared" si="3380"/>
        <v>1882</v>
      </c>
      <c r="B3393">
        <f t="shared" ref="B3393:J3393" si="3444">B3405</f>
        <v>8</v>
      </c>
      <c r="C3393">
        <f t="shared" si="3444"/>
        <v>10.8308377105199</v>
      </c>
      <c r="D3393">
        <f t="shared" si="3444"/>
        <v>20.879643686701701</v>
      </c>
      <c r="E3393">
        <f t="shared" si="3444"/>
        <v>15.278771882646501</v>
      </c>
      <c r="F3393">
        <f t="shared" si="3444"/>
        <v>164.52105498046001</v>
      </c>
      <c r="G3393">
        <f t="shared" si="3444"/>
        <v>14.0834169592697</v>
      </c>
      <c r="H3393">
        <f t="shared" si="3444"/>
        <v>0</v>
      </c>
      <c r="I3393">
        <f t="shared" si="3444"/>
        <v>313</v>
      </c>
      <c r="J3393">
        <f t="shared" si="3444"/>
        <v>-7</v>
      </c>
    </row>
    <row r="3394" spans="1:10" x14ac:dyDescent="0.25">
      <c r="A3394">
        <f t="shared" ref="A3394:A3457" si="3445">A3406-1</f>
        <v>1882</v>
      </c>
      <c r="B3394">
        <f t="shared" ref="B3394:J3394" si="3446">B3406</f>
        <v>9</v>
      </c>
      <c r="C3394">
        <f t="shared" si="3446"/>
        <v>8.0917270826489691</v>
      </c>
      <c r="D3394">
        <f t="shared" si="3446"/>
        <v>17.367943999472601</v>
      </c>
      <c r="E3394">
        <f t="shared" si="3446"/>
        <v>12.093555246846099</v>
      </c>
      <c r="F3394">
        <f t="shared" si="3446"/>
        <v>117.536669366815</v>
      </c>
      <c r="G3394">
        <f t="shared" si="3446"/>
        <v>10.320804281513301</v>
      </c>
      <c r="H3394">
        <f t="shared" si="3446"/>
        <v>0.101123595505618</v>
      </c>
      <c r="I3394">
        <f t="shared" si="3446"/>
        <v>313</v>
      </c>
      <c r="J3394">
        <f t="shared" si="3446"/>
        <v>-7</v>
      </c>
    </row>
    <row r="3395" spans="1:10" x14ac:dyDescent="0.25">
      <c r="A3395">
        <f t="shared" si="3445"/>
        <v>1882</v>
      </c>
      <c r="B3395">
        <f t="shared" ref="B3395:J3395" si="3447">B3407</f>
        <v>10</v>
      </c>
      <c r="C3395">
        <f t="shared" si="3447"/>
        <v>4.1961921647693297</v>
      </c>
      <c r="D3395">
        <f t="shared" si="3447"/>
        <v>12.266550899891399</v>
      </c>
      <c r="E3395">
        <f t="shared" si="3447"/>
        <v>7.6002207418506096</v>
      </c>
      <c r="F3395">
        <f t="shared" si="3447"/>
        <v>96.796623980731098</v>
      </c>
      <c r="G3395">
        <f t="shared" si="3447"/>
        <v>5.9255340535024601</v>
      </c>
      <c r="H3395">
        <f t="shared" si="3447"/>
        <v>2.8426966292134801</v>
      </c>
      <c r="I3395">
        <f t="shared" si="3447"/>
        <v>313</v>
      </c>
      <c r="J3395">
        <f t="shared" si="3447"/>
        <v>-7</v>
      </c>
    </row>
    <row r="3396" spans="1:10" x14ac:dyDescent="0.25">
      <c r="A3396">
        <f t="shared" si="3445"/>
        <v>1882</v>
      </c>
      <c r="B3396">
        <f t="shared" ref="B3396:J3396" si="3448">B3408</f>
        <v>11</v>
      </c>
      <c r="C3396">
        <f t="shared" si="3448"/>
        <v>-0.26085517170389</v>
      </c>
      <c r="D3396">
        <f t="shared" si="3448"/>
        <v>6.2399419184481202</v>
      </c>
      <c r="E3396">
        <f t="shared" si="3448"/>
        <v>2.58642402760099</v>
      </c>
      <c r="F3396">
        <f t="shared" si="3448"/>
        <v>96.935570181420701</v>
      </c>
      <c r="G3396">
        <f t="shared" si="3448"/>
        <v>3.3579666322858102</v>
      </c>
      <c r="H3396">
        <f t="shared" si="3448"/>
        <v>13.8202247191011</v>
      </c>
      <c r="I3396">
        <f t="shared" si="3448"/>
        <v>313</v>
      </c>
      <c r="J3396">
        <f t="shared" si="3448"/>
        <v>-7</v>
      </c>
    </row>
    <row r="3397" spans="1:10" x14ac:dyDescent="0.25">
      <c r="A3397">
        <f t="shared" si="3445"/>
        <v>1882</v>
      </c>
      <c r="B3397">
        <f t="shared" ref="B3397:J3397" si="3449">B3409</f>
        <v>12</v>
      </c>
      <c r="C3397">
        <f t="shared" si="3449"/>
        <v>-3.4894947844944602</v>
      </c>
      <c r="D3397">
        <f t="shared" si="3449"/>
        <v>2.52922723726945</v>
      </c>
      <c r="E3397">
        <f t="shared" si="3449"/>
        <v>-0.78366230411476001</v>
      </c>
      <c r="F3397">
        <f t="shared" si="3449"/>
        <v>87.378017647882501</v>
      </c>
      <c r="G3397">
        <f t="shared" si="3449"/>
        <v>2.5929225333567398</v>
      </c>
      <c r="H3397">
        <f t="shared" si="3449"/>
        <v>25.483146067415699</v>
      </c>
      <c r="I3397">
        <f t="shared" si="3449"/>
        <v>313</v>
      </c>
      <c r="J3397">
        <f t="shared" si="3449"/>
        <v>-7</v>
      </c>
    </row>
    <row r="3398" spans="1:10" x14ac:dyDescent="0.25">
      <c r="A3398">
        <f t="shared" si="3445"/>
        <v>1883</v>
      </c>
      <c r="B3398">
        <f t="shared" ref="B3398:J3398" si="3450">B3410</f>
        <v>1</v>
      </c>
      <c r="C3398">
        <f t="shared" si="3450"/>
        <v>-4.6243260784095597</v>
      </c>
      <c r="D3398">
        <f t="shared" si="3450"/>
        <v>1.77023875822177</v>
      </c>
      <c r="E3398">
        <f t="shared" si="3450"/>
        <v>-1.73117075529828</v>
      </c>
      <c r="F3398">
        <f t="shared" si="3450"/>
        <v>88.323960331048895</v>
      </c>
      <c r="G3398">
        <f t="shared" si="3450"/>
        <v>3.2849248485779499</v>
      </c>
      <c r="H3398">
        <f t="shared" si="3450"/>
        <v>27.483146067415699</v>
      </c>
      <c r="I3398">
        <f t="shared" si="3450"/>
        <v>313</v>
      </c>
      <c r="J3398">
        <f t="shared" si="3450"/>
        <v>-7</v>
      </c>
    </row>
    <row r="3399" spans="1:10" x14ac:dyDescent="0.25">
      <c r="A3399">
        <f t="shared" si="3445"/>
        <v>1883</v>
      </c>
      <c r="B3399">
        <f t="shared" ref="B3399:J3399" si="3451">B3411</f>
        <v>2</v>
      </c>
      <c r="C3399">
        <f t="shared" si="3451"/>
        <v>-4.2167528420896003</v>
      </c>
      <c r="D3399">
        <f t="shared" si="3451"/>
        <v>3.2528799354737101</v>
      </c>
      <c r="E3399">
        <f t="shared" si="3451"/>
        <v>-0.91591647099912799</v>
      </c>
      <c r="F3399">
        <f t="shared" si="3451"/>
        <v>84.024672816308694</v>
      </c>
      <c r="G3399">
        <f t="shared" si="3451"/>
        <v>5.59705114334621</v>
      </c>
      <c r="H3399">
        <f t="shared" si="3451"/>
        <v>23.842696629213499</v>
      </c>
      <c r="I3399">
        <f t="shared" si="3451"/>
        <v>313</v>
      </c>
      <c r="J3399">
        <f t="shared" si="3451"/>
        <v>-7</v>
      </c>
    </row>
    <row r="3400" spans="1:10" x14ac:dyDescent="0.25">
      <c r="A3400">
        <f t="shared" si="3445"/>
        <v>1883</v>
      </c>
      <c r="B3400">
        <f t="shared" ref="B3400:J3400" si="3452">B3412</f>
        <v>3</v>
      </c>
      <c r="C3400">
        <f t="shared" si="3452"/>
        <v>-1.39103609025792</v>
      </c>
      <c r="D3400">
        <f t="shared" si="3452"/>
        <v>7.3752516200033504</v>
      </c>
      <c r="E3400">
        <f t="shared" si="3452"/>
        <v>2.50080512543575</v>
      </c>
      <c r="F3400">
        <f t="shared" si="3452"/>
        <v>89.624955680932899</v>
      </c>
      <c r="G3400">
        <f t="shared" si="3452"/>
        <v>9.7349590008339195</v>
      </c>
      <c r="H3400">
        <f t="shared" si="3452"/>
        <v>18.460674157303401</v>
      </c>
      <c r="I3400">
        <f t="shared" si="3452"/>
        <v>313</v>
      </c>
      <c r="J3400">
        <f t="shared" si="3452"/>
        <v>-7</v>
      </c>
    </row>
    <row r="3401" spans="1:10" x14ac:dyDescent="0.25">
      <c r="A3401">
        <f t="shared" si="3445"/>
        <v>1883</v>
      </c>
      <c r="B3401">
        <f t="shared" ref="B3401:J3401" si="3453">B3413</f>
        <v>4</v>
      </c>
      <c r="C3401">
        <f t="shared" si="3453"/>
        <v>1.7332711259028699</v>
      </c>
      <c r="D3401">
        <f t="shared" si="3453"/>
        <v>11.3315308603008</v>
      </c>
      <c r="E3401">
        <f t="shared" si="3453"/>
        <v>6.0984868306792199</v>
      </c>
      <c r="F3401">
        <f t="shared" si="3453"/>
        <v>108.114075714283</v>
      </c>
      <c r="G3401">
        <f t="shared" si="3453"/>
        <v>13.861523656952199</v>
      </c>
      <c r="H3401">
        <f t="shared" si="3453"/>
        <v>8.2471910112359605</v>
      </c>
      <c r="I3401">
        <f t="shared" si="3453"/>
        <v>313</v>
      </c>
      <c r="J3401">
        <f t="shared" si="3453"/>
        <v>-7</v>
      </c>
    </row>
    <row r="3402" spans="1:10" x14ac:dyDescent="0.25">
      <c r="A3402">
        <f t="shared" si="3445"/>
        <v>1883</v>
      </c>
      <c r="B3402">
        <f t="shared" ref="B3402:J3402" si="3454">B3414</f>
        <v>5</v>
      </c>
      <c r="C3402">
        <f t="shared" si="3454"/>
        <v>5.7738976719674104</v>
      </c>
      <c r="D3402">
        <f t="shared" si="3454"/>
        <v>15.813245387559499</v>
      </c>
      <c r="E3402">
        <f t="shared" si="3454"/>
        <v>10.4098374709654</v>
      </c>
      <c r="F3402">
        <f t="shared" si="3454"/>
        <v>150.85648831356801</v>
      </c>
      <c r="G3402">
        <f t="shared" si="3454"/>
        <v>16.6332350443294</v>
      </c>
      <c r="H3402">
        <f t="shared" si="3454"/>
        <v>0.797752808988764</v>
      </c>
      <c r="I3402">
        <f t="shared" si="3454"/>
        <v>313</v>
      </c>
      <c r="J3402">
        <f t="shared" si="3454"/>
        <v>-7</v>
      </c>
    </row>
    <row r="3403" spans="1:10" x14ac:dyDescent="0.25">
      <c r="A3403">
        <f t="shared" si="3445"/>
        <v>1883</v>
      </c>
      <c r="B3403">
        <f t="shared" ref="B3403:J3403" si="3455">B3415</f>
        <v>6</v>
      </c>
      <c r="C3403">
        <f t="shared" si="3455"/>
        <v>9.1342646459515198</v>
      </c>
      <c r="D3403">
        <f t="shared" si="3455"/>
        <v>19.291079253293201</v>
      </c>
      <c r="E3403">
        <f t="shared" si="3455"/>
        <v>13.842981070614901</v>
      </c>
      <c r="F3403">
        <f t="shared" si="3455"/>
        <v>167.454883436139</v>
      </c>
      <c r="G3403">
        <f t="shared" si="3455"/>
        <v>17.6055558505969</v>
      </c>
      <c r="H3403">
        <f t="shared" si="3455"/>
        <v>0</v>
      </c>
      <c r="I3403">
        <f t="shared" si="3455"/>
        <v>313</v>
      </c>
      <c r="J3403">
        <f t="shared" si="3455"/>
        <v>-7</v>
      </c>
    </row>
    <row r="3404" spans="1:10" x14ac:dyDescent="0.25">
      <c r="A3404">
        <f t="shared" si="3445"/>
        <v>1883</v>
      </c>
      <c r="B3404">
        <f t="shared" ref="B3404:J3404" si="3456">B3416</f>
        <v>7</v>
      </c>
      <c r="C3404">
        <f t="shared" si="3456"/>
        <v>11.0366327521506</v>
      </c>
      <c r="D3404">
        <f t="shared" si="3456"/>
        <v>21.478649310851399</v>
      </c>
      <c r="E3404">
        <f t="shared" si="3456"/>
        <v>15.814537455526599</v>
      </c>
      <c r="F3404">
        <f t="shared" si="3456"/>
        <v>168.45625239811599</v>
      </c>
      <c r="G3404">
        <f t="shared" si="3456"/>
        <v>17.059377754125698</v>
      </c>
      <c r="H3404">
        <f t="shared" si="3456"/>
        <v>0</v>
      </c>
      <c r="I3404">
        <f t="shared" si="3456"/>
        <v>313</v>
      </c>
      <c r="J3404">
        <f t="shared" si="3456"/>
        <v>-7</v>
      </c>
    </row>
    <row r="3405" spans="1:10" x14ac:dyDescent="0.25">
      <c r="A3405">
        <f t="shared" si="3445"/>
        <v>1883</v>
      </c>
      <c r="B3405">
        <f t="shared" ref="B3405:J3405" si="3457">B3417</f>
        <v>8</v>
      </c>
      <c r="C3405">
        <f t="shared" si="3457"/>
        <v>10.8308377105199</v>
      </c>
      <c r="D3405">
        <f t="shared" si="3457"/>
        <v>20.879643686701701</v>
      </c>
      <c r="E3405">
        <f t="shared" si="3457"/>
        <v>15.278771882646501</v>
      </c>
      <c r="F3405">
        <f t="shared" si="3457"/>
        <v>164.52105498046001</v>
      </c>
      <c r="G3405">
        <f t="shared" si="3457"/>
        <v>14.0834169592697</v>
      </c>
      <c r="H3405">
        <f t="shared" si="3457"/>
        <v>0</v>
      </c>
      <c r="I3405">
        <f t="shared" si="3457"/>
        <v>313</v>
      </c>
      <c r="J3405">
        <f t="shared" si="3457"/>
        <v>-7</v>
      </c>
    </row>
    <row r="3406" spans="1:10" x14ac:dyDescent="0.25">
      <c r="A3406">
        <f t="shared" si="3445"/>
        <v>1883</v>
      </c>
      <c r="B3406">
        <f t="shared" ref="B3406:J3406" si="3458">B3418</f>
        <v>9</v>
      </c>
      <c r="C3406">
        <f t="shared" si="3458"/>
        <v>8.0917270826489691</v>
      </c>
      <c r="D3406">
        <f t="shared" si="3458"/>
        <v>17.367943999472601</v>
      </c>
      <c r="E3406">
        <f t="shared" si="3458"/>
        <v>12.093555246846099</v>
      </c>
      <c r="F3406">
        <f t="shared" si="3458"/>
        <v>117.536669366815</v>
      </c>
      <c r="G3406">
        <f t="shared" si="3458"/>
        <v>10.320804281513301</v>
      </c>
      <c r="H3406">
        <f t="shared" si="3458"/>
        <v>0.101123595505618</v>
      </c>
      <c r="I3406">
        <f t="shared" si="3458"/>
        <v>313</v>
      </c>
      <c r="J3406">
        <f t="shared" si="3458"/>
        <v>-7</v>
      </c>
    </row>
    <row r="3407" spans="1:10" x14ac:dyDescent="0.25">
      <c r="A3407">
        <f t="shared" si="3445"/>
        <v>1883</v>
      </c>
      <c r="B3407">
        <f t="shared" ref="B3407:J3407" si="3459">B3419</f>
        <v>10</v>
      </c>
      <c r="C3407">
        <f t="shared" si="3459"/>
        <v>4.1961921647693297</v>
      </c>
      <c r="D3407">
        <f t="shared" si="3459"/>
        <v>12.266550899891399</v>
      </c>
      <c r="E3407">
        <f t="shared" si="3459"/>
        <v>7.6002207418506096</v>
      </c>
      <c r="F3407">
        <f t="shared" si="3459"/>
        <v>96.796623980731098</v>
      </c>
      <c r="G3407">
        <f t="shared" si="3459"/>
        <v>5.9255340535024601</v>
      </c>
      <c r="H3407">
        <f t="shared" si="3459"/>
        <v>2.8426966292134801</v>
      </c>
      <c r="I3407">
        <f t="shared" si="3459"/>
        <v>313</v>
      </c>
      <c r="J3407">
        <f t="shared" si="3459"/>
        <v>-7</v>
      </c>
    </row>
    <row r="3408" spans="1:10" x14ac:dyDescent="0.25">
      <c r="A3408">
        <f t="shared" si="3445"/>
        <v>1883</v>
      </c>
      <c r="B3408">
        <f t="shared" ref="B3408:J3408" si="3460">B3420</f>
        <v>11</v>
      </c>
      <c r="C3408">
        <f t="shared" si="3460"/>
        <v>-0.26085517170389</v>
      </c>
      <c r="D3408">
        <f t="shared" si="3460"/>
        <v>6.2399419184481202</v>
      </c>
      <c r="E3408">
        <f t="shared" si="3460"/>
        <v>2.58642402760099</v>
      </c>
      <c r="F3408">
        <f t="shared" si="3460"/>
        <v>96.935570181420701</v>
      </c>
      <c r="G3408">
        <f t="shared" si="3460"/>
        <v>3.3579666322858102</v>
      </c>
      <c r="H3408">
        <f t="shared" si="3460"/>
        <v>13.8202247191011</v>
      </c>
      <c r="I3408">
        <f t="shared" si="3460"/>
        <v>313</v>
      </c>
      <c r="J3408">
        <f t="shared" si="3460"/>
        <v>-7</v>
      </c>
    </row>
    <row r="3409" spans="1:10" x14ac:dyDescent="0.25">
      <c r="A3409">
        <f t="shared" si="3445"/>
        <v>1883</v>
      </c>
      <c r="B3409">
        <f t="shared" ref="B3409:J3409" si="3461">B3421</f>
        <v>12</v>
      </c>
      <c r="C3409">
        <f t="shared" si="3461"/>
        <v>-3.4894947844944602</v>
      </c>
      <c r="D3409">
        <f t="shared" si="3461"/>
        <v>2.52922723726945</v>
      </c>
      <c r="E3409">
        <f t="shared" si="3461"/>
        <v>-0.78366230411476001</v>
      </c>
      <c r="F3409">
        <f t="shared" si="3461"/>
        <v>87.378017647882501</v>
      </c>
      <c r="G3409">
        <f t="shared" si="3461"/>
        <v>2.5929225333567398</v>
      </c>
      <c r="H3409">
        <f t="shared" si="3461"/>
        <v>25.483146067415699</v>
      </c>
      <c r="I3409">
        <f t="shared" si="3461"/>
        <v>313</v>
      </c>
      <c r="J3409">
        <f t="shared" si="3461"/>
        <v>-7</v>
      </c>
    </row>
    <row r="3410" spans="1:10" x14ac:dyDescent="0.25">
      <c r="A3410">
        <f t="shared" si="3445"/>
        <v>1884</v>
      </c>
      <c r="B3410">
        <f t="shared" ref="B3410:J3410" si="3462">B3422</f>
        <v>1</v>
      </c>
      <c r="C3410">
        <f t="shared" si="3462"/>
        <v>-4.6243260784095597</v>
      </c>
      <c r="D3410">
        <f t="shared" si="3462"/>
        <v>1.77023875822177</v>
      </c>
      <c r="E3410">
        <f t="shared" si="3462"/>
        <v>-1.73117075529828</v>
      </c>
      <c r="F3410">
        <f t="shared" si="3462"/>
        <v>88.323960331048895</v>
      </c>
      <c r="G3410">
        <f t="shared" si="3462"/>
        <v>3.2849248485779499</v>
      </c>
      <c r="H3410">
        <f t="shared" si="3462"/>
        <v>27.483146067415699</v>
      </c>
      <c r="I3410">
        <f t="shared" si="3462"/>
        <v>313</v>
      </c>
      <c r="J3410">
        <f t="shared" si="3462"/>
        <v>-7</v>
      </c>
    </row>
    <row r="3411" spans="1:10" x14ac:dyDescent="0.25">
      <c r="A3411">
        <f t="shared" si="3445"/>
        <v>1884</v>
      </c>
      <c r="B3411">
        <f t="shared" ref="B3411:J3411" si="3463">B3423</f>
        <v>2</v>
      </c>
      <c r="C3411">
        <f t="shared" si="3463"/>
        <v>-4.2167528420896003</v>
      </c>
      <c r="D3411">
        <f t="shared" si="3463"/>
        <v>3.2528799354737101</v>
      </c>
      <c r="E3411">
        <f t="shared" si="3463"/>
        <v>-0.91591647099912799</v>
      </c>
      <c r="F3411">
        <f t="shared" si="3463"/>
        <v>84.024672816308694</v>
      </c>
      <c r="G3411">
        <f t="shared" si="3463"/>
        <v>5.59705114334621</v>
      </c>
      <c r="H3411">
        <f t="shared" si="3463"/>
        <v>23.842696629213499</v>
      </c>
      <c r="I3411">
        <f t="shared" si="3463"/>
        <v>313</v>
      </c>
      <c r="J3411">
        <f t="shared" si="3463"/>
        <v>-7</v>
      </c>
    </row>
    <row r="3412" spans="1:10" x14ac:dyDescent="0.25">
      <c r="A3412">
        <f t="shared" si="3445"/>
        <v>1884</v>
      </c>
      <c r="B3412">
        <f t="shared" ref="B3412:J3412" si="3464">B3424</f>
        <v>3</v>
      </c>
      <c r="C3412">
        <f t="shared" si="3464"/>
        <v>-1.39103609025792</v>
      </c>
      <c r="D3412">
        <f t="shared" si="3464"/>
        <v>7.3752516200033504</v>
      </c>
      <c r="E3412">
        <f t="shared" si="3464"/>
        <v>2.50080512543575</v>
      </c>
      <c r="F3412">
        <f t="shared" si="3464"/>
        <v>89.624955680932899</v>
      </c>
      <c r="G3412">
        <f t="shared" si="3464"/>
        <v>9.7349590008339195</v>
      </c>
      <c r="H3412">
        <f t="shared" si="3464"/>
        <v>18.460674157303401</v>
      </c>
      <c r="I3412">
        <f t="shared" si="3464"/>
        <v>313</v>
      </c>
      <c r="J3412">
        <f t="shared" si="3464"/>
        <v>-7</v>
      </c>
    </row>
    <row r="3413" spans="1:10" x14ac:dyDescent="0.25">
      <c r="A3413">
        <f t="shared" si="3445"/>
        <v>1884</v>
      </c>
      <c r="B3413">
        <f t="shared" ref="B3413:J3413" si="3465">B3425</f>
        <v>4</v>
      </c>
      <c r="C3413">
        <f t="shared" si="3465"/>
        <v>1.7332711259028699</v>
      </c>
      <c r="D3413">
        <f t="shared" si="3465"/>
        <v>11.3315308603008</v>
      </c>
      <c r="E3413">
        <f t="shared" si="3465"/>
        <v>6.0984868306792199</v>
      </c>
      <c r="F3413">
        <f t="shared" si="3465"/>
        <v>108.114075714283</v>
      </c>
      <c r="G3413">
        <f t="shared" si="3465"/>
        <v>13.861523656952199</v>
      </c>
      <c r="H3413">
        <f t="shared" si="3465"/>
        <v>8.2471910112359605</v>
      </c>
      <c r="I3413">
        <f t="shared" si="3465"/>
        <v>313</v>
      </c>
      <c r="J3413">
        <f t="shared" si="3465"/>
        <v>-7</v>
      </c>
    </row>
    <row r="3414" spans="1:10" x14ac:dyDescent="0.25">
      <c r="A3414">
        <f t="shared" si="3445"/>
        <v>1884</v>
      </c>
      <c r="B3414">
        <f t="shared" ref="B3414:J3414" si="3466">B3426</f>
        <v>5</v>
      </c>
      <c r="C3414">
        <f t="shared" si="3466"/>
        <v>5.7738976719674104</v>
      </c>
      <c r="D3414">
        <f t="shared" si="3466"/>
        <v>15.813245387559499</v>
      </c>
      <c r="E3414">
        <f t="shared" si="3466"/>
        <v>10.4098374709654</v>
      </c>
      <c r="F3414">
        <f t="shared" si="3466"/>
        <v>150.85648831356801</v>
      </c>
      <c r="G3414">
        <f t="shared" si="3466"/>
        <v>16.6332350443294</v>
      </c>
      <c r="H3414">
        <f t="shared" si="3466"/>
        <v>0.797752808988764</v>
      </c>
      <c r="I3414">
        <f t="shared" si="3466"/>
        <v>313</v>
      </c>
      <c r="J3414">
        <f t="shared" si="3466"/>
        <v>-7</v>
      </c>
    </row>
    <row r="3415" spans="1:10" x14ac:dyDescent="0.25">
      <c r="A3415">
        <f t="shared" si="3445"/>
        <v>1884</v>
      </c>
      <c r="B3415">
        <f t="shared" ref="B3415:J3415" si="3467">B3427</f>
        <v>6</v>
      </c>
      <c r="C3415">
        <f t="shared" si="3467"/>
        <v>9.1342646459515198</v>
      </c>
      <c r="D3415">
        <f t="shared" si="3467"/>
        <v>19.291079253293201</v>
      </c>
      <c r="E3415">
        <f t="shared" si="3467"/>
        <v>13.842981070614901</v>
      </c>
      <c r="F3415">
        <f t="shared" si="3467"/>
        <v>167.454883436139</v>
      </c>
      <c r="G3415">
        <f t="shared" si="3467"/>
        <v>17.6055558505969</v>
      </c>
      <c r="H3415">
        <f t="shared" si="3467"/>
        <v>0</v>
      </c>
      <c r="I3415">
        <f t="shared" si="3467"/>
        <v>313</v>
      </c>
      <c r="J3415">
        <f t="shared" si="3467"/>
        <v>-7</v>
      </c>
    </row>
    <row r="3416" spans="1:10" x14ac:dyDescent="0.25">
      <c r="A3416">
        <f t="shared" si="3445"/>
        <v>1884</v>
      </c>
      <c r="B3416">
        <f t="shared" ref="B3416:J3416" si="3468">B3428</f>
        <v>7</v>
      </c>
      <c r="C3416">
        <f t="shared" si="3468"/>
        <v>11.0366327521506</v>
      </c>
      <c r="D3416">
        <f t="shared" si="3468"/>
        <v>21.478649310851399</v>
      </c>
      <c r="E3416">
        <f t="shared" si="3468"/>
        <v>15.814537455526599</v>
      </c>
      <c r="F3416">
        <f t="shared" si="3468"/>
        <v>168.45625239811599</v>
      </c>
      <c r="G3416">
        <f t="shared" si="3468"/>
        <v>17.059377754125698</v>
      </c>
      <c r="H3416">
        <f t="shared" si="3468"/>
        <v>0</v>
      </c>
      <c r="I3416">
        <f t="shared" si="3468"/>
        <v>313</v>
      </c>
      <c r="J3416">
        <f t="shared" si="3468"/>
        <v>-7</v>
      </c>
    </row>
    <row r="3417" spans="1:10" x14ac:dyDescent="0.25">
      <c r="A3417">
        <f t="shared" si="3445"/>
        <v>1884</v>
      </c>
      <c r="B3417">
        <f t="shared" ref="B3417:J3417" si="3469">B3429</f>
        <v>8</v>
      </c>
      <c r="C3417">
        <f t="shared" si="3469"/>
        <v>10.8308377105199</v>
      </c>
      <c r="D3417">
        <f t="shared" si="3469"/>
        <v>20.879643686701701</v>
      </c>
      <c r="E3417">
        <f t="shared" si="3469"/>
        <v>15.278771882646501</v>
      </c>
      <c r="F3417">
        <f t="shared" si="3469"/>
        <v>164.52105498046001</v>
      </c>
      <c r="G3417">
        <f t="shared" si="3469"/>
        <v>14.0834169592697</v>
      </c>
      <c r="H3417">
        <f t="shared" si="3469"/>
        <v>0</v>
      </c>
      <c r="I3417">
        <f t="shared" si="3469"/>
        <v>313</v>
      </c>
      <c r="J3417">
        <f t="shared" si="3469"/>
        <v>-7</v>
      </c>
    </row>
    <row r="3418" spans="1:10" x14ac:dyDescent="0.25">
      <c r="A3418">
        <f t="shared" si="3445"/>
        <v>1884</v>
      </c>
      <c r="B3418">
        <f t="shared" ref="B3418:J3418" si="3470">B3430</f>
        <v>9</v>
      </c>
      <c r="C3418">
        <f t="shared" si="3470"/>
        <v>8.0917270826489691</v>
      </c>
      <c r="D3418">
        <f t="shared" si="3470"/>
        <v>17.367943999472601</v>
      </c>
      <c r="E3418">
        <f t="shared" si="3470"/>
        <v>12.093555246846099</v>
      </c>
      <c r="F3418">
        <f t="shared" si="3470"/>
        <v>117.536669366815</v>
      </c>
      <c r="G3418">
        <f t="shared" si="3470"/>
        <v>10.320804281513301</v>
      </c>
      <c r="H3418">
        <f t="shared" si="3470"/>
        <v>0.101123595505618</v>
      </c>
      <c r="I3418">
        <f t="shared" si="3470"/>
        <v>313</v>
      </c>
      <c r="J3418">
        <f t="shared" si="3470"/>
        <v>-7</v>
      </c>
    </row>
    <row r="3419" spans="1:10" x14ac:dyDescent="0.25">
      <c r="A3419">
        <f t="shared" si="3445"/>
        <v>1884</v>
      </c>
      <c r="B3419">
        <f t="shared" ref="B3419:J3419" si="3471">B3431</f>
        <v>10</v>
      </c>
      <c r="C3419">
        <f t="shared" si="3471"/>
        <v>4.1961921647693297</v>
      </c>
      <c r="D3419">
        <f t="shared" si="3471"/>
        <v>12.266550899891399</v>
      </c>
      <c r="E3419">
        <f t="shared" si="3471"/>
        <v>7.6002207418506096</v>
      </c>
      <c r="F3419">
        <f t="shared" si="3471"/>
        <v>96.796623980731098</v>
      </c>
      <c r="G3419">
        <f t="shared" si="3471"/>
        <v>5.9255340535024601</v>
      </c>
      <c r="H3419">
        <f t="shared" si="3471"/>
        <v>2.8426966292134801</v>
      </c>
      <c r="I3419">
        <f t="shared" si="3471"/>
        <v>313</v>
      </c>
      <c r="J3419">
        <f t="shared" si="3471"/>
        <v>-7</v>
      </c>
    </row>
    <row r="3420" spans="1:10" x14ac:dyDescent="0.25">
      <c r="A3420">
        <f t="shared" si="3445"/>
        <v>1884</v>
      </c>
      <c r="B3420">
        <f t="shared" ref="B3420:J3420" si="3472">B3432</f>
        <v>11</v>
      </c>
      <c r="C3420">
        <f t="shared" si="3472"/>
        <v>-0.26085517170389</v>
      </c>
      <c r="D3420">
        <f t="shared" si="3472"/>
        <v>6.2399419184481202</v>
      </c>
      <c r="E3420">
        <f t="shared" si="3472"/>
        <v>2.58642402760099</v>
      </c>
      <c r="F3420">
        <f t="shared" si="3472"/>
        <v>96.935570181420701</v>
      </c>
      <c r="G3420">
        <f t="shared" si="3472"/>
        <v>3.3579666322858102</v>
      </c>
      <c r="H3420">
        <f t="shared" si="3472"/>
        <v>13.8202247191011</v>
      </c>
      <c r="I3420">
        <f t="shared" si="3472"/>
        <v>313</v>
      </c>
      <c r="J3420">
        <f t="shared" si="3472"/>
        <v>-7</v>
      </c>
    </row>
    <row r="3421" spans="1:10" x14ac:dyDescent="0.25">
      <c r="A3421">
        <f t="shared" si="3445"/>
        <v>1884</v>
      </c>
      <c r="B3421">
        <f t="shared" ref="B3421:J3421" si="3473">B3433</f>
        <v>12</v>
      </c>
      <c r="C3421">
        <f t="shared" si="3473"/>
        <v>-3.4894947844944602</v>
      </c>
      <c r="D3421">
        <f t="shared" si="3473"/>
        <v>2.52922723726945</v>
      </c>
      <c r="E3421">
        <f t="shared" si="3473"/>
        <v>-0.78366230411476001</v>
      </c>
      <c r="F3421">
        <f t="shared" si="3473"/>
        <v>87.378017647882501</v>
      </c>
      <c r="G3421">
        <f t="shared" si="3473"/>
        <v>2.5929225333567398</v>
      </c>
      <c r="H3421">
        <f t="shared" si="3473"/>
        <v>25.483146067415699</v>
      </c>
      <c r="I3421">
        <f t="shared" si="3473"/>
        <v>313</v>
      </c>
      <c r="J3421">
        <f t="shared" si="3473"/>
        <v>-7</v>
      </c>
    </row>
    <row r="3422" spans="1:10" x14ac:dyDescent="0.25">
      <c r="A3422">
        <f t="shared" si="3445"/>
        <v>1885</v>
      </c>
      <c r="B3422">
        <f t="shared" ref="B3422:J3422" si="3474">B3434</f>
        <v>1</v>
      </c>
      <c r="C3422">
        <f t="shared" si="3474"/>
        <v>-4.6243260784095597</v>
      </c>
      <c r="D3422">
        <f t="shared" si="3474"/>
        <v>1.77023875822177</v>
      </c>
      <c r="E3422">
        <f t="shared" si="3474"/>
        <v>-1.73117075529828</v>
      </c>
      <c r="F3422">
        <f t="shared" si="3474"/>
        <v>88.323960331048895</v>
      </c>
      <c r="G3422">
        <f t="shared" si="3474"/>
        <v>3.2849248485779499</v>
      </c>
      <c r="H3422">
        <f t="shared" si="3474"/>
        <v>27.483146067415699</v>
      </c>
      <c r="I3422">
        <f t="shared" si="3474"/>
        <v>313</v>
      </c>
      <c r="J3422">
        <f t="shared" si="3474"/>
        <v>-7</v>
      </c>
    </row>
    <row r="3423" spans="1:10" x14ac:dyDescent="0.25">
      <c r="A3423">
        <f t="shared" si="3445"/>
        <v>1885</v>
      </c>
      <c r="B3423">
        <f t="shared" ref="B3423:J3423" si="3475">B3435</f>
        <v>2</v>
      </c>
      <c r="C3423">
        <f t="shared" si="3475"/>
        <v>-4.2167528420896003</v>
      </c>
      <c r="D3423">
        <f t="shared" si="3475"/>
        <v>3.2528799354737101</v>
      </c>
      <c r="E3423">
        <f t="shared" si="3475"/>
        <v>-0.91591647099912799</v>
      </c>
      <c r="F3423">
        <f t="shared" si="3475"/>
        <v>84.024672816308694</v>
      </c>
      <c r="G3423">
        <f t="shared" si="3475"/>
        <v>5.59705114334621</v>
      </c>
      <c r="H3423">
        <f t="shared" si="3475"/>
        <v>23.842696629213499</v>
      </c>
      <c r="I3423">
        <f t="shared" si="3475"/>
        <v>313</v>
      </c>
      <c r="J3423">
        <f t="shared" si="3475"/>
        <v>-7</v>
      </c>
    </row>
    <row r="3424" spans="1:10" x14ac:dyDescent="0.25">
      <c r="A3424">
        <f t="shared" si="3445"/>
        <v>1885</v>
      </c>
      <c r="B3424">
        <f t="shared" ref="B3424:J3424" si="3476">B3436</f>
        <v>3</v>
      </c>
      <c r="C3424">
        <f t="shared" si="3476"/>
        <v>-1.39103609025792</v>
      </c>
      <c r="D3424">
        <f t="shared" si="3476"/>
        <v>7.3752516200033504</v>
      </c>
      <c r="E3424">
        <f t="shared" si="3476"/>
        <v>2.50080512543575</v>
      </c>
      <c r="F3424">
        <f t="shared" si="3476"/>
        <v>89.624955680932899</v>
      </c>
      <c r="G3424">
        <f t="shared" si="3476"/>
        <v>9.7349590008339195</v>
      </c>
      <c r="H3424">
        <f t="shared" si="3476"/>
        <v>18.460674157303401</v>
      </c>
      <c r="I3424">
        <f t="shared" si="3476"/>
        <v>313</v>
      </c>
      <c r="J3424">
        <f t="shared" si="3476"/>
        <v>-7</v>
      </c>
    </row>
    <row r="3425" spans="1:10" x14ac:dyDescent="0.25">
      <c r="A3425">
        <f t="shared" si="3445"/>
        <v>1885</v>
      </c>
      <c r="B3425">
        <f t="shared" ref="B3425:J3425" si="3477">B3437</f>
        <v>4</v>
      </c>
      <c r="C3425">
        <f t="shared" si="3477"/>
        <v>1.7332711259028699</v>
      </c>
      <c r="D3425">
        <f t="shared" si="3477"/>
        <v>11.3315308603008</v>
      </c>
      <c r="E3425">
        <f t="shared" si="3477"/>
        <v>6.0984868306792199</v>
      </c>
      <c r="F3425">
        <f t="shared" si="3477"/>
        <v>108.114075714283</v>
      </c>
      <c r="G3425">
        <f t="shared" si="3477"/>
        <v>13.861523656952199</v>
      </c>
      <c r="H3425">
        <f t="shared" si="3477"/>
        <v>8.2471910112359605</v>
      </c>
      <c r="I3425">
        <f t="shared" si="3477"/>
        <v>313</v>
      </c>
      <c r="J3425">
        <f t="shared" si="3477"/>
        <v>-7</v>
      </c>
    </row>
    <row r="3426" spans="1:10" x14ac:dyDescent="0.25">
      <c r="A3426">
        <f t="shared" si="3445"/>
        <v>1885</v>
      </c>
      <c r="B3426">
        <f t="shared" ref="B3426:J3426" si="3478">B3438</f>
        <v>5</v>
      </c>
      <c r="C3426">
        <f t="shared" si="3478"/>
        <v>5.7738976719674104</v>
      </c>
      <c r="D3426">
        <f t="shared" si="3478"/>
        <v>15.813245387559499</v>
      </c>
      <c r="E3426">
        <f t="shared" si="3478"/>
        <v>10.4098374709654</v>
      </c>
      <c r="F3426">
        <f t="shared" si="3478"/>
        <v>150.85648831356801</v>
      </c>
      <c r="G3426">
        <f t="shared" si="3478"/>
        <v>16.6332350443294</v>
      </c>
      <c r="H3426">
        <f t="shared" si="3478"/>
        <v>0.797752808988764</v>
      </c>
      <c r="I3426">
        <f t="shared" si="3478"/>
        <v>313</v>
      </c>
      <c r="J3426">
        <f t="shared" si="3478"/>
        <v>-7</v>
      </c>
    </row>
    <row r="3427" spans="1:10" x14ac:dyDescent="0.25">
      <c r="A3427">
        <f t="shared" si="3445"/>
        <v>1885</v>
      </c>
      <c r="B3427">
        <f t="shared" ref="B3427:J3427" si="3479">B3439</f>
        <v>6</v>
      </c>
      <c r="C3427">
        <f t="shared" si="3479"/>
        <v>9.1342646459515198</v>
      </c>
      <c r="D3427">
        <f t="shared" si="3479"/>
        <v>19.291079253293201</v>
      </c>
      <c r="E3427">
        <f t="shared" si="3479"/>
        <v>13.842981070614901</v>
      </c>
      <c r="F3427">
        <f t="shared" si="3479"/>
        <v>167.454883436139</v>
      </c>
      <c r="G3427">
        <f t="shared" si="3479"/>
        <v>17.6055558505969</v>
      </c>
      <c r="H3427">
        <f t="shared" si="3479"/>
        <v>0</v>
      </c>
      <c r="I3427">
        <f t="shared" si="3479"/>
        <v>313</v>
      </c>
      <c r="J3427">
        <f t="shared" si="3479"/>
        <v>-7</v>
      </c>
    </row>
    <row r="3428" spans="1:10" x14ac:dyDescent="0.25">
      <c r="A3428">
        <f t="shared" si="3445"/>
        <v>1885</v>
      </c>
      <c r="B3428">
        <f t="shared" ref="B3428:J3428" si="3480">B3440</f>
        <v>7</v>
      </c>
      <c r="C3428">
        <f t="shared" si="3480"/>
        <v>11.0366327521506</v>
      </c>
      <c r="D3428">
        <f t="shared" si="3480"/>
        <v>21.478649310851399</v>
      </c>
      <c r="E3428">
        <f t="shared" si="3480"/>
        <v>15.814537455526599</v>
      </c>
      <c r="F3428">
        <f t="shared" si="3480"/>
        <v>168.45625239811599</v>
      </c>
      <c r="G3428">
        <f t="shared" si="3480"/>
        <v>17.059377754125698</v>
      </c>
      <c r="H3428">
        <f t="shared" si="3480"/>
        <v>0</v>
      </c>
      <c r="I3428">
        <f t="shared" si="3480"/>
        <v>313</v>
      </c>
      <c r="J3428">
        <f t="shared" si="3480"/>
        <v>-7</v>
      </c>
    </row>
    <row r="3429" spans="1:10" x14ac:dyDescent="0.25">
      <c r="A3429">
        <f t="shared" si="3445"/>
        <v>1885</v>
      </c>
      <c r="B3429">
        <f t="shared" ref="B3429:J3429" si="3481">B3441</f>
        <v>8</v>
      </c>
      <c r="C3429">
        <f t="shared" si="3481"/>
        <v>10.8308377105199</v>
      </c>
      <c r="D3429">
        <f t="shared" si="3481"/>
        <v>20.879643686701701</v>
      </c>
      <c r="E3429">
        <f t="shared" si="3481"/>
        <v>15.278771882646501</v>
      </c>
      <c r="F3429">
        <f t="shared" si="3481"/>
        <v>164.52105498046001</v>
      </c>
      <c r="G3429">
        <f t="shared" si="3481"/>
        <v>14.0834169592697</v>
      </c>
      <c r="H3429">
        <f t="shared" si="3481"/>
        <v>0</v>
      </c>
      <c r="I3429">
        <f t="shared" si="3481"/>
        <v>313</v>
      </c>
      <c r="J3429">
        <f t="shared" si="3481"/>
        <v>-7</v>
      </c>
    </row>
    <row r="3430" spans="1:10" x14ac:dyDescent="0.25">
      <c r="A3430">
        <f t="shared" si="3445"/>
        <v>1885</v>
      </c>
      <c r="B3430">
        <f t="shared" ref="B3430:J3430" si="3482">B3442</f>
        <v>9</v>
      </c>
      <c r="C3430">
        <f t="shared" si="3482"/>
        <v>8.0917270826489691</v>
      </c>
      <c r="D3430">
        <f t="shared" si="3482"/>
        <v>17.367943999472601</v>
      </c>
      <c r="E3430">
        <f t="shared" si="3482"/>
        <v>12.093555246846099</v>
      </c>
      <c r="F3430">
        <f t="shared" si="3482"/>
        <v>117.536669366815</v>
      </c>
      <c r="G3430">
        <f t="shared" si="3482"/>
        <v>10.320804281513301</v>
      </c>
      <c r="H3430">
        <f t="shared" si="3482"/>
        <v>0.101123595505618</v>
      </c>
      <c r="I3430">
        <f t="shared" si="3482"/>
        <v>313</v>
      </c>
      <c r="J3430">
        <f t="shared" si="3482"/>
        <v>-7</v>
      </c>
    </row>
    <row r="3431" spans="1:10" x14ac:dyDescent="0.25">
      <c r="A3431">
        <f t="shared" si="3445"/>
        <v>1885</v>
      </c>
      <c r="B3431">
        <f t="shared" ref="B3431:J3431" si="3483">B3443</f>
        <v>10</v>
      </c>
      <c r="C3431">
        <f t="shared" si="3483"/>
        <v>4.1961921647693297</v>
      </c>
      <c r="D3431">
        <f t="shared" si="3483"/>
        <v>12.266550899891399</v>
      </c>
      <c r="E3431">
        <f t="shared" si="3483"/>
        <v>7.6002207418506096</v>
      </c>
      <c r="F3431">
        <f t="shared" si="3483"/>
        <v>96.796623980731098</v>
      </c>
      <c r="G3431">
        <f t="shared" si="3483"/>
        <v>5.9255340535024601</v>
      </c>
      <c r="H3431">
        <f t="shared" si="3483"/>
        <v>2.8426966292134801</v>
      </c>
      <c r="I3431">
        <f t="shared" si="3483"/>
        <v>313</v>
      </c>
      <c r="J3431">
        <f t="shared" si="3483"/>
        <v>-7</v>
      </c>
    </row>
    <row r="3432" spans="1:10" x14ac:dyDescent="0.25">
      <c r="A3432">
        <f t="shared" si="3445"/>
        <v>1885</v>
      </c>
      <c r="B3432">
        <f t="shared" ref="B3432:J3432" si="3484">B3444</f>
        <v>11</v>
      </c>
      <c r="C3432">
        <f t="shared" si="3484"/>
        <v>-0.26085517170389</v>
      </c>
      <c r="D3432">
        <f t="shared" si="3484"/>
        <v>6.2399419184481202</v>
      </c>
      <c r="E3432">
        <f t="shared" si="3484"/>
        <v>2.58642402760099</v>
      </c>
      <c r="F3432">
        <f t="shared" si="3484"/>
        <v>96.935570181420701</v>
      </c>
      <c r="G3432">
        <f t="shared" si="3484"/>
        <v>3.3579666322858102</v>
      </c>
      <c r="H3432">
        <f t="shared" si="3484"/>
        <v>13.8202247191011</v>
      </c>
      <c r="I3432">
        <f t="shared" si="3484"/>
        <v>313</v>
      </c>
      <c r="J3432">
        <f t="shared" si="3484"/>
        <v>-7</v>
      </c>
    </row>
    <row r="3433" spans="1:10" x14ac:dyDescent="0.25">
      <c r="A3433">
        <f t="shared" si="3445"/>
        <v>1885</v>
      </c>
      <c r="B3433">
        <f t="shared" ref="B3433:J3433" si="3485">B3445</f>
        <v>12</v>
      </c>
      <c r="C3433">
        <f t="shared" si="3485"/>
        <v>-3.4894947844944602</v>
      </c>
      <c r="D3433">
        <f t="shared" si="3485"/>
        <v>2.52922723726945</v>
      </c>
      <c r="E3433">
        <f t="shared" si="3485"/>
        <v>-0.78366230411476001</v>
      </c>
      <c r="F3433">
        <f t="shared" si="3485"/>
        <v>87.378017647882501</v>
      </c>
      <c r="G3433">
        <f t="shared" si="3485"/>
        <v>2.5929225333567398</v>
      </c>
      <c r="H3433">
        <f t="shared" si="3485"/>
        <v>25.483146067415699</v>
      </c>
      <c r="I3433">
        <f t="shared" si="3485"/>
        <v>313</v>
      </c>
      <c r="J3433">
        <f t="shared" si="3485"/>
        <v>-7</v>
      </c>
    </row>
    <row r="3434" spans="1:10" x14ac:dyDescent="0.25">
      <c r="A3434">
        <f t="shared" si="3445"/>
        <v>1886</v>
      </c>
      <c r="B3434">
        <f t="shared" ref="B3434:J3434" si="3486">B3446</f>
        <v>1</v>
      </c>
      <c r="C3434">
        <f t="shared" si="3486"/>
        <v>-4.6243260784095597</v>
      </c>
      <c r="D3434">
        <f t="shared" si="3486"/>
        <v>1.77023875822177</v>
      </c>
      <c r="E3434">
        <f t="shared" si="3486"/>
        <v>-1.73117075529828</v>
      </c>
      <c r="F3434">
        <f t="shared" si="3486"/>
        <v>88.323960331048895</v>
      </c>
      <c r="G3434">
        <f t="shared" si="3486"/>
        <v>3.2849248485779499</v>
      </c>
      <c r="H3434">
        <f t="shared" si="3486"/>
        <v>27.483146067415699</v>
      </c>
      <c r="I3434">
        <f t="shared" si="3486"/>
        <v>313</v>
      </c>
      <c r="J3434">
        <f t="shared" si="3486"/>
        <v>-7</v>
      </c>
    </row>
    <row r="3435" spans="1:10" x14ac:dyDescent="0.25">
      <c r="A3435">
        <f t="shared" si="3445"/>
        <v>1886</v>
      </c>
      <c r="B3435">
        <f t="shared" ref="B3435:J3435" si="3487">B3447</f>
        <v>2</v>
      </c>
      <c r="C3435">
        <f t="shared" si="3487"/>
        <v>-4.2167528420896003</v>
      </c>
      <c r="D3435">
        <f t="shared" si="3487"/>
        <v>3.2528799354737101</v>
      </c>
      <c r="E3435">
        <f t="shared" si="3487"/>
        <v>-0.91591647099912799</v>
      </c>
      <c r="F3435">
        <f t="shared" si="3487"/>
        <v>84.024672816308694</v>
      </c>
      <c r="G3435">
        <f t="shared" si="3487"/>
        <v>5.59705114334621</v>
      </c>
      <c r="H3435">
        <f t="shared" si="3487"/>
        <v>23.842696629213499</v>
      </c>
      <c r="I3435">
        <f t="shared" si="3487"/>
        <v>313</v>
      </c>
      <c r="J3435">
        <f t="shared" si="3487"/>
        <v>-7</v>
      </c>
    </row>
    <row r="3436" spans="1:10" x14ac:dyDescent="0.25">
      <c r="A3436">
        <f t="shared" si="3445"/>
        <v>1886</v>
      </c>
      <c r="B3436">
        <f t="shared" ref="B3436:J3436" si="3488">B3448</f>
        <v>3</v>
      </c>
      <c r="C3436">
        <f t="shared" si="3488"/>
        <v>-1.39103609025792</v>
      </c>
      <c r="D3436">
        <f t="shared" si="3488"/>
        <v>7.3752516200033504</v>
      </c>
      <c r="E3436">
        <f t="shared" si="3488"/>
        <v>2.50080512543575</v>
      </c>
      <c r="F3436">
        <f t="shared" si="3488"/>
        <v>89.624955680932899</v>
      </c>
      <c r="G3436">
        <f t="shared" si="3488"/>
        <v>9.7349590008339195</v>
      </c>
      <c r="H3436">
        <f t="shared" si="3488"/>
        <v>18.460674157303401</v>
      </c>
      <c r="I3436">
        <f t="shared" si="3488"/>
        <v>313</v>
      </c>
      <c r="J3436">
        <f t="shared" si="3488"/>
        <v>-7</v>
      </c>
    </row>
    <row r="3437" spans="1:10" x14ac:dyDescent="0.25">
      <c r="A3437">
        <f t="shared" si="3445"/>
        <v>1886</v>
      </c>
      <c r="B3437">
        <f t="shared" ref="B3437:J3437" si="3489">B3449</f>
        <v>4</v>
      </c>
      <c r="C3437">
        <f t="shared" si="3489"/>
        <v>1.7332711259028699</v>
      </c>
      <c r="D3437">
        <f t="shared" si="3489"/>
        <v>11.3315308603008</v>
      </c>
      <c r="E3437">
        <f t="shared" si="3489"/>
        <v>6.0984868306792199</v>
      </c>
      <c r="F3437">
        <f t="shared" si="3489"/>
        <v>108.114075714283</v>
      </c>
      <c r="G3437">
        <f t="shared" si="3489"/>
        <v>13.861523656952199</v>
      </c>
      <c r="H3437">
        <f t="shared" si="3489"/>
        <v>8.2471910112359605</v>
      </c>
      <c r="I3437">
        <f t="shared" si="3489"/>
        <v>313</v>
      </c>
      <c r="J3437">
        <f t="shared" si="3489"/>
        <v>-7</v>
      </c>
    </row>
    <row r="3438" spans="1:10" x14ac:dyDescent="0.25">
      <c r="A3438">
        <f t="shared" si="3445"/>
        <v>1886</v>
      </c>
      <c r="B3438">
        <f t="shared" ref="B3438:J3438" si="3490">B3450</f>
        <v>5</v>
      </c>
      <c r="C3438">
        <f t="shared" si="3490"/>
        <v>5.7738976719674104</v>
      </c>
      <c r="D3438">
        <f t="shared" si="3490"/>
        <v>15.813245387559499</v>
      </c>
      <c r="E3438">
        <f t="shared" si="3490"/>
        <v>10.4098374709654</v>
      </c>
      <c r="F3438">
        <f t="shared" si="3490"/>
        <v>150.85648831356801</v>
      </c>
      <c r="G3438">
        <f t="shared" si="3490"/>
        <v>16.6332350443294</v>
      </c>
      <c r="H3438">
        <f t="shared" si="3490"/>
        <v>0.797752808988764</v>
      </c>
      <c r="I3438">
        <f t="shared" si="3490"/>
        <v>313</v>
      </c>
      <c r="J3438">
        <f t="shared" si="3490"/>
        <v>-7</v>
      </c>
    </row>
    <row r="3439" spans="1:10" x14ac:dyDescent="0.25">
      <c r="A3439">
        <f t="shared" si="3445"/>
        <v>1886</v>
      </c>
      <c r="B3439">
        <f t="shared" ref="B3439:J3439" si="3491">B3451</f>
        <v>6</v>
      </c>
      <c r="C3439">
        <f t="shared" si="3491"/>
        <v>9.1342646459515198</v>
      </c>
      <c r="D3439">
        <f t="shared" si="3491"/>
        <v>19.291079253293201</v>
      </c>
      <c r="E3439">
        <f t="shared" si="3491"/>
        <v>13.842981070614901</v>
      </c>
      <c r="F3439">
        <f t="shared" si="3491"/>
        <v>167.454883436139</v>
      </c>
      <c r="G3439">
        <f t="shared" si="3491"/>
        <v>17.6055558505969</v>
      </c>
      <c r="H3439">
        <f t="shared" si="3491"/>
        <v>0</v>
      </c>
      <c r="I3439">
        <f t="shared" si="3491"/>
        <v>313</v>
      </c>
      <c r="J3439">
        <f t="shared" si="3491"/>
        <v>-7</v>
      </c>
    </row>
    <row r="3440" spans="1:10" x14ac:dyDescent="0.25">
      <c r="A3440">
        <f t="shared" si="3445"/>
        <v>1886</v>
      </c>
      <c r="B3440">
        <f t="shared" ref="B3440:J3440" si="3492">B3452</f>
        <v>7</v>
      </c>
      <c r="C3440">
        <f t="shared" si="3492"/>
        <v>11.0366327521506</v>
      </c>
      <c r="D3440">
        <f t="shared" si="3492"/>
        <v>21.478649310851399</v>
      </c>
      <c r="E3440">
        <f t="shared" si="3492"/>
        <v>15.814537455526599</v>
      </c>
      <c r="F3440">
        <f t="shared" si="3492"/>
        <v>168.45625239811599</v>
      </c>
      <c r="G3440">
        <f t="shared" si="3492"/>
        <v>17.059377754125698</v>
      </c>
      <c r="H3440">
        <f t="shared" si="3492"/>
        <v>0</v>
      </c>
      <c r="I3440">
        <f t="shared" si="3492"/>
        <v>313</v>
      </c>
      <c r="J3440">
        <f t="shared" si="3492"/>
        <v>-7</v>
      </c>
    </row>
    <row r="3441" spans="1:10" x14ac:dyDescent="0.25">
      <c r="A3441">
        <f t="shared" si="3445"/>
        <v>1886</v>
      </c>
      <c r="B3441">
        <f t="shared" ref="B3441:J3441" si="3493">B3453</f>
        <v>8</v>
      </c>
      <c r="C3441">
        <f t="shared" si="3493"/>
        <v>10.8308377105199</v>
      </c>
      <c r="D3441">
        <f t="shared" si="3493"/>
        <v>20.879643686701701</v>
      </c>
      <c r="E3441">
        <f t="shared" si="3493"/>
        <v>15.278771882646501</v>
      </c>
      <c r="F3441">
        <f t="shared" si="3493"/>
        <v>164.52105498046001</v>
      </c>
      <c r="G3441">
        <f t="shared" si="3493"/>
        <v>14.0834169592697</v>
      </c>
      <c r="H3441">
        <f t="shared" si="3493"/>
        <v>0</v>
      </c>
      <c r="I3441">
        <f t="shared" si="3493"/>
        <v>313</v>
      </c>
      <c r="J3441">
        <f t="shared" si="3493"/>
        <v>-7</v>
      </c>
    </row>
    <row r="3442" spans="1:10" x14ac:dyDescent="0.25">
      <c r="A3442">
        <f t="shared" si="3445"/>
        <v>1886</v>
      </c>
      <c r="B3442">
        <f t="shared" ref="B3442:J3442" si="3494">B3454</f>
        <v>9</v>
      </c>
      <c r="C3442">
        <f t="shared" si="3494"/>
        <v>8.0917270826489691</v>
      </c>
      <c r="D3442">
        <f t="shared" si="3494"/>
        <v>17.367943999472601</v>
      </c>
      <c r="E3442">
        <f t="shared" si="3494"/>
        <v>12.093555246846099</v>
      </c>
      <c r="F3442">
        <f t="shared" si="3494"/>
        <v>117.536669366815</v>
      </c>
      <c r="G3442">
        <f t="shared" si="3494"/>
        <v>10.320804281513301</v>
      </c>
      <c r="H3442">
        <f t="shared" si="3494"/>
        <v>0.101123595505618</v>
      </c>
      <c r="I3442">
        <f t="shared" si="3494"/>
        <v>313</v>
      </c>
      <c r="J3442">
        <f t="shared" si="3494"/>
        <v>-7</v>
      </c>
    </row>
    <row r="3443" spans="1:10" x14ac:dyDescent="0.25">
      <c r="A3443">
        <f t="shared" si="3445"/>
        <v>1886</v>
      </c>
      <c r="B3443">
        <f t="shared" ref="B3443:J3443" si="3495">B3455</f>
        <v>10</v>
      </c>
      <c r="C3443">
        <f t="shared" si="3495"/>
        <v>4.1961921647693297</v>
      </c>
      <c r="D3443">
        <f t="shared" si="3495"/>
        <v>12.266550899891399</v>
      </c>
      <c r="E3443">
        <f t="shared" si="3495"/>
        <v>7.6002207418506096</v>
      </c>
      <c r="F3443">
        <f t="shared" si="3495"/>
        <v>96.796623980731098</v>
      </c>
      <c r="G3443">
        <f t="shared" si="3495"/>
        <v>5.9255340535024601</v>
      </c>
      <c r="H3443">
        <f t="shared" si="3495"/>
        <v>2.8426966292134801</v>
      </c>
      <c r="I3443">
        <f t="shared" si="3495"/>
        <v>313</v>
      </c>
      <c r="J3443">
        <f t="shared" si="3495"/>
        <v>-7</v>
      </c>
    </row>
    <row r="3444" spans="1:10" x14ac:dyDescent="0.25">
      <c r="A3444">
        <f t="shared" si="3445"/>
        <v>1886</v>
      </c>
      <c r="B3444">
        <f t="shared" ref="B3444:J3444" si="3496">B3456</f>
        <v>11</v>
      </c>
      <c r="C3444">
        <f t="shared" si="3496"/>
        <v>-0.26085517170389</v>
      </c>
      <c r="D3444">
        <f t="shared" si="3496"/>
        <v>6.2399419184481202</v>
      </c>
      <c r="E3444">
        <f t="shared" si="3496"/>
        <v>2.58642402760099</v>
      </c>
      <c r="F3444">
        <f t="shared" si="3496"/>
        <v>96.935570181420701</v>
      </c>
      <c r="G3444">
        <f t="shared" si="3496"/>
        <v>3.3579666322858102</v>
      </c>
      <c r="H3444">
        <f t="shared" si="3496"/>
        <v>13.8202247191011</v>
      </c>
      <c r="I3444">
        <f t="shared" si="3496"/>
        <v>313</v>
      </c>
      <c r="J3444">
        <f t="shared" si="3496"/>
        <v>-7</v>
      </c>
    </row>
    <row r="3445" spans="1:10" x14ac:dyDescent="0.25">
      <c r="A3445">
        <f t="shared" si="3445"/>
        <v>1886</v>
      </c>
      <c r="B3445">
        <f t="shared" ref="B3445:J3445" si="3497">B3457</f>
        <v>12</v>
      </c>
      <c r="C3445">
        <f t="shared" si="3497"/>
        <v>-3.4894947844944602</v>
      </c>
      <c r="D3445">
        <f t="shared" si="3497"/>
        <v>2.52922723726945</v>
      </c>
      <c r="E3445">
        <f t="shared" si="3497"/>
        <v>-0.78366230411476001</v>
      </c>
      <c r="F3445">
        <f t="shared" si="3497"/>
        <v>87.378017647882501</v>
      </c>
      <c r="G3445">
        <f t="shared" si="3497"/>
        <v>2.5929225333567398</v>
      </c>
      <c r="H3445">
        <f t="shared" si="3497"/>
        <v>25.483146067415699</v>
      </c>
      <c r="I3445">
        <f t="shared" si="3497"/>
        <v>313</v>
      </c>
      <c r="J3445">
        <f t="shared" si="3497"/>
        <v>-7</v>
      </c>
    </row>
    <row r="3446" spans="1:10" x14ac:dyDescent="0.25">
      <c r="A3446">
        <f t="shared" si="3445"/>
        <v>1887</v>
      </c>
      <c r="B3446">
        <f t="shared" ref="B3446:J3446" si="3498">B3458</f>
        <v>1</v>
      </c>
      <c r="C3446">
        <f t="shared" si="3498"/>
        <v>-4.6243260784095597</v>
      </c>
      <c r="D3446">
        <f t="shared" si="3498"/>
        <v>1.77023875822177</v>
      </c>
      <c r="E3446">
        <f t="shared" si="3498"/>
        <v>-1.73117075529828</v>
      </c>
      <c r="F3446">
        <f t="shared" si="3498"/>
        <v>88.323960331048895</v>
      </c>
      <c r="G3446">
        <f t="shared" si="3498"/>
        <v>3.2849248485779499</v>
      </c>
      <c r="H3446">
        <f t="shared" si="3498"/>
        <v>27.483146067415699</v>
      </c>
      <c r="I3446">
        <f t="shared" si="3498"/>
        <v>313</v>
      </c>
      <c r="J3446">
        <f t="shared" si="3498"/>
        <v>-7</v>
      </c>
    </row>
    <row r="3447" spans="1:10" x14ac:dyDescent="0.25">
      <c r="A3447">
        <f t="shared" si="3445"/>
        <v>1887</v>
      </c>
      <c r="B3447">
        <f t="shared" ref="B3447:J3447" si="3499">B3459</f>
        <v>2</v>
      </c>
      <c r="C3447">
        <f t="shared" si="3499"/>
        <v>-4.2167528420896003</v>
      </c>
      <c r="D3447">
        <f t="shared" si="3499"/>
        <v>3.2528799354737101</v>
      </c>
      <c r="E3447">
        <f t="shared" si="3499"/>
        <v>-0.91591647099912799</v>
      </c>
      <c r="F3447">
        <f t="shared" si="3499"/>
        <v>84.024672816308694</v>
      </c>
      <c r="G3447">
        <f t="shared" si="3499"/>
        <v>5.59705114334621</v>
      </c>
      <c r="H3447">
        <f t="shared" si="3499"/>
        <v>23.842696629213499</v>
      </c>
      <c r="I3447">
        <f t="shared" si="3499"/>
        <v>313</v>
      </c>
      <c r="J3447">
        <f t="shared" si="3499"/>
        <v>-7</v>
      </c>
    </row>
    <row r="3448" spans="1:10" x14ac:dyDescent="0.25">
      <c r="A3448">
        <f t="shared" si="3445"/>
        <v>1887</v>
      </c>
      <c r="B3448">
        <f t="shared" ref="B3448:J3448" si="3500">B3460</f>
        <v>3</v>
      </c>
      <c r="C3448">
        <f t="shared" si="3500"/>
        <v>-1.39103609025792</v>
      </c>
      <c r="D3448">
        <f t="shared" si="3500"/>
        <v>7.3752516200033504</v>
      </c>
      <c r="E3448">
        <f t="shared" si="3500"/>
        <v>2.50080512543575</v>
      </c>
      <c r="F3448">
        <f t="shared" si="3500"/>
        <v>89.624955680932899</v>
      </c>
      <c r="G3448">
        <f t="shared" si="3500"/>
        <v>9.7349590008339195</v>
      </c>
      <c r="H3448">
        <f t="shared" si="3500"/>
        <v>18.460674157303401</v>
      </c>
      <c r="I3448">
        <f t="shared" si="3500"/>
        <v>313</v>
      </c>
      <c r="J3448">
        <f t="shared" si="3500"/>
        <v>-7</v>
      </c>
    </row>
    <row r="3449" spans="1:10" x14ac:dyDescent="0.25">
      <c r="A3449">
        <f t="shared" si="3445"/>
        <v>1887</v>
      </c>
      <c r="B3449">
        <f t="shared" ref="B3449:J3449" si="3501">B3461</f>
        <v>4</v>
      </c>
      <c r="C3449">
        <f t="shared" si="3501"/>
        <v>1.7332711259028699</v>
      </c>
      <c r="D3449">
        <f t="shared" si="3501"/>
        <v>11.3315308603008</v>
      </c>
      <c r="E3449">
        <f t="shared" si="3501"/>
        <v>6.0984868306792199</v>
      </c>
      <c r="F3449">
        <f t="shared" si="3501"/>
        <v>108.114075714283</v>
      </c>
      <c r="G3449">
        <f t="shared" si="3501"/>
        <v>13.861523656952199</v>
      </c>
      <c r="H3449">
        <f t="shared" si="3501"/>
        <v>8.2471910112359605</v>
      </c>
      <c r="I3449">
        <f t="shared" si="3501"/>
        <v>313</v>
      </c>
      <c r="J3449">
        <f t="shared" si="3501"/>
        <v>-7</v>
      </c>
    </row>
    <row r="3450" spans="1:10" x14ac:dyDescent="0.25">
      <c r="A3450">
        <f t="shared" si="3445"/>
        <v>1887</v>
      </c>
      <c r="B3450">
        <f t="shared" ref="B3450:J3450" si="3502">B3462</f>
        <v>5</v>
      </c>
      <c r="C3450">
        <f t="shared" si="3502"/>
        <v>5.7738976719674104</v>
      </c>
      <c r="D3450">
        <f t="shared" si="3502"/>
        <v>15.813245387559499</v>
      </c>
      <c r="E3450">
        <f t="shared" si="3502"/>
        <v>10.4098374709654</v>
      </c>
      <c r="F3450">
        <f t="shared" si="3502"/>
        <v>150.85648831356801</v>
      </c>
      <c r="G3450">
        <f t="shared" si="3502"/>
        <v>16.6332350443294</v>
      </c>
      <c r="H3450">
        <f t="shared" si="3502"/>
        <v>0.797752808988764</v>
      </c>
      <c r="I3450">
        <f t="shared" si="3502"/>
        <v>313</v>
      </c>
      <c r="J3450">
        <f t="shared" si="3502"/>
        <v>-7</v>
      </c>
    </row>
    <row r="3451" spans="1:10" x14ac:dyDescent="0.25">
      <c r="A3451">
        <f t="shared" si="3445"/>
        <v>1887</v>
      </c>
      <c r="B3451">
        <f t="shared" ref="B3451:J3451" si="3503">B3463</f>
        <v>6</v>
      </c>
      <c r="C3451">
        <f t="shared" si="3503"/>
        <v>9.1342646459515198</v>
      </c>
      <c r="D3451">
        <f t="shared" si="3503"/>
        <v>19.291079253293201</v>
      </c>
      <c r="E3451">
        <f t="shared" si="3503"/>
        <v>13.842981070614901</v>
      </c>
      <c r="F3451">
        <f t="shared" si="3503"/>
        <v>167.454883436139</v>
      </c>
      <c r="G3451">
        <f t="shared" si="3503"/>
        <v>17.6055558505969</v>
      </c>
      <c r="H3451">
        <f t="shared" si="3503"/>
        <v>0</v>
      </c>
      <c r="I3451">
        <f t="shared" si="3503"/>
        <v>313</v>
      </c>
      <c r="J3451">
        <f t="shared" si="3503"/>
        <v>-7</v>
      </c>
    </row>
    <row r="3452" spans="1:10" x14ac:dyDescent="0.25">
      <c r="A3452">
        <f t="shared" si="3445"/>
        <v>1887</v>
      </c>
      <c r="B3452">
        <f t="shared" ref="B3452:J3452" si="3504">B3464</f>
        <v>7</v>
      </c>
      <c r="C3452">
        <f t="shared" si="3504"/>
        <v>11.0366327521506</v>
      </c>
      <c r="D3452">
        <f t="shared" si="3504"/>
        <v>21.478649310851399</v>
      </c>
      <c r="E3452">
        <f t="shared" si="3504"/>
        <v>15.814537455526599</v>
      </c>
      <c r="F3452">
        <f t="shared" si="3504"/>
        <v>168.45625239811599</v>
      </c>
      <c r="G3452">
        <f t="shared" si="3504"/>
        <v>17.059377754125698</v>
      </c>
      <c r="H3452">
        <f t="shared" si="3504"/>
        <v>0</v>
      </c>
      <c r="I3452">
        <f t="shared" si="3504"/>
        <v>313</v>
      </c>
      <c r="J3452">
        <f t="shared" si="3504"/>
        <v>-7</v>
      </c>
    </row>
    <row r="3453" spans="1:10" x14ac:dyDescent="0.25">
      <c r="A3453">
        <f t="shared" si="3445"/>
        <v>1887</v>
      </c>
      <c r="B3453">
        <f t="shared" ref="B3453:J3453" si="3505">B3465</f>
        <v>8</v>
      </c>
      <c r="C3453">
        <f t="shared" si="3505"/>
        <v>10.8308377105199</v>
      </c>
      <c r="D3453">
        <f t="shared" si="3505"/>
        <v>20.879643686701701</v>
      </c>
      <c r="E3453">
        <f t="shared" si="3505"/>
        <v>15.278771882646501</v>
      </c>
      <c r="F3453">
        <f t="shared" si="3505"/>
        <v>164.52105498046001</v>
      </c>
      <c r="G3453">
        <f t="shared" si="3505"/>
        <v>14.0834169592697</v>
      </c>
      <c r="H3453">
        <f t="shared" si="3505"/>
        <v>0</v>
      </c>
      <c r="I3453">
        <f t="shared" si="3505"/>
        <v>313</v>
      </c>
      <c r="J3453">
        <f t="shared" si="3505"/>
        <v>-7</v>
      </c>
    </row>
    <row r="3454" spans="1:10" x14ac:dyDescent="0.25">
      <c r="A3454">
        <f t="shared" si="3445"/>
        <v>1887</v>
      </c>
      <c r="B3454">
        <f t="shared" ref="B3454:J3454" si="3506">B3466</f>
        <v>9</v>
      </c>
      <c r="C3454">
        <f t="shared" si="3506"/>
        <v>8.0917270826489691</v>
      </c>
      <c r="D3454">
        <f t="shared" si="3506"/>
        <v>17.367943999472601</v>
      </c>
      <c r="E3454">
        <f t="shared" si="3506"/>
        <v>12.093555246846099</v>
      </c>
      <c r="F3454">
        <f t="shared" si="3506"/>
        <v>117.536669366815</v>
      </c>
      <c r="G3454">
        <f t="shared" si="3506"/>
        <v>10.320804281513301</v>
      </c>
      <c r="H3454">
        <f t="shared" si="3506"/>
        <v>0.101123595505618</v>
      </c>
      <c r="I3454">
        <f t="shared" si="3506"/>
        <v>313</v>
      </c>
      <c r="J3454">
        <f t="shared" si="3506"/>
        <v>-7</v>
      </c>
    </row>
    <row r="3455" spans="1:10" x14ac:dyDescent="0.25">
      <c r="A3455">
        <f t="shared" si="3445"/>
        <v>1887</v>
      </c>
      <c r="B3455">
        <f t="shared" ref="B3455:J3455" si="3507">B3467</f>
        <v>10</v>
      </c>
      <c r="C3455">
        <f t="shared" si="3507"/>
        <v>4.1961921647693297</v>
      </c>
      <c r="D3455">
        <f t="shared" si="3507"/>
        <v>12.266550899891399</v>
      </c>
      <c r="E3455">
        <f t="shared" si="3507"/>
        <v>7.6002207418506096</v>
      </c>
      <c r="F3455">
        <f t="shared" si="3507"/>
        <v>96.796623980731098</v>
      </c>
      <c r="G3455">
        <f t="shared" si="3507"/>
        <v>5.9255340535024601</v>
      </c>
      <c r="H3455">
        <f t="shared" si="3507"/>
        <v>2.8426966292134801</v>
      </c>
      <c r="I3455">
        <f t="shared" si="3507"/>
        <v>313</v>
      </c>
      <c r="J3455">
        <f t="shared" si="3507"/>
        <v>-7</v>
      </c>
    </row>
    <row r="3456" spans="1:10" x14ac:dyDescent="0.25">
      <c r="A3456">
        <f t="shared" si="3445"/>
        <v>1887</v>
      </c>
      <c r="B3456">
        <f t="shared" ref="B3456:J3456" si="3508">B3468</f>
        <v>11</v>
      </c>
      <c r="C3456">
        <f t="shared" si="3508"/>
        <v>-0.26085517170389</v>
      </c>
      <c r="D3456">
        <f t="shared" si="3508"/>
        <v>6.2399419184481202</v>
      </c>
      <c r="E3456">
        <f t="shared" si="3508"/>
        <v>2.58642402760099</v>
      </c>
      <c r="F3456">
        <f t="shared" si="3508"/>
        <v>96.935570181420701</v>
      </c>
      <c r="G3456">
        <f t="shared" si="3508"/>
        <v>3.3579666322858102</v>
      </c>
      <c r="H3456">
        <f t="shared" si="3508"/>
        <v>13.8202247191011</v>
      </c>
      <c r="I3456">
        <f t="shared" si="3508"/>
        <v>313</v>
      </c>
      <c r="J3456">
        <f t="shared" si="3508"/>
        <v>-7</v>
      </c>
    </row>
    <row r="3457" spans="1:10" x14ac:dyDescent="0.25">
      <c r="A3457">
        <f t="shared" si="3445"/>
        <v>1887</v>
      </c>
      <c r="B3457">
        <f t="shared" ref="B3457:J3457" si="3509">B3469</f>
        <v>12</v>
      </c>
      <c r="C3457">
        <f t="shared" si="3509"/>
        <v>-3.4894947844944602</v>
      </c>
      <c r="D3457">
        <f t="shared" si="3509"/>
        <v>2.52922723726945</v>
      </c>
      <c r="E3457">
        <f t="shared" si="3509"/>
        <v>-0.78366230411476001</v>
      </c>
      <c r="F3457">
        <f t="shared" si="3509"/>
        <v>87.378017647882501</v>
      </c>
      <c r="G3457">
        <f t="shared" si="3509"/>
        <v>2.5929225333567398</v>
      </c>
      <c r="H3457">
        <f t="shared" si="3509"/>
        <v>25.483146067415699</v>
      </c>
      <c r="I3457">
        <f t="shared" si="3509"/>
        <v>313</v>
      </c>
      <c r="J3457">
        <f t="shared" si="3509"/>
        <v>-7</v>
      </c>
    </row>
    <row r="3458" spans="1:10" x14ac:dyDescent="0.25">
      <c r="A3458">
        <f t="shared" ref="A3458:A3521" si="3510">A3470-1</f>
        <v>1888</v>
      </c>
      <c r="B3458">
        <f t="shared" ref="B3458:J3458" si="3511">B3470</f>
        <v>1</v>
      </c>
      <c r="C3458">
        <f t="shared" si="3511"/>
        <v>-4.6243260784095597</v>
      </c>
      <c r="D3458">
        <f t="shared" si="3511"/>
        <v>1.77023875822177</v>
      </c>
      <c r="E3458">
        <f t="shared" si="3511"/>
        <v>-1.73117075529828</v>
      </c>
      <c r="F3458">
        <f t="shared" si="3511"/>
        <v>88.323960331048895</v>
      </c>
      <c r="G3458">
        <f t="shared" si="3511"/>
        <v>3.2849248485779499</v>
      </c>
      <c r="H3458">
        <f t="shared" si="3511"/>
        <v>27.483146067415699</v>
      </c>
      <c r="I3458">
        <f t="shared" si="3511"/>
        <v>313</v>
      </c>
      <c r="J3458">
        <f t="shared" si="3511"/>
        <v>-7</v>
      </c>
    </row>
    <row r="3459" spans="1:10" x14ac:dyDescent="0.25">
      <c r="A3459">
        <f t="shared" si="3510"/>
        <v>1888</v>
      </c>
      <c r="B3459">
        <f t="shared" ref="B3459:J3459" si="3512">B3471</f>
        <v>2</v>
      </c>
      <c r="C3459">
        <f t="shared" si="3512"/>
        <v>-4.2167528420896003</v>
      </c>
      <c r="D3459">
        <f t="shared" si="3512"/>
        <v>3.2528799354737101</v>
      </c>
      <c r="E3459">
        <f t="shared" si="3512"/>
        <v>-0.91591647099912799</v>
      </c>
      <c r="F3459">
        <f t="shared" si="3512"/>
        <v>84.024672816308694</v>
      </c>
      <c r="G3459">
        <f t="shared" si="3512"/>
        <v>5.59705114334621</v>
      </c>
      <c r="H3459">
        <f t="shared" si="3512"/>
        <v>23.842696629213499</v>
      </c>
      <c r="I3459">
        <f t="shared" si="3512"/>
        <v>313</v>
      </c>
      <c r="J3459">
        <f t="shared" si="3512"/>
        <v>-7</v>
      </c>
    </row>
    <row r="3460" spans="1:10" x14ac:dyDescent="0.25">
      <c r="A3460">
        <f t="shared" si="3510"/>
        <v>1888</v>
      </c>
      <c r="B3460">
        <f t="shared" ref="B3460:J3460" si="3513">B3472</f>
        <v>3</v>
      </c>
      <c r="C3460">
        <f t="shared" si="3513"/>
        <v>-1.39103609025792</v>
      </c>
      <c r="D3460">
        <f t="shared" si="3513"/>
        <v>7.3752516200033504</v>
      </c>
      <c r="E3460">
        <f t="shared" si="3513"/>
        <v>2.50080512543575</v>
      </c>
      <c r="F3460">
        <f t="shared" si="3513"/>
        <v>89.624955680932899</v>
      </c>
      <c r="G3460">
        <f t="shared" si="3513"/>
        <v>9.7349590008339195</v>
      </c>
      <c r="H3460">
        <f t="shared" si="3513"/>
        <v>18.460674157303401</v>
      </c>
      <c r="I3460">
        <f t="shared" si="3513"/>
        <v>313</v>
      </c>
      <c r="J3460">
        <f t="shared" si="3513"/>
        <v>-7</v>
      </c>
    </row>
    <row r="3461" spans="1:10" x14ac:dyDescent="0.25">
      <c r="A3461">
        <f t="shared" si="3510"/>
        <v>1888</v>
      </c>
      <c r="B3461">
        <f t="shared" ref="B3461:J3461" si="3514">B3473</f>
        <v>4</v>
      </c>
      <c r="C3461">
        <f t="shared" si="3514"/>
        <v>1.7332711259028699</v>
      </c>
      <c r="D3461">
        <f t="shared" si="3514"/>
        <v>11.3315308603008</v>
      </c>
      <c r="E3461">
        <f t="shared" si="3514"/>
        <v>6.0984868306792199</v>
      </c>
      <c r="F3461">
        <f t="shared" si="3514"/>
        <v>108.114075714283</v>
      </c>
      <c r="G3461">
        <f t="shared" si="3514"/>
        <v>13.861523656952199</v>
      </c>
      <c r="H3461">
        <f t="shared" si="3514"/>
        <v>8.2471910112359605</v>
      </c>
      <c r="I3461">
        <f t="shared" si="3514"/>
        <v>313</v>
      </c>
      <c r="J3461">
        <f t="shared" si="3514"/>
        <v>-7</v>
      </c>
    </row>
    <row r="3462" spans="1:10" x14ac:dyDescent="0.25">
      <c r="A3462">
        <f t="shared" si="3510"/>
        <v>1888</v>
      </c>
      <c r="B3462">
        <f t="shared" ref="B3462:J3462" si="3515">B3474</f>
        <v>5</v>
      </c>
      <c r="C3462">
        <f t="shared" si="3515"/>
        <v>5.7738976719674104</v>
      </c>
      <c r="D3462">
        <f t="shared" si="3515"/>
        <v>15.813245387559499</v>
      </c>
      <c r="E3462">
        <f t="shared" si="3515"/>
        <v>10.4098374709654</v>
      </c>
      <c r="F3462">
        <f t="shared" si="3515"/>
        <v>150.85648831356801</v>
      </c>
      <c r="G3462">
        <f t="shared" si="3515"/>
        <v>16.6332350443294</v>
      </c>
      <c r="H3462">
        <f t="shared" si="3515"/>
        <v>0.797752808988764</v>
      </c>
      <c r="I3462">
        <f t="shared" si="3515"/>
        <v>313</v>
      </c>
      <c r="J3462">
        <f t="shared" si="3515"/>
        <v>-7</v>
      </c>
    </row>
    <row r="3463" spans="1:10" x14ac:dyDescent="0.25">
      <c r="A3463">
        <f t="shared" si="3510"/>
        <v>1888</v>
      </c>
      <c r="B3463">
        <f t="shared" ref="B3463:J3463" si="3516">B3475</f>
        <v>6</v>
      </c>
      <c r="C3463">
        <f t="shared" si="3516"/>
        <v>9.1342646459515198</v>
      </c>
      <c r="D3463">
        <f t="shared" si="3516"/>
        <v>19.291079253293201</v>
      </c>
      <c r="E3463">
        <f t="shared" si="3516"/>
        <v>13.842981070614901</v>
      </c>
      <c r="F3463">
        <f t="shared" si="3516"/>
        <v>167.454883436139</v>
      </c>
      <c r="G3463">
        <f t="shared" si="3516"/>
        <v>17.6055558505969</v>
      </c>
      <c r="H3463">
        <f t="shared" si="3516"/>
        <v>0</v>
      </c>
      <c r="I3463">
        <f t="shared" si="3516"/>
        <v>313</v>
      </c>
      <c r="J3463">
        <f t="shared" si="3516"/>
        <v>-7</v>
      </c>
    </row>
    <row r="3464" spans="1:10" x14ac:dyDescent="0.25">
      <c r="A3464">
        <f t="shared" si="3510"/>
        <v>1888</v>
      </c>
      <c r="B3464">
        <f t="shared" ref="B3464:J3464" si="3517">B3476</f>
        <v>7</v>
      </c>
      <c r="C3464">
        <f t="shared" si="3517"/>
        <v>11.0366327521506</v>
      </c>
      <c r="D3464">
        <f t="shared" si="3517"/>
        <v>21.478649310851399</v>
      </c>
      <c r="E3464">
        <f t="shared" si="3517"/>
        <v>15.814537455526599</v>
      </c>
      <c r="F3464">
        <f t="shared" si="3517"/>
        <v>168.45625239811599</v>
      </c>
      <c r="G3464">
        <f t="shared" si="3517"/>
        <v>17.059377754125698</v>
      </c>
      <c r="H3464">
        <f t="shared" si="3517"/>
        <v>0</v>
      </c>
      <c r="I3464">
        <f t="shared" si="3517"/>
        <v>313</v>
      </c>
      <c r="J3464">
        <f t="shared" si="3517"/>
        <v>-7</v>
      </c>
    </row>
    <row r="3465" spans="1:10" x14ac:dyDescent="0.25">
      <c r="A3465">
        <f t="shared" si="3510"/>
        <v>1888</v>
      </c>
      <c r="B3465">
        <f t="shared" ref="B3465:J3465" si="3518">B3477</f>
        <v>8</v>
      </c>
      <c r="C3465">
        <f t="shared" si="3518"/>
        <v>10.8308377105199</v>
      </c>
      <c r="D3465">
        <f t="shared" si="3518"/>
        <v>20.879643686701701</v>
      </c>
      <c r="E3465">
        <f t="shared" si="3518"/>
        <v>15.278771882646501</v>
      </c>
      <c r="F3465">
        <f t="shared" si="3518"/>
        <v>164.52105498046001</v>
      </c>
      <c r="G3465">
        <f t="shared" si="3518"/>
        <v>14.0834169592697</v>
      </c>
      <c r="H3465">
        <f t="shared" si="3518"/>
        <v>0</v>
      </c>
      <c r="I3465">
        <f t="shared" si="3518"/>
        <v>313</v>
      </c>
      <c r="J3465">
        <f t="shared" si="3518"/>
        <v>-7</v>
      </c>
    </row>
    <row r="3466" spans="1:10" x14ac:dyDescent="0.25">
      <c r="A3466">
        <f t="shared" si="3510"/>
        <v>1888</v>
      </c>
      <c r="B3466">
        <f t="shared" ref="B3466:J3466" si="3519">B3478</f>
        <v>9</v>
      </c>
      <c r="C3466">
        <f t="shared" si="3519"/>
        <v>8.0917270826489691</v>
      </c>
      <c r="D3466">
        <f t="shared" si="3519"/>
        <v>17.367943999472601</v>
      </c>
      <c r="E3466">
        <f t="shared" si="3519"/>
        <v>12.093555246846099</v>
      </c>
      <c r="F3466">
        <f t="shared" si="3519"/>
        <v>117.536669366815</v>
      </c>
      <c r="G3466">
        <f t="shared" si="3519"/>
        <v>10.320804281513301</v>
      </c>
      <c r="H3466">
        <f t="shared" si="3519"/>
        <v>0.101123595505618</v>
      </c>
      <c r="I3466">
        <f t="shared" si="3519"/>
        <v>313</v>
      </c>
      <c r="J3466">
        <f t="shared" si="3519"/>
        <v>-7</v>
      </c>
    </row>
    <row r="3467" spans="1:10" x14ac:dyDescent="0.25">
      <c r="A3467">
        <f t="shared" si="3510"/>
        <v>1888</v>
      </c>
      <c r="B3467">
        <f t="shared" ref="B3467:J3467" si="3520">B3479</f>
        <v>10</v>
      </c>
      <c r="C3467">
        <f t="shared" si="3520"/>
        <v>4.1961921647693297</v>
      </c>
      <c r="D3467">
        <f t="shared" si="3520"/>
        <v>12.266550899891399</v>
      </c>
      <c r="E3467">
        <f t="shared" si="3520"/>
        <v>7.6002207418506096</v>
      </c>
      <c r="F3467">
        <f t="shared" si="3520"/>
        <v>96.796623980731098</v>
      </c>
      <c r="G3467">
        <f t="shared" si="3520"/>
        <v>5.9255340535024601</v>
      </c>
      <c r="H3467">
        <f t="shared" si="3520"/>
        <v>2.8426966292134801</v>
      </c>
      <c r="I3467">
        <f t="shared" si="3520"/>
        <v>313</v>
      </c>
      <c r="J3467">
        <f t="shared" si="3520"/>
        <v>-7</v>
      </c>
    </row>
    <row r="3468" spans="1:10" x14ac:dyDescent="0.25">
      <c r="A3468">
        <f t="shared" si="3510"/>
        <v>1888</v>
      </c>
      <c r="B3468">
        <f t="shared" ref="B3468:J3468" si="3521">B3480</f>
        <v>11</v>
      </c>
      <c r="C3468">
        <f t="shared" si="3521"/>
        <v>-0.26085517170389</v>
      </c>
      <c r="D3468">
        <f t="shared" si="3521"/>
        <v>6.2399419184481202</v>
      </c>
      <c r="E3468">
        <f t="shared" si="3521"/>
        <v>2.58642402760099</v>
      </c>
      <c r="F3468">
        <f t="shared" si="3521"/>
        <v>96.935570181420701</v>
      </c>
      <c r="G3468">
        <f t="shared" si="3521"/>
        <v>3.3579666322858102</v>
      </c>
      <c r="H3468">
        <f t="shared" si="3521"/>
        <v>13.8202247191011</v>
      </c>
      <c r="I3468">
        <f t="shared" si="3521"/>
        <v>313</v>
      </c>
      <c r="J3468">
        <f t="shared" si="3521"/>
        <v>-7</v>
      </c>
    </row>
    <row r="3469" spans="1:10" x14ac:dyDescent="0.25">
      <c r="A3469">
        <f t="shared" si="3510"/>
        <v>1888</v>
      </c>
      <c r="B3469">
        <f t="shared" ref="B3469:J3469" si="3522">B3481</f>
        <v>12</v>
      </c>
      <c r="C3469">
        <f t="shared" si="3522"/>
        <v>-3.4894947844944602</v>
      </c>
      <c r="D3469">
        <f t="shared" si="3522"/>
        <v>2.52922723726945</v>
      </c>
      <c r="E3469">
        <f t="shared" si="3522"/>
        <v>-0.78366230411476001</v>
      </c>
      <c r="F3469">
        <f t="shared" si="3522"/>
        <v>87.378017647882501</v>
      </c>
      <c r="G3469">
        <f t="shared" si="3522"/>
        <v>2.5929225333567398</v>
      </c>
      <c r="H3469">
        <f t="shared" si="3522"/>
        <v>25.483146067415699</v>
      </c>
      <c r="I3469">
        <f t="shared" si="3522"/>
        <v>313</v>
      </c>
      <c r="J3469">
        <f t="shared" si="3522"/>
        <v>-7</v>
      </c>
    </row>
    <row r="3470" spans="1:10" x14ac:dyDescent="0.25">
      <c r="A3470">
        <f t="shared" si="3510"/>
        <v>1889</v>
      </c>
      <c r="B3470">
        <f t="shared" ref="B3470:J3470" si="3523">B3482</f>
        <v>1</v>
      </c>
      <c r="C3470">
        <f t="shared" si="3523"/>
        <v>-4.6243260784095597</v>
      </c>
      <c r="D3470">
        <f t="shared" si="3523"/>
        <v>1.77023875822177</v>
      </c>
      <c r="E3470">
        <f t="shared" si="3523"/>
        <v>-1.73117075529828</v>
      </c>
      <c r="F3470">
        <f t="shared" si="3523"/>
        <v>88.323960331048895</v>
      </c>
      <c r="G3470">
        <f t="shared" si="3523"/>
        <v>3.2849248485779499</v>
      </c>
      <c r="H3470">
        <f t="shared" si="3523"/>
        <v>27.483146067415699</v>
      </c>
      <c r="I3470">
        <f t="shared" si="3523"/>
        <v>313</v>
      </c>
      <c r="J3470">
        <f t="shared" si="3523"/>
        <v>-7</v>
      </c>
    </row>
    <row r="3471" spans="1:10" x14ac:dyDescent="0.25">
      <c r="A3471">
        <f t="shared" si="3510"/>
        <v>1889</v>
      </c>
      <c r="B3471">
        <f t="shared" ref="B3471:J3471" si="3524">B3483</f>
        <v>2</v>
      </c>
      <c r="C3471">
        <f t="shared" si="3524"/>
        <v>-4.2167528420896003</v>
      </c>
      <c r="D3471">
        <f t="shared" si="3524"/>
        <v>3.2528799354737101</v>
      </c>
      <c r="E3471">
        <f t="shared" si="3524"/>
        <v>-0.91591647099912799</v>
      </c>
      <c r="F3471">
        <f t="shared" si="3524"/>
        <v>84.024672816308694</v>
      </c>
      <c r="G3471">
        <f t="shared" si="3524"/>
        <v>5.59705114334621</v>
      </c>
      <c r="H3471">
        <f t="shared" si="3524"/>
        <v>23.842696629213499</v>
      </c>
      <c r="I3471">
        <f t="shared" si="3524"/>
        <v>313</v>
      </c>
      <c r="J3471">
        <f t="shared" si="3524"/>
        <v>-7</v>
      </c>
    </row>
    <row r="3472" spans="1:10" x14ac:dyDescent="0.25">
      <c r="A3472">
        <f t="shared" si="3510"/>
        <v>1889</v>
      </c>
      <c r="B3472">
        <f t="shared" ref="B3472:J3472" si="3525">B3484</f>
        <v>3</v>
      </c>
      <c r="C3472">
        <f t="shared" si="3525"/>
        <v>-1.39103609025792</v>
      </c>
      <c r="D3472">
        <f t="shared" si="3525"/>
        <v>7.3752516200033504</v>
      </c>
      <c r="E3472">
        <f t="shared" si="3525"/>
        <v>2.50080512543575</v>
      </c>
      <c r="F3472">
        <f t="shared" si="3525"/>
        <v>89.624955680932899</v>
      </c>
      <c r="G3472">
        <f t="shared" si="3525"/>
        <v>9.7349590008339195</v>
      </c>
      <c r="H3472">
        <f t="shared" si="3525"/>
        <v>18.460674157303401</v>
      </c>
      <c r="I3472">
        <f t="shared" si="3525"/>
        <v>313</v>
      </c>
      <c r="J3472">
        <f t="shared" si="3525"/>
        <v>-7</v>
      </c>
    </row>
    <row r="3473" spans="1:10" x14ac:dyDescent="0.25">
      <c r="A3473">
        <f t="shared" si="3510"/>
        <v>1889</v>
      </c>
      <c r="B3473">
        <f t="shared" ref="B3473:J3473" si="3526">B3485</f>
        <v>4</v>
      </c>
      <c r="C3473">
        <f t="shared" si="3526"/>
        <v>1.7332711259028699</v>
      </c>
      <c r="D3473">
        <f t="shared" si="3526"/>
        <v>11.3315308603008</v>
      </c>
      <c r="E3473">
        <f t="shared" si="3526"/>
        <v>6.0984868306792199</v>
      </c>
      <c r="F3473">
        <f t="shared" si="3526"/>
        <v>108.114075714283</v>
      </c>
      <c r="G3473">
        <f t="shared" si="3526"/>
        <v>13.861523656952199</v>
      </c>
      <c r="H3473">
        <f t="shared" si="3526"/>
        <v>8.2471910112359605</v>
      </c>
      <c r="I3473">
        <f t="shared" si="3526"/>
        <v>313</v>
      </c>
      <c r="J3473">
        <f t="shared" si="3526"/>
        <v>-7</v>
      </c>
    </row>
    <row r="3474" spans="1:10" x14ac:dyDescent="0.25">
      <c r="A3474">
        <f t="shared" si="3510"/>
        <v>1889</v>
      </c>
      <c r="B3474">
        <f t="shared" ref="B3474:J3474" si="3527">B3486</f>
        <v>5</v>
      </c>
      <c r="C3474">
        <f t="shared" si="3527"/>
        <v>5.7738976719674104</v>
      </c>
      <c r="D3474">
        <f t="shared" si="3527"/>
        <v>15.813245387559499</v>
      </c>
      <c r="E3474">
        <f t="shared" si="3527"/>
        <v>10.4098374709654</v>
      </c>
      <c r="F3474">
        <f t="shared" si="3527"/>
        <v>150.85648831356801</v>
      </c>
      <c r="G3474">
        <f t="shared" si="3527"/>
        <v>16.6332350443294</v>
      </c>
      <c r="H3474">
        <f t="shared" si="3527"/>
        <v>0.797752808988764</v>
      </c>
      <c r="I3474">
        <f t="shared" si="3527"/>
        <v>313</v>
      </c>
      <c r="J3474">
        <f t="shared" si="3527"/>
        <v>-7</v>
      </c>
    </row>
    <row r="3475" spans="1:10" x14ac:dyDescent="0.25">
      <c r="A3475">
        <f t="shared" si="3510"/>
        <v>1889</v>
      </c>
      <c r="B3475">
        <f t="shared" ref="B3475:J3475" si="3528">B3487</f>
        <v>6</v>
      </c>
      <c r="C3475">
        <f t="shared" si="3528"/>
        <v>9.1342646459515198</v>
      </c>
      <c r="D3475">
        <f t="shared" si="3528"/>
        <v>19.291079253293201</v>
      </c>
      <c r="E3475">
        <f t="shared" si="3528"/>
        <v>13.842981070614901</v>
      </c>
      <c r="F3475">
        <f t="shared" si="3528"/>
        <v>167.454883436139</v>
      </c>
      <c r="G3475">
        <f t="shared" si="3528"/>
        <v>17.6055558505969</v>
      </c>
      <c r="H3475">
        <f t="shared" si="3528"/>
        <v>0</v>
      </c>
      <c r="I3475">
        <f t="shared" si="3528"/>
        <v>313</v>
      </c>
      <c r="J3475">
        <f t="shared" si="3528"/>
        <v>-7</v>
      </c>
    </row>
    <row r="3476" spans="1:10" x14ac:dyDescent="0.25">
      <c r="A3476">
        <f t="shared" si="3510"/>
        <v>1889</v>
      </c>
      <c r="B3476">
        <f t="shared" ref="B3476:J3476" si="3529">B3488</f>
        <v>7</v>
      </c>
      <c r="C3476">
        <f t="shared" si="3529"/>
        <v>11.0366327521506</v>
      </c>
      <c r="D3476">
        <f t="shared" si="3529"/>
        <v>21.478649310851399</v>
      </c>
      <c r="E3476">
        <f t="shared" si="3529"/>
        <v>15.814537455526599</v>
      </c>
      <c r="F3476">
        <f t="shared" si="3529"/>
        <v>168.45625239811599</v>
      </c>
      <c r="G3476">
        <f t="shared" si="3529"/>
        <v>17.059377754125698</v>
      </c>
      <c r="H3476">
        <f t="shared" si="3529"/>
        <v>0</v>
      </c>
      <c r="I3476">
        <f t="shared" si="3529"/>
        <v>313</v>
      </c>
      <c r="J3476">
        <f t="shared" si="3529"/>
        <v>-7</v>
      </c>
    </row>
    <row r="3477" spans="1:10" x14ac:dyDescent="0.25">
      <c r="A3477">
        <f t="shared" si="3510"/>
        <v>1889</v>
      </c>
      <c r="B3477">
        <f t="shared" ref="B3477:J3477" si="3530">B3489</f>
        <v>8</v>
      </c>
      <c r="C3477">
        <f t="shared" si="3530"/>
        <v>10.8308377105199</v>
      </c>
      <c r="D3477">
        <f t="shared" si="3530"/>
        <v>20.879643686701701</v>
      </c>
      <c r="E3477">
        <f t="shared" si="3530"/>
        <v>15.278771882646501</v>
      </c>
      <c r="F3477">
        <f t="shared" si="3530"/>
        <v>164.52105498046001</v>
      </c>
      <c r="G3477">
        <f t="shared" si="3530"/>
        <v>14.0834169592697</v>
      </c>
      <c r="H3477">
        <f t="shared" si="3530"/>
        <v>0</v>
      </c>
      <c r="I3477">
        <f t="shared" si="3530"/>
        <v>313</v>
      </c>
      <c r="J3477">
        <f t="shared" si="3530"/>
        <v>-7</v>
      </c>
    </row>
    <row r="3478" spans="1:10" x14ac:dyDescent="0.25">
      <c r="A3478">
        <f t="shared" si="3510"/>
        <v>1889</v>
      </c>
      <c r="B3478">
        <f t="shared" ref="B3478:J3478" si="3531">B3490</f>
        <v>9</v>
      </c>
      <c r="C3478">
        <f t="shared" si="3531"/>
        <v>8.0917270826489691</v>
      </c>
      <c r="D3478">
        <f t="shared" si="3531"/>
        <v>17.367943999472601</v>
      </c>
      <c r="E3478">
        <f t="shared" si="3531"/>
        <v>12.093555246846099</v>
      </c>
      <c r="F3478">
        <f t="shared" si="3531"/>
        <v>117.536669366815</v>
      </c>
      <c r="G3478">
        <f t="shared" si="3531"/>
        <v>10.320804281513301</v>
      </c>
      <c r="H3478">
        <f t="shared" si="3531"/>
        <v>0.101123595505618</v>
      </c>
      <c r="I3478">
        <f t="shared" si="3531"/>
        <v>313</v>
      </c>
      <c r="J3478">
        <f t="shared" si="3531"/>
        <v>-7</v>
      </c>
    </row>
    <row r="3479" spans="1:10" x14ac:dyDescent="0.25">
      <c r="A3479">
        <f t="shared" si="3510"/>
        <v>1889</v>
      </c>
      <c r="B3479">
        <f t="shared" ref="B3479:J3479" si="3532">B3491</f>
        <v>10</v>
      </c>
      <c r="C3479">
        <f t="shared" si="3532"/>
        <v>4.1961921647693297</v>
      </c>
      <c r="D3479">
        <f t="shared" si="3532"/>
        <v>12.266550899891399</v>
      </c>
      <c r="E3479">
        <f t="shared" si="3532"/>
        <v>7.6002207418506096</v>
      </c>
      <c r="F3479">
        <f t="shared" si="3532"/>
        <v>96.796623980731098</v>
      </c>
      <c r="G3479">
        <f t="shared" si="3532"/>
        <v>5.9255340535024601</v>
      </c>
      <c r="H3479">
        <f t="shared" si="3532"/>
        <v>2.8426966292134801</v>
      </c>
      <c r="I3479">
        <f t="shared" si="3532"/>
        <v>313</v>
      </c>
      <c r="J3479">
        <f t="shared" si="3532"/>
        <v>-7</v>
      </c>
    </row>
    <row r="3480" spans="1:10" x14ac:dyDescent="0.25">
      <c r="A3480">
        <f t="shared" si="3510"/>
        <v>1889</v>
      </c>
      <c r="B3480">
        <f t="shared" ref="B3480:J3480" si="3533">B3492</f>
        <v>11</v>
      </c>
      <c r="C3480">
        <f t="shared" si="3533"/>
        <v>-0.26085517170389</v>
      </c>
      <c r="D3480">
        <f t="shared" si="3533"/>
        <v>6.2399419184481202</v>
      </c>
      <c r="E3480">
        <f t="shared" si="3533"/>
        <v>2.58642402760099</v>
      </c>
      <c r="F3480">
        <f t="shared" si="3533"/>
        <v>96.935570181420701</v>
      </c>
      <c r="G3480">
        <f t="shared" si="3533"/>
        <v>3.3579666322858102</v>
      </c>
      <c r="H3480">
        <f t="shared" si="3533"/>
        <v>13.8202247191011</v>
      </c>
      <c r="I3480">
        <f t="shared" si="3533"/>
        <v>313</v>
      </c>
      <c r="J3480">
        <f t="shared" si="3533"/>
        <v>-7</v>
      </c>
    </row>
    <row r="3481" spans="1:10" x14ac:dyDescent="0.25">
      <c r="A3481">
        <f t="shared" si="3510"/>
        <v>1889</v>
      </c>
      <c r="B3481">
        <f t="shared" ref="B3481:J3481" si="3534">B3493</f>
        <v>12</v>
      </c>
      <c r="C3481">
        <f t="shared" si="3534"/>
        <v>-3.4894947844944602</v>
      </c>
      <c r="D3481">
        <f t="shared" si="3534"/>
        <v>2.52922723726945</v>
      </c>
      <c r="E3481">
        <f t="shared" si="3534"/>
        <v>-0.78366230411476001</v>
      </c>
      <c r="F3481">
        <f t="shared" si="3534"/>
        <v>87.378017647882501</v>
      </c>
      <c r="G3481">
        <f t="shared" si="3534"/>
        <v>2.5929225333567398</v>
      </c>
      <c r="H3481">
        <f t="shared" si="3534"/>
        <v>25.483146067415699</v>
      </c>
      <c r="I3481">
        <f t="shared" si="3534"/>
        <v>313</v>
      </c>
      <c r="J3481">
        <f t="shared" si="3534"/>
        <v>-7</v>
      </c>
    </row>
    <row r="3482" spans="1:10" x14ac:dyDescent="0.25">
      <c r="A3482">
        <f t="shared" si="3510"/>
        <v>1890</v>
      </c>
      <c r="B3482">
        <f t="shared" ref="B3482:J3482" si="3535">B3494</f>
        <v>1</v>
      </c>
      <c r="C3482">
        <f t="shared" si="3535"/>
        <v>-4.6243260784095597</v>
      </c>
      <c r="D3482">
        <f t="shared" si="3535"/>
        <v>1.77023875822177</v>
      </c>
      <c r="E3482">
        <f t="shared" si="3535"/>
        <v>-1.73117075529828</v>
      </c>
      <c r="F3482">
        <f t="shared" si="3535"/>
        <v>88.323960331048895</v>
      </c>
      <c r="G3482">
        <f t="shared" si="3535"/>
        <v>3.2849248485779499</v>
      </c>
      <c r="H3482">
        <f t="shared" si="3535"/>
        <v>27.483146067415699</v>
      </c>
      <c r="I3482">
        <f t="shared" si="3535"/>
        <v>313</v>
      </c>
      <c r="J3482">
        <f t="shared" si="3535"/>
        <v>-7</v>
      </c>
    </row>
    <row r="3483" spans="1:10" x14ac:dyDescent="0.25">
      <c r="A3483">
        <f t="shared" si="3510"/>
        <v>1890</v>
      </c>
      <c r="B3483">
        <f t="shared" ref="B3483:J3483" si="3536">B3495</f>
        <v>2</v>
      </c>
      <c r="C3483">
        <f t="shared" si="3536"/>
        <v>-4.2167528420896003</v>
      </c>
      <c r="D3483">
        <f t="shared" si="3536"/>
        <v>3.2528799354737101</v>
      </c>
      <c r="E3483">
        <f t="shared" si="3536"/>
        <v>-0.91591647099912799</v>
      </c>
      <c r="F3483">
        <f t="shared" si="3536"/>
        <v>84.024672816308694</v>
      </c>
      <c r="G3483">
        <f t="shared" si="3536"/>
        <v>5.59705114334621</v>
      </c>
      <c r="H3483">
        <f t="shared" si="3536"/>
        <v>23.842696629213499</v>
      </c>
      <c r="I3483">
        <f t="shared" si="3536"/>
        <v>313</v>
      </c>
      <c r="J3483">
        <f t="shared" si="3536"/>
        <v>-7</v>
      </c>
    </row>
    <row r="3484" spans="1:10" x14ac:dyDescent="0.25">
      <c r="A3484">
        <f t="shared" si="3510"/>
        <v>1890</v>
      </c>
      <c r="B3484">
        <f t="shared" ref="B3484:J3484" si="3537">B3496</f>
        <v>3</v>
      </c>
      <c r="C3484">
        <f t="shared" si="3537"/>
        <v>-1.39103609025792</v>
      </c>
      <c r="D3484">
        <f t="shared" si="3537"/>
        <v>7.3752516200033504</v>
      </c>
      <c r="E3484">
        <f t="shared" si="3537"/>
        <v>2.50080512543575</v>
      </c>
      <c r="F3484">
        <f t="shared" si="3537"/>
        <v>89.624955680932899</v>
      </c>
      <c r="G3484">
        <f t="shared" si="3537"/>
        <v>9.7349590008339195</v>
      </c>
      <c r="H3484">
        <f t="shared" si="3537"/>
        <v>18.460674157303401</v>
      </c>
      <c r="I3484">
        <f t="shared" si="3537"/>
        <v>313</v>
      </c>
      <c r="J3484">
        <f t="shared" si="3537"/>
        <v>-7</v>
      </c>
    </row>
    <row r="3485" spans="1:10" x14ac:dyDescent="0.25">
      <c r="A3485">
        <f t="shared" si="3510"/>
        <v>1890</v>
      </c>
      <c r="B3485">
        <f t="shared" ref="B3485:J3485" si="3538">B3497</f>
        <v>4</v>
      </c>
      <c r="C3485">
        <f t="shared" si="3538"/>
        <v>1.7332711259028699</v>
      </c>
      <c r="D3485">
        <f t="shared" si="3538"/>
        <v>11.3315308603008</v>
      </c>
      <c r="E3485">
        <f t="shared" si="3538"/>
        <v>6.0984868306792199</v>
      </c>
      <c r="F3485">
        <f t="shared" si="3538"/>
        <v>108.114075714283</v>
      </c>
      <c r="G3485">
        <f t="shared" si="3538"/>
        <v>13.861523656952199</v>
      </c>
      <c r="H3485">
        <f t="shared" si="3538"/>
        <v>8.2471910112359605</v>
      </c>
      <c r="I3485">
        <f t="shared" si="3538"/>
        <v>313</v>
      </c>
      <c r="J3485">
        <f t="shared" si="3538"/>
        <v>-7</v>
      </c>
    </row>
    <row r="3486" spans="1:10" x14ac:dyDescent="0.25">
      <c r="A3486">
        <f t="shared" si="3510"/>
        <v>1890</v>
      </c>
      <c r="B3486">
        <f t="shared" ref="B3486:J3486" si="3539">B3498</f>
        <v>5</v>
      </c>
      <c r="C3486">
        <f t="shared" si="3539"/>
        <v>5.7738976719674104</v>
      </c>
      <c r="D3486">
        <f t="shared" si="3539"/>
        <v>15.813245387559499</v>
      </c>
      <c r="E3486">
        <f t="shared" si="3539"/>
        <v>10.4098374709654</v>
      </c>
      <c r="F3486">
        <f t="shared" si="3539"/>
        <v>150.85648831356801</v>
      </c>
      <c r="G3486">
        <f t="shared" si="3539"/>
        <v>16.6332350443294</v>
      </c>
      <c r="H3486">
        <f t="shared" si="3539"/>
        <v>0.797752808988764</v>
      </c>
      <c r="I3486">
        <f t="shared" si="3539"/>
        <v>313</v>
      </c>
      <c r="J3486">
        <f t="shared" si="3539"/>
        <v>-7</v>
      </c>
    </row>
    <row r="3487" spans="1:10" x14ac:dyDescent="0.25">
      <c r="A3487">
        <f t="shared" si="3510"/>
        <v>1890</v>
      </c>
      <c r="B3487">
        <f t="shared" ref="B3487:J3487" si="3540">B3499</f>
        <v>6</v>
      </c>
      <c r="C3487">
        <f t="shared" si="3540"/>
        <v>9.1342646459515198</v>
      </c>
      <c r="D3487">
        <f t="shared" si="3540"/>
        <v>19.291079253293201</v>
      </c>
      <c r="E3487">
        <f t="shared" si="3540"/>
        <v>13.842981070614901</v>
      </c>
      <c r="F3487">
        <f t="shared" si="3540"/>
        <v>167.454883436139</v>
      </c>
      <c r="G3487">
        <f t="shared" si="3540"/>
        <v>17.6055558505969</v>
      </c>
      <c r="H3487">
        <f t="shared" si="3540"/>
        <v>0</v>
      </c>
      <c r="I3487">
        <f t="shared" si="3540"/>
        <v>313</v>
      </c>
      <c r="J3487">
        <f t="shared" si="3540"/>
        <v>-7</v>
      </c>
    </row>
    <row r="3488" spans="1:10" x14ac:dyDescent="0.25">
      <c r="A3488">
        <f t="shared" si="3510"/>
        <v>1890</v>
      </c>
      <c r="B3488">
        <f t="shared" ref="B3488:J3488" si="3541">B3500</f>
        <v>7</v>
      </c>
      <c r="C3488">
        <f t="shared" si="3541"/>
        <v>11.0366327521506</v>
      </c>
      <c r="D3488">
        <f t="shared" si="3541"/>
        <v>21.478649310851399</v>
      </c>
      <c r="E3488">
        <f t="shared" si="3541"/>
        <v>15.814537455526599</v>
      </c>
      <c r="F3488">
        <f t="shared" si="3541"/>
        <v>168.45625239811599</v>
      </c>
      <c r="G3488">
        <f t="shared" si="3541"/>
        <v>17.059377754125698</v>
      </c>
      <c r="H3488">
        <f t="shared" si="3541"/>
        <v>0</v>
      </c>
      <c r="I3488">
        <f t="shared" si="3541"/>
        <v>313</v>
      </c>
      <c r="J3488">
        <f t="shared" si="3541"/>
        <v>-7</v>
      </c>
    </row>
    <row r="3489" spans="1:10" x14ac:dyDescent="0.25">
      <c r="A3489">
        <f t="shared" si="3510"/>
        <v>1890</v>
      </c>
      <c r="B3489">
        <f t="shared" ref="B3489:J3489" si="3542">B3501</f>
        <v>8</v>
      </c>
      <c r="C3489">
        <f t="shared" si="3542"/>
        <v>10.8308377105199</v>
      </c>
      <c r="D3489">
        <f t="shared" si="3542"/>
        <v>20.879643686701701</v>
      </c>
      <c r="E3489">
        <f t="shared" si="3542"/>
        <v>15.278771882646501</v>
      </c>
      <c r="F3489">
        <f t="shared" si="3542"/>
        <v>164.52105498046001</v>
      </c>
      <c r="G3489">
        <f t="shared" si="3542"/>
        <v>14.0834169592697</v>
      </c>
      <c r="H3489">
        <f t="shared" si="3542"/>
        <v>0</v>
      </c>
      <c r="I3489">
        <f t="shared" si="3542"/>
        <v>313</v>
      </c>
      <c r="J3489">
        <f t="shared" si="3542"/>
        <v>-7</v>
      </c>
    </row>
    <row r="3490" spans="1:10" x14ac:dyDescent="0.25">
      <c r="A3490">
        <f t="shared" si="3510"/>
        <v>1890</v>
      </c>
      <c r="B3490">
        <f t="shared" ref="B3490:J3490" si="3543">B3502</f>
        <v>9</v>
      </c>
      <c r="C3490">
        <f t="shared" si="3543"/>
        <v>8.0917270826489691</v>
      </c>
      <c r="D3490">
        <f t="shared" si="3543"/>
        <v>17.367943999472601</v>
      </c>
      <c r="E3490">
        <f t="shared" si="3543"/>
        <v>12.093555246846099</v>
      </c>
      <c r="F3490">
        <f t="shared" si="3543"/>
        <v>117.536669366815</v>
      </c>
      <c r="G3490">
        <f t="shared" si="3543"/>
        <v>10.320804281513301</v>
      </c>
      <c r="H3490">
        <f t="shared" si="3543"/>
        <v>0.101123595505618</v>
      </c>
      <c r="I3490">
        <f t="shared" si="3543"/>
        <v>313</v>
      </c>
      <c r="J3490">
        <f t="shared" si="3543"/>
        <v>-7</v>
      </c>
    </row>
    <row r="3491" spans="1:10" x14ac:dyDescent="0.25">
      <c r="A3491">
        <f t="shared" si="3510"/>
        <v>1890</v>
      </c>
      <c r="B3491">
        <f t="shared" ref="B3491:J3491" si="3544">B3503</f>
        <v>10</v>
      </c>
      <c r="C3491">
        <f t="shared" si="3544"/>
        <v>4.1961921647693297</v>
      </c>
      <c r="D3491">
        <f t="shared" si="3544"/>
        <v>12.266550899891399</v>
      </c>
      <c r="E3491">
        <f t="shared" si="3544"/>
        <v>7.6002207418506096</v>
      </c>
      <c r="F3491">
        <f t="shared" si="3544"/>
        <v>96.796623980731098</v>
      </c>
      <c r="G3491">
        <f t="shared" si="3544"/>
        <v>5.9255340535024601</v>
      </c>
      <c r="H3491">
        <f t="shared" si="3544"/>
        <v>2.8426966292134801</v>
      </c>
      <c r="I3491">
        <f t="shared" si="3544"/>
        <v>313</v>
      </c>
      <c r="J3491">
        <f t="shared" si="3544"/>
        <v>-7</v>
      </c>
    </row>
    <row r="3492" spans="1:10" x14ac:dyDescent="0.25">
      <c r="A3492">
        <f t="shared" si="3510"/>
        <v>1890</v>
      </c>
      <c r="B3492">
        <f t="shared" ref="B3492:J3492" si="3545">B3504</f>
        <v>11</v>
      </c>
      <c r="C3492">
        <f t="shared" si="3545"/>
        <v>-0.26085517170389</v>
      </c>
      <c r="D3492">
        <f t="shared" si="3545"/>
        <v>6.2399419184481202</v>
      </c>
      <c r="E3492">
        <f t="shared" si="3545"/>
        <v>2.58642402760099</v>
      </c>
      <c r="F3492">
        <f t="shared" si="3545"/>
        <v>96.935570181420701</v>
      </c>
      <c r="G3492">
        <f t="shared" si="3545"/>
        <v>3.3579666322858102</v>
      </c>
      <c r="H3492">
        <f t="shared" si="3545"/>
        <v>13.8202247191011</v>
      </c>
      <c r="I3492">
        <f t="shared" si="3545"/>
        <v>313</v>
      </c>
      <c r="J3492">
        <f t="shared" si="3545"/>
        <v>-7</v>
      </c>
    </row>
    <row r="3493" spans="1:10" x14ac:dyDescent="0.25">
      <c r="A3493">
        <f t="shared" si="3510"/>
        <v>1890</v>
      </c>
      <c r="B3493">
        <f t="shared" ref="B3493:J3493" si="3546">B3505</f>
        <v>12</v>
      </c>
      <c r="C3493">
        <f t="shared" si="3546"/>
        <v>-3.4894947844944602</v>
      </c>
      <c r="D3493">
        <f t="shared" si="3546"/>
        <v>2.52922723726945</v>
      </c>
      <c r="E3493">
        <f t="shared" si="3546"/>
        <v>-0.78366230411476001</v>
      </c>
      <c r="F3493">
        <f t="shared" si="3546"/>
        <v>87.378017647882501</v>
      </c>
      <c r="G3493">
        <f t="shared" si="3546"/>
        <v>2.5929225333567398</v>
      </c>
      <c r="H3493">
        <f t="shared" si="3546"/>
        <v>25.483146067415699</v>
      </c>
      <c r="I3493">
        <f t="shared" si="3546"/>
        <v>313</v>
      </c>
      <c r="J3493">
        <f t="shared" si="3546"/>
        <v>-7</v>
      </c>
    </row>
    <row r="3494" spans="1:10" x14ac:dyDescent="0.25">
      <c r="A3494">
        <f t="shared" si="3510"/>
        <v>1891</v>
      </c>
      <c r="B3494">
        <f t="shared" ref="B3494:J3494" si="3547">B3506</f>
        <v>1</v>
      </c>
      <c r="C3494">
        <f t="shared" si="3547"/>
        <v>-4.6243260784095597</v>
      </c>
      <c r="D3494">
        <f t="shared" si="3547"/>
        <v>1.77023875822177</v>
      </c>
      <c r="E3494">
        <f t="shared" si="3547"/>
        <v>-1.73117075529828</v>
      </c>
      <c r="F3494">
        <f t="shared" si="3547"/>
        <v>88.323960331048895</v>
      </c>
      <c r="G3494">
        <f t="shared" si="3547"/>
        <v>3.2849248485779499</v>
      </c>
      <c r="H3494">
        <f t="shared" si="3547"/>
        <v>27.483146067415699</v>
      </c>
      <c r="I3494">
        <f t="shared" si="3547"/>
        <v>313</v>
      </c>
      <c r="J3494">
        <f t="shared" si="3547"/>
        <v>-7</v>
      </c>
    </row>
    <row r="3495" spans="1:10" x14ac:dyDescent="0.25">
      <c r="A3495">
        <f t="shared" si="3510"/>
        <v>1891</v>
      </c>
      <c r="B3495">
        <f t="shared" ref="B3495:J3495" si="3548">B3507</f>
        <v>2</v>
      </c>
      <c r="C3495">
        <f t="shared" si="3548"/>
        <v>-4.2167528420896003</v>
      </c>
      <c r="D3495">
        <f t="shared" si="3548"/>
        <v>3.2528799354737101</v>
      </c>
      <c r="E3495">
        <f t="shared" si="3548"/>
        <v>-0.91591647099912799</v>
      </c>
      <c r="F3495">
        <f t="shared" si="3548"/>
        <v>84.024672816308694</v>
      </c>
      <c r="G3495">
        <f t="shared" si="3548"/>
        <v>5.59705114334621</v>
      </c>
      <c r="H3495">
        <f t="shared" si="3548"/>
        <v>23.842696629213499</v>
      </c>
      <c r="I3495">
        <f t="shared" si="3548"/>
        <v>313</v>
      </c>
      <c r="J3495">
        <f t="shared" si="3548"/>
        <v>-7</v>
      </c>
    </row>
    <row r="3496" spans="1:10" x14ac:dyDescent="0.25">
      <c r="A3496">
        <f t="shared" si="3510"/>
        <v>1891</v>
      </c>
      <c r="B3496">
        <f t="shared" ref="B3496:J3496" si="3549">B3508</f>
        <v>3</v>
      </c>
      <c r="C3496">
        <f t="shared" si="3549"/>
        <v>-1.39103609025792</v>
      </c>
      <c r="D3496">
        <f t="shared" si="3549"/>
        <v>7.3752516200033504</v>
      </c>
      <c r="E3496">
        <f t="shared" si="3549"/>
        <v>2.50080512543575</v>
      </c>
      <c r="F3496">
        <f t="shared" si="3549"/>
        <v>89.624955680932899</v>
      </c>
      <c r="G3496">
        <f t="shared" si="3549"/>
        <v>9.7349590008339195</v>
      </c>
      <c r="H3496">
        <f t="shared" si="3549"/>
        <v>18.460674157303401</v>
      </c>
      <c r="I3496">
        <f t="shared" si="3549"/>
        <v>313</v>
      </c>
      <c r="J3496">
        <f t="shared" si="3549"/>
        <v>-7</v>
      </c>
    </row>
    <row r="3497" spans="1:10" x14ac:dyDescent="0.25">
      <c r="A3497">
        <f t="shared" si="3510"/>
        <v>1891</v>
      </c>
      <c r="B3497">
        <f t="shared" ref="B3497:J3497" si="3550">B3509</f>
        <v>4</v>
      </c>
      <c r="C3497">
        <f t="shared" si="3550"/>
        <v>1.7332711259028699</v>
      </c>
      <c r="D3497">
        <f t="shared" si="3550"/>
        <v>11.3315308603008</v>
      </c>
      <c r="E3497">
        <f t="shared" si="3550"/>
        <v>6.0984868306792199</v>
      </c>
      <c r="F3497">
        <f t="shared" si="3550"/>
        <v>108.114075714283</v>
      </c>
      <c r="G3497">
        <f t="shared" si="3550"/>
        <v>13.861523656952199</v>
      </c>
      <c r="H3497">
        <f t="shared" si="3550"/>
        <v>8.2471910112359605</v>
      </c>
      <c r="I3497">
        <f t="shared" si="3550"/>
        <v>313</v>
      </c>
      <c r="J3497">
        <f t="shared" si="3550"/>
        <v>-7</v>
      </c>
    </row>
    <row r="3498" spans="1:10" x14ac:dyDescent="0.25">
      <c r="A3498">
        <f t="shared" si="3510"/>
        <v>1891</v>
      </c>
      <c r="B3498">
        <f t="shared" ref="B3498:J3498" si="3551">B3510</f>
        <v>5</v>
      </c>
      <c r="C3498">
        <f t="shared" si="3551"/>
        <v>5.7738976719674104</v>
      </c>
      <c r="D3498">
        <f t="shared" si="3551"/>
        <v>15.813245387559499</v>
      </c>
      <c r="E3498">
        <f t="shared" si="3551"/>
        <v>10.4098374709654</v>
      </c>
      <c r="F3498">
        <f t="shared" si="3551"/>
        <v>150.85648831356801</v>
      </c>
      <c r="G3498">
        <f t="shared" si="3551"/>
        <v>16.6332350443294</v>
      </c>
      <c r="H3498">
        <f t="shared" si="3551"/>
        <v>0.797752808988764</v>
      </c>
      <c r="I3498">
        <f t="shared" si="3551"/>
        <v>313</v>
      </c>
      <c r="J3498">
        <f t="shared" si="3551"/>
        <v>-7</v>
      </c>
    </row>
    <row r="3499" spans="1:10" x14ac:dyDescent="0.25">
      <c r="A3499">
        <f t="shared" si="3510"/>
        <v>1891</v>
      </c>
      <c r="B3499">
        <f t="shared" ref="B3499:J3499" si="3552">B3511</f>
        <v>6</v>
      </c>
      <c r="C3499">
        <f t="shared" si="3552"/>
        <v>9.1342646459515198</v>
      </c>
      <c r="D3499">
        <f t="shared" si="3552"/>
        <v>19.291079253293201</v>
      </c>
      <c r="E3499">
        <f t="shared" si="3552"/>
        <v>13.842981070614901</v>
      </c>
      <c r="F3499">
        <f t="shared" si="3552"/>
        <v>167.454883436139</v>
      </c>
      <c r="G3499">
        <f t="shared" si="3552"/>
        <v>17.6055558505969</v>
      </c>
      <c r="H3499">
        <f t="shared" si="3552"/>
        <v>0</v>
      </c>
      <c r="I3499">
        <f t="shared" si="3552"/>
        <v>313</v>
      </c>
      <c r="J3499">
        <f t="shared" si="3552"/>
        <v>-7</v>
      </c>
    </row>
    <row r="3500" spans="1:10" x14ac:dyDescent="0.25">
      <c r="A3500">
        <f t="shared" si="3510"/>
        <v>1891</v>
      </c>
      <c r="B3500">
        <f t="shared" ref="B3500:J3500" si="3553">B3512</f>
        <v>7</v>
      </c>
      <c r="C3500">
        <f t="shared" si="3553"/>
        <v>11.0366327521506</v>
      </c>
      <c r="D3500">
        <f t="shared" si="3553"/>
        <v>21.478649310851399</v>
      </c>
      <c r="E3500">
        <f t="shared" si="3553"/>
        <v>15.814537455526599</v>
      </c>
      <c r="F3500">
        <f t="shared" si="3553"/>
        <v>168.45625239811599</v>
      </c>
      <c r="G3500">
        <f t="shared" si="3553"/>
        <v>17.059377754125698</v>
      </c>
      <c r="H3500">
        <f t="shared" si="3553"/>
        <v>0</v>
      </c>
      <c r="I3500">
        <f t="shared" si="3553"/>
        <v>313</v>
      </c>
      <c r="J3500">
        <f t="shared" si="3553"/>
        <v>-7</v>
      </c>
    </row>
    <row r="3501" spans="1:10" x14ac:dyDescent="0.25">
      <c r="A3501">
        <f t="shared" si="3510"/>
        <v>1891</v>
      </c>
      <c r="B3501">
        <f t="shared" ref="B3501:J3501" si="3554">B3513</f>
        <v>8</v>
      </c>
      <c r="C3501">
        <f t="shared" si="3554"/>
        <v>10.8308377105199</v>
      </c>
      <c r="D3501">
        <f t="shared" si="3554"/>
        <v>20.879643686701701</v>
      </c>
      <c r="E3501">
        <f t="shared" si="3554"/>
        <v>15.278771882646501</v>
      </c>
      <c r="F3501">
        <f t="shared" si="3554"/>
        <v>164.52105498046001</v>
      </c>
      <c r="G3501">
        <f t="shared" si="3554"/>
        <v>14.0834169592697</v>
      </c>
      <c r="H3501">
        <f t="shared" si="3554"/>
        <v>0</v>
      </c>
      <c r="I3501">
        <f t="shared" si="3554"/>
        <v>313</v>
      </c>
      <c r="J3501">
        <f t="shared" si="3554"/>
        <v>-7</v>
      </c>
    </row>
    <row r="3502" spans="1:10" x14ac:dyDescent="0.25">
      <c r="A3502">
        <f t="shared" si="3510"/>
        <v>1891</v>
      </c>
      <c r="B3502">
        <f t="shared" ref="B3502:J3502" si="3555">B3514</f>
        <v>9</v>
      </c>
      <c r="C3502">
        <f t="shared" si="3555"/>
        <v>8.0917270826489691</v>
      </c>
      <c r="D3502">
        <f t="shared" si="3555"/>
        <v>17.367943999472601</v>
      </c>
      <c r="E3502">
        <f t="shared" si="3555"/>
        <v>12.093555246846099</v>
      </c>
      <c r="F3502">
        <f t="shared" si="3555"/>
        <v>117.536669366815</v>
      </c>
      <c r="G3502">
        <f t="shared" si="3555"/>
        <v>10.320804281513301</v>
      </c>
      <c r="H3502">
        <f t="shared" si="3555"/>
        <v>0.101123595505618</v>
      </c>
      <c r="I3502">
        <f t="shared" si="3555"/>
        <v>313</v>
      </c>
      <c r="J3502">
        <f t="shared" si="3555"/>
        <v>-7</v>
      </c>
    </row>
    <row r="3503" spans="1:10" x14ac:dyDescent="0.25">
      <c r="A3503">
        <f t="shared" si="3510"/>
        <v>1891</v>
      </c>
      <c r="B3503">
        <f t="shared" ref="B3503:J3503" si="3556">B3515</f>
        <v>10</v>
      </c>
      <c r="C3503">
        <f t="shared" si="3556"/>
        <v>4.1961921647693297</v>
      </c>
      <c r="D3503">
        <f t="shared" si="3556"/>
        <v>12.266550899891399</v>
      </c>
      <c r="E3503">
        <f t="shared" si="3556"/>
        <v>7.6002207418506096</v>
      </c>
      <c r="F3503">
        <f t="shared" si="3556"/>
        <v>96.796623980731098</v>
      </c>
      <c r="G3503">
        <f t="shared" si="3556"/>
        <v>5.9255340535024601</v>
      </c>
      <c r="H3503">
        <f t="shared" si="3556"/>
        <v>2.8426966292134801</v>
      </c>
      <c r="I3503">
        <f t="shared" si="3556"/>
        <v>313</v>
      </c>
      <c r="J3503">
        <f t="shared" si="3556"/>
        <v>-7</v>
      </c>
    </row>
    <row r="3504" spans="1:10" x14ac:dyDescent="0.25">
      <c r="A3504">
        <f t="shared" si="3510"/>
        <v>1891</v>
      </c>
      <c r="B3504">
        <f t="shared" ref="B3504:J3504" si="3557">B3516</f>
        <v>11</v>
      </c>
      <c r="C3504">
        <f t="shared" si="3557"/>
        <v>-0.26085517170389</v>
      </c>
      <c r="D3504">
        <f t="shared" si="3557"/>
        <v>6.2399419184481202</v>
      </c>
      <c r="E3504">
        <f t="shared" si="3557"/>
        <v>2.58642402760099</v>
      </c>
      <c r="F3504">
        <f t="shared" si="3557"/>
        <v>96.935570181420701</v>
      </c>
      <c r="G3504">
        <f t="shared" si="3557"/>
        <v>3.3579666322858102</v>
      </c>
      <c r="H3504">
        <f t="shared" si="3557"/>
        <v>13.8202247191011</v>
      </c>
      <c r="I3504">
        <f t="shared" si="3557"/>
        <v>313</v>
      </c>
      <c r="J3504">
        <f t="shared" si="3557"/>
        <v>-7</v>
      </c>
    </row>
    <row r="3505" spans="1:10" x14ac:dyDescent="0.25">
      <c r="A3505">
        <f t="shared" si="3510"/>
        <v>1891</v>
      </c>
      <c r="B3505">
        <f t="shared" ref="B3505:J3505" si="3558">B3517</f>
        <v>12</v>
      </c>
      <c r="C3505">
        <f t="shared" si="3558"/>
        <v>-3.4894947844944602</v>
      </c>
      <c r="D3505">
        <f t="shared" si="3558"/>
        <v>2.52922723726945</v>
      </c>
      <c r="E3505">
        <f t="shared" si="3558"/>
        <v>-0.78366230411476001</v>
      </c>
      <c r="F3505">
        <f t="shared" si="3558"/>
        <v>87.378017647882501</v>
      </c>
      <c r="G3505">
        <f t="shared" si="3558"/>
        <v>2.5929225333567398</v>
      </c>
      <c r="H3505">
        <f t="shared" si="3558"/>
        <v>25.483146067415699</v>
      </c>
      <c r="I3505">
        <f t="shared" si="3558"/>
        <v>313</v>
      </c>
      <c r="J3505">
        <f t="shared" si="3558"/>
        <v>-7</v>
      </c>
    </row>
    <row r="3506" spans="1:10" x14ac:dyDescent="0.25">
      <c r="A3506">
        <f t="shared" si="3510"/>
        <v>1892</v>
      </c>
      <c r="B3506">
        <f t="shared" ref="B3506:J3506" si="3559">B3518</f>
        <v>1</v>
      </c>
      <c r="C3506">
        <f t="shared" si="3559"/>
        <v>-4.6243260784095597</v>
      </c>
      <c r="D3506">
        <f t="shared" si="3559"/>
        <v>1.77023875822177</v>
      </c>
      <c r="E3506">
        <f t="shared" si="3559"/>
        <v>-1.73117075529828</v>
      </c>
      <c r="F3506">
        <f t="shared" si="3559"/>
        <v>88.323960331048895</v>
      </c>
      <c r="G3506">
        <f t="shared" si="3559"/>
        <v>3.2849248485779499</v>
      </c>
      <c r="H3506">
        <f t="shared" si="3559"/>
        <v>27.483146067415699</v>
      </c>
      <c r="I3506">
        <f t="shared" si="3559"/>
        <v>313</v>
      </c>
      <c r="J3506">
        <f t="shared" si="3559"/>
        <v>-7</v>
      </c>
    </row>
    <row r="3507" spans="1:10" x14ac:dyDescent="0.25">
      <c r="A3507">
        <f t="shared" si="3510"/>
        <v>1892</v>
      </c>
      <c r="B3507">
        <f t="shared" ref="B3507:J3507" si="3560">B3519</f>
        <v>2</v>
      </c>
      <c r="C3507">
        <f t="shared" si="3560"/>
        <v>-4.2167528420896003</v>
      </c>
      <c r="D3507">
        <f t="shared" si="3560"/>
        <v>3.2528799354737101</v>
      </c>
      <c r="E3507">
        <f t="shared" si="3560"/>
        <v>-0.91591647099912799</v>
      </c>
      <c r="F3507">
        <f t="shared" si="3560"/>
        <v>84.024672816308694</v>
      </c>
      <c r="G3507">
        <f t="shared" si="3560"/>
        <v>5.59705114334621</v>
      </c>
      <c r="H3507">
        <f t="shared" si="3560"/>
        <v>23.842696629213499</v>
      </c>
      <c r="I3507">
        <f t="shared" si="3560"/>
        <v>313</v>
      </c>
      <c r="J3507">
        <f t="shared" si="3560"/>
        <v>-7</v>
      </c>
    </row>
    <row r="3508" spans="1:10" x14ac:dyDescent="0.25">
      <c r="A3508">
        <f t="shared" si="3510"/>
        <v>1892</v>
      </c>
      <c r="B3508">
        <f t="shared" ref="B3508:J3508" si="3561">B3520</f>
        <v>3</v>
      </c>
      <c r="C3508">
        <f t="shared" si="3561"/>
        <v>-1.39103609025792</v>
      </c>
      <c r="D3508">
        <f t="shared" si="3561"/>
        <v>7.3752516200033504</v>
      </c>
      <c r="E3508">
        <f t="shared" si="3561"/>
        <v>2.50080512543575</v>
      </c>
      <c r="F3508">
        <f t="shared" si="3561"/>
        <v>89.624955680932899</v>
      </c>
      <c r="G3508">
        <f t="shared" si="3561"/>
        <v>9.7349590008339195</v>
      </c>
      <c r="H3508">
        <f t="shared" si="3561"/>
        <v>18.460674157303401</v>
      </c>
      <c r="I3508">
        <f t="shared" si="3561"/>
        <v>313</v>
      </c>
      <c r="J3508">
        <f t="shared" si="3561"/>
        <v>-7</v>
      </c>
    </row>
    <row r="3509" spans="1:10" x14ac:dyDescent="0.25">
      <c r="A3509">
        <f t="shared" si="3510"/>
        <v>1892</v>
      </c>
      <c r="B3509">
        <f t="shared" ref="B3509:J3509" si="3562">B3521</f>
        <v>4</v>
      </c>
      <c r="C3509">
        <f t="shared" si="3562"/>
        <v>1.7332711259028699</v>
      </c>
      <c r="D3509">
        <f t="shared" si="3562"/>
        <v>11.3315308603008</v>
      </c>
      <c r="E3509">
        <f t="shared" si="3562"/>
        <v>6.0984868306792199</v>
      </c>
      <c r="F3509">
        <f t="shared" si="3562"/>
        <v>108.114075714283</v>
      </c>
      <c r="G3509">
        <f t="shared" si="3562"/>
        <v>13.861523656952199</v>
      </c>
      <c r="H3509">
        <f t="shared" si="3562"/>
        <v>8.2471910112359605</v>
      </c>
      <c r="I3509">
        <f t="shared" si="3562"/>
        <v>313</v>
      </c>
      <c r="J3509">
        <f t="shared" si="3562"/>
        <v>-7</v>
      </c>
    </row>
    <row r="3510" spans="1:10" x14ac:dyDescent="0.25">
      <c r="A3510">
        <f t="shared" si="3510"/>
        <v>1892</v>
      </c>
      <c r="B3510">
        <f t="shared" ref="B3510:J3510" si="3563">B3522</f>
        <v>5</v>
      </c>
      <c r="C3510">
        <f t="shared" si="3563"/>
        <v>5.7738976719674104</v>
      </c>
      <c r="D3510">
        <f t="shared" si="3563"/>
        <v>15.813245387559499</v>
      </c>
      <c r="E3510">
        <f t="shared" si="3563"/>
        <v>10.4098374709654</v>
      </c>
      <c r="F3510">
        <f t="shared" si="3563"/>
        <v>150.85648831356801</v>
      </c>
      <c r="G3510">
        <f t="shared" si="3563"/>
        <v>16.6332350443294</v>
      </c>
      <c r="H3510">
        <f t="shared" si="3563"/>
        <v>0.797752808988764</v>
      </c>
      <c r="I3510">
        <f t="shared" si="3563"/>
        <v>313</v>
      </c>
      <c r="J3510">
        <f t="shared" si="3563"/>
        <v>-7</v>
      </c>
    </row>
    <row r="3511" spans="1:10" x14ac:dyDescent="0.25">
      <c r="A3511">
        <f t="shared" si="3510"/>
        <v>1892</v>
      </c>
      <c r="B3511">
        <f t="shared" ref="B3511:J3511" si="3564">B3523</f>
        <v>6</v>
      </c>
      <c r="C3511">
        <f t="shared" si="3564"/>
        <v>9.1342646459515198</v>
      </c>
      <c r="D3511">
        <f t="shared" si="3564"/>
        <v>19.291079253293201</v>
      </c>
      <c r="E3511">
        <f t="shared" si="3564"/>
        <v>13.842981070614901</v>
      </c>
      <c r="F3511">
        <f t="shared" si="3564"/>
        <v>167.454883436139</v>
      </c>
      <c r="G3511">
        <f t="shared" si="3564"/>
        <v>17.6055558505969</v>
      </c>
      <c r="H3511">
        <f t="shared" si="3564"/>
        <v>0</v>
      </c>
      <c r="I3511">
        <f t="shared" si="3564"/>
        <v>313</v>
      </c>
      <c r="J3511">
        <f t="shared" si="3564"/>
        <v>-7</v>
      </c>
    </row>
    <row r="3512" spans="1:10" x14ac:dyDescent="0.25">
      <c r="A3512">
        <f t="shared" si="3510"/>
        <v>1892</v>
      </c>
      <c r="B3512">
        <f t="shared" ref="B3512:J3512" si="3565">B3524</f>
        <v>7</v>
      </c>
      <c r="C3512">
        <f t="shared" si="3565"/>
        <v>11.0366327521506</v>
      </c>
      <c r="D3512">
        <f t="shared" si="3565"/>
        <v>21.478649310851399</v>
      </c>
      <c r="E3512">
        <f t="shared" si="3565"/>
        <v>15.814537455526599</v>
      </c>
      <c r="F3512">
        <f t="shared" si="3565"/>
        <v>168.45625239811599</v>
      </c>
      <c r="G3512">
        <f t="shared" si="3565"/>
        <v>17.059377754125698</v>
      </c>
      <c r="H3512">
        <f t="shared" si="3565"/>
        <v>0</v>
      </c>
      <c r="I3512">
        <f t="shared" si="3565"/>
        <v>313</v>
      </c>
      <c r="J3512">
        <f t="shared" si="3565"/>
        <v>-7</v>
      </c>
    </row>
    <row r="3513" spans="1:10" x14ac:dyDescent="0.25">
      <c r="A3513">
        <f t="shared" si="3510"/>
        <v>1892</v>
      </c>
      <c r="B3513">
        <f t="shared" ref="B3513:J3513" si="3566">B3525</f>
        <v>8</v>
      </c>
      <c r="C3513">
        <f t="shared" si="3566"/>
        <v>10.8308377105199</v>
      </c>
      <c r="D3513">
        <f t="shared" si="3566"/>
        <v>20.879643686701701</v>
      </c>
      <c r="E3513">
        <f t="shared" si="3566"/>
        <v>15.278771882646501</v>
      </c>
      <c r="F3513">
        <f t="shared" si="3566"/>
        <v>164.52105498046001</v>
      </c>
      <c r="G3513">
        <f t="shared" si="3566"/>
        <v>14.0834169592697</v>
      </c>
      <c r="H3513">
        <f t="shared" si="3566"/>
        <v>0</v>
      </c>
      <c r="I3513">
        <f t="shared" si="3566"/>
        <v>313</v>
      </c>
      <c r="J3513">
        <f t="shared" si="3566"/>
        <v>-7</v>
      </c>
    </row>
    <row r="3514" spans="1:10" x14ac:dyDescent="0.25">
      <c r="A3514">
        <f t="shared" si="3510"/>
        <v>1892</v>
      </c>
      <c r="B3514">
        <f t="shared" ref="B3514:J3514" si="3567">B3526</f>
        <v>9</v>
      </c>
      <c r="C3514">
        <f t="shared" si="3567"/>
        <v>8.0917270826489691</v>
      </c>
      <c r="D3514">
        <f t="shared" si="3567"/>
        <v>17.367943999472601</v>
      </c>
      <c r="E3514">
        <f t="shared" si="3567"/>
        <v>12.093555246846099</v>
      </c>
      <c r="F3514">
        <f t="shared" si="3567"/>
        <v>117.536669366815</v>
      </c>
      <c r="G3514">
        <f t="shared" si="3567"/>
        <v>10.320804281513301</v>
      </c>
      <c r="H3514">
        <f t="shared" si="3567"/>
        <v>0.101123595505618</v>
      </c>
      <c r="I3514">
        <f t="shared" si="3567"/>
        <v>313</v>
      </c>
      <c r="J3514">
        <f t="shared" si="3567"/>
        <v>-7</v>
      </c>
    </row>
    <row r="3515" spans="1:10" x14ac:dyDescent="0.25">
      <c r="A3515">
        <f t="shared" si="3510"/>
        <v>1892</v>
      </c>
      <c r="B3515">
        <f t="shared" ref="B3515:J3515" si="3568">B3527</f>
        <v>10</v>
      </c>
      <c r="C3515">
        <f t="shared" si="3568"/>
        <v>4.1961921647693297</v>
      </c>
      <c r="D3515">
        <f t="shared" si="3568"/>
        <v>12.266550899891399</v>
      </c>
      <c r="E3515">
        <f t="shared" si="3568"/>
        <v>7.6002207418506096</v>
      </c>
      <c r="F3515">
        <f t="shared" si="3568"/>
        <v>96.796623980731098</v>
      </c>
      <c r="G3515">
        <f t="shared" si="3568"/>
        <v>5.9255340535024601</v>
      </c>
      <c r="H3515">
        <f t="shared" si="3568"/>
        <v>2.8426966292134801</v>
      </c>
      <c r="I3515">
        <f t="shared" si="3568"/>
        <v>313</v>
      </c>
      <c r="J3515">
        <f t="shared" si="3568"/>
        <v>-7</v>
      </c>
    </row>
    <row r="3516" spans="1:10" x14ac:dyDescent="0.25">
      <c r="A3516">
        <f t="shared" si="3510"/>
        <v>1892</v>
      </c>
      <c r="B3516">
        <f t="shared" ref="B3516:J3516" si="3569">B3528</f>
        <v>11</v>
      </c>
      <c r="C3516">
        <f t="shared" si="3569"/>
        <v>-0.26085517170389</v>
      </c>
      <c r="D3516">
        <f t="shared" si="3569"/>
        <v>6.2399419184481202</v>
      </c>
      <c r="E3516">
        <f t="shared" si="3569"/>
        <v>2.58642402760099</v>
      </c>
      <c r="F3516">
        <f t="shared" si="3569"/>
        <v>96.935570181420701</v>
      </c>
      <c r="G3516">
        <f t="shared" si="3569"/>
        <v>3.3579666322858102</v>
      </c>
      <c r="H3516">
        <f t="shared" si="3569"/>
        <v>13.8202247191011</v>
      </c>
      <c r="I3516">
        <f t="shared" si="3569"/>
        <v>313</v>
      </c>
      <c r="J3516">
        <f t="shared" si="3569"/>
        <v>-7</v>
      </c>
    </row>
    <row r="3517" spans="1:10" x14ac:dyDescent="0.25">
      <c r="A3517">
        <f t="shared" si="3510"/>
        <v>1892</v>
      </c>
      <c r="B3517">
        <f t="shared" ref="B3517:J3517" si="3570">B3529</f>
        <v>12</v>
      </c>
      <c r="C3517">
        <f t="shared" si="3570"/>
        <v>-3.4894947844944602</v>
      </c>
      <c r="D3517">
        <f t="shared" si="3570"/>
        <v>2.52922723726945</v>
      </c>
      <c r="E3517">
        <f t="shared" si="3570"/>
        <v>-0.78366230411476001</v>
      </c>
      <c r="F3517">
        <f t="shared" si="3570"/>
        <v>87.378017647882501</v>
      </c>
      <c r="G3517">
        <f t="shared" si="3570"/>
        <v>2.5929225333567398</v>
      </c>
      <c r="H3517">
        <f t="shared" si="3570"/>
        <v>25.483146067415699</v>
      </c>
      <c r="I3517">
        <f t="shared" si="3570"/>
        <v>313</v>
      </c>
      <c r="J3517">
        <f t="shared" si="3570"/>
        <v>-7</v>
      </c>
    </row>
    <row r="3518" spans="1:10" x14ac:dyDescent="0.25">
      <c r="A3518">
        <f t="shared" si="3510"/>
        <v>1893</v>
      </c>
      <c r="B3518">
        <f t="shared" ref="B3518:J3518" si="3571">B3530</f>
        <v>1</v>
      </c>
      <c r="C3518">
        <f t="shared" si="3571"/>
        <v>-4.6243260784095597</v>
      </c>
      <c r="D3518">
        <f t="shared" si="3571"/>
        <v>1.77023875822177</v>
      </c>
      <c r="E3518">
        <f t="shared" si="3571"/>
        <v>-1.73117075529828</v>
      </c>
      <c r="F3518">
        <f t="shared" si="3571"/>
        <v>88.323960331048895</v>
      </c>
      <c r="G3518">
        <f t="shared" si="3571"/>
        <v>3.2849248485779499</v>
      </c>
      <c r="H3518">
        <f t="shared" si="3571"/>
        <v>27.483146067415699</v>
      </c>
      <c r="I3518">
        <f t="shared" si="3571"/>
        <v>313</v>
      </c>
      <c r="J3518">
        <f t="shared" si="3571"/>
        <v>-7</v>
      </c>
    </row>
    <row r="3519" spans="1:10" x14ac:dyDescent="0.25">
      <c r="A3519">
        <f t="shared" si="3510"/>
        <v>1893</v>
      </c>
      <c r="B3519">
        <f t="shared" ref="B3519:J3519" si="3572">B3531</f>
        <v>2</v>
      </c>
      <c r="C3519">
        <f t="shared" si="3572"/>
        <v>-4.2167528420896003</v>
      </c>
      <c r="D3519">
        <f t="shared" si="3572"/>
        <v>3.2528799354737101</v>
      </c>
      <c r="E3519">
        <f t="shared" si="3572"/>
        <v>-0.91591647099912799</v>
      </c>
      <c r="F3519">
        <f t="shared" si="3572"/>
        <v>84.024672816308694</v>
      </c>
      <c r="G3519">
        <f t="shared" si="3572"/>
        <v>5.59705114334621</v>
      </c>
      <c r="H3519">
        <f t="shared" si="3572"/>
        <v>23.842696629213499</v>
      </c>
      <c r="I3519">
        <f t="shared" si="3572"/>
        <v>313</v>
      </c>
      <c r="J3519">
        <f t="shared" si="3572"/>
        <v>-7</v>
      </c>
    </row>
    <row r="3520" spans="1:10" x14ac:dyDescent="0.25">
      <c r="A3520">
        <f t="shared" si="3510"/>
        <v>1893</v>
      </c>
      <c r="B3520">
        <f t="shared" ref="B3520:J3520" si="3573">B3532</f>
        <v>3</v>
      </c>
      <c r="C3520">
        <f t="shared" si="3573"/>
        <v>-1.39103609025792</v>
      </c>
      <c r="D3520">
        <f t="shared" si="3573"/>
        <v>7.3752516200033504</v>
      </c>
      <c r="E3520">
        <f t="shared" si="3573"/>
        <v>2.50080512543575</v>
      </c>
      <c r="F3520">
        <f t="shared" si="3573"/>
        <v>89.624955680932899</v>
      </c>
      <c r="G3520">
        <f t="shared" si="3573"/>
        <v>9.7349590008339195</v>
      </c>
      <c r="H3520">
        <f t="shared" si="3573"/>
        <v>18.460674157303401</v>
      </c>
      <c r="I3520">
        <f t="shared" si="3573"/>
        <v>313</v>
      </c>
      <c r="J3520">
        <f t="shared" si="3573"/>
        <v>-7</v>
      </c>
    </row>
    <row r="3521" spans="1:10" x14ac:dyDescent="0.25">
      <c r="A3521">
        <f t="shared" si="3510"/>
        <v>1893</v>
      </c>
      <c r="B3521">
        <f t="shared" ref="B3521:J3521" si="3574">B3533</f>
        <v>4</v>
      </c>
      <c r="C3521">
        <f t="shared" si="3574"/>
        <v>1.7332711259028699</v>
      </c>
      <c r="D3521">
        <f t="shared" si="3574"/>
        <v>11.3315308603008</v>
      </c>
      <c r="E3521">
        <f t="shared" si="3574"/>
        <v>6.0984868306792199</v>
      </c>
      <c r="F3521">
        <f t="shared" si="3574"/>
        <v>108.114075714283</v>
      </c>
      <c r="G3521">
        <f t="shared" si="3574"/>
        <v>13.861523656952199</v>
      </c>
      <c r="H3521">
        <f t="shared" si="3574"/>
        <v>8.2471910112359605</v>
      </c>
      <c r="I3521">
        <f t="shared" si="3574"/>
        <v>313</v>
      </c>
      <c r="J3521">
        <f t="shared" si="3574"/>
        <v>-7</v>
      </c>
    </row>
    <row r="3522" spans="1:10" x14ac:dyDescent="0.25">
      <c r="A3522">
        <f t="shared" ref="A3522:A3585" si="3575">A3534-1</f>
        <v>1893</v>
      </c>
      <c r="B3522">
        <f t="shared" ref="B3522:J3522" si="3576">B3534</f>
        <v>5</v>
      </c>
      <c r="C3522">
        <f t="shared" si="3576"/>
        <v>5.7738976719674104</v>
      </c>
      <c r="D3522">
        <f t="shared" si="3576"/>
        <v>15.813245387559499</v>
      </c>
      <c r="E3522">
        <f t="shared" si="3576"/>
        <v>10.4098374709654</v>
      </c>
      <c r="F3522">
        <f t="shared" si="3576"/>
        <v>150.85648831356801</v>
      </c>
      <c r="G3522">
        <f t="shared" si="3576"/>
        <v>16.6332350443294</v>
      </c>
      <c r="H3522">
        <f t="shared" si="3576"/>
        <v>0.797752808988764</v>
      </c>
      <c r="I3522">
        <f t="shared" si="3576"/>
        <v>313</v>
      </c>
      <c r="J3522">
        <f t="shared" si="3576"/>
        <v>-7</v>
      </c>
    </row>
    <row r="3523" spans="1:10" x14ac:dyDescent="0.25">
      <c r="A3523">
        <f t="shared" si="3575"/>
        <v>1893</v>
      </c>
      <c r="B3523">
        <f t="shared" ref="B3523:J3523" si="3577">B3535</f>
        <v>6</v>
      </c>
      <c r="C3523">
        <f t="shared" si="3577"/>
        <v>9.1342646459515198</v>
      </c>
      <c r="D3523">
        <f t="shared" si="3577"/>
        <v>19.291079253293201</v>
      </c>
      <c r="E3523">
        <f t="shared" si="3577"/>
        <v>13.842981070614901</v>
      </c>
      <c r="F3523">
        <f t="shared" si="3577"/>
        <v>167.454883436139</v>
      </c>
      <c r="G3523">
        <f t="shared" si="3577"/>
        <v>17.6055558505969</v>
      </c>
      <c r="H3523">
        <f t="shared" si="3577"/>
        <v>0</v>
      </c>
      <c r="I3523">
        <f t="shared" si="3577"/>
        <v>313</v>
      </c>
      <c r="J3523">
        <f t="shared" si="3577"/>
        <v>-7</v>
      </c>
    </row>
    <row r="3524" spans="1:10" x14ac:dyDescent="0.25">
      <c r="A3524">
        <f t="shared" si="3575"/>
        <v>1893</v>
      </c>
      <c r="B3524">
        <f t="shared" ref="B3524:J3524" si="3578">B3536</f>
        <v>7</v>
      </c>
      <c r="C3524">
        <f t="shared" si="3578"/>
        <v>11.0366327521506</v>
      </c>
      <c r="D3524">
        <f t="shared" si="3578"/>
        <v>21.478649310851399</v>
      </c>
      <c r="E3524">
        <f t="shared" si="3578"/>
        <v>15.814537455526599</v>
      </c>
      <c r="F3524">
        <f t="shared" si="3578"/>
        <v>168.45625239811599</v>
      </c>
      <c r="G3524">
        <f t="shared" si="3578"/>
        <v>17.059377754125698</v>
      </c>
      <c r="H3524">
        <f t="shared" si="3578"/>
        <v>0</v>
      </c>
      <c r="I3524">
        <f t="shared" si="3578"/>
        <v>313</v>
      </c>
      <c r="J3524">
        <f t="shared" si="3578"/>
        <v>-7</v>
      </c>
    </row>
    <row r="3525" spans="1:10" x14ac:dyDescent="0.25">
      <c r="A3525">
        <f t="shared" si="3575"/>
        <v>1893</v>
      </c>
      <c r="B3525">
        <f t="shared" ref="B3525:J3525" si="3579">B3537</f>
        <v>8</v>
      </c>
      <c r="C3525">
        <f t="shared" si="3579"/>
        <v>10.8308377105199</v>
      </c>
      <c r="D3525">
        <f t="shared" si="3579"/>
        <v>20.879643686701701</v>
      </c>
      <c r="E3525">
        <f t="shared" si="3579"/>
        <v>15.278771882646501</v>
      </c>
      <c r="F3525">
        <f t="shared" si="3579"/>
        <v>164.52105498046001</v>
      </c>
      <c r="G3525">
        <f t="shared" si="3579"/>
        <v>14.0834169592697</v>
      </c>
      <c r="H3525">
        <f t="shared" si="3579"/>
        <v>0</v>
      </c>
      <c r="I3525">
        <f t="shared" si="3579"/>
        <v>313</v>
      </c>
      <c r="J3525">
        <f t="shared" si="3579"/>
        <v>-7</v>
      </c>
    </row>
    <row r="3526" spans="1:10" x14ac:dyDescent="0.25">
      <c r="A3526">
        <f t="shared" si="3575"/>
        <v>1893</v>
      </c>
      <c r="B3526">
        <f t="shared" ref="B3526:J3526" si="3580">B3538</f>
        <v>9</v>
      </c>
      <c r="C3526">
        <f t="shared" si="3580"/>
        <v>8.0917270826489691</v>
      </c>
      <c r="D3526">
        <f t="shared" si="3580"/>
        <v>17.367943999472601</v>
      </c>
      <c r="E3526">
        <f t="shared" si="3580"/>
        <v>12.093555246846099</v>
      </c>
      <c r="F3526">
        <f t="shared" si="3580"/>
        <v>117.536669366815</v>
      </c>
      <c r="G3526">
        <f t="shared" si="3580"/>
        <v>10.320804281513301</v>
      </c>
      <c r="H3526">
        <f t="shared" si="3580"/>
        <v>0.101123595505618</v>
      </c>
      <c r="I3526">
        <f t="shared" si="3580"/>
        <v>313</v>
      </c>
      <c r="J3526">
        <f t="shared" si="3580"/>
        <v>-7</v>
      </c>
    </row>
    <row r="3527" spans="1:10" x14ac:dyDescent="0.25">
      <c r="A3527">
        <f t="shared" si="3575"/>
        <v>1893</v>
      </c>
      <c r="B3527">
        <f t="shared" ref="B3527:J3527" si="3581">B3539</f>
        <v>10</v>
      </c>
      <c r="C3527">
        <f t="shared" si="3581"/>
        <v>4.1961921647693297</v>
      </c>
      <c r="D3527">
        <f t="shared" si="3581"/>
        <v>12.266550899891399</v>
      </c>
      <c r="E3527">
        <f t="shared" si="3581"/>
        <v>7.6002207418506096</v>
      </c>
      <c r="F3527">
        <f t="shared" si="3581"/>
        <v>96.796623980731098</v>
      </c>
      <c r="G3527">
        <f t="shared" si="3581"/>
        <v>5.9255340535024601</v>
      </c>
      <c r="H3527">
        <f t="shared" si="3581"/>
        <v>2.8426966292134801</v>
      </c>
      <c r="I3527">
        <f t="shared" si="3581"/>
        <v>313</v>
      </c>
      <c r="J3527">
        <f t="shared" si="3581"/>
        <v>-7</v>
      </c>
    </row>
    <row r="3528" spans="1:10" x14ac:dyDescent="0.25">
      <c r="A3528">
        <f t="shared" si="3575"/>
        <v>1893</v>
      </c>
      <c r="B3528">
        <f t="shared" ref="B3528:J3528" si="3582">B3540</f>
        <v>11</v>
      </c>
      <c r="C3528">
        <f t="shared" si="3582"/>
        <v>-0.26085517170389</v>
      </c>
      <c r="D3528">
        <f t="shared" si="3582"/>
        <v>6.2399419184481202</v>
      </c>
      <c r="E3528">
        <f t="shared" si="3582"/>
        <v>2.58642402760099</v>
      </c>
      <c r="F3528">
        <f t="shared" si="3582"/>
        <v>96.935570181420701</v>
      </c>
      <c r="G3528">
        <f t="shared" si="3582"/>
        <v>3.3579666322858102</v>
      </c>
      <c r="H3528">
        <f t="shared" si="3582"/>
        <v>13.8202247191011</v>
      </c>
      <c r="I3528">
        <f t="shared" si="3582"/>
        <v>313</v>
      </c>
      <c r="J3528">
        <f t="shared" si="3582"/>
        <v>-7</v>
      </c>
    </row>
    <row r="3529" spans="1:10" x14ac:dyDescent="0.25">
      <c r="A3529">
        <f t="shared" si="3575"/>
        <v>1893</v>
      </c>
      <c r="B3529">
        <f t="shared" ref="B3529:J3529" si="3583">B3541</f>
        <v>12</v>
      </c>
      <c r="C3529">
        <f t="shared" si="3583"/>
        <v>-3.4894947844944602</v>
      </c>
      <c r="D3529">
        <f t="shared" si="3583"/>
        <v>2.52922723726945</v>
      </c>
      <c r="E3529">
        <f t="shared" si="3583"/>
        <v>-0.78366230411476001</v>
      </c>
      <c r="F3529">
        <f t="shared" si="3583"/>
        <v>87.378017647882501</v>
      </c>
      <c r="G3529">
        <f t="shared" si="3583"/>
        <v>2.5929225333567398</v>
      </c>
      <c r="H3529">
        <f t="shared" si="3583"/>
        <v>25.483146067415699</v>
      </c>
      <c r="I3529">
        <f t="shared" si="3583"/>
        <v>313</v>
      </c>
      <c r="J3529">
        <f t="shared" si="3583"/>
        <v>-7</v>
      </c>
    </row>
    <row r="3530" spans="1:10" x14ac:dyDescent="0.25">
      <c r="A3530">
        <f t="shared" si="3575"/>
        <v>1894</v>
      </c>
      <c r="B3530">
        <f t="shared" ref="B3530:J3530" si="3584">B3542</f>
        <v>1</v>
      </c>
      <c r="C3530">
        <f t="shared" si="3584"/>
        <v>-4.6243260784095597</v>
      </c>
      <c r="D3530">
        <f t="shared" si="3584"/>
        <v>1.77023875822177</v>
      </c>
      <c r="E3530">
        <f t="shared" si="3584"/>
        <v>-1.73117075529828</v>
      </c>
      <c r="F3530">
        <f t="shared" si="3584"/>
        <v>88.323960331048895</v>
      </c>
      <c r="G3530">
        <f t="shared" si="3584"/>
        <v>3.2849248485779499</v>
      </c>
      <c r="H3530">
        <f t="shared" si="3584"/>
        <v>27.483146067415699</v>
      </c>
      <c r="I3530">
        <f t="shared" si="3584"/>
        <v>313</v>
      </c>
      <c r="J3530">
        <f t="shared" si="3584"/>
        <v>-7</v>
      </c>
    </row>
    <row r="3531" spans="1:10" x14ac:dyDescent="0.25">
      <c r="A3531">
        <f t="shared" si="3575"/>
        <v>1894</v>
      </c>
      <c r="B3531">
        <f t="shared" ref="B3531:J3531" si="3585">B3543</f>
        <v>2</v>
      </c>
      <c r="C3531">
        <f t="shared" si="3585"/>
        <v>-4.2167528420896003</v>
      </c>
      <c r="D3531">
        <f t="shared" si="3585"/>
        <v>3.2528799354737101</v>
      </c>
      <c r="E3531">
        <f t="shared" si="3585"/>
        <v>-0.91591647099912799</v>
      </c>
      <c r="F3531">
        <f t="shared" si="3585"/>
        <v>84.024672816308694</v>
      </c>
      <c r="G3531">
        <f t="shared" si="3585"/>
        <v>5.59705114334621</v>
      </c>
      <c r="H3531">
        <f t="shared" si="3585"/>
        <v>23.842696629213499</v>
      </c>
      <c r="I3531">
        <f t="shared" si="3585"/>
        <v>313</v>
      </c>
      <c r="J3531">
        <f t="shared" si="3585"/>
        <v>-7</v>
      </c>
    </row>
    <row r="3532" spans="1:10" x14ac:dyDescent="0.25">
      <c r="A3532">
        <f t="shared" si="3575"/>
        <v>1894</v>
      </c>
      <c r="B3532">
        <f t="shared" ref="B3532:J3532" si="3586">B3544</f>
        <v>3</v>
      </c>
      <c r="C3532">
        <f t="shared" si="3586"/>
        <v>-1.39103609025792</v>
      </c>
      <c r="D3532">
        <f t="shared" si="3586"/>
        <v>7.3752516200033504</v>
      </c>
      <c r="E3532">
        <f t="shared" si="3586"/>
        <v>2.50080512543575</v>
      </c>
      <c r="F3532">
        <f t="shared" si="3586"/>
        <v>89.624955680932899</v>
      </c>
      <c r="G3532">
        <f t="shared" si="3586"/>
        <v>9.7349590008339195</v>
      </c>
      <c r="H3532">
        <f t="shared" si="3586"/>
        <v>18.460674157303401</v>
      </c>
      <c r="I3532">
        <f t="shared" si="3586"/>
        <v>313</v>
      </c>
      <c r="J3532">
        <f t="shared" si="3586"/>
        <v>-7</v>
      </c>
    </row>
    <row r="3533" spans="1:10" x14ac:dyDescent="0.25">
      <c r="A3533">
        <f t="shared" si="3575"/>
        <v>1894</v>
      </c>
      <c r="B3533">
        <f t="shared" ref="B3533:J3533" si="3587">B3545</f>
        <v>4</v>
      </c>
      <c r="C3533">
        <f t="shared" si="3587"/>
        <v>1.7332711259028699</v>
      </c>
      <c r="D3533">
        <f t="shared" si="3587"/>
        <v>11.3315308603008</v>
      </c>
      <c r="E3533">
        <f t="shared" si="3587"/>
        <v>6.0984868306792199</v>
      </c>
      <c r="F3533">
        <f t="shared" si="3587"/>
        <v>108.114075714283</v>
      </c>
      <c r="G3533">
        <f t="shared" si="3587"/>
        <v>13.861523656952199</v>
      </c>
      <c r="H3533">
        <f t="shared" si="3587"/>
        <v>8.2471910112359605</v>
      </c>
      <c r="I3533">
        <f t="shared" si="3587"/>
        <v>313</v>
      </c>
      <c r="J3533">
        <f t="shared" si="3587"/>
        <v>-7</v>
      </c>
    </row>
    <row r="3534" spans="1:10" x14ac:dyDescent="0.25">
      <c r="A3534">
        <f t="shared" si="3575"/>
        <v>1894</v>
      </c>
      <c r="B3534">
        <f t="shared" ref="B3534:J3534" si="3588">B3546</f>
        <v>5</v>
      </c>
      <c r="C3534">
        <f t="shared" si="3588"/>
        <v>5.7738976719674104</v>
      </c>
      <c r="D3534">
        <f t="shared" si="3588"/>
        <v>15.813245387559499</v>
      </c>
      <c r="E3534">
        <f t="shared" si="3588"/>
        <v>10.4098374709654</v>
      </c>
      <c r="F3534">
        <f t="shared" si="3588"/>
        <v>150.85648831356801</v>
      </c>
      <c r="G3534">
        <f t="shared" si="3588"/>
        <v>16.6332350443294</v>
      </c>
      <c r="H3534">
        <f t="shared" si="3588"/>
        <v>0.797752808988764</v>
      </c>
      <c r="I3534">
        <f t="shared" si="3588"/>
        <v>313</v>
      </c>
      <c r="J3534">
        <f t="shared" si="3588"/>
        <v>-7</v>
      </c>
    </row>
    <row r="3535" spans="1:10" x14ac:dyDescent="0.25">
      <c r="A3535">
        <f t="shared" si="3575"/>
        <v>1894</v>
      </c>
      <c r="B3535">
        <f t="shared" ref="B3535:J3535" si="3589">B3547</f>
        <v>6</v>
      </c>
      <c r="C3535">
        <f t="shared" si="3589"/>
        <v>9.1342646459515198</v>
      </c>
      <c r="D3535">
        <f t="shared" si="3589"/>
        <v>19.291079253293201</v>
      </c>
      <c r="E3535">
        <f t="shared" si="3589"/>
        <v>13.842981070614901</v>
      </c>
      <c r="F3535">
        <f t="shared" si="3589"/>
        <v>167.454883436139</v>
      </c>
      <c r="G3535">
        <f t="shared" si="3589"/>
        <v>17.6055558505969</v>
      </c>
      <c r="H3535">
        <f t="shared" si="3589"/>
        <v>0</v>
      </c>
      <c r="I3535">
        <f t="shared" si="3589"/>
        <v>313</v>
      </c>
      <c r="J3535">
        <f t="shared" si="3589"/>
        <v>-7</v>
      </c>
    </row>
    <row r="3536" spans="1:10" x14ac:dyDescent="0.25">
      <c r="A3536">
        <f t="shared" si="3575"/>
        <v>1894</v>
      </c>
      <c r="B3536">
        <f t="shared" ref="B3536:J3536" si="3590">B3548</f>
        <v>7</v>
      </c>
      <c r="C3536">
        <f t="shared" si="3590"/>
        <v>11.0366327521506</v>
      </c>
      <c r="D3536">
        <f t="shared" si="3590"/>
        <v>21.478649310851399</v>
      </c>
      <c r="E3536">
        <f t="shared" si="3590"/>
        <v>15.814537455526599</v>
      </c>
      <c r="F3536">
        <f t="shared" si="3590"/>
        <v>168.45625239811599</v>
      </c>
      <c r="G3536">
        <f t="shared" si="3590"/>
        <v>17.059377754125698</v>
      </c>
      <c r="H3536">
        <f t="shared" si="3590"/>
        <v>0</v>
      </c>
      <c r="I3536">
        <f t="shared" si="3590"/>
        <v>313</v>
      </c>
      <c r="J3536">
        <f t="shared" si="3590"/>
        <v>-7</v>
      </c>
    </row>
    <row r="3537" spans="1:10" x14ac:dyDescent="0.25">
      <c r="A3537">
        <f t="shared" si="3575"/>
        <v>1894</v>
      </c>
      <c r="B3537">
        <f t="shared" ref="B3537:J3537" si="3591">B3549</f>
        <v>8</v>
      </c>
      <c r="C3537">
        <f t="shared" si="3591"/>
        <v>10.8308377105199</v>
      </c>
      <c r="D3537">
        <f t="shared" si="3591"/>
        <v>20.879643686701701</v>
      </c>
      <c r="E3537">
        <f t="shared" si="3591"/>
        <v>15.278771882646501</v>
      </c>
      <c r="F3537">
        <f t="shared" si="3591"/>
        <v>164.52105498046001</v>
      </c>
      <c r="G3537">
        <f t="shared" si="3591"/>
        <v>14.0834169592697</v>
      </c>
      <c r="H3537">
        <f t="shared" si="3591"/>
        <v>0</v>
      </c>
      <c r="I3537">
        <f t="shared" si="3591"/>
        <v>313</v>
      </c>
      <c r="J3537">
        <f t="shared" si="3591"/>
        <v>-7</v>
      </c>
    </row>
    <row r="3538" spans="1:10" x14ac:dyDescent="0.25">
      <c r="A3538">
        <f t="shared" si="3575"/>
        <v>1894</v>
      </c>
      <c r="B3538">
        <f t="shared" ref="B3538:J3538" si="3592">B3550</f>
        <v>9</v>
      </c>
      <c r="C3538">
        <f t="shared" si="3592"/>
        <v>8.0917270826489691</v>
      </c>
      <c r="D3538">
        <f t="shared" si="3592"/>
        <v>17.367943999472601</v>
      </c>
      <c r="E3538">
        <f t="shared" si="3592"/>
        <v>12.093555246846099</v>
      </c>
      <c r="F3538">
        <f t="shared" si="3592"/>
        <v>117.536669366815</v>
      </c>
      <c r="G3538">
        <f t="shared" si="3592"/>
        <v>10.320804281513301</v>
      </c>
      <c r="H3538">
        <f t="shared" si="3592"/>
        <v>0.101123595505618</v>
      </c>
      <c r="I3538">
        <f t="shared" si="3592"/>
        <v>313</v>
      </c>
      <c r="J3538">
        <f t="shared" si="3592"/>
        <v>-7</v>
      </c>
    </row>
    <row r="3539" spans="1:10" x14ac:dyDescent="0.25">
      <c r="A3539">
        <f t="shared" si="3575"/>
        <v>1894</v>
      </c>
      <c r="B3539">
        <f t="shared" ref="B3539:J3539" si="3593">B3551</f>
        <v>10</v>
      </c>
      <c r="C3539">
        <f t="shared" si="3593"/>
        <v>4.1961921647693297</v>
      </c>
      <c r="D3539">
        <f t="shared" si="3593"/>
        <v>12.266550899891399</v>
      </c>
      <c r="E3539">
        <f t="shared" si="3593"/>
        <v>7.6002207418506096</v>
      </c>
      <c r="F3539">
        <f t="shared" si="3593"/>
        <v>96.796623980731098</v>
      </c>
      <c r="G3539">
        <f t="shared" si="3593"/>
        <v>5.9255340535024601</v>
      </c>
      <c r="H3539">
        <f t="shared" si="3593"/>
        <v>2.8426966292134801</v>
      </c>
      <c r="I3539">
        <f t="shared" si="3593"/>
        <v>313</v>
      </c>
      <c r="J3539">
        <f t="shared" si="3593"/>
        <v>-7</v>
      </c>
    </row>
    <row r="3540" spans="1:10" x14ac:dyDescent="0.25">
      <c r="A3540">
        <f t="shared" si="3575"/>
        <v>1894</v>
      </c>
      <c r="B3540">
        <f t="shared" ref="B3540:J3540" si="3594">B3552</f>
        <v>11</v>
      </c>
      <c r="C3540">
        <f t="shared" si="3594"/>
        <v>-0.26085517170389</v>
      </c>
      <c r="D3540">
        <f t="shared" si="3594"/>
        <v>6.2399419184481202</v>
      </c>
      <c r="E3540">
        <f t="shared" si="3594"/>
        <v>2.58642402760099</v>
      </c>
      <c r="F3540">
        <f t="shared" si="3594"/>
        <v>96.935570181420701</v>
      </c>
      <c r="G3540">
        <f t="shared" si="3594"/>
        <v>3.3579666322858102</v>
      </c>
      <c r="H3540">
        <f t="shared" si="3594"/>
        <v>13.8202247191011</v>
      </c>
      <c r="I3540">
        <f t="shared" si="3594"/>
        <v>313</v>
      </c>
      <c r="J3540">
        <f t="shared" si="3594"/>
        <v>-7</v>
      </c>
    </row>
    <row r="3541" spans="1:10" x14ac:dyDescent="0.25">
      <c r="A3541">
        <f t="shared" si="3575"/>
        <v>1894</v>
      </c>
      <c r="B3541">
        <f t="shared" ref="B3541:J3541" si="3595">B3553</f>
        <v>12</v>
      </c>
      <c r="C3541">
        <f t="shared" si="3595"/>
        <v>-3.4894947844944602</v>
      </c>
      <c r="D3541">
        <f t="shared" si="3595"/>
        <v>2.52922723726945</v>
      </c>
      <c r="E3541">
        <f t="shared" si="3595"/>
        <v>-0.78366230411476001</v>
      </c>
      <c r="F3541">
        <f t="shared" si="3595"/>
        <v>87.378017647882501</v>
      </c>
      <c r="G3541">
        <f t="shared" si="3595"/>
        <v>2.5929225333567398</v>
      </c>
      <c r="H3541">
        <f t="shared" si="3595"/>
        <v>25.483146067415699</v>
      </c>
      <c r="I3541">
        <f t="shared" si="3595"/>
        <v>313</v>
      </c>
      <c r="J3541">
        <f t="shared" si="3595"/>
        <v>-7</v>
      </c>
    </row>
    <row r="3542" spans="1:10" x14ac:dyDescent="0.25">
      <c r="A3542">
        <f t="shared" si="3575"/>
        <v>1895</v>
      </c>
      <c r="B3542">
        <f t="shared" ref="B3542:J3542" si="3596">B3554</f>
        <v>1</v>
      </c>
      <c r="C3542">
        <f t="shared" si="3596"/>
        <v>-4.6243260784095597</v>
      </c>
      <c r="D3542">
        <f t="shared" si="3596"/>
        <v>1.77023875822177</v>
      </c>
      <c r="E3542">
        <f t="shared" si="3596"/>
        <v>-1.73117075529828</v>
      </c>
      <c r="F3542">
        <f t="shared" si="3596"/>
        <v>88.323960331048895</v>
      </c>
      <c r="G3542">
        <f t="shared" si="3596"/>
        <v>3.2849248485779499</v>
      </c>
      <c r="H3542">
        <f t="shared" si="3596"/>
        <v>27.483146067415699</v>
      </c>
      <c r="I3542">
        <f t="shared" si="3596"/>
        <v>313</v>
      </c>
      <c r="J3542">
        <f t="shared" si="3596"/>
        <v>-7</v>
      </c>
    </row>
    <row r="3543" spans="1:10" x14ac:dyDescent="0.25">
      <c r="A3543">
        <f t="shared" si="3575"/>
        <v>1895</v>
      </c>
      <c r="B3543">
        <f t="shared" ref="B3543:J3543" si="3597">B3555</f>
        <v>2</v>
      </c>
      <c r="C3543">
        <f t="shared" si="3597"/>
        <v>-4.2167528420896003</v>
      </c>
      <c r="D3543">
        <f t="shared" si="3597"/>
        <v>3.2528799354737101</v>
      </c>
      <c r="E3543">
        <f t="shared" si="3597"/>
        <v>-0.91591647099912799</v>
      </c>
      <c r="F3543">
        <f t="shared" si="3597"/>
        <v>84.024672816308694</v>
      </c>
      <c r="G3543">
        <f t="shared" si="3597"/>
        <v>5.59705114334621</v>
      </c>
      <c r="H3543">
        <f t="shared" si="3597"/>
        <v>23.842696629213499</v>
      </c>
      <c r="I3543">
        <f t="shared" si="3597"/>
        <v>313</v>
      </c>
      <c r="J3543">
        <f t="shared" si="3597"/>
        <v>-7</v>
      </c>
    </row>
    <row r="3544" spans="1:10" x14ac:dyDescent="0.25">
      <c r="A3544">
        <f t="shared" si="3575"/>
        <v>1895</v>
      </c>
      <c r="B3544">
        <f t="shared" ref="B3544:J3544" si="3598">B3556</f>
        <v>3</v>
      </c>
      <c r="C3544">
        <f t="shared" si="3598"/>
        <v>-1.39103609025792</v>
      </c>
      <c r="D3544">
        <f t="shared" si="3598"/>
        <v>7.3752516200033504</v>
      </c>
      <c r="E3544">
        <f t="shared" si="3598"/>
        <v>2.50080512543575</v>
      </c>
      <c r="F3544">
        <f t="shared" si="3598"/>
        <v>89.624955680932899</v>
      </c>
      <c r="G3544">
        <f t="shared" si="3598"/>
        <v>9.7349590008339195</v>
      </c>
      <c r="H3544">
        <f t="shared" si="3598"/>
        <v>18.460674157303401</v>
      </c>
      <c r="I3544">
        <f t="shared" si="3598"/>
        <v>313</v>
      </c>
      <c r="J3544">
        <f t="shared" si="3598"/>
        <v>-7</v>
      </c>
    </row>
    <row r="3545" spans="1:10" x14ac:dyDescent="0.25">
      <c r="A3545">
        <f t="shared" si="3575"/>
        <v>1895</v>
      </c>
      <c r="B3545">
        <f t="shared" ref="B3545:J3545" si="3599">B3557</f>
        <v>4</v>
      </c>
      <c r="C3545">
        <f t="shared" si="3599"/>
        <v>1.7332711259028699</v>
      </c>
      <c r="D3545">
        <f t="shared" si="3599"/>
        <v>11.3315308603008</v>
      </c>
      <c r="E3545">
        <f t="shared" si="3599"/>
        <v>6.0984868306792199</v>
      </c>
      <c r="F3545">
        <f t="shared" si="3599"/>
        <v>108.114075714283</v>
      </c>
      <c r="G3545">
        <f t="shared" si="3599"/>
        <v>13.861523656952199</v>
      </c>
      <c r="H3545">
        <f t="shared" si="3599"/>
        <v>8.2471910112359605</v>
      </c>
      <c r="I3545">
        <f t="shared" si="3599"/>
        <v>313</v>
      </c>
      <c r="J3545">
        <f t="shared" si="3599"/>
        <v>-7</v>
      </c>
    </row>
    <row r="3546" spans="1:10" x14ac:dyDescent="0.25">
      <c r="A3546">
        <f t="shared" si="3575"/>
        <v>1895</v>
      </c>
      <c r="B3546">
        <f t="shared" ref="B3546:J3546" si="3600">B3558</f>
        <v>5</v>
      </c>
      <c r="C3546">
        <f t="shared" si="3600"/>
        <v>5.7738976719674104</v>
      </c>
      <c r="D3546">
        <f t="shared" si="3600"/>
        <v>15.813245387559499</v>
      </c>
      <c r="E3546">
        <f t="shared" si="3600"/>
        <v>10.4098374709654</v>
      </c>
      <c r="F3546">
        <f t="shared" si="3600"/>
        <v>150.85648831356801</v>
      </c>
      <c r="G3546">
        <f t="shared" si="3600"/>
        <v>16.6332350443294</v>
      </c>
      <c r="H3546">
        <f t="shared" si="3600"/>
        <v>0.797752808988764</v>
      </c>
      <c r="I3546">
        <f t="shared" si="3600"/>
        <v>313</v>
      </c>
      <c r="J3546">
        <f t="shared" si="3600"/>
        <v>-7</v>
      </c>
    </row>
    <row r="3547" spans="1:10" x14ac:dyDescent="0.25">
      <c r="A3547">
        <f t="shared" si="3575"/>
        <v>1895</v>
      </c>
      <c r="B3547">
        <f t="shared" ref="B3547:J3547" si="3601">B3559</f>
        <v>6</v>
      </c>
      <c r="C3547">
        <f t="shared" si="3601"/>
        <v>9.1342646459515198</v>
      </c>
      <c r="D3547">
        <f t="shared" si="3601"/>
        <v>19.291079253293201</v>
      </c>
      <c r="E3547">
        <f t="shared" si="3601"/>
        <v>13.842981070614901</v>
      </c>
      <c r="F3547">
        <f t="shared" si="3601"/>
        <v>167.454883436139</v>
      </c>
      <c r="G3547">
        <f t="shared" si="3601"/>
        <v>17.6055558505969</v>
      </c>
      <c r="H3547">
        <f t="shared" si="3601"/>
        <v>0</v>
      </c>
      <c r="I3547">
        <f t="shared" si="3601"/>
        <v>313</v>
      </c>
      <c r="J3547">
        <f t="shared" si="3601"/>
        <v>-7</v>
      </c>
    </row>
    <row r="3548" spans="1:10" x14ac:dyDescent="0.25">
      <c r="A3548">
        <f t="shared" si="3575"/>
        <v>1895</v>
      </c>
      <c r="B3548">
        <f t="shared" ref="B3548:J3548" si="3602">B3560</f>
        <v>7</v>
      </c>
      <c r="C3548">
        <f t="shared" si="3602"/>
        <v>11.0366327521506</v>
      </c>
      <c r="D3548">
        <f t="shared" si="3602"/>
        <v>21.478649310851399</v>
      </c>
      <c r="E3548">
        <f t="shared" si="3602"/>
        <v>15.814537455526599</v>
      </c>
      <c r="F3548">
        <f t="shared" si="3602"/>
        <v>168.45625239811599</v>
      </c>
      <c r="G3548">
        <f t="shared" si="3602"/>
        <v>17.059377754125698</v>
      </c>
      <c r="H3548">
        <f t="shared" si="3602"/>
        <v>0</v>
      </c>
      <c r="I3548">
        <f t="shared" si="3602"/>
        <v>313</v>
      </c>
      <c r="J3548">
        <f t="shared" si="3602"/>
        <v>-7</v>
      </c>
    </row>
    <row r="3549" spans="1:10" x14ac:dyDescent="0.25">
      <c r="A3549">
        <f t="shared" si="3575"/>
        <v>1895</v>
      </c>
      <c r="B3549">
        <f t="shared" ref="B3549:J3549" si="3603">B3561</f>
        <v>8</v>
      </c>
      <c r="C3549">
        <f t="shared" si="3603"/>
        <v>10.8308377105199</v>
      </c>
      <c r="D3549">
        <f t="shared" si="3603"/>
        <v>20.879643686701701</v>
      </c>
      <c r="E3549">
        <f t="shared" si="3603"/>
        <v>15.278771882646501</v>
      </c>
      <c r="F3549">
        <f t="shared" si="3603"/>
        <v>164.52105498046001</v>
      </c>
      <c r="G3549">
        <f t="shared" si="3603"/>
        <v>14.0834169592697</v>
      </c>
      <c r="H3549">
        <f t="shared" si="3603"/>
        <v>0</v>
      </c>
      <c r="I3549">
        <f t="shared" si="3603"/>
        <v>313</v>
      </c>
      <c r="J3549">
        <f t="shared" si="3603"/>
        <v>-7</v>
      </c>
    </row>
    <row r="3550" spans="1:10" x14ac:dyDescent="0.25">
      <c r="A3550">
        <f t="shared" si="3575"/>
        <v>1895</v>
      </c>
      <c r="B3550">
        <f t="shared" ref="B3550:J3550" si="3604">B3562</f>
        <v>9</v>
      </c>
      <c r="C3550">
        <f t="shared" si="3604"/>
        <v>8.0917270826489691</v>
      </c>
      <c r="D3550">
        <f t="shared" si="3604"/>
        <v>17.367943999472601</v>
      </c>
      <c r="E3550">
        <f t="shared" si="3604"/>
        <v>12.093555246846099</v>
      </c>
      <c r="F3550">
        <f t="shared" si="3604"/>
        <v>117.536669366815</v>
      </c>
      <c r="G3550">
        <f t="shared" si="3604"/>
        <v>10.320804281513301</v>
      </c>
      <c r="H3550">
        <f t="shared" si="3604"/>
        <v>0.101123595505618</v>
      </c>
      <c r="I3550">
        <f t="shared" si="3604"/>
        <v>313</v>
      </c>
      <c r="J3550">
        <f t="shared" si="3604"/>
        <v>-7</v>
      </c>
    </row>
    <row r="3551" spans="1:10" x14ac:dyDescent="0.25">
      <c r="A3551">
        <f t="shared" si="3575"/>
        <v>1895</v>
      </c>
      <c r="B3551">
        <f t="shared" ref="B3551:J3551" si="3605">B3563</f>
        <v>10</v>
      </c>
      <c r="C3551">
        <f t="shared" si="3605"/>
        <v>4.1961921647693297</v>
      </c>
      <c r="D3551">
        <f t="shared" si="3605"/>
        <v>12.266550899891399</v>
      </c>
      <c r="E3551">
        <f t="shared" si="3605"/>
        <v>7.6002207418506096</v>
      </c>
      <c r="F3551">
        <f t="shared" si="3605"/>
        <v>96.796623980731098</v>
      </c>
      <c r="G3551">
        <f t="shared" si="3605"/>
        <v>5.9255340535024601</v>
      </c>
      <c r="H3551">
        <f t="shared" si="3605"/>
        <v>2.8426966292134801</v>
      </c>
      <c r="I3551">
        <f t="shared" si="3605"/>
        <v>313</v>
      </c>
      <c r="J3551">
        <f t="shared" si="3605"/>
        <v>-7</v>
      </c>
    </row>
    <row r="3552" spans="1:10" x14ac:dyDescent="0.25">
      <c r="A3552">
        <f t="shared" si="3575"/>
        <v>1895</v>
      </c>
      <c r="B3552">
        <f t="shared" ref="B3552:J3552" si="3606">B3564</f>
        <v>11</v>
      </c>
      <c r="C3552">
        <f t="shared" si="3606"/>
        <v>-0.26085517170389</v>
      </c>
      <c r="D3552">
        <f t="shared" si="3606"/>
        <v>6.2399419184481202</v>
      </c>
      <c r="E3552">
        <f t="shared" si="3606"/>
        <v>2.58642402760099</v>
      </c>
      <c r="F3552">
        <f t="shared" si="3606"/>
        <v>96.935570181420701</v>
      </c>
      <c r="G3552">
        <f t="shared" si="3606"/>
        <v>3.3579666322858102</v>
      </c>
      <c r="H3552">
        <f t="shared" si="3606"/>
        <v>13.8202247191011</v>
      </c>
      <c r="I3552">
        <f t="shared" si="3606"/>
        <v>313</v>
      </c>
      <c r="J3552">
        <f t="shared" si="3606"/>
        <v>-7</v>
      </c>
    </row>
    <row r="3553" spans="1:10" x14ac:dyDescent="0.25">
      <c r="A3553">
        <f t="shared" si="3575"/>
        <v>1895</v>
      </c>
      <c r="B3553">
        <f t="shared" ref="B3553:J3553" si="3607">B3565</f>
        <v>12</v>
      </c>
      <c r="C3553">
        <f t="shared" si="3607"/>
        <v>-3.4894947844944602</v>
      </c>
      <c r="D3553">
        <f t="shared" si="3607"/>
        <v>2.52922723726945</v>
      </c>
      <c r="E3553">
        <f t="shared" si="3607"/>
        <v>-0.78366230411476001</v>
      </c>
      <c r="F3553">
        <f t="shared" si="3607"/>
        <v>87.378017647882501</v>
      </c>
      <c r="G3553">
        <f t="shared" si="3607"/>
        <v>2.5929225333567398</v>
      </c>
      <c r="H3553">
        <f t="shared" si="3607"/>
        <v>25.483146067415699</v>
      </c>
      <c r="I3553">
        <f t="shared" si="3607"/>
        <v>313</v>
      </c>
      <c r="J3553">
        <f t="shared" si="3607"/>
        <v>-7</v>
      </c>
    </row>
    <row r="3554" spans="1:10" x14ac:dyDescent="0.25">
      <c r="A3554">
        <f t="shared" si="3575"/>
        <v>1896</v>
      </c>
      <c r="B3554">
        <f t="shared" ref="B3554:J3554" si="3608">B3566</f>
        <v>1</v>
      </c>
      <c r="C3554">
        <f t="shared" si="3608"/>
        <v>-4.6243260784095597</v>
      </c>
      <c r="D3554">
        <f t="shared" si="3608"/>
        <v>1.77023875822177</v>
      </c>
      <c r="E3554">
        <f t="shared" si="3608"/>
        <v>-1.73117075529828</v>
      </c>
      <c r="F3554">
        <f t="shared" si="3608"/>
        <v>88.323960331048895</v>
      </c>
      <c r="G3554">
        <f t="shared" si="3608"/>
        <v>3.2849248485779499</v>
      </c>
      <c r="H3554">
        <f t="shared" si="3608"/>
        <v>27.483146067415699</v>
      </c>
      <c r="I3554">
        <f t="shared" si="3608"/>
        <v>313</v>
      </c>
      <c r="J3554">
        <f t="shared" si="3608"/>
        <v>-7</v>
      </c>
    </row>
    <row r="3555" spans="1:10" x14ac:dyDescent="0.25">
      <c r="A3555">
        <f t="shared" si="3575"/>
        <v>1896</v>
      </c>
      <c r="B3555">
        <f t="shared" ref="B3555:J3555" si="3609">B3567</f>
        <v>2</v>
      </c>
      <c r="C3555">
        <f t="shared" si="3609"/>
        <v>-4.2167528420896003</v>
      </c>
      <c r="D3555">
        <f t="shared" si="3609"/>
        <v>3.2528799354737101</v>
      </c>
      <c r="E3555">
        <f t="shared" si="3609"/>
        <v>-0.91591647099912799</v>
      </c>
      <c r="F3555">
        <f t="shared" si="3609"/>
        <v>84.024672816308694</v>
      </c>
      <c r="G3555">
        <f t="shared" si="3609"/>
        <v>5.59705114334621</v>
      </c>
      <c r="H3555">
        <f t="shared" si="3609"/>
        <v>23.842696629213499</v>
      </c>
      <c r="I3555">
        <f t="shared" si="3609"/>
        <v>313</v>
      </c>
      <c r="J3555">
        <f t="shared" si="3609"/>
        <v>-7</v>
      </c>
    </row>
    <row r="3556" spans="1:10" x14ac:dyDescent="0.25">
      <c r="A3556">
        <f t="shared" si="3575"/>
        <v>1896</v>
      </c>
      <c r="B3556">
        <f t="shared" ref="B3556:J3556" si="3610">B3568</f>
        <v>3</v>
      </c>
      <c r="C3556">
        <f t="shared" si="3610"/>
        <v>-1.39103609025792</v>
      </c>
      <c r="D3556">
        <f t="shared" si="3610"/>
        <v>7.3752516200033504</v>
      </c>
      <c r="E3556">
        <f t="shared" si="3610"/>
        <v>2.50080512543575</v>
      </c>
      <c r="F3556">
        <f t="shared" si="3610"/>
        <v>89.624955680932899</v>
      </c>
      <c r="G3556">
        <f t="shared" si="3610"/>
        <v>9.7349590008339195</v>
      </c>
      <c r="H3556">
        <f t="shared" si="3610"/>
        <v>18.460674157303401</v>
      </c>
      <c r="I3556">
        <f t="shared" si="3610"/>
        <v>313</v>
      </c>
      <c r="J3556">
        <f t="shared" si="3610"/>
        <v>-7</v>
      </c>
    </row>
    <row r="3557" spans="1:10" x14ac:dyDescent="0.25">
      <c r="A3557">
        <f t="shared" si="3575"/>
        <v>1896</v>
      </c>
      <c r="B3557">
        <f t="shared" ref="B3557:J3557" si="3611">B3569</f>
        <v>4</v>
      </c>
      <c r="C3557">
        <f t="shared" si="3611"/>
        <v>1.7332711259028699</v>
      </c>
      <c r="D3557">
        <f t="shared" si="3611"/>
        <v>11.3315308603008</v>
      </c>
      <c r="E3557">
        <f t="shared" si="3611"/>
        <v>6.0984868306792199</v>
      </c>
      <c r="F3557">
        <f t="shared" si="3611"/>
        <v>108.114075714283</v>
      </c>
      <c r="G3557">
        <f t="shared" si="3611"/>
        <v>13.861523656952199</v>
      </c>
      <c r="H3557">
        <f t="shared" si="3611"/>
        <v>8.2471910112359605</v>
      </c>
      <c r="I3557">
        <f t="shared" si="3611"/>
        <v>313</v>
      </c>
      <c r="J3557">
        <f t="shared" si="3611"/>
        <v>-7</v>
      </c>
    </row>
    <row r="3558" spans="1:10" x14ac:dyDescent="0.25">
      <c r="A3558">
        <f t="shared" si="3575"/>
        <v>1896</v>
      </c>
      <c r="B3558">
        <f t="shared" ref="B3558:J3558" si="3612">B3570</f>
        <v>5</v>
      </c>
      <c r="C3558">
        <f t="shared" si="3612"/>
        <v>5.7738976719674104</v>
      </c>
      <c r="D3558">
        <f t="shared" si="3612"/>
        <v>15.813245387559499</v>
      </c>
      <c r="E3558">
        <f t="shared" si="3612"/>
        <v>10.4098374709654</v>
      </c>
      <c r="F3558">
        <f t="shared" si="3612"/>
        <v>150.85648831356801</v>
      </c>
      <c r="G3558">
        <f t="shared" si="3612"/>
        <v>16.6332350443294</v>
      </c>
      <c r="H3558">
        <f t="shared" si="3612"/>
        <v>0.797752808988764</v>
      </c>
      <c r="I3558">
        <f t="shared" si="3612"/>
        <v>313</v>
      </c>
      <c r="J3558">
        <f t="shared" si="3612"/>
        <v>-7</v>
      </c>
    </row>
    <row r="3559" spans="1:10" x14ac:dyDescent="0.25">
      <c r="A3559">
        <f t="shared" si="3575"/>
        <v>1896</v>
      </c>
      <c r="B3559">
        <f t="shared" ref="B3559:J3559" si="3613">B3571</f>
        <v>6</v>
      </c>
      <c r="C3559">
        <f t="shared" si="3613"/>
        <v>9.1342646459515198</v>
      </c>
      <c r="D3559">
        <f t="shared" si="3613"/>
        <v>19.291079253293201</v>
      </c>
      <c r="E3559">
        <f t="shared" si="3613"/>
        <v>13.842981070614901</v>
      </c>
      <c r="F3559">
        <f t="shared" si="3613"/>
        <v>167.454883436139</v>
      </c>
      <c r="G3559">
        <f t="shared" si="3613"/>
        <v>17.6055558505969</v>
      </c>
      <c r="H3559">
        <f t="shared" si="3613"/>
        <v>0</v>
      </c>
      <c r="I3559">
        <f t="shared" si="3613"/>
        <v>313</v>
      </c>
      <c r="J3559">
        <f t="shared" si="3613"/>
        <v>-7</v>
      </c>
    </row>
    <row r="3560" spans="1:10" x14ac:dyDescent="0.25">
      <c r="A3560">
        <f t="shared" si="3575"/>
        <v>1896</v>
      </c>
      <c r="B3560">
        <f t="shared" ref="B3560:J3560" si="3614">B3572</f>
        <v>7</v>
      </c>
      <c r="C3560">
        <f t="shared" si="3614"/>
        <v>11.0366327521506</v>
      </c>
      <c r="D3560">
        <f t="shared" si="3614"/>
        <v>21.478649310851399</v>
      </c>
      <c r="E3560">
        <f t="shared" si="3614"/>
        <v>15.814537455526599</v>
      </c>
      <c r="F3560">
        <f t="shared" si="3614"/>
        <v>168.45625239811599</v>
      </c>
      <c r="G3560">
        <f t="shared" si="3614"/>
        <v>17.059377754125698</v>
      </c>
      <c r="H3560">
        <f t="shared" si="3614"/>
        <v>0</v>
      </c>
      <c r="I3560">
        <f t="shared" si="3614"/>
        <v>313</v>
      </c>
      <c r="J3560">
        <f t="shared" si="3614"/>
        <v>-7</v>
      </c>
    </row>
    <row r="3561" spans="1:10" x14ac:dyDescent="0.25">
      <c r="A3561">
        <f t="shared" si="3575"/>
        <v>1896</v>
      </c>
      <c r="B3561">
        <f t="shared" ref="B3561:J3561" si="3615">B3573</f>
        <v>8</v>
      </c>
      <c r="C3561">
        <f t="shared" si="3615"/>
        <v>10.8308377105199</v>
      </c>
      <c r="D3561">
        <f t="shared" si="3615"/>
        <v>20.879643686701701</v>
      </c>
      <c r="E3561">
        <f t="shared" si="3615"/>
        <v>15.278771882646501</v>
      </c>
      <c r="F3561">
        <f t="shared" si="3615"/>
        <v>164.52105498046001</v>
      </c>
      <c r="G3561">
        <f t="shared" si="3615"/>
        <v>14.0834169592697</v>
      </c>
      <c r="H3561">
        <f t="shared" si="3615"/>
        <v>0</v>
      </c>
      <c r="I3561">
        <f t="shared" si="3615"/>
        <v>313</v>
      </c>
      <c r="J3561">
        <f t="shared" si="3615"/>
        <v>-7</v>
      </c>
    </row>
    <row r="3562" spans="1:10" x14ac:dyDescent="0.25">
      <c r="A3562">
        <f t="shared" si="3575"/>
        <v>1896</v>
      </c>
      <c r="B3562">
        <f t="shared" ref="B3562:J3562" si="3616">B3574</f>
        <v>9</v>
      </c>
      <c r="C3562">
        <f t="shared" si="3616"/>
        <v>8.0917270826489691</v>
      </c>
      <c r="D3562">
        <f t="shared" si="3616"/>
        <v>17.367943999472601</v>
      </c>
      <c r="E3562">
        <f t="shared" si="3616"/>
        <v>12.093555246846099</v>
      </c>
      <c r="F3562">
        <f t="shared" si="3616"/>
        <v>117.536669366815</v>
      </c>
      <c r="G3562">
        <f t="shared" si="3616"/>
        <v>10.320804281513301</v>
      </c>
      <c r="H3562">
        <f t="shared" si="3616"/>
        <v>0.101123595505618</v>
      </c>
      <c r="I3562">
        <f t="shared" si="3616"/>
        <v>313</v>
      </c>
      <c r="J3562">
        <f t="shared" si="3616"/>
        <v>-7</v>
      </c>
    </row>
    <row r="3563" spans="1:10" x14ac:dyDescent="0.25">
      <c r="A3563">
        <f t="shared" si="3575"/>
        <v>1896</v>
      </c>
      <c r="B3563">
        <f t="shared" ref="B3563:J3563" si="3617">B3575</f>
        <v>10</v>
      </c>
      <c r="C3563">
        <f t="shared" si="3617"/>
        <v>4.1961921647693297</v>
      </c>
      <c r="D3563">
        <f t="shared" si="3617"/>
        <v>12.266550899891399</v>
      </c>
      <c r="E3563">
        <f t="shared" si="3617"/>
        <v>7.6002207418506096</v>
      </c>
      <c r="F3563">
        <f t="shared" si="3617"/>
        <v>96.796623980731098</v>
      </c>
      <c r="G3563">
        <f t="shared" si="3617"/>
        <v>5.9255340535024601</v>
      </c>
      <c r="H3563">
        <f t="shared" si="3617"/>
        <v>2.8426966292134801</v>
      </c>
      <c r="I3563">
        <f t="shared" si="3617"/>
        <v>313</v>
      </c>
      <c r="J3563">
        <f t="shared" si="3617"/>
        <v>-7</v>
      </c>
    </row>
    <row r="3564" spans="1:10" x14ac:dyDescent="0.25">
      <c r="A3564">
        <f t="shared" si="3575"/>
        <v>1896</v>
      </c>
      <c r="B3564">
        <f t="shared" ref="B3564:J3564" si="3618">B3576</f>
        <v>11</v>
      </c>
      <c r="C3564">
        <f t="shared" si="3618"/>
        <v>-0.26085517170389</v>
      </c>
      <c r="D3564">
        <f t="shared" si="3618"/>
        <v>6.2399419184481202</v>
      </c>
      <c r="E3564">
        <f t="shared" si="3618"/>
        <v>2.58642402760099</v>
      </c>
      <c r="F3564">
        <f t="shared" si="3618"/>
        <v>96.935570181420701</v>
      </c>
      <c r="G3564">
        <f t="shared" si="3618"/>
        <v>3.3579666322858102</v>
      </c>
      <c r="H3564">
        <f t="shared" si="3618"/>
        <v>13.8202247191011</v>
      </c>
      <c r="I3564">
        <f t="shared" si="3618"/>
        <v>313</v>
      </c>
      <c r="J3564">
        <f t="shared" si="3618"/>
        <v>-7</v>
      </c>
    </row>
    <row r="3565" spans="1:10" x14ac:dyDescent="0.25">
      <c r="A3565">
        <f t="shared" si="3575"/>
        <v>1896</v>
      </c>
      <c r="B3565">
        <f t="shared" ref="B3565:J3565" si="3619">B3577</f>
        <v>12</v>
      </c>
      <c r="C3565">
        <f t="shared" si="3619"/>
        <v>-3.4894947844944602</v>
      </c>
      <c r="D3565">
        <f t="shared" si="3619"/>
        <v>2.52922723726945</v>
      </c>
      <c r="E3565">
        <f t="shared" si="3619"/>
        <v>-0.78366230411476001</v>
      </c>
      <c r="F3565">
        <f t="shared" si="3619"/>
        <v>87.378017647882501</v>
      </c>
      <c r="G3565">
        <f t="shared" si="3619"/>
        <v>2.5929225333567398</v>
      </c>
      <c r="H3565">
        <f t="shared" si="3619"/>
        <v>25.483146067415699</v>
      </c>
      <c r="I3565">
        <f t="shared" si="3619"/>
        <v>313</v>
      </c>
      <c r="J3565">
        <f t="shared" si="3619"/>
        <v>-7</v>
      </c>
    </row>
    <row r="3566" spans="1:10" x14ac:dyDescent="0.25">
      <c r="A3566">
        <f t="shared" si="3575"/>
        <v>1897</v>
      </c>
      <c r="B3566">
        <f t="shared" ref="B3566:J3566" si="3620">B3578</f>
        <v>1</v>
      </c>
      <c r="C3566">
        <f t="shared" si="3620"/>
        <v>-4.6243260784095597</v>
      </c>
      <c r="D3566">
        <f t="shared" si="3620"/>
        <v>1.77023875822177</v>
      </c>
      <c r="E3566">
        <f t="shared" si="3620"/>
        <v>-1.73117075529828</v>
      </c>
      <c r="F3566">
        <f t="shared" si="3620"/>
        <v>88.323960331048895</v>
      </c>
      <c r="G3566">
        <f t="shared" si="3620"/>
        <v>3.2849248485779499</v>
      </c>
      <c r="H3566">
        <f t="shared" si="3620"/>
        <v>27.483146067415699</v>
      </c>
      <c r="I3566">
        <f t="shared" si="3620"/>
        <v>313</v>
      </c>
      <c r="J3566">
        <f t="shared" si="3620"/>
        <v>-7</v>
      </c>
    </row>
    <row r="3567" spans="1:10" x14ac:dyDescent="0.25">
      <c r="A3567">
        <f t="shared" si="3575"/>
        <v>1897</v>
      </c>
      <c r="B3567">
        <f t="shared" ref="B3567:J3567" si="3621">B3579</f>
        <v>2</v>
      </c>
      <c r="C3567">
        <f t="shared" si="3621"/>
        <v>-4.2167528420896003</v>
      </c>
      <c r="D3567">
        <f t="shared" si="3621"/>
        <v>3.2528799354737101</v>
      </c>
      <c r="E3567">
        <f t="shared" si="3621"/>
        <v>-0.91591647099912799</v>
      </c>
      <c r="F3567">
        <f t="shared" si="3621"/>
        <v>84.024672816308694</v>
      </c>
      <c r="G3567">
        <f t="shared" si="3621"/>
        <v>5.59705114334621</v>
      </c>
      <c r="H3567">
        <f t="shared" si="3621"/>
        <v>23.842696629213499</v>
      </c>
      <c r="I3567">
        <f t="shared" si="3621"/>
        <v>313</v>
      </c>
      <c r="J3567">
        <f t="shared" si="3621"/>
        <v>-7</v>
      </c>
    </row>
    <row r="3568" spans="1:10" x14ac:dyDescent="0.25">
      <c r="A3568">
        <f t="shared" si="3575"/>
        <v>1897</v>
      </c>
      <c r="B3568">
        <f t="shared" ref="B3568:J3568" si="3622">B3580</f>
        <v>3</v>
      </c>
      <c r="C3568">
        <f t="shared" si="3622"/>
        <v>-1.39103609025792</v>
      </c>
      <c r="D3568">
        <f t="shared" si="3622"/>
        <v>7.3752516200033504</v>
      </c>
      <c r="E3568">
        <f t="shared" si="3622"/>
        <v>2.50080512543575</v>
      </c>
      <c r="F3568">
        <f t="shared" si="3622"/>
        <v>89.624955680932899</v>
      </c>
      <c r="G3568">
        <f t="shared" si="3622"/>
        <v>9.7349590008339195</v>
      </c>
      <c r="H3568">
        <f t="shared" si="3622"/>
        <v>18.460674157303401</v>
      </c>
      <c r="I3568">
        <f t="shared" si="3622"/>
        <v>313</v>
      </c>
      <c r="J3568">
        <f t="shared" si="3622"/>
        <v>-7</v>
      </c>
    </row>
    <row r="3569" spans="1:10" x14ac:dyDescent="0.25">
      <c r="A3569">
        <f t="shared" si="3575"/>
        <v>1897</v>
      </c>
      <c r="B3569">
        <f t="shared" ref="B3569:J3569" si="3623">B3581</f>
        <v>4</v>
      </c>
      <c r="C3569">
        <f t="shared" si="3623"/>
        <v>1.7332711259028699</v>
      </c>
      <c r="D3569">
        <f t="shared" si="3623"/>
        <v>11.3315308603008</v>
      </c>
      <c r="E3569">
        <f t="shared" si="3623"/>
        <v>6.0984868306792199</v>
      </c>
      <c r="F3569">
        <f t="shared" si="3623"/>
        <v>108.114075714283</v>
      </c>
      <c r="G3569">
        <f t="shared" si="3623"/>
        <v>13.861523656952199</v>
      </c>
      <c r="H3569">
        <f t="shared" si="3623"/>
        <v>8.2471910112359605</v>
      </c>
      <c r="I3569">
        <f t="shared" si="3623"/>
        <v>313</v>
      </c>
      <c r="J3569">
        <f t="shared" si="3623"/>
        <v>-7</v>
      </c>
    </row>
    <row r="3570" spans="1:10" x14ac:dyDescent="0.25">
      <c r="A3570">
        <f t="shared" si="3575"/>
        <v>1897</v>
      </c>
      <c r="B3570">
        <f t="shared" ref="B3570:J3570" si="3624">B3582</f>
        <v>5</v>
      </c>
      <c r="C3570">
        <f t="shared" si="3624"/>
        <v>5.7738976719674104</v>
      </c>
      <c r="D3570">
        <f t="shared" si="3624"/>
        <v>15.813245387559499</v>
      </c>
      <c r="E3570">
        <f t="shared" si="3624"/>
        <v>10.4098374709654</v>
      </c>
      <c r="F3570">
        <f t="shared" si="3624"/>
        <v>150.85648831356801</v>
      </c>
      <c r="G3570">
        <f t="shared" si="3624"/>
        <v>16.6332350443294</v>
      </c>
      <c r="H3570">
        <f t="shared" si="3624"/>
        <v>0.797752808988764</v>
      </c>
      <c r="I3570">
        <f t="shared" si="3624"/>
        <v>313</v>
      </c>
      <c r="J3570">
        <f t="shared" si="3624"/>
        <v>-7</v>
      </c>
    </row>
    <row r="3571" spans="1:10" x14ac:dyDescent="0.25">
      <c r="A3571">
        <f t="shared" si="3575"/>
        <v>1897</v>
      </c>
      <c r="B3571">
        <f t="shared" ref="B3571:J3571" si="3625">B3583</f>
        <v>6</v>
      </c>
      <c r="C3571">
        <f t="shared" si="3625"/>
        <v>9.1342646459515198</v>
      </c>
      <c r="D3571">
        <f t="shared" si="3625"/>
        <v>19.291079253293201</v>
      </c>
      <c r="E3571">
        <f t="shared" si="3625"/>
        <v>13.842981070614901</v>
      </c>
      <c r="F3571">
        <f t="shared" si="3625"/>
        <v>167.454883436139</v>
      </c>
      <c r="G3571">
        <f t="shared" si="3625"/>
        <v>17.6055558505969</v>
      </c>
      <c r="H3571">
        <f t="shared" si="3625"/>
        <v>0</v>
      </c>
      <c r="I3571">
        <f t="shared" si="3625"/>
        <v>313</v>
      </c>
      <c r="J3571">
        <f t="shared" si="3625"/>
        <v>-7</v>
      </c>
    </row>
    <row r="3572" spans="1:10" x14ac:dyDescent="0.25">
      <c r="A3572">
        <f t="shared" si="3575"/>
        <v>1897</v>
      </c>
      <c r="B3572">
        <f t="shared" ref="B3572:J3572" si="3626">B3584</f>
        <v>7</v>
      </c>
      <c r="C3572">
        <f t="shared" si="3626"/>
        <v>11.0366327521506</v>
      </c>
      <c r="D3572">
        <f t="shared" si="3626"/>
        <v>21.478649310851399</v>
      </c>
      <c r="E3572">
        <f t="shared" si="3626"/>
        <v>15.814537455526599</v>
      </c>
      <c r="F3572">
        <f t="shared" si="3626"/>
        <v>168.45625239811599</v>
      </c>
      <c r="G3572">
        <f t="shared" si="3626"/>
        <v>17.059377754125698</v>
      </c>
      <c r="H3572">
        <f t="shared" si="3626"/>
        <v>0</v>
      </c>
      <c r="I3572">
        <f t="shared" si="3626"/>
        <v>313</v>
      </c>
      <c r="J3572">
        <f t="shared" si="3626"/>
        <v>-7</v>
      </c>
    </row>
    <row r="3573" spans="1:10" x14ac:dyDescent="0.25">
      <c r="A3573">
        <f t="shared" si="3575"/>
        <v>1897</v>
      </c>
      <c r="B3573">
        <f t="shared" ref="B3573:J3573" si="3627">B3585</f>
        <v>8</v>
      </c>
      <c r="C3573">
        <f t="shared" si="3627"/>
        <v>10.8308377105199</v>
      </c>
      <c r="D3573">
        <f t="shared" si="3627"/>
        <v>20.879643686701701</v>
      </c>
      <c r="E3573">
        <f t="shared" si="3627"/>
        <v>15.278771882646501</v>
      </c>
      <c r="F3573">
        <f t="shared" si="3627"/>
        <v>164.52105498046001</v>
      </c>
      <c r="G3573">
        <f t="shared" si="3627"/>
        <v>14.0834169592697</v>
      </c>
      <c r="H3573">
        <f t="shared" si="3627"/>
        <v>0</v>
      </c>
      <c r="I3573">
        <f t="shared" si="3627"/>
        <v>313</v>
      </c>
      <c r="J3573">
        <f t="shared" si="3627"/>
        <v>-7</v>
      </c>
    </row>
    <row r="3574" spans="1:10" x14ac:dyDescent="0.25">
      <c r="A3574">
        <f t="shared" si="3575"/>
        <v>1897</v>
      </c>
      <c r="B3574">
        <f t="shared" ref="B3574:J3574" si="3628">B3586</f>
        <v>9</v>
      </c>
      <c r="C3574">
        <f t="shared" si="3628"/>
        <v>8.0917270826489691</v>
      </c>
      <c r="D3574">
        <f t="shared" si="3628"/>
        <v>17.367943999472601</v>
      </c>
      <c r="E3574">
        <f t="shared" si="3628"/>
        <v>12.093555246846099</v>
      </c>
      <c r="F3574">
        <f t="shared" si="3628"/>
        <v>117.536669366815</v>
      </c>
      <c r="G3574">
        <f t="shared" si="3628"/>
        <v>10.320804281513301</v>
      </c>
      <c r="H3574">
        <f t="shared" si="3628"/>
        <v>0.101123595505618</v>
      </c>
      <c r="I3574">
        <f t="shared" si="3628"/>
        <v>313</v>
      </c>
      <c r="J3574">
        <f t="shared" si="3628"/>
        <v>-7</v>
      </c>
    </row>
    <row r="3575" spans="1:10" x14ac:dyDescent="0.25">
      <c r="A3575">
        <f t="shared" si="3575"/>
        <v>1897</v>
      </c>
      <c r="B3575">
        <f t="shared" ref="B3575:J3575" si="3629">B3587</f>
        <v>10</v>
      </c>
      <c r="C3575">
        <f t="shared" si="3629"/>
        <v>4.1961921647693297</v>
      </c>
      <c r="D3575">
        <f t="shared" si="3629"/>
        <v>12.266550899891399</v>
      </c>
      <c r="E3575">
        <f t="shared" si="3629"/>
        <v>7.6002207418506096</v>
      </c>
      <c r="F3575">
        <f t="shared" si="3629"/>
        <v>96.796623980731098</v>
      </c>
      <c r="G3575">
        <f t="shared" si="3629"/>
        <v>5.9255340535024601</v>
      </c>
      <c r="H3575">
        <f t="shared" si="3629"/>
        <v>2.8426966292134801</v>
      </c>
      <c r="I3575">
        <f t="shared" si="3629"/>
        <v>313</v>
      </c>
      <c r="J3575">
        <f t="shared" si="3629"/>
        <v>-7</v>
      </c>
    </row>
    <row r="3576" spans="1:10" x14ac:dyDescent="0.25">
      <c r="A3576">
        <f t="shared" si="3575"/>
        <v>1897</v>
      </c>
      <c r="B3576">
        <f t="shared" ref="B3576:J3576" si="3630">B3588</f>
        <v>11</v>
      </c>
      <c r="C3576">
        <f t="shared" si="3630"/>
        <v>-0.26085517170389</v>
      </c>
      <c r="D3576">
        <f t="shared" si="3630"/>
        <v>6.2399419184481202</v>
      </c>
      <c r="E3576">
        <f t="shared" si="3630"/>
        <v>2.58642402760099</v>
      </c>
      <c r="F3576">
        <f t="shared" si="3630"/>
        <v>96.935570181420701</v>
      </c>
      <c r="G3576">
        <f t="shared" si="3630"/>
        <v>3.3579666322858102</v>
      </c>
      <c r="H3576">
        <f t="shared" si="3630"/>
        <v>13.8202247191011</v>
      </c>
      <c r="I3576">
        <f t="shared" si="3630"/>
        <v>313</v>
      </c>
      <c r="J3576">
        <f t="shared" si="3630"/>
        <v>-7</v>
      </c>
    </row>
    <row r="3577" spans="1:10" x14ac:dyDescent="0.25">
      <c r="A3577">
        <f t="shared" si="3575"/>
        <v>1897</v>
      </c>
      <c r="B3577">
        <f t="shared" ref="B3577:J3577" si="3631">B3589</f>
        <v>12</v>
      </c>
      <c r="C3577">
        <f t="shared" si="3631"/>
        <v>-3.4894947844944602</v>
      </c>
      <c r="D3577">
        <f t="shared" si="3631"/>
        <v>2.52922723726945</v>
      </c>
      <c r="E3577">
        <f t="shared" si="3631"/>
        <v>-0.78366230411476001</v>
      </c>
      <c r="F3577">
        <f t="shared" si="3631"/>
        <v>87.378017647882501</v>
      </c>
      <c r="G3577">
        <f t="shared" si="3631"/>
        <v>2.5929225333567398</v>
      </c>
      <c r="H3577">
        <f t="shared" si="3631"/>
        <v>25.483146067415699</v>
      </c>
      <c r="I3577">
        <f t="shared" si="3631"/>
        <v>313</v>
      </c>
      <c r="J3577">
        <f t="shared" si="3631"/>
        <v>-7</v>
      </c>
    </row>
    <row r="3578" spans="1:10" x14ac:dyDescent="0.25">
      <c r="A3578">
        <f t="shared" si="3575"/>
        <v>1898</v>
      </c>
      <c r="B3578">
        <f t="shared" ref="B3578:J3578" si="3632">B3590</f>
        <v>1</v>
      </c>
      <c r="C3578">
        <f t="shared" si="3632"/>
        <v>-4.6243260784095597</v>
      </c>
      <c r="D3578">
        <f t="shared" si="3632"/>
        <v>1.77023875822177</v>
      </c>
      <c r="E3578">
        <f t="shared" si="3632"/>
        <v>-1.73117075529828</v>
      </c>
      <c r="F3578">
        <f t="shared" si="3632"/>
        <v>88.323960331048895</v>
      </c>
      <c r="G3578">
        <f t="shared" si="3632"/>
        <v>3.2849248485779499</v>
      </c>
      <c r="H3578">
        <f t="shared" si="3632"/>
        <v>27.483146067415699</v>
      </c>
      <c r="I3578">
        <f t="shared" si="3632"/>
        <v>313</v>
      </c>
      <c r="J3578">
        <f t="shared" si="3632"/>
        <v>-7</v>
      </c>
    </row>
    <row r="3579" spans="1:10" x14ac:dyDescent="0.25">
      <c r="A3579">
        <f t="shared" si="3575"/>
        <v>1898</v>
      </c>
      <c r="B3579">
        <f t="shared" ref="B3579:J3579" si="3633">B3591</f>
        <v>2</v>
      </c>
      <c r="C3579">
        <f t="shared" si="3633"/>
        <v>-4.2167528420896003</v>
      </c>
      <c r="D3579">
        <f t="shared" si="3633"/>
        <v>3.2528799354737101</v>
      </c>
      <c r="E3579">
        <f t="shared" si="3633"/>
        <v>-0.91591647099912799</v>
      </c>
      <c r="F3579">
        <f t="shared" si="3633"/>
        <v>84.024672816308694</v>
      </c>
      <c r="G3579">
        <f t="shared" si="3633"/>
        <v>5.59705114334621</v>
      </c>
      <c r="H3579">
        <f t="shared" si="3633"/>
        <v>23.842696629213499</v>
      </c>
      <c r="I3579">
        <f t="shared" si="3633"/>
        <v>313</v>
      </c>
      <c r="J3579">
        <f t="shared" si="3633"/>
        <v>-7</v>
      </c>
    </row>
    <row r="3580" spans="1:10" x14ac:dyDescent="0.25">
      <c r="A3580">
        <f t="shared" si="3575"/>
        <v>1898</v>
      </c>
      <c r="B3580">
        <f t="shared" ref="B3580:J3580" si="3634">B3592</f>
        <v>3</v>
      </c>
      <c r="C3580">
        <f t="shared" si="3634"/>
        <v>-1.39103609025792</v>
      </c>
      <c r="D3580">
        <f t="shared" si="3634"/>
        <v>7.3752516200033504</v>
      </c>
      <c r="E3580">
        <f t="shared" si="3634"/>
        <v>2.50080512543575</v>
      </c>
      <c r="F3580">
        <f t="shared" si="3634"/>
        <v>89.624955680932899</v>
      </c>
      <c r="G3580">
        <f t="shared" si="3634"/>
        <v>9.7349590008339195</v>
      </c>
      <c r="H3580">
        <f t="shared" si="3634"/>
        <v>18.460674157303401</v>
      </c>
      <c r="I3580">
        <f t="shared" si="3634"/>
        <v>313</v>
      </c>
      <c r="J3580">
        <f t="shared" si="3634"/>
        <v>-7</v>
      </c>
    </row>
    <row r="3581" spans="1:10" x14ac:dyDescent="0.25">
      <c r="A3581">
        <f t="shared" si="3575"/>
        <v>1898</v>
      </c>
      <c r="B3581">
        <f t="shared" ref="B3581:J3581" si="3635">B3593</f>
        <v>4</v>
      </c>
      <c r="C3581">
        <f t="shared" si="3635"/>
        <v>1.7332711259028699</v>
      </c>
      <c r="D3581">
        <f t="shared" si="3635"/>
        <v>11.3315308603008</v>
      </c>
      <c r="E3581">
        <f t="shared" si="3635"/>
        <v>6.0984868306792199</v>
      </c>
      <c r="F3581">
        <f t="shared" si="3635"/>
        <v>108.114075714283</v>
      </c>
      <c r="G3581">
        <f t="shared" si="3635"/>
        <v>13.861523656952199</v>
      </c>
      <c r="H3581">
        <f t="shared" si="3635"/>
        <v>8.2471910112359605</v>
      </c>
      <c r="I3581">
        <f t="shared" si="3635"/>
        <v>313</v>
      </c>
      <c r="J3581">
        <f t="shared" si="3635"/>
        <v>-7</v>
      </c>
    </row>
    <row r="3582" spans="1:10" x14ac:dyDescent="0.25">
      <c r="A3582">
        <f t="shared" si="3575"/>
        <v>1898</v>
      </c>
      <c r="B3582">
        <f t="shared" ref="B3582:J3582" si="3636">B3594</f>
        <v>5</v>
      </c>
      <c r="C3582">
        <f t="shared" si="3636"/>
        <v>5.7738976719674104</v>
      </c>
      <c r="D3582">
        <f t="shared" si="3636"/>
        <v>15.813245387559499</v>
      </c>
      <c r="E3582">
        <f t="shared" si="3636"/>
        <v>10.4098374709654</v>
      </c>
      <c r="F3582">
        <f t="shared" si="3636"/>
        <v>150.85648831356801</v>
      </c>
      <c r="G3582">
        <f t="shared" si="3636"/>
        <v>16.6332350443294</v>
      </c>
      <c r="H3582">
        <f t="shared" si="3636"/>
        <v>0.797752808988764</v>
      </c>
      <c r="I3582">
        <f t="shared" si="3636"/>
        <v>313</v>
      </c>
      <c r="J3582">
        <f t="shared" si="3636"/>
        <v>-7</v>
      </c>
    </row>
    <row r="3583" spans="1:10" x14ac:dyDescent="0.25">
      <c r="A3583">
        <f t="shared" si="3575"/>
        <v>1898</v>
      </c>
      <c r="B3583">
        <f t="shared" ref="B3583:J3583" si="3637">B3595</f>
        <v>6</v>
      </c>
      <c r="C3583">
        <f t="shared" si="3637"/>
        <v>9.1342646459515198</v>
      </c>
      <c r="D3583">
        <f t="shared" si="3637"/>
        <v>19.291079253293201</v>
      </c>
      <c r="E3583">
        <f t="shared" si="3637"/>
        <v>13.842981070614901</v>
      </c>
      <c r="F3583">
        <f t="shared" si="3637"/>
        <v>167.454883436139</v>
      </c>
      <c r="G3583">
        <f t="shared" si="3637"/>
        <v>17.6055558505969</v>
      </c>
      <c r="H3583">
        <f t="shared" si="3637"/>
        <v>0</v>
      </c>
      <c r="I3583">
        <f t="shared" si="3637"/>
        <v>313</v>
      </c>
      <c r="J3583">
        <f t="shared" si="3637"/>
        <v>-7</v>
      </c>
    </row>
    <row r="3584" spans="1:10" x14ac:dyDescent="0.25">
      <c r="A3584">
        <f t="shared" si="3575"/>
        <v>1898</v>
      </c>
      <c r="B3584">
        <f t="shared" ref="B3584:J3584" si="3638">B3596</f>
        <v>7</v>
      </c>
      <c r="C3584">
        <f t="shared" si="3638"/>
        <v>11.0366327521506</v>
      </c>
      <c r="D3584">
        <f t="shared" si="3638"/>
        <v>21.478649310851399</v>
      </c>
      <c r="E3584">
        <f t="shared" si="3638"/>
        <v>15.814537455526599</v>
      </c>
      <c r="F3584">
        <f t="shared" si="3638"/>
        <v>168.45625239811599</v>
      </c>
      <c r="G3584">
        <f t="shared" si="3638"/>
        <v>17.059377754125698</v>
      </c>
      <c r="H3584">
        <f t="shared" si="3638"/>
        <v>0</v>
      </c>
      <c r="I3584">
        <f t="shared" si="3638"/>
        <v>313</v>
      </c>
      <c r="J3584">
        <f t="shared" si="3638"/>
        <v>-7</v>
      </c>
    </row>
    <row r="3585" spans="1:10" x14ac:dyDescent="0.25">
      <c r="A3585">
        <f t="shared" si="3575"/>
        <v>1898</v>
      </c>
      <c r="B3585">
        <f t="shared" ref="B3585:J3585" si="3639">B3597</f>
        <v>8</v>
      </c>
      <c r="C3585">
        <f t="shared" si="3639"/>
        <v>10.8308377105199</v>
      </c>
      <c r="D3585">
        <f t="shared" si="3639"/>
        <v>20.879643686701701</v>
      </c>
      <c r="E3585">
        <f t="shared" si="3639"/>
        <v>15.278771882646501</v>
      </c>
      <c r="F3585">
        <f t="shared" si="3639"/>
        <v>164.52105498046001</v>
      </c>
      <c r="G3585">
        <f t="shared" si="3639"/>
        <v>14.0834169592697</v>
      </c>
      <c r="H3585">
        <f t="shared" si="3639"/>
        <v>0</v>
      </c>
      <c r="I3585">
        <f t="shared" si="3639"/>
        <v>313</v>
      </c>
      <c r="J3585">
        <f t="shared" si="3639"/>
        <v>-7</v>
      </c>
    </row>
    <row r="3586" spans="1:10" x14ac:dyDescent="0.25">
      <c r="A3586">
        <f t="shared" ref="A3586:A3600" si="3640">A3598-1</f>
        <v>1898</v>
      </c>
      <c r="B3586">
        <f t="shared" ref="B3586:J3586" si="3641">B3598</f>
        <v>9</v>
      </c>
      <c r="C3586">
        <f t="shared" si="3641"/>
        <v>8.0917270826489691</v>
      </c>
      <c r="D3586">
        <f t="shared" si="3641"/>
        <v>17.367943999472601</v>
      </c>
      <c r="E3586">
        <f t="shared" si="3641"/>
        <v>12.093555246846099</v>
      </c>
      <c r="F3586">
        <f t="shared" si="3641"/>
        <v>117.536669366815</v>
      </c>
      <c r="G3586">
        <f t="shared" si="3641"/>
        <v>10.320804281513301</v>
      </c>
      <c r="H3586">
        <f t="shared" si="3641"/>
        <v>0.101123595505618</v>
      </c>
      <c r="I3586">
        <f t="shared" si="3641"/>
        <v>313</v>
      </c>
      <c r="J3586">
        <f t="shared" si="3641"/>
        <v>-7</v>
      </c>
    </row>
    <row r="3587" spans="1:10" x14ac:dyDescent="0.25">
      <c r="A3587">
        <f t="shared" si="3640"/>
        <v>1898</v>
      </c>
      <c r="B3587">
        <f t="shared" ref="B3587:J3587" si="3642">B3599</f>
        <v>10</v>
      </c>
      <c r="C3587">
        <f t="shared" si="3642"/>
        <v>4.1961921647693297</v>
      </c>
      <c r="D3587">
        <f t="shared" si="3642"/>
        <v>12.266550899891399</v>
      </c>
      <c r="E3587">
        <f t="shared" si="3642"/>
        <v>7.6002207418506096</v>
      </c>
      <c r="F3587">
        <f t="shared" si="3642"/>
        <v>96.796623980731098</v>
      </c>
      <c r="G3587">
        <f t="shared" si="3642"/>
        <v>5.9255340535024601</v>
      </c>
      <c r="H3587">
        <f t="shared" si="3642"/>
        <v>2.8426966292134801</v>
      </c>
      <c r="I3587">
        <f t="shared" si="3642"/>
        <v>313</v>
      </c>
      <c r="J3587">
        <f t="shared" si="3642"/>
        <v>-7</v>
      </c>
    </row>
    <row r="3588" spans="1:10" x14ac:dyDescent="0.25">
      <c r="A3588">
        <f t="shared" si="3640"/>
        <v>1898</v>
      </c>
      <c r="B3588">
        <f t="shared" ref="B3588:J3588" si="3643">B3600</f>
        <v>11</v>
      </c>
      <c r="C3588">
        <f t="shared" si="3643"/>
        <v>-0.26085517170389</v>
      </c>
      <c r="D3588">
        <f t="shared" si="3643"/>
        <v>6.2399419184481202</v>
      </c>
      <c r="E3588">
        <f t="shared" si="3643"/>
        <v>2.58642402760099</v>
      </c>
      <c r="F3588">
        <f t="shared" si="3643"/>
        <v>96.935570181420701</v>
      </c>
      <c r="G3588">
        <f t="shared" si="3643"/>
        <v>3.3579666322858102</v>
      </c>
      <c r="H3588">
        <f t="shared" si="3643"/>
        <v>13.8202247191011</v>
      </c>
      <c r="I3588">
        <f t="shared" si="3643"/>
        <v>313</v>
      </c>
      <c r="J3588">
        <f t="shared" si="3643"/>
        <v>-7</v>
      </c>
    </row>
    <row r="3589" spans="1:10" x14ac:dyDescent="0.25">
      <c r="A3589">
        <f t="shared" si="3640"/>
        <v>1898</v>
      </c>
      <c r="B3589">
        <f t="shared" ref="B3589:J3589" si="3644">B3601</f>
        <v>12</v>
      </c>
      <c r="C3589">
        <f t="shared" si="3644"/>
        <v>-3.4894947844944602</v>
      </c>
      <c r="D3589">
        <f t="shared" si="3644"/>
        <v>2.52922723726945</v>
      </c>
      <c r="E3589">
        <f t="shared" si="3644"/>
        <v>-0.78366230411476001</v>
      </c>
      <c r="F3589">
        <f t="shared" si="3644"/>
        <v>87.378017647882501</v>
      </c>
      <c r="G3589">
        <f t="shared" si="3644"/>
        <v>2.5929225333567398</v>
      </c>
      <c r="H3589">
        <f t="shared" si="3644"/>
        <v>25.483146067415699</v>
      </c>
      <c r="I3589">
        <f t="shared" si="3644"/>
        <v>313</v>
      </c>
      <c r="J3589">
        <f t="shared" si="3644"/>
        <v>-7</v>
      </c>
    </row>
    <row r="3590" spans="1:10" x14ac:dyDescent="0.25">
      <c r="A3590">
        <f t="shared" si="3640"/>
        <v>1899</v>
      </c>
      <c r="B3590">
        <f t="shared" ref="B3590:J3590" si="3645">B3602</f>
        <v>1</v>
      </c>
      <c r="C3590">
        <f t="shared" si="3645"/>
        <v>-4.6243260784095597</v>
      </c>
      <c r="D3590">
        <f t="shared" si="3645"/>
        <v>1.77023875822177</v>
      </c>
      <c r="E3590">
        <f t="shared" si="3645"/>
        <v>-1.73117075529828</v>
      </c>
      <c r="F3590">
        <f t="shared" si="3645"/>
        <v>88.323960331048895</v>
      </c>
      <c r="G3590">
        <f t="shared" si="3645"/>
        <v>3.2849248485779499</v>
      </c>
      <c r="H3590">
        <f t="shared" si="3645"/>
        <v>27.483146067415699</v>
      </c>
      <c r="I3590">
        <f t="shared" si="3645"/>
        <v>313</v>
      </c>
      <c r="J3590">
        <f t="shared" si="3645"/>
        <v>-7</v>
      </c>
    </row>
    <row r="3591" spans="1:10" x14ac:dyDescent="0.25">
      <c r="A3591">
        <f t="shared" si="3640"/>
        <v>1899</v>
      </c>
      <c r="B3591">
        <f t="shared" ref="B3591:J3591" si="3646">B3603</f>
        <v>2</v>
      </c>
      <c r="C3591">
        <f t="shared" si="3646"/>
        <v>-4.2167528420896003</v>
      </c>
      <c r="D3591">
        <f t="shared" si="3646"/>
        <v>3.2528799354737101</v>
      </c>
      <c r="E3591">
        <f t="shared" si="3646"/>
        <v>-0.91591647099912799</v>
      </c>
      <c r="F3591">
        <f t="shared" si="3646"/>
        <v>84.024672816308694</v>
      </c>
      <c r="G3591">
        <f t="shared" si="3646"/>
        <v>5.59705114334621</v>
      </c>
      <c r="H3591">
        <f t="shared" si="3646"/>
        <v>23.842696629213499</v>
      </c>
      <c r="I3591">
        <f t="shared" si="3646"/>
        <v>313</v>
      </c>
      <c r="J3591">
        <f t="shared" si="3646"/>
        <v>-7</v>
      </c>
    </row>
    <row r="3592" spans="1:10" x14ac:dyDescent="0.25">
      <c r="A3592">
        <f t="shared" si="3640"/>
        <v>1899</v>
      </c>
      <c r="B3592">
        <f t="shared" ref="B3592:J3592" si="3647">B3604</f>
        <v>3</v>
      </c>
      <c r="C3592">
        <f t="shared" si="3647"/>
        <v>-1.39103609025792</v>
      </c>
      <c r="D3592">
        <f t="shared" si="3647"/>
        <v>7.3752516200033504</v>
      </c>
      <c r="E3592">
        <f t="shared" si="3647"/>
        <v>2.50080512543575</v>
      </c>
      <c r="F3592">
        <f t="shared" si="3647"/>
        <v>89.624955680932899</v>
      </c>
      <c r="G3592">
        <f t="shared" si="3647"/>
        <v>9.7349590008339195</v>
      </c>
      <c r="H3592">
        <f t="shared" si="3647"/>
        <v>18.460674157303401</v>
      </c>
      <c r="I3592">
        <f t="shared" si="3647"/>
        <v>313</v>
      </c>
      <c r="J3592">
        <f t="shared" si="3647"/>
        <v>-7</v>
      </c>
    </row>
    <row r="3593" spans="1:10" x14ac:dyDescent="0.25">
      <c r="A3593">
        <f t="shared" si="3640"/>
        <v>1899</v>
      </c>
      <c r="B3593">
        <f t="shared" ref="B3593:J3593" si="3648">B3605</f>
        <v>4</v>
      </c>
      <c r="C3593">
        <f t="shared" si="3648"/>
        <v>1.7332711259028699</v>
      </c>
      <c r="D3593">
        <f t="shared" si="3648"/>
        <v>11.3315308603008</v>
      </c>
      <c r="E3593">
        <f t="shared" si="3648"/>
        <v>6.0984868306792199</v>
      </c>
      <c r="F3593">
        <f t="shared" si="3648"/>
        <v>108.114075714283</v>
      </c>
      <c r="G3593">
        <f t="shared" si="3648"/>
        <v>13.861523656952199</v>
      </c>
      <c r="H3593">
        <f t="shared" si="3648"/>
        <v>8.2471910112359605</v>
      </c>
      <c r="I3593">
        <f t="shared" si="3648"/>
        <v>313</v>
      </c>
      <c r="J3593">
        <f t="shared" si="3648"/>
        <v>-7</v>
      </c>
    </row>
    <row r="3594" spans="1:10" x14ac:dyDescent="0.25">
      <c r="A3594">
        <f t="shared" si="3640"/>
        <v>1899</v>
      </c>
      <c r="B3594">
        <f t="shared" ref="B3594:J3594" si="3649">B3606</f>
        <v>5</v>
      </c>
      <c r="C3594">
        <f t="shared" si="3649"/>
        <v>5.7738976719674104</v>
      </c>
      <c r="D3594">
        <f t="shared" si="3649"/>
        <v>15.813245387559499</v>
      </c>
      <c r="E3594">
        <f t="shared" si="3649"/>
        <v>10.4098374709654</v>
      </c>
      <c r="F3594">
        <f t="shared" si="3649"/>
        <v>150.85648831356801</v>
      </c>
      <c r="G3594">
        <f t="shared" si="3649"/>
        <v>16.6332350443294</v>
      </c>
      <c r="H3594">
        <f t="shared" si="3649"/>
        <v>0.797752808988764</v>
      </c>
      <c r="I3594">
        <f t="shared" si="3649"/>
        <v>313</v>
      </c>
      <c r="J3594">
        <f t="shared" si="3649"/>
        <v>-7</v>
      </c>
    </row>
    <row r="3595" spans="1:10" x14ac:dyDescent="0.25">
      <c r="A3595">
        <f t="shared" si="3640"/>
        <v>1899</v>
      </c>
      <c r="B3595">
        <f t="shared" ref="B3595:J3595" si="3650">B3607</f>
        <v>6</v>
      </c>
      <c r="C3595">
        <f t="shared" si="3650"/>
        <v>9.1342646459515198</v>
      </c>
      <c r="D3595">
        <f t="shared" si="3650"/>
        <v>19.291079253293201</v>
      </c>
      <c r="E3595">
        <f t="shared" si="3650"/>
        <v>13.842981070614901</v>
      </c>
      <c r="F3595">
        <f t="shared" si="3650"/>
        <v>167.454883436139</v>
      </c>
      <c r="G3595">
        <f t="shared" si="3650"/>
        <v>17.6055558505969</v>
      </c>
      <c r="H3595">
        <f t="shared" si="3650"/>
        <v>0</v>
      </c>
      <c r="I3595">
        <f t="shared" si="3650"/>
        <v>313</v>
      </c>
      <c r="J3595">
        <f t="shared" si="3650"/>
        <v>-7</v>
      </c>
    </row>
    <row r="3596" spans="1:10" x14ac:dyDescent="0.25">
      <c r="A3596">
        <f t="shared" si="3640"/>
        <v>1899</v>
      </c>
      <c r="B3596">
        <f t="shared" ref="B3596:J3596" si="3651">B3608</f>
        <v>7</v>
      </c>
      <c r="C3596">
        <f t="shared" si="3651"/>
        <v>11.0366327521506</v>
      </c>
      <c r="D3596">
        <f t="shared" si="3651"/>
        <v>21.478649310851399</v>
      </c>
      <c r="E3596">
        <f t="shared" si="3651"/>
        <v>15.814537455526599</v>
      </c>
      <c r="F3596">
        <f t="shared" si="3651"/>
        <v>168.45625239811599</v>
      </c>
      <c r="G3596">
        <f t="shared" si="3651"/>
        <v>17.059377754125698</v>
      </c>
      <c r="H3596">
        <f t="shared" si="3651"/>
        <v>0</v>
      </c>
      <c r="I3596">
        <f t="shared" si="3651"/>
        <v>313</v>
      </c>
      <c r="J3596">
        <f t="shared" si="3651"/>
        <v>-7</v>
      </c>
    </row>
    <row r="3597" spans="1:10" x14ac:dyDescent="0.25">
      <c r="A3597">
        <f t="shared" si="3640"/>
        <v>1899</v>
      </c>
      <c r="B3597">
        <f t="shared" ref="B3597:J3597" si="3652">B3609</f>
        <v>8</v>
      </c>
      <c r="C3597">
        <f t="shared" si="3652"/>
        <v>10.8308377105199</v>
      </c>
      <c r="D3597">
        <f t="shared" si="3652"/>
        <v>20.879643686701701</v>
      </c>
      <c r="E3597">
        <f t="shared" si="3652"/>
        <v>15.278771882646501</v>
      </c>
      <c r="F3597">
        <f t="shared" si="3652"/>
        <v>164.52105498046001</v>
      </c>
      <c r="G3597">
        <f t="shared" si="3652"/>
        <v>14.0834169592697</v>
      </c>
      <c r="H3597">
        <f t="shared" si="3652"/>
        <v>0</v>
      </c>
      <c r="I3597">
        <f t="shared" si="3652"/>
        <v>313</v>
      </c>
      <c r="J3597">
        <f t="shared" si="3652"/>
        <v>-7</v>
      </c>
    </row>
    <row r="3598" spans="1:10" x14ac:dyDescent="0.25">
      <c r="A3598">
        <f t="shared" si="3640"/>
        <v>1899</v>
      </c>
      <c r="B3598">
        <f t="shared" ref="B3598:J3598" si="3653">B3610</f>
        <v>9</v>
      </c>
      <c r="C3598">
        <f t="shared" si="3653"/>
        <v>8.0917270826489691</v>
      </c>
      <c r="D3598">
        <f t="shared" si="3653"/>
        <v>17.367943999472601</v>
      </c>
      <c r="E3598">
        <f t="shared" si="3653"/>
        <v>12.093555246846099</v>
      </c>
      <c r="F3598">
        <f t="shared" si="3653"/>
        <v>117.536669366815</v>
      </c>
      <c r="G3598">
        <f t="shared" si="3653"/>
        <v>10.320804281513301</v>
      </c>
      <c r="H3598">
        <f t="shared" si="3653"/>
        <v>0.101123595505618</v>
      </c>
      <c r="I3598">
        <f t="shared" si="3653"/>
        <v>313</v>
      </c>
      <c r="J3598">
        <f t="shared" si="3653"/>
        <v>-7</v>
      </c>
    </row>
    <row r="3599" spans="1:10" x14ac:dyDescent="0.25">
      <c r="A3599">
        <f t="shared" si="3640"/>
        <v>1899</v>
      </c>
      <c r="B3599">
        <f t="shared" ref="B3599:J3599" si="3654">B3611</f>
        <v>10</v>
      </c>
      <c r="C3599">
        <f t="shared" si="3654"/>
        <v>4.1961921647693297</v>
      </c>
      <c r="D3599">
        <f t="shared" si="3654"/>
        <v>12.266550899891399</v>
      </c>
      <c r="E3599">
        <f t="shared" si="3654"/>
        <v>7.6002207418506096</v>
      </c>
      <c r="F3599">
        <f t="shared" si="3654"/>
        <v>96.796623980731098</v>
      </c>
      <c r="G3599">
        <f t="shared" si="3654"/>
        <v>5.9255340535024601</v>
      </c>
      <c r="H3599">
        <f t="shared" si="3654"/>
        <v>2.8426966292134801</v>
      </c>
      <c r="I3599">
        <f t="shared" si="3654"/>
        <v>313</v>
      </c>
      <c r="J3599">
        <f t="shared" si="3654"/>
        <v>-7</v>
      </c>
    </row>
    <row r="3600" spans="1:10" x14ac:dyDescent="0.25">
      <c r="A3600">
        <f t="shared" si="3640"/>
        <v>1899</v>
      </c>
      <c r="B3600">
        <f t="shared" ref="B3600:J3600" si="3655">B3612</f>
        <v>11</v>
      </c>
      <c r="C3600">
        <f t="shared" si="3655"/>
        <v>-0.26085517170389</v>
      </c>
      <c r="D3600">
        <f t="shared" si="3655"/>
        <v>6.2399419184481202</v>
      </c>
      <c r="E3600">
        <f t="shared" si="3655"/>
        <v>2.58642402760099</v>
      </c>
      <c r="F3600">
        <f t="shared" si="3655"/>
        <v>96.935570181420701</v>
      </c>
      <c r="G3600">
        <f t="shared" si="3655"/>
        <v>3.3579666322858102</v>
      </c>
      <c r="H3600">
        <f t="shared" si="3655"/>
        <v>13.8202247191011</v>
      </c>
      <c r="I3600">
        <f t="shared" si="3655"/>
        <v>313</v>
      </c>
      <c r="J3600">
        <f t="shared" si="3655"/>
        <v>-7</v>
      </c>
    </row>
    <row r="3601" spans="1:10" x14ac:dyDescent="0.25">
      <c r="A3601">
        <f>A3613-1</f>
        <v>1899</v>
      </c>
      <c r="B3601">
        <f>B3613</f>
        <v>12</v>
      </c>
      <c r="C3601">
        <f>C3613</f>
        <v>-3.4894947844944602</v>
      </c>
      <c r="D3601">
        <f t="shared" ref="D3601:J3601" si="3656">D3613</f>
        <v>2.52922723726945</v>
      </c>
      <c r="E3601">
        <f t="shared" si="3656"/>
        <v>-0.78366230411476001</v>
      </c>
      <c r="F3601">
        <f t="shared" si="3656"/>
        <v>87.378017647882501</v>
      </c>
      <c r="G3601">
        <f t="shared" si="3656"/>
        <v>2.5929225333567398</v>
      </c>
      <c r="H3601">
        <f t="shared" si="3656"/>
        <v>25.483146067415699</v>
      </c>
      <c r="I3601">
        <f t="shared" si="3656"/>
        <v>313</v>
      </c>
      <c r="J3601">
        <f t="shared" si="3656"/>
        <v>-7</v>
      </c>
    </row>
    <row r="3602" spans="1:10" x14ac:dyDescent="0.25">
      <c r="A3602">
        <v>1900</v>
      </c>
      <c r="B3602">
        <v>1</v>
      </c>
      <c r="C3602">
        <v>-4.6243260784095597</v>
      </c>
      <c r="D3602">
        <v>1.77023875822177</v>
      </c>
      <c r="E3602">
        <v>-1.73117075529828</v>
      </c>
      <c r="F3602">
        <v>88.323960331048895</v>
      </c>
      <c r="G3602">
        <v>3.2849248485779499</v>
      </c>
      <c r="H3602">
        <v>27.483146067415699</v>
      </c>
      <c r="I3602">
        <v>313</v>
      </c>
      <c r="J3602">
        <v>-7</v>
      </c>
    </row>
    <row r="3603" spans="1:10" x14ac:dyDescent="0.25">
      <c r="A3603">
        <v>1900</v>
      </c>
      <c r="B3603">
        <v>2</v>
      </c>
      <c r="C3603">
        <v>-4.2167528420896003</v>
      </c>
      <c r="D3603">
        <v>3.2528799354737101</v>
      </c>
      <c r="E3603">
        <v>-0.91591647099912799</v>
      </c>
      <c r="F3603">
        <v>84.024672816308694</v>
      </c>
      <c r="G3603">
        <v>5.59705114334621</v>
      </c>
      <c r="H3603">
        <v>23.842696629213499</v>
      </c>
      <c r="I3603">
        <v>313</v>
      </c>
      <c r="J3603">
        <v>-7</v>
      </c>
    </row>
    <row r="3604" spans="1:10" x14ac:dyDescent="0.25">
      <c r="A3604">
        <v>1900</v>
      </c>
      <c r="B3604">
        <v>3</v>
      </c>
      <c r="C3604">
        <v>-1.39103609025792</v>
      </c>
      <c r="D3604">
        <v>7.3752516200033504</v>
      </c>
      <c r="E3604">
        <v>2.50080512543575</v>
      </c>
      <c r="F3604">
        <v>89.624955680932899</v>
      </c>
      <c r="G3604">
        <v>9.7349590008339195</v>
      </c>
      <c r="H3604">
        <v>18.460674157303401</v>
      </c>
      <c r="I3604">
        <v>313</v>
      </c>
      <c r="J3604">
        <v>-7</v>
      </c>
    </row>
    <row r="3605" spans="1:10" x14ac:dyDescent="0.25">
      <c r="A3605">
        <v>1900</v>
      </c>
      <c r="B3605">
        <v>4</v>
      </c>
      <c r="C3605">
        <v>1.7332711259028699</v>
      </c>
      <c r="D3605">
        <v>11.3315308603008</v>
      </c>
      <c r="E3605">
        <v>6.0984868306792199</v>
      </c>
      <c r="F3605">
        <v>108.114075714283</v>
      </c>
      <c r="G3605">
        <v>13.861523656952199</v>
      </c>
      <c r="H3605">
        <v>8.2471910112359605</v>
      </c>
      <c r="I3605">
        <v>313</v>
      </c>
      <c r="J3605">
        <v>-7</v>
      </c>
    </row>
    <row r="3606" spans="1:10" x14ac:dyDescent="0.25">
      <c r="A3606">
        <v>1900</v>
      </c>
      <c r="B3606">
        <v>5</v>
      </c>
      <c r="C3606">
        <v>5.7738976719674104</v>
      </c>
      <c r="D3606">
        <v>15.813245387559499</v>
      </c>
      <c r="E3606">
        <v>10.4098374709654</v>
      </c>
      <c r="F3606">
        <v>150.85648831356801</v>
      </c>
      <c r="G3606">
        <v>16.6332350443294</v>
      </c>
      <c r="H3606">
        <v>0.797752808988764</v>
      </c>
      <c r="I3606">
        <v>313</v>
      </c>
      <c r="J3606">
        <v>-7</v>
      </c>
    </row>
    <row r="3607" spans="1:10" x14ac:dyDescent="0.25">
      <c r="A3607">
        <v>1900</v>
      </c>
      <c r="B3607">
        <v>6</v>
      </c>
      <c r="C3607">
        <v>9.1342646459515198</v>
      </c>
      <c r="D3607">
        <v>19.291079253293201</v>
      </c>
      <c r="E3607">
        <v>13.842981070614901</v>
      </c>
      <c r="F3607">
        <v>167.454883436139</v>
      </c>
      <c r="G3607">
        <v>17.6055558505969</v>
      </c>
      <c r="H3607">
        <v>0</v>
      </c>
      <c r="I3607">
        <v>313</v>
      </c>
      <c r="J3607">
        <v>-7</v>
      </c>
    </row>
    <row r="3608" spans="1:10" x14ac:dyDescent="0.25">
      <c r="A3608">
        <v>1900</v>
      </c>
      <c r="B3608">
        <v>7</v>
      </c>
      <c r="C3608">
        <v>11.0366327521506</v>
      </c>
      <c r="D3608">
        <v>21.478649310851399</v>
      </c>
      <c r="E3608">
        <v>15.814537455526599</v>
      </c>
      <c r="F3608">
        <v>168.45625239811599</v>
      </c>
      <c r="G3608">
        <v>17.059377754125698</v>
      </c>
      <c r="H3608">
        <v>0</v>
      </c>
      <c r="I3608">
        <v>313</v>
      </c>
      <c r="J3608">
        <v>-7</v>
      </c>
    </row>
    <row r="3609" spans="1:10" x14ac:dyDescent="0.25">
      <c r="A3609">
        <v>1900</v>
      </c>
      <c r="B3609">
        <v>8</v>
      </c>
      <c r="C3609">
        <v>10.8308377105199</v>
      </c>
      <c r="D3609">
        <v>20.879643686701701</v>
      </c>
      <c r="E3609">
        <v>15.278771882646501</v>
      </c>
      <c r="F3609">
        <v>164.52105498046001</v>
      </c>
      <c r="G3609">
        <v>14.0834169592697</v>
      </c>
      <c r="H3609">
        <v>0</v>
      </c>
      <c r="I3609">
        <v>313</v>
      </c>
      <c r="J3609">
        <v>-7</v>
      </c>
    </row>
    <row r="3610" spans="1:10" x14ac:dyDescent="0.25">
      <c r="A3610">
        <v>1900</v>
      </c>
      <c r="B3610">
        <v>9</v>
      </c>
      <c r="C3610">
        <v>8.0917270826489691</v>
      </c>
      <c r="D3610">
        <v>17.367943999472601</v>
      </c>
      <c r="E3610">
        <v>12.093555246846099</v>
      </c>
      <c r="F3610">
        <v>117.536669366815</v>
      </c>
      <c r="G3610">
        <v>10.320804281513301</v>
      </c>
      <c r="H3610">
        <v>0.101123595505618</v>
      </c>
      <c r="I3610">
        <v>313</v>
      </c>
      <c r="J3610">
        <v>-7</v>
      </c>
    </row>
    <row r="3611" spans="1:10" x14ac:dyDescent="0.25">
      <c r="A3611">
        <v>1900</v>
      </c>
      <c r="B3611">
        <v>10</v>
      </c>
      <c r="C3611">
        <v>4.1961921647693297</v>
      </c>
      <c r="D3611">
        <v>12.266550899891399</v>
      </c>
      <c r="E3611">
        <v>7.6002207418506096</v>
      </c>
      <c r="F3611">
        <v>96.796623980731098</v>
      </c>
      <c r="G3611">
        <v>5.9255340535024601</v>
      </c>
      <c r="H3611">
        <v>2.8426966292134801</v>
      </c>
      <c r="I3611">
        <v>313</v>
      </c>
      <c r="J3611">
        <v>-7</v>
      </c>
    </row>
    <row r="3612" spans="1:10" x14ac:dyDescent="0.25">
      <c r="A3612">
        <v>1900</v>
      </c>
      <c r="B3612">
        <v>11</v>
      </c>
      <c r="C3612">
        <v>-0.26085517170389</v>
      </c>
      <c r="D3612">
        <v>6.2399419184481202</v>
      </c>
      <c r="E3612">
        <v>2.58642402760099</v>
      </c>
      <c r="F3612">
        <v>96.935570181420701</v>
      </c>
      <c r="G3612">
        <v>3.3579666322858102</v>
      </c>
      <c r="H3612">
        <v>13.8202247191011</v>
      </c>
      <c r="I3612">
        <v>313</v>
      </c>
      <c r="J3612">
        <v>-7</v>
      </c>
    </row>
    <row r="3613" spans="1:10" x14ac:dyDescent="0.25">
      <c r="A3613">
        <v>1900</v>
      </c>
      <c r="B3613">
        <v>12</v>
      </c>
      <c r="C3613">
        <v>-3.4894947844944602</v>
      </c>
      <c r="D3613">
        <v>2.52922723726945</v>
      </c>
      <c r="E3613">
        <v>-0.78366230411476001</v>
      </c>
      <c r="F3613">
        <v>87.378017647882501</v>
      </c>
      <c r="G3613">
        <v>2.5929225333567398</v>
      </c>
      <c r="H3613">
        <v>25.483146067415699</v>
      </c>
      <c r="I3613">
        <v>313</v>
      </c>
      <c r="J3613">
        <v>-7</v>
      </c>
    </row>
    <row r="3614" spans="1:10" x14ac:dyDescent="0.25">
      <c r="A3614">
        <v>1901</v>
      </c>
      <c r="B3614">
        <v>1</v>
      </c>
      <c r="C3614">
        <f>C3602</f>
        <v>-4.6243260784095597</v>
      </c>
      <c r="D3614">
        <f t="shared" ref="D3614:J3614" si="3657">D3602</f>
        <v>1.77023875822177</v>
      </c>
      <c r="E3614">
        <f t="shared" si="3657"/>
        <v>-1.73117075529828</v>
      </c>
      <c r="F3614">
        <f t="shared" si="3657"/>
        <v>88.323960331048895</v>
      </c>
      <c r="G3614">
        <f t="shared" si="3657"/>
        <v>3.2849248485779499</v>
      </c>
      <c r="H3614">
        <f t="shared" si="3657"/>
        <v>27.483146067415699</v>
      </c>
      <c r="I3614">
        <f t="shared" si="3657"/>
        <v>313</v>
      </c>
      <c r="J3614">
        <f t="shared" si="3657"/>
        <v>-7</v>
      </c>
    </row>
    <row r="3615" spans="1:10" x14ac:dyDescent="0.25">
      <c r="A3615">
        <v>1901</v>
      </c>
      <c r="B3615">
        <v>2</v>
      </c>
      <c r="C3615">
        <f t="shared" ref="C3615:J3615" si="3658">C3603</f>
        <v>-4.2167528420896003</v>
      </c>
      <c r="D3615">
        <f t="shared" si="3658"/>
        <v>3.2528799354737101</v>
      </c>
      <c r="E3615">
        <f t="shared" si="3658"/>
        <v>-0.91591647099912799</v>
      </c>
      <c r="F3615">
        <f t="shared" si="3658"/>
        <v>84.024672816308694</v>
      </c>
      <c r="G3615">
        <f t="shared" si="3658"/>
        <v>5.59705114334621</v>
      </c>
      <c r="H3615">
        <f t="shared" si="3658"/>
        <v>23.842696629213499</v>
      </c>
      <c r="I3615">
        <f t="shared" si="3658"/>
        <v>313</v>
      </c>
      <c r="J3615">
        <f t="shared" si="3658"/>
        <v>-7</v>
      </c>
    </row>
    <row r="3616" spans="1:10" x14ac:dyDescent="0.25">
      <c r="A3616">
        <v>1901</v>
      </c>
      <c r="B3616">
        <v>3</v>
      </c>
      <c r="C3616">
        <f t="shared" ref="C3616:J3616" si="3659">C3604</f>
        <v>-1.39103609025792</v>
      </c>
      <c r="D3616">
        <f t="shared" si="3659"/>
        <v>7.3752516200033504</v>
      </c>
      <c r="E3616">
        <f t="shared" si="3659"/>
        <v>2.50080512543575</v>
      </c>
      <c r="F3616">
        <f t="shared" si="3659"/>
        <v>89.624955680932899</v>
      </c>
      <c r="G3616">
        <f t="shared" si="3659"/>
        <v>9.7349590008339195</v>
      </c>
      <c r="H3616">
        <f t="shared" si="3659"/>
        <v>18.460674157303401</v>
      </c>
      <c r="I3616">
        <f t="shared" si="3659"/>
        <v>313</v>
      </c>
      <c r="J3616">
        <f t="shared" si="3659"/>
        <v>-7</v>
      </c>
    </row>
    <row r="3617" spans="1:10" x14ac:dyDescent="0.25">
      <c r="A3617">
        <v>1901</v>
      </c>
      <c r="B3617">
        <v>4</v>
      </c>
      <c r="C3617">
        <f t="shared" ref="C3617:J3617" si="3660">C3605</f>
        <v>1.7332711259028699</v>
      </c>
      <c r="D3617">
        <f t="shared" si="3660"/>
        <v>11.3315308603008</v>
      </c>
      <c r="E3617">
        <f t="shared" si="3660"/>
        <v>6.0984868306792199</v>
      </c>
      <c r="F3617">
        <f t="shared" si="3660"/>
        <v>108.114075714283</v>
      </c>
      <c r="G3617">
        <f t="shared" si="3660"/>
        <v>13.861523656952199</v>
      </c>
      <c r="H3617">
        <f t="shared" si="3660"/>
        <v>8.2471910112359605</v>
      </c>
      <c r="I3617">
        <f t="shared" si="3660"/>
        <v>313</v>
      </c>
      <c r="J3617">
        <f t="shared" si="3660"/>
        <v>-7</v>
      </c>
    </row>
    <row r="3618" spans="1:10" x14ac:dyDescent="0.25">
      <c r="A3618">
        <v>1901</v>
      </c>
      <c r="B3618">
        <v>5</v>
      </c>
      <c r="C3618">
        <f t="shared" ref="C3618:J3618" si="3661">C3606</f>
        <v>5.7738976719674104</v>
      </c>
      <c r="D3618">
        <f t="shared" si="3661"/>
        <v>15.813245387559499</v>
      </c>
      <c r="E3618">
        <f t="shared" si="3661"/>
        <v>10.4098374709654</v>
      </c>
      <c r="F3618">
        <f t="shared" si="3661"/>
        <v>150.85648831356801</v>
      </c>
      <c r="G3618">
        <f t="shared" si="3661"/>
        <v>16.6332350443294</v>
      </c>
      <c r="H3618">
        <f t="shared" si="3661"/>
        <v>0.797752808988764</v>
      </c>
      <c r="I3618">
        <f t="shared" si="3661"/>
        <v>313</v>
      </c>
      <c r="J3618">
        <f t="shared" si="3661"/>
        <v>-7</v>
      </c>
    </row>
    <row r="3619" spans="1:10" x14ac:dyDescent="0.25">
      <c r="A3619">
        <v>1901</v>
      </c>
      <c r="B3619">
        <v>6</v>
      </c>
      <c r="C3619">
        <f t="shared" ref="C3619:J3619" si="3662">C3607</f>
        <v>9.1342646459515198</v>
      </c>
      <c r="D3619">
        <f t="shared" si="3662"/>
        <v>19.291079253293201</v>
      </c>
      <c r="E3619">
        <f t="shared" si="3662"/>
        <v>13.842981070614901</v>
      </c>
      <c r="F3619">
        <f t="shared" si="3662"/>
        <v>167.454883436139</v>
      </c>
      <c r="G3619">
        <f t="shared" si="3662"/>
        <v>17.6055558505969</v>
      </c>
      <c r="H3619">
        <f t="shared" si="3662"/>
        <v>0</v>
      </c>
      <c r="I3619">
        <f t="shared" si="3662"/>
        <v>313</v>
      </c>
      <c r="J3619">
        <f t="shared" si="3662"/>
        <v>-7</v>
      </c>
    </row>
    <row r="3620" spans="1:10" x14ac:dyDescent="0.25">
      <c r="A3620">
        <v>1901</v>
      </c>
      <c r="B3620">
        <v>7</v>
      </c>
      <c r="C3620">
        <f t="shared" ref="C3620:J3620" si="3663">C3608</f>
        <v>11.0366327521506</v>
      </c>
      <c r="D3620">
        <f t="shared" si="3663"/>
        <v>21.478649310851399</v>
      </c>
      <c r="E3620">
        <f t="shared" si="3663"/>
        <v>15.814537455526599</v>
      </c>
      <c r="F3620">
        <f t="shared" si="3663"/>
        <v>168.45625239811599</v>
      </c>
      <c r="G3620">
        <f t="shared" si="3663"/>
        <v>17.059377754125698</v>
      </c>
      <c r="H3620">
        <f t="shared" si="3663"/>
        <v>0</v>
      </c>
      <c r="I3620">
        <f t="shared" si="3663"/>
        <v>313</v>
      </c>
      <c r="J3620">
        <f t="shared" si="3663"/>
        <v>-7</v>
      </c>
    </row>
    <row r="3621" spans="1:10" x14ac:dyDescent="0.25">
      <c r="A3621">
        <v>1901</v>
      </c>
      <c r="B3621">
        <v>8</v>
      </c>
      <c r="C3621">
        <f t="shared" ref="C3621:J3621" si="3664">C3609</f>
        <v>10.8308377105199</v>
      </c>
      <c r="D3621">
        <f t="shared" si="3664"/>
        <v>20.879643686701701</v>
      </c>
      <c r="E3621">
        <f t="shared" si="3664"/>
        <v>15.278771882646501</v>
      </c>
      <c r="F3621">
        <f t="shared" si="3664"/>
        <v>164.52105498046001</v>
      </c>
      <c r="G3621">
        <f t="shared" si="3664"/>
        <v>14.0834169592697</v>
      </c>
      <c r="H3621">
        <f t="shared" si="3664"/>
        <v>0</v>
      </c>
      <c r="I3621">
        <f t="shared" si="3664"/>
        <v>313</v>
      </c>
      <c r="J3621">
        <f t="shared" si="3664"/>
        <v>-7</v>
      </c>
    </row>
    <row r="3622" spans="1:10" x14ac:dyDescent="0.25">
      <c r="A3622">
        <v>1901</v>
      </c>
      <c r="B3622">
        <v>9</v>
      </c>
      <c r="C3622">
        <f t="shared" ref="C3622:J3622" si="3665">C3610</f>
        <v>8.0917270826489691</v>
      </c>
      <c r="D3622">
        <f t="shared" si="3665"/>
        <v>17.367943999472601</v>
      </c>
      <c r="E3622">
        <f t="shared" si="3665"/>
        <v>12.093555246846099</v>
      </c>
      <c r="F3622">
        <f t="shared" si="3665"/>
        <v>117.536669366815</v>
      </c>
      <c r="G3622">
        <f t="shared" si="3665"/>
        <v>10.320804281513301</v>
      </c>
      <c r="H3622">
        <f t="shared" si="3665"/>
        <v>0.101123595505618</v>
      </c>
      <c r="I3622">
        <f t="shared" si="3665"/>
        <v>313</v>
      </c>
      <c r="J3622">
        <f t="shared" si="3665"/>
        <v>-7</v>
      </c>
    </row>
    <row r="3623" spans="1:10" x14ac:dyDescent="0.25">
      <c r="A3623">
        <v>1901</v>
      </c>
      <c r="B3623">
        <v>10</v>
      </c>
      <c r="C3623">
        <f t="shared" ref="C3623:J3623" si="3666">C3611</f>
        <v>4.1961921647693297</v>
      </c>
      <c r="D3623">
        <f t="shared" si="3666"/>
        <v>12.266550899891399</v>
      </c>
      <c r="E3623">
        <f t="shared" si="3666"/>
        <v>7.6002207418506096</v>
      </c>
      <c r="F3623">
        <f t="shared" si="3666"/>
        <v>96.796623980731098</v>
      </c>
      <c r="G3623">
        <f t="shared" si="3666"/>
        <v>5.9255340535024601</v>
      </c>
      <c r="H3623">
        <f t="shared" si="3666"/>
        <v>2.8426966292134801</v>
      </c>
      <c r="I3623">
        <f t="shared" si="3666"/>
        <v>313</v>
      </c>
      <c r="J3623">
        <f t="shared" si="3666"/>
        <v>-7</v>
      </c>
    </row>
    <row r="3624" spans="1:10" x14ac:dyDescent="0.25">
      <c r="A3624">
        <v>1901</v>
      </c>
      <c r="B3624">
        <v>11</v>
      </c>
      <c r="C3624">
        <f t="shared" ref="C3624:J3624" si="3667">C3612</f>
        <v>-0.26085517170389</v>
      </c>
      <c r="D3624">
        <f t="shared" si="3667"/>
        <v>6.2399419184481202</v>
      </c>
      <c r="E3624">
        <f t="shared" si="3667"/>
        <v>2.58642402760099</v>
      </c>
      <c r="F3624">
        <f t="shared" si="3667"/>
        <v>96.935570181420701</v>
      </c>
      <c r="G3624">
        <f t="shared" si="3667"/>
        <v>3.3579666322858102</v>
      </c>
      <c r="H3624">
        <f t="shared" si="3667"/>
        <v>13.8202247191011</v>
      </c>
      <c r="I3624">
        <f t="shared" si="3667"/>
        <v>313</v>
      </c>
      <c r="J3624">
        <f t="shared" si="3667"/>
        <v>-7</v>
      </c>
    </row>
    <row r="3625" spans="1:10" x14ac:dyDescent="0.25">
      <c r="A3625">
        <v>1901</v>
      </c>
      <c r="B3625">
        <v>12</v>
      </c>
      <c r="C3625">
        <f t="shared" ref="C3625:J3625" si="3668">C3613</f>
        <v>-3.4894947844944602</v>
      </c>
      <c r="D3625">
        <f t="shared" si="3668"/>
        <v>2.52922723726945</v>
      </c>
      <c r="E3625">
        <f t="shared" si="3668"/>
        <v>-0.78366230411476001</v>
      </c>
      <c r="F3625">
        <f t="shared" si="3668"/>
        <v>87.378017647882501</v>
      </c>
      <c r="G3625">
        <f t="shared" si="3668"/>
        <v>2.5929225333567398</v>
      </c>
      <c r="H3625">
        <f t="shared" si="3668"/>
        <v>25.483146067415699</v>
      </c>
      <c r="I3625">
        <f t="shared" si="3668"/>
        <v>313</v>
      </c>
      <c r="J3625">
        <f t="shared" si="3668"/>
        <v>-7</v>
      </c>
    </row>
    <row r="3626" spans="1:10" x14ac:dyDescent="0.25">
      <c r="A3626">
        <v>1902</v>
      </c>
      <c r="B3626">
        <v>1</v>
      </c>
      <c r="C3626">
        <f t="shared" ref="C3626:J3626" si="3669">C3614</f>
        <v>-4.6243260784095597</v>
      </c>
      <c r="D3626">
        <f t="shared" si="3669"/>
        <v>1.77023875822177</v>
      </c>
      <c r="E3626">
        <f t="shared" si="3669"/>
        <v>-1.73117075529828</v>
      </c>
      <c r="F3626">
        <f t="shared" si="3669"/>
        <v>88.323960331048895</v>
      </c>
      <c r="G3626">
        <f t="shared" si="3669"/>
        <v>3.2849248485779499</v>
      </c>
      <c r="H3626">
        <f t="shared" si="3669"/>
        <v>27.483146067415699</v>
      </c>
      <c r="I3626">
        <f t="shared" si="3669"/>
        <v>313</v>
      </c>
      <c r="J3626">
        <f t="shared" si="3669"/>
        <v>-7</v>
      </c>
    </row>
    <row r="3627" spans="1:10" x14ac:dyDescent="0.25">
      <c r="A3627">
        <v>1902</v>
      </c>
      <c r="B3627">
        <v>2</v>
      </c>
      <c r="C3627">
        <f t="shared" ref="C3627:J3627" si="3670">C3615</f>
        <v>-4.2167528420896003</v>
      </c>
      <c r="D3627">
        <f t="shared" si="3670"/>
        <v>3.2528799354737101</v>
      </c>
      <c r="E3627">
        <f t="shared" si="3670"/>
        <v>-0.91591647099912799</v>
      </c>
      <c r="F3627">
        <f t="shared" si="3670"/>
        <v>84.024672816308694</v>
      </c>
      <c r="G3627">
        <f t="shared" si="3670"/>
        <v>5.59705114334621</v>
      </c>
      <c r="H3627">
        <f t="shared" si="3670"/>
        <v>23.842696629213499</v>
      </c>
      <c r="I3627">
        <f t="shared" si="3670"/>
        <v>313</v>
      </c>
      <c r="J3627">
        <f t="shared" si="3670"/>
        <v>-7</v>
      </c>
    </row>
    <row r="3628" spans="1:10" x14ac:dyDescent="0.25">
      <c r="A3628">
        <v>1902</v>
      </c>
      <c r="B3628">
        <v>3</v>
      </c>
      <c r="C3628">
        <f t="shared" ref="C3628:J3628" si="3671">C3616</f>
        <v>-1.39103609025792</v>
      </c>
      <c r="D3628">
        <f t="shared" si="3671"/>
        <v>7.3752516200033504</v>
      </c>
      <c r="E3628">
        <f t="shared" si="3671"/>
        <v>2.50080512543575</v>
      </c>
      <c r="F3628">
        <f t="shared" si="3671"/>
        <v>89.624955680932899</v>
      </c>
      <c r="G3628">
        <f t="shared" si="3671"/>
        <v>9.7349590008339195</v>
      </c>
      <c r="H3628">
        <f t="shared" si="3671"/>
        <v>18.460674157303401</v>
      </c>
      <c r="I3628">
        <f t="shared" si="3671"/>
        <v>313</v>
      </c>
      <c r="J3628">
        <f t="shared" si="3671"/>
        <v>-7</v>
      </c>
    </row>
    <row r="3629" spans="1:10" x14ac:dyDescent="0.25">
      <c r="A3629">
        <v>1902</v>
      </c>
      <c r="B3629">
        <v>4</v>
      </c>
      <c r="C3629">
        <f t="shared" ref="C3629:J3629" si="3672">C3617</f>
        <v>1.7332711259028699</v>
      </c>
      <c r="D3629">
        <f t="shared" si="3672"/>
        <v>11.3315308603008</v>
      </c>
      <c r="E3629">
        <f t="shared" si="3672"/>
        <v>6.0984868306792199</v>
      </c>
      <c r="F3629">
        <f t="shared" si="3672"/>
        <v>108.114075714283</v>
      </c>
      <c r="G3629">
        <f t="shared" si="3672"/>
        <v>13.861523656952199</v>
      </c>
      <c r="H3629">
        <f t="shared" si="3672"/>
        <v>8.2471910112359605</v>
      </c>
      <c r="I3629">
        <f t="shared" si="3672"/>
        <v>313</v>
      </c>
      <c r="J3629">
        <f t="shared" si="3672"/>
        <v>-7</v>
      </c>
    </row>
    <row r="3630" spans="1:10" x14ac:dyDescent="0.25">
      <c r="A3630">
        <v>1902</v>
      </c>
      <c r="B3630">
        <v>5</v>
      </c>
      <c r="C3630">
        <f t="shared" ref="C3630:J3630" si="3673">C3618</f>
        <v>5.7738976719674104</v>
      </c>
      <c r="D3630">
        <f t="shared" si="3673"/>
        <v>15.813245387559499</v>
      </c>
      <c r="E3630">
        <f t="shared" si="3673"/>
        <v>10.4098374709654</v>
      </c>
      <c r="F3630">
        <f t="shared" si="3673"/>
        <v>150.85648831356801</v>
      </c>
      <c r="G3630">
        <f t="shared" si="3673"/>
        <v>16.6332350443294</v>
      </c>
      <c r="H3630">
        <f t="shared" si="3673"/>
        <v>0.797752808988764</v>
      </c>
      <c r="I3630">
        <f t="shared" si="3673"/>
        <v>313</v>
      </c>
      <c r="J3630">
        <f t="shared" si="3673"/>
        <v>-7</v>
      </c>
    </row>
    <row r="3631" spans="1:10" x14ac:dyDescent="0.25">
      <c r="A3631">
        <v>1902</v>
      </c>
      <c r="B3631">
        <v>6</v>
      </c>
      <c r="C3631">
        <f t="shared" ref="C3631:J3631" si="3674">C3619</f>
        <v>9.1342646459515198</v>
      </c>
      <c r="D3631">
        <f t="shared" si="3674"/>
        <v>19.291079253293201</v>
      </c>
      <c r="E3631">
        <f t="shared" si="3674"/>
        <v>13.842981070614901</v>
      </c>
      <c r="F3631">
        <f t="shared" si="3674"/>
        <v>167.454883436139</v>
      </c>
      <c r="G3631">
        <f t="shared" si="3674"/>
        <v>17.6055558505969</v>
      </c>
      <c r="H3631">
        <f t="shared" si="3674"/>
        <v>0</v>
      </c>
      <c r="I3631">
        <f t="shared" si="3674"/>
        <v>313</v>
      </c>
      <c r="J3631">
        <f t="shared" si="3674"/>
        <v>-7</v>
      </c>
    </row>
    <row r="3632" spans="1:10" x14ac:dyDescent="0.25">
      <c r="A3632">
        <v>1902</v>
      </c>
      <c r="B3632">
        <v>7</v>
      </c>
      <c r="C3632">
        <f t="shared" ref="C3632:J3632" si="3675">C3620</f>
        <v>11.0366327521506</v>
      </c>
      <c r="D3632">
        <f t="shared" si="3675"/>
        <v>21.478649310851399</v>
      </c>
      <c r="E3632">
        <f t="shared" si="3675"/>
        <v>15.814537455526599</v>
      </c>
      <c r="F3632">
        <f t="shared" si="3675"/>
        <v>168.45625239811599</v>
      </c>
      <c r="G3632">
        <f t="shared" si="3675"/>
        <v>17.059377754125698</v>
      </c>
      <c r="H3632">
        <f t="shared" si="3675"/>
        <v>0</v>
      </c>
      <c r="I3632">
        <f t="shared" si="3675"/>
        <v>313</v>
      </c>
      <c r="J3632">
        <f t="shared" si="3675"/>
        <v>-7</v>
      </c>
    </row>
    <row r="3633" spans="1:10" x14ac:dyDescent="0.25">
      <c r="A3633">
        <v>1902</v>
      </c>
      <c r="B3633">
        <v>8</v>
      </c>
      <c r="C3633">
        <f t="shared" ref="C3633:J3633" si="3676">C3621</f>
        <v>10.8308377105199</v>
      </c>
      <c r="D3633">
        <f t="shared" si="3676"/>
        <v>20.879643686701701</v>
      </c>
      <c r="E3633">
        <f t="shared" si="3676"/>
        <v>15.278771882646501</v>
      </c>
      <c r="F3633">
        <f t="shared" si="3676"/>
        <v>164.52105498046001</v>
      </c>
      <c r="G3633">
        <f t="shared" si="3676"/>
        <v>14.0834169592697</v>
      </c>
      <c r="H3633">
        <f t="shared" si="3676"/>
        <v>0</v>
      </c>
      <c r="I3633">
        <f t="shared" si="3676"/>
        <v>313</v>
      </c>
      <c r="J3633">
        <f t="shared" si="3676"/>
        <v>-7</v>
      </c>
    </row>
    <row r="3634" spans="1:10" x14ac:dyDescent="0.25">
      <c r="A3634">
        <v>1902</v>
      </c>
      <c r="B3634">
        <v>9</v>
      </c>
      <c r="C3634">
        <f t="shared" ref="C3634:J3634" si="3677">C3622</f>
        <v>8.0917270826489691</v>
      </c>
      <c r="D3634">
        <f t="shared" si="3677"/>
        <v>17.367943999472601</v>
      </c>
      <c r="E3634">
        <f t="shared" si="3677"/>
        <v>12.093555246846099</v>
      </c>
      <c r="F3634">
        <f t="shared" si="3677"/>
        <v>117.536669366815</v>
      </c>
      <c r="G3634">
        <f t="shared" si="3677"/>
        <v>10.320804281513301</v>
      </c>
      <c r="H3634">
        <f t="shared" si="3677"/>
        <v>0.101123595505618</v>
      </c>
      <c r="I3634">
        <f t="shared" si="3677"/>
        <v>313</v>
      </c>
      <c r="J3634">
        <f t="shared" si="3677"/>
        <v>-7</v>
      </c>
    </row>
    <row r="3635" spans="1:10" x14ac:dyDescent="0.25">
      <c r="A3635">
        <v>1902</v>
      </c>
      <c r="B3635">
        <v>10</v>
      </c>
      <c r="C3635">
        <f t="shared" ref="C3635:J3635" si="3678">C3623</f>
        <v>4.1961921647693297</v>
      </c>
      <c r="D3635">
        <f t="shared" si="3678"/>
        <v>12.266550899891399</v>
      </c>
      <c r="E3635">
        <f t="shared" si="3678"/>
        <v>7.6002207418506096</v>
      </c>
      <c r="F3635">
        <f t="shared" si="3678"/>
        <v>96.796623980731098</v>
      </c>
      <c r="G3635">
        <f t="shared" si="3678"/>
        <v>5.9255340535024601</v>
      </c>
      <c r="H3635">
        <f t="shared" si="3678"/>
        <v>2.8426966292134801</v>
      </c>
      <c r="I3635">
        <f t="shared" si="3678"/>
        <v>313</v>
      </c>
      <c r="J3635">
        <f t="shared" si="3678"/>
        <v>-7</v>
      </c>
    </row>
    <row r="3636" spans="1:10" x14ac:dyDescent="0.25">
      <c r="A3636">
        <v>1902</v>
      </c>
      <c r="B3636">
        <v>11</v>
      </c>
      <c r="C3636">
        <f t="shared" ref="C3636:J3636" si="3679">C3624</f>
        <v>-0.26085517170389</v>
      </c>
      <c r="D3636">
        <f t="shared" si="3679"/>
        <v>6.2399419184481202</v>
      </c>
      <c r="E3636">
        <f t="shared" si="3679"/>
        <v>2.58642402760099</v>
      </c>
      <c r="F3636">
        <f t="shared" si="3679"/>
        <v>96.935570181420701</v>
      </c>
      <c r="G3636">
        <f t="shared" si="3679"/>
        <v>3.3579666322858102</v>
      </c>
      <c r="H3636">
        <f t="shared" si="3679"/>
        <v>13.8202247191011</v>
      </c>
      <c r="I3636">
        <f t="shared" si="3679"/>
        <v>313</v>
      </c>
      <c r="J3636">
        <f t="shared" si="3679"/>
        <v>-7</v>
      </c>
    </row>
    <row r="3637" spans="1:10" x14ac:dyDescent="0.25">
      <c r="A3637">
        <v>1902</v>
      </c>
      <c r="B3637">
        <v>12</v>
      </c>
      <c r="C3637">
        <f t="shared" ref="C3637:J3637" si="3680">C3625</f>
        <v>-3.4894947844944602</v>
      </c>
      <c r="D3637">
        <f t="shared" si="3680"/>
        <v>2.52922723726945</v>
      </c>
      <c r="E3637">
        <f t="shared" si="3680"/>
        <v>-0.78366230411476001</v>
      </c>
      <c r="F3637">
        <f t="shared" si="3680"/>
        <v>87.378017647882501</v>
      </c>
      <c r="G3637">
        <f t="shared" si="3680"/>
        <v>2.5929225333567398</v>
      </c>
      <c r="H3637">
        <f t="shared" si="3680"/>
        <v>25.483146067415699</v>
      </c>
      <c r="I3637">
        <f t="shared" si="3680"/>
        <v>313</v>
      </c>
      <c r="J3637">
        <f t="shared" si="3680"/>
        <v>-7</v>
      </c>
    </row>
    <row r="3638" spans="1:10" x14ac:dyDescent="0.25">
      <c r="A3638">
        <v>1903</v>
      </c>
      <c r="B3638">
        <v>1</v>
      </c>
      <c r="C3638">
        <f t="shared" ref="C3638:J3638" si="3681">C3626</f>
        <v>-4.6243260784095597</v>
      </c>
      <c r="D3638">
        <f t="shared" si="3681"/>
        <v>1.77023875822177</v>
      </c>
      <c r="E3638">
        <f t="shared" si="3681"/>
        <v>-1.73117075529828</v>
      </c>
      <c r="F3638">
        <f t="shared" si="3681"/>
        <v>88.323960331048895</v>
      </c>
      <c r="G3638">
        <f t="shared" si="3681"/>
        <v>3.2849248485779499</v>
      </c>
      <c r="H3638">
        <f t="shared" si="3681"/>
        <v>27.483146067415699</v>
      </c>
      <c r="I3638">
        <f t="shared" si="3681"/>
        <v>313</v>
      </c>
      <c r="J3638">
        <f t="shared" si="3681"/>
        <v>-7</v>
      </c>
    </row>
    <row r="3639" spans="1:10" x14ac:dyDescent="0.25">
      <c r="A3639">
        <v>1903</v>
      </c>
      <c r="B3639">
        <v>2</v>
      </c>
      <c r="C3639">
        <f t="shared" ref="C3639:J3639" si="3682">C3627</f>
        <v>-4.2167528420896003</v>
      </c>
      <c r="D3639">
        <f t="shared" si="3682"/>
        <v>3.2528799354737101</v>
      </c>
      <c r="E3639">
        <f t="shared" si="3682"/>
        <v>-0.91591647099912799</v>
      </c>
      <c r="F3639">
        <f t="shared" si="3682"/>
        <v>84.024672816308694</v>
      </c>
      <c r="G3639">
        <f t="shared" si="3682"/>
        <v>5.59705114334621</v>
      </c>
      <c r="H3639">
        <f t="shared" si="3682"/>
        <v>23.842696629213499</v>
      </c>
      <c r="I3639">
        <f t="shared" si="3682"/>
        <v>313</v>
      </c>
      <c r="J3639">
        <f t="shared" si="3682"/>
        <v>-7</v>
      </c>
    </row>
    <row r="3640" spans="1:10" x14ac:dyDescent="0.25">
      <c r="A3640">
        <v>1903</v>
      </c>
      <c r="B3640">
        <v>3</v>
      </c>
      <c r="C3640">
        <f t="shared" ref="C3640:J3640" si="3683">C3628</f>
        <v>-1.39103609025792</v>
      </c>
      <c r="D3640">
        <f t="shared" si="3683"/>
        <v>7.3752516200033504</v>
      </c>
      <c r="E3640">
        <f t="shared" si="3683"/>
        <v>2.50080512543575</v>
      </c>
      <c r="F3640">
        <f t="shared" si="3683"/>
        <v>89.624955680932899</v>
      </c>
      <c r="G3640">
        <f t="shared" si="3683"/>
        <v>9.7349590008339195</v>
      </c>
      <c r="H3640">
        <f t="shared" si="3683"/>
        <v>18.460674157303401</v>
      </c>
      <c r="I3640">
        <f t="shared" si="3683"/>
        <v>313</v>
      </c>
      <c r="J3640">
        <f t="shared" si="3683"/>
        <v>-7</v>
      </c>
    </row>
    <row r="3641" spans="1:10" x14ac:dyDescent="0.25">
      <c r="A3641">
        <v>1903</v>
      </c>
      <c r="B3641">
        <v>4</v>
      </c>
      <c r="C3641">
        <f t="shared" ref="C3641:J3641" si="3684">C3629</f>
        <v>1.7332711259028699</v>
      </c>
      <c r="D3641">
        <f t="shared" si="3684"/>
        <v>11.3315308603008</v>
      </c>
      <c r="E3641">
        <f t="shared" si="3684"/>
        <v>6.0984868306792199</v>
      </c>
      <c r="F3641">
        <f t="shared" si="3684"/>
        <v>108.114075714283</v>
      </c>
      <c r="G3641">
        <f t="shared" si="3684"/>
        <v>13.861523656952199</v>
      </c>
      <c r="H3641">
        <f t="shared" si="3684"/>
        <v>8.2471910112359605</v>
      </c>
      <c r="I3641">
        <f t="shared" si="3684"/>
        <v>313</v>
      </c>
      <c r="J3641">
        <f t="shared" si="3684"/>
        <v>-7</v>
      </c>
    </row>
    <row r="3642" spans="1:10" x14ac:dyDescent="0.25">
      <c r="A3642">
        <v>1903</v>
      </c>
      <c r="B3642">
        <v>5</v>
      </c>
      <c r="C3642">
        <f t="shared" ref="C3642:J3642" si="3685">C3630</f>
        <v>5.7738976719674104</v>
      </c>
      <c r="D3642">
        <f t="shared" si="3685"/>
        <v>15.813245387559499</v>
      </c>
      <c r="E3642">
        <f t="shared" si="3685"/>
        <v>10.4098374709654</v>
      </c>
      <c r="F3642">
        <f t="shared" si="3685"/>
        <v>150.85648831356801</v>
      </c>
      <c r="G3642">
        <f t="shared" si="3685"/>
        <v>16.6332350443294</v>
      </c>
      <c r="H3642">
        <f t="shared" si="3685"/>
        <v>0.797752808988764</v>
      </c>
      <c r="I3642">
        <f t="shared" si="3685"/>
        <v>313</v>
      </c>
      <c r="J3642">
        <f t="shared" si="3685"/>
        <v>-7</v>
      </c>
    </row>
    <row r="3643" spans="1:10" x14ac:dyDescent="0.25">
      <c r="A3643">
        <v>1903</v>
      </c>
      <c r="B3643">
        <v>6</v>
      </c>
      <c r="C3643">
        <f t="shared" ref="C3643:J3643" si="3686">C3631</f>
        <v>9.1342646459515198</v>
      </c>
      <c r="D3643">
        <f t="shared" si="3686"/>
        <v>19.291079253293201</v>
      </c>
      <c r="E3643">
        <f t="shared" si="3686"/>
        <v>13.842981070614901</v>
      </c>
      <c r="F3643">
        <f t="shared" si="3686"/>
        <v>167.454883436139</v>
      </c>
      <c r="G3643">
        <f t="shared" si="3686"/>
        <v>17.6055558505969</v>
      </c>
      <c r="H3643">
        <f t="shared" si="3686"/>
        <v>0</v>
      </c>
      <c r="I3643">
        <f t="shared" si="3686"/>
        <v>313</v>
      </c>
      <c r="J3643">
        <f t="shared" si="3686"/>
        <v>-7</v>
      </c>
    </row>
    <row r="3644" spans="1:10" x14ac:dyDescent="0.25">
      <c r="A3644">
        <v>1903</v>
      </c>
      <c r="B3644">
        <v>7</v>
      </c>
      <c r="C3644">
        <f t="shared" ref="C3644:J3644" si="3687">C3632</f>
        <v>11.0366327521506</v>
      </c>
      <c r="D3644">
        <f t="shared" si="3687"/>
        <v>21.478649310851399</v>
      </c>
      <c r="E3644">
        <f t="shared" si="3687"/>
        <v>15.814537455526599</v>
      </c>
      <c r="F3644">
        <f t="shared" si="3687"/>
        <v>168.45625239811599</v>
      </c>
      <c r="G3644">
        <f t="shared" si="3687"/>
        <v>17.059377754125698</v>
      </c>
      <c r="H3644">
        <f t="shared" si="3687"/>
        <v>0</v>
      </c>
      <c r="I3644">
        <f t="shared" si="3687"/>
        <v>313</v>
      </c>
      <c r="J3644">
        <f t="shared" si="3687"/>
        <v>-7</v>
      </c>
    </row>
    <row r="3645" spans="1:10" x14ac:dyDescent="0.25">
      <c r="A3645">
        <v>1903</v>
      </c>
      <c r="B3645">
        <v>8</v>
      </c>
      <c r="C3645">
        <f t="shared" ref="C3645:J3645" si="3688">C3633</f>
        <v>10.8308377105199</v>
      </c>
      <c r="D3645">
        <f t="shared" si="3688"/>
        <v>20.879643686701701</v>
      </c>
      <c r="E3645">
        <f t="shared" si="3688"/>
        <v>15.278771882646501</v>
      </c>
      <c r="F3645">
        <f t="shared" si="3688"/>
        <v>164.52105498046001</v>
      </c>
      <c r="G3645">
        <f t="shared" si="3688"/>
        <v>14.0834169592697</v>
      </c>
      <c r="H3645">
        <f t="shared" si="3688"/>
        <v>0</v>
      </c>
      <c r="I3645">
        <f t="shared" si="3688"/>
        <v>313</v>
      </c>
      <c r="J3645">
        <f t="shared" si="3688"/>
        <v>-7</v>
      </c>
    </row>
    <row r="3646" spans="1:10" x14ac:dyDescent="0.25">
      <c r="A3646">
        <v>1903</v>
      </c>
      <c r="B3646">
        <v>9</v>
      </c>
      <c r="C3646">
        <f t="shared" ref="C3646:J3646" si="3689">C3634</f>
        <v>8.0917270826489691</v>
      </c>
      <c r="D3646">
        <f t="shared" si="3689"/>
        <v>17.367943999472601</v>
      </c>
      <c r="E3646">
        <f t="shared" si="3689"/>
        <v>12.093555246846099</v>
      </c>
      <c r="F3646">
        <f t="shared" si="3689"/>
        <v>117.536669366815</v>
      </c>
      <c r="G3646">
        <f t="shared" si="3689"/>
        <v>10.320804281513301</v>
      </c>
      <c r="H3646">
        <f t="shared" si="3689"/>
        <v>0.101123595505618</v>
      </c>
      <c r="I3646">
        <f t="shared" si="3689"/>
        <v>313</v>
      </c>
      <c r="J3646">
        <f t="shared" si="3689"/>
        <v>-7</v>
      </c>
    </row>
    <row r="3647" spans="1:10" x14ac:dyDescent="0.25">
      <c r="A3647">
        <v>1903</v>
      </c>
      <c r="B3647">
        <v>10</v>
      </c>
      <c r="C3647">
        <f t="shared" ref="C3647:J3647" si="3690">C3635</f>
        <v>4.1961921647693297</v>
      </c>
      <c r="D3647">
        <f t="shared" si="3690"/>
        <v>12.266550899891399</v>
      </c>
      <c r="E3647">
        <f t="shared" si="3690"/>
        <v>7.6002207418506096</v>
      </c>
      <c r="F3647">
        <f t="shared" si="3690"/>
        <v>96.796623980731098</v>
      </c>
      <c r="G3647">
        <f t="shared" si="3690"/>
        <v>5.9255340535024601</v>
      </c>
      <c r="H3647">
        <f t="shared" si="3690"/>
        <v>2.8426966292134801</v>
      </c>
      <c r="I3647">
        <f t="shared" si="3690"/>
        <v>313</v>
      </c>
      <c r="J3647">
        <f t="shared" si="3690"/>
        <v>-7</v>
      </c>
    </row>
    <row r="3648" spans="1:10" x14ac:dyDescent="0.25">
      <c r="A3648">
        <v>1903</v>
      </c>
      <c r="B3648">
        <v>11</v>
      </c>
      <c r="C3648">
        <f t="shared" ref="C3648:J3648" si="3691">C3636</f>
        <v>-0.26085517170389</v>
      </c>
      <c r="D3648">
        <f t="shared" si="3691"/>
        <v>6.2399419184481202</v>
      </c>
      <c r="E3648">
        <f t="shared" si="3691"/>
        <v>2.58642402760099</v>
      </c>
      <c r="F3648">
        <f t="shared" si="3691"/>
        <v>96.935570181420701</v>
      </c>
      <c r="G3648">
        <f t="shared" si="3691"/>
        <v>3.3579666322858102</v>
      </c>
      <c r="H3648">
        <f t="shared" si="3691"/>
        <v>13.8202247191011</v>
      </c>
      <c r="I3648">
        <f t="shared" si="3691"/>
        <v>313</v>
      </c>
      <c r="J3648">
        <f t="shared" si="3691"/>
        <v>-7</v>
      </c>
    </row>
    <row r="3649" spans="1:10" x14ac:dyDescent="0.25">
      <c r="A3649">
        <v>1903</v>
      </c>
      <c r="B3649">
        <v>12</v>
      </c>
      <c r="C3649">
        <f t="shared" ref="C3649:J3649" si="3692">C3637</f>
        <v>-3.4894947844944602</v>
      </c>
      <c r="D3649">
        <f t="shared" si="3692"/>
        <v>2.52922723726945</v>
      </c>
      <c r="E3649">
        <f t="shared" si="3692"/>
        <v>-0.78366230411476001</v>
      </c>
      <c r="F3649">
        <f t="shared" si="3692"/>
        <v>87.378017647882501</v>
      </c>
      <c r="G3649">
        <f t="shared" si="3692"/>
        <v>2.5929225333567398</v>
      </c>
      <c r="H3649">
        <f t="shared" si="3692"/>
        <v>25.483146067415699</v>
      </c>
      <c r="I3649">
        <f t="shared" si="3692"/>
        <v>313</v>
      </c>
      <c r="J3649">
        <f t="shared" si="3692"/>
        <v>-7</v>
      </c>
    </row>
    <row r="3650" spans="1:10" x14ac:dyDescent="0.25">
      <c r="A3650">
        <v>1904</v>
      </c>
      <c r="B3650">
        <v>1</v>
      </c>
      <c r="C3650">
        <f t="shared" ref="C3650:J3650" si="3693">C3638</f>
        <v>-4.6243260784095597</v>
      </c>
      <c r="D3650">
        <f t="shared" si="3693"/>
        <v>1.77023875822177</v>
      </c>
      <c r="E3650">
        <f t="shared" si="3693"/>
        <v>-1.73117075529828</v>
      </c>
      <c r="F3650">
        <f t="shared" si="3693"/>
        <v>88.323960331048895</v>
      </c>
      <c r="G3650">
        <f t="shared" si="3693"/>
        <v>3.2849248485779499</v>
      </c>
      <c r="H3650">
        <f t="shared" si="3693"/>
        <v>27.483146067415699</v>
      </c>
      <c r="I3650">
        <f t="shared" si="3693"/>
        <v>313</v>
      </c>
      <c r="J3650">
        <f t="shared" si="3693"/>
        <v>-7</v>
      </c>
    </row>
    <row r="3651" spans="1:10" x14ac:dyDescent="0.25">
      <c r="A3651">
        <v>1904</v>
      </c>
      <c r="B3651">
        <v>2</v>
      </c>
      <c r="C3651">
        <f t="shared" ref="C3651:J3651" si="3694">C3639</f>
        <v>-4.2167528420896003</v>
      </c>
      <c r="D3651">
        <f t="shared" si="3694"/>
        <v>3.2528799354737101</v>
      </c>
      <c r="E3651">
        <f t="shared" si="3694"/>
        <v>-0.91591647099912799</v>
      </c>
      <c r="F3651">
        <f t="shared" si="3694"/>
        <v>84.024672816308694</v>
      </c>
      <c r="G3651">
        <f t="shared" si="3694"/>
        <v>5.59705114334621</v>
      </c>
      <c r="H3651">
        <f t="shared" si="3694"/>
        <v>23.842696629213499</v>
      </c>
      <c r="I3651">
        <f t="shared" si="3694"/>
        <v>313</v>
      </c>
      <c r="J3651">
        <f t="shared" si="3694"/>
        <v>-7</v>
      </c>
    </row>
    <row r="3652" spans="1:10" x14ac:dyDescent="0.25">
      <c r="A3652">
        <v>1904</v>
      </c>
      <c r="B3652">
        <v>3</v>
      </c>
      <c r="C3652">
        <f t="shared" ref="C3652:J3652" si="3695">C3640</f>
        <v>-1.39103609025792</v>
      </c>
      <c r="D3652">
        <f t="shared" si="3695"/>
        <v>7.3752516200033504</v>
      </c>
      <c r="E3652">
        <f t="shared" si="3695"/>
        <v>2.50080512543575</v>
      </c>
      <c r="F3652">
        <f t="shared" si="3695"/>
        <v>89.624955680932899</v>
      </c>
      <c r="G3652">
        <f t="shared" si="3695"/>
        <v>9.7349590008339195</v>
      </c>
      <c r="H3652">
        <f t="shared" si="3695"/>
        <v>18.460674157303401</v>
      </c>
      <c r="I3652">
        <f t="shared" si="3695"/>
        <v>313</v>
      </c>
      <c r="J3652">
        <f t="shared" si="3695"/>
        <v>-7</v>
      </c>
    </row>
    <row r="3653" spans="1:10" x14ac:dyDescent="0.25">
      <c r="A3653">
        <v>1904</v>
      </c>
      <c r="B3653">
        <v>4</v>
      </c>
      <c r="C3653">
        <f t="shared" ref="C3653:J3653" si="3696">C3641</f>
        <v>1.7332711259028699</v>
      </c>
      <c r="D3653">
        <f t="shared" si="3696"/>
        <v>11.3315308603008</v>
      </c>
      <c r="E3653">
        <f t="shared" si="3696"/>
        <v>6.0984868306792199</v>
      </c>
      <c r="F3653">
        <f t="shared" si="3696"/>
        <v>108.114075714283</v>
      </c>
      <c r="G3653">
        <f t="shared" si="3696"/>
        <v>13.861523656952199</v>
      </c>
      <c r="H3653">
        <f t="shared" si="3696"/>
        <v>8.2471910112359605</v>
      </c>
      <c r="I3653">
        <f t="shared" si="3696"/>
        <v>313</v>
      </c>
      <c r="J3653">
        <f t="shared" si="3696"/>
        <v>-7</v>
      </c>
    </row>
    <row r="3654" spans="1:10" x14ac:dyDescent="0.25">
      <c r="A3654">
        <v>1904</v>
      </c>
      <c r="B3654">
        <v>5</v>
      </c>
      <c r="C3654">
        <f t="shared" ref="C3654:J3654" si="3697">C3642</f>
        <v>5.7738976719674104</v>
      </c>
      <c r="D3654">
        <f t="shared" si="3697"/>
        <v>15.813245387559499</v>
      </c>
      <c r="E3654">
        <f t="shared" si="3697"/>
        <v>10.4098374709654</v>
      </c>
      <c r="F3654">
        <f t="shared" si="3697"/>
        <v>150.85648831356801</v>
      </c>
      <c r="G3654">
        <f t="shared" si="3697"/>
        <v>16.6332350443294</v>
      </c>
      <c r="H3654">
        <f t="shared" si="3697"/>
        <v>0.797752808988764</v>
      </c>
      <c r="I3654">
        <f t="shared" si="3697"/>
        <v>313</v>
      </c>
      <c r="J3654">
        <f t="shared" si="3697"/>
        <v>-7</v>
      </c>
    </row>
    <row r="3655" spans="1:10" x14ac:dyDescent="0.25">
      <c r="A3655">
        <v>1904</v>
      </c>
      <c r="B3655">
        <v>6</v>
      </c>
      <c r="C3655">
        <f t="shared" ref="C3655:J3655" si="3698">C3643</f>
        <v>9.1342646459515198</v>
      </c>
      <c r="D3655">
        <f t="shared" si="3698"/>
        <v>19.291079253293201</v>
      </c>
      <c r="E3655">
        <f t="shared" si="3698"/>
        <v>13.842981070614901</v>
      </c>
      <c r="F3655">
        <f t="shared" si="3698"/>
        <v>167.454883436139</v>
      </c>
      <c r="G3655">
        <f t="shared" si="3698"/>
        <v>17.6055558505969</v>
      </c>
      <c r="H3655">
        <f t="shared" si="3698"/>
        <v>0</v>
      </c>
      <c r="I3655">
        <f t="shared" si="3698"/>
        <v>313</v>
      </c>
      <c r="J3655">
        <f t="shared" si="3698"/>
        <v>-7</v>
      </c>
    </row>
    <row r="3656" spans="1:10" x14ac:dyDescent="0.25">
      <c r="A3656">
        <v>1904</v>
      </c>
      <c r="B3656">
        <v>7</v>
      </c>
      <c r="C3656">
        <f t="shared" ref="C3656:J3656" si="3699">C3644</f>
        <v>11.0366327521506</v>
      </c>
      <c r="D3656">
        <f t="shared" si="3699"/>
        <v>21.478649310851399</v>
      </c>
      <c r="E3656">
        <f t="shared" si="3699"/>
        <v>15.814537455526599</v>
      </c>
      <c r="F3656">
        <f t="shared" si="3699"/>
        <v>168.45625239811599</v>
      </c>
      <c r="G3656">
        <f t="shared" si="3699"/>
        <v>17.059377754125698</v>
      </c>
      <c r="H3656">
        <f t="shared" si="3699"/>
        <v>0</v>
      </c>
      <c r="I3656">
        <f t="shared" si="3699"/>
        <v>313</v>
      </c>
      <c r="J3656">
        <f t="shared" si="3699"/>
        <v>-7</v>
      </c>
    </row>
    <row r="3657" spans="1:10" x14ac:dyDescent="0.25">
      <c r="A3657">
        <v>1904</v>
      </c>
      <c r="B3657">
        <v>8</v>
      </c>
      <c r="C3657">
        <f t="shared" ref="C3657:J3657" si="3700">C3645</f>
        <v>10.8308377105199</v>
      </c>
      <c r="D3657">
        <f t="shared" si="3700"/>
        <v>20.879643686701701</v>
      </c>
      <c r="E3657">
        <f t="shared" si="3700"/>
        <v>15.278771882646501</v>
      </c>
      <c r="F3657">
        <f t="shared" si="3700"/>
        <v>164.52105498046001</v>
      </c>
      <c r="G3657">
        <f t="shared" si="3700"/>
        <v>14.0834169592697</v>
      </c>
      <c r="H3657">
        <f t="shared" si="3700"/>
        <v>0</v>
      </c>
      <c r="I3657">
        <f t="shared" si="3700"/>
        <v>313</v>
      </c>
      <c r="J3657">
        <f t="shared" si="3700"/>
        <v>-7</v>
      </c>
    </row>
    <row r="3658" spans="1:10" x14ac:dyDescent="0.25">
      <c r="A3658">
        <v>1904</v>
      </c>
      <c r="B3658">
        <v>9</v>
      </c>
      <c r="C3658">
        <f t="shared" ref="C3658:J3658" si="3701">C3646</f>
        <v>8.0917270826489691</v>
      </c>
      <c r="D3658">
        <f t="shared" si="3701"/>
        <v>17.367943999472601</v>
      </c>
      <c r="E3658">
        <f t="shared" si="3701"/>
        <v>12.093555246846099</v>
      </c>
      <c r="F3658">
        <f t="shared" si="3701"/>
        <v>117.536669366815</v>
      </c>
      <c r="G3658">
        <f t="shared" si="3701"/>
        <v>10.320804281513301</v>
      </c>
      <c r="H3658">
        <f t="shared" si="3701"/>
        <v>0.101123595505618</v>
      </c>
      <c r="I3658">
        <f t="shared" si="3701"/>
        <v>313</v>
      </c>
      <c r="J3658">
        <f t="shared" si="3701"/>
        <v>-7</v>
      </c>
    </row>
    <row r="3659" spans="1:10" x14ac:dyDescent="0.25">
      <c r="A3659">
        <v>1904</v>
      </c>
      <c r="B3659">
        <v>10</v>
      </c>
      <c r="C3659">
        <f t="shared" ref="C3659:J3659" si="3702">C3647</f>
        <v>4.1961921647693297</v>
      </c>
      <c r="D3659">
        <f t="shared" si="3702"/>
        <v>12.266550899891399</v>
      </c>
      <c r="E3659">
        <f t="shared" si="3702"/>
        <v>7.6002207418506096</v>
      </c>
      <c r="F3659">
        <f t="shared" si="3702"/>
        <v>96.796623980731098</v>
      </c>
      <c r="G3659">
        <f t="shared" si="3702"/>
        <v>5.9255340535024601</v>
      </c>
      <c r="H3659">
        <f t="shared" si="3702"/>
        <v>2.8426966292134801</v>
      </c>
      <c r="I3659">
        <f t="shared" si="3702"/>
        <v>313</v>
      </c>
      <c r="J3659">
        <f t="shared" si="3702"/>
        <v>-7</v>
      </c>
    </row>
    <row r="3660" spans="1:10" x14ac:dyDescent="0.25">
      <c r="A3660">
        <v>1904</v>
      </c>
      <c r="B3660">
        <v>11</v>
      </c>
      <c r="C3660">
        <f t="shared" ref="C3660:J3660" si="3703">C3648</f>
        <v>-0.26085517170389</v>
      </c>
      <c r="D3660">
        <f t="shared" si="3703"/>
        <v>6.2399419184481202</v>
      </c>
      <c r="E3660">
        <f t="shared" si="3703"/>
        <v>2.58642402760099</v>
      </c>
      <c r="F3660">
        <f t="shared" si="3703"/>
        <v>96.935570181420701</v>
      </c>
      <c r="G3660">
        <f t="shared" si="3703"/>
        <v>3.3579666322858102</v>
      </c>
      <c r="H3660">
        <f t="shared" si="3703"/>
        <v>13.8202247191011</v>
      </c>
      <c r="I3660">
        <f t="shared" si="3703"/>
        <v>313</v>
      </c>
      <c r="J3660">
        <f t="shared" si="3703"/>
        <v>-7</v>
      </c>
    </row>
    <row r="3661" spans="1:10" x14ac:dyDescent="0.25">
      <c r="A3661">
        <v>1904</v>
      </c>
      <c r="B3661">
        <v>12</v>
      </c>
      <c r="C3661">
        <f t="shared" ref="C3661:J3661" si="3704">C3649</f>
        <v>-3.4894947844944602</v>
      </c>
      <c r="D3661">
        <f t="shared" si="3704"/>
        <v>2.52922723726945</v>
      </c>
      <c r="E3661">
        <f t="shared" si="3704"/>
        <v>-0.78366230411476001</v>
      </c>
      <c r="F3661">
        <f t="shared" si="3704"/>
        <v>87.378017647882501</v>
      </c>
      <c r="G3661">
        <f t="shared" si="3704"/>
        <v>2.5929225333567398</v>
      </c>
      <c r="H3661">
        <f t="shared" si="3704"/>
        <v>25.483146067415699</v>
      </c>
      <c r="I3661">
        <f t="shared" si="3704"/>
        <v>313</v>
      </c>
      <c r="J3661">
        <f t="shared" si="3704"/>
        <v>-7</v>
      </c>
    </row>
    <row r="3662" spans="1:10" x14ac:dyDescent="0.25">
      <c r="A3662">
        <v>1905</v>
      </c>
      <c r="B3662">
        <v>1</v>
      </c>
      <c r="C3662">
        <f t="shared" ref="C3662:J3662" si="3705">C3650</f>
        <v>-4.6243260784095597</v>
      </c>
      <c r="D3662">
        <f t="shared" si="3705"/>
        <v>1.77023875822177</v>
      </c>
      <c r="E3662">
        <f t="shared" si="3705"/>
        <v>-1.73117075529828</v>
      </c>
      <c r="F3662">
        <f t="shared" si="3705"/>
        <v>88.323960331048895</v>
      </c>
      <c r="G3662">
        <f t="shared" si="3705"/>
        <v>3.2849248485779499</v>
      </c>
      <c r="H3662">
        <f t="shared" si="3705"/>
        <v>27.483146067415699</v>
      </c>
      <c r="I3662">
        <f t="shared" si="3705"/>
        <v>313</v>
      </c>
      <c r="J3662">
        <f t="shared" si="3705"/>
        <v>-7</v>
      </c>
    </row>
    <row r="3663" spans="1:10" x14ac:dyDescent="0.25">
      <c r="A3663">
        <v>1905</v>
      </c>
      <c r="B3663">
        <v>2</v>
      </c>
      <c r="C3663">
        <f t="shared" ref="C3663:J3663" si="3706">C3651</f>
        <v>-4.2167528420896003</v>
      </c>
      <c r="D3663">
        <f t="shared" si="3706"/>
        <v>3.2528799354737101</v>
      </c>
      <c r="E3663">
        <f t="shared" si="3706"/>
        <v>-0.91591647099912799</v>
      </c>
      <c r="F3663">
        <f t="shared" si="3706"/>
        <v>84.024672816308694</v>
      </c>
      <c r="G3663">
        <f t="shared" si="3706"/>
        <v>5.59705114334621</v>
      </c>
      <c r="H3663">
        <f t="shared" si="3706"/>
        <v>23.842696629213499</v>
      </c>
      <c r="I3663">
        <f t="shared" si="3706"/>
        <v>313</v>
      </c>
      <c r="J3663">
        <f t="shared" si="3706"/>
        <v>-7</v>
      </c>
    </row>
    <row r="3664" spans="1:10" x14ac:dyDescent="0.25">
      <c r="A3664">
        <v>1905</v>
      </c>
      <c r="B3664">
        <v>3</v>
      </c>
      <c r="C3664">
        <f t="shared" ref="C3664:J3664" si="3707">C3652</f>
        <v>-1.39103609025792</v>
      </c>
      <c r="D3664">
        <f t="shared" si="3707"/>
        <v>7.3752516200033504</v>
      </c>
      <c r="E3664">
        <f t="shared" si="3707"/>
        <v>2.50080512543575</v>
      </c>
      <c r="F3664">
        <f t="shared" si="3707"/>
        <v>89.624955680932899</v>
      </c>
      <c r="G3664">
        <f t="shared" si="3707"/>
        <v>9.7349590008339195</v>
      </c>
      <c r="H3664">
        <f t="shared" si="3707"/>
        <v>18.460674157303401</v>
      </c>
      <c r="I3664">
        <f t="shared" si="3707"/>
        <v>313</v>
      </c>
      <c r="J3664">
        <f t="shared" si="3707"/>
        <v>-7</v>
      </c>
    </row>
    <row r="3665" spans="1:10" x14ac:dyDescent="0.25">
      <c r="A3665">
        <v>1905</v>
      </c>
      <c r="B3665">
        <v>4</v>
      </c>
      <c r="C3665">
        <f t="shared" ref="C3665:J3665" si="3708">C3653</f>
        <v>1.7332711259028699</v>
      </c>
      <c r="D3665">
        <f t="shared" si="3708"/>
        <v>11.3315308603008</v>
      </c>
      <c r="E3665">
        <f t="shared" si="3708"/>
        <v>6.0984868306792199</v>
      </c>
      <c r="F3665">
        <f t="shared" si="3708"/>
        <v>108.114075714283</v>
      </c>
      <c r="G3665">
        <f t="shared" si="3708"/>
        <v>13.861523656952199</v>
      </c>
      <c r="H3665">
        <f t="shared" si="3708"/>
        <v>8.2471910112359605</v>
      </c>
      <c r="I3665">
        <f t="shared" si="3708"/>
        <v>313</v>
      </c>
      <c r="J3665">
        <f t="shared" si="3708"/>
        <v>-7</v>
      </c>
    </row>
    <row r="3666" spans="1:10" x14ac:dyDescent="0.25">
      <c r="A3666">
        <v>1905</v>
      </c>
      <c r="B3666">
        <v>5</v>
      </c>
      <c r="C3666">
        <f t="shared" ref="C3666:J3666" si="3709">C3654</f>
        <v>5.7738976719674104</v>
      </c>
      <c r="D3666">
        <f t="shared" si="3709"/>
        <v>15.813245387559499</v>
      </c>
      <c r="E3666">
        <f t="shared" si="3709"/>
        <v>10.4098374709654</v>
      </c>
      <c r="F3666">
        <f t="shared" si="3709"/>
        <v>150.85648831356801</v>
      </c>
      <c r="G3666">
        <f t="shared" si="3709"/>
        <v>16.6332350443294</v>
      </c>
      <c r="H3666">
        <f t="shared" si="3709"/>
        <v>0.797752808988764</v>
      </c>
      <c r="I3666">
        <f t="shared" si="3709"/>
        <v>313</v>
      </c>
      <c r="J3666">
        <f t="shared" si="3709"/>
        <v>-7</v>
      </c>
    </row>
    <row r="3667" spans="1:10" x14ac:dyDescent="0.25">
      <c r="A3667">
        <v>1905</v>
      </c>
      <c r="B3667">
        <v>6</v>
      </c>
      <c r="C3667">
        <f t="shared" ref="C3667:J3667" si="3710">C3655</f>
        <v>9.1342646459515198</v>
      </c>
      <c r="D3667">
        <f t="shared" si="3710"/>
        <v>19.291079253293201</v>
      </c>
      <c r="E3667">
        <f t="shared" si="3710"/>
        <v>13.842981070614901</v>
      </c>
      <c r="F3667">
        <f t="shared" si="3710"/>
        <v>167.454883436139</v>
      </c>
      <c r="G3667">
        <f t="shared" si="3710"/>
        <v>17.6055558505969</v>
      </c>
      <c r="H3667">
        <f t="shared" si="3710"/>
        <v>0</v>
      </c>
      <c r="I3667">
        <f t="shared" si="3710"/>
        <v>313</v>
      </c>
      <c r="J3667">
        <f t="shared" si="3710"/>
        <v>-7</v>
      </c>
    </row>
    <row r="3668" spans="1:10" x14ac:dyDescent="0.25">
      <c r="A3668">
        <v>1905</v>
      </c>
      <c r="B3668">
        <v>7</v>
      </c>
      <c r="C3668">
        <f t="shared" ref="C3668:J3668" si="3711">C3656</f>
        <v>11.0366327521506</v>
      </c>
      <c r="D3668">
        <f t="shared" si="3711"/>
        <v>21.478649310851399</v>
      </c>
      <c r="E3668">
        <f t="shared" si="3711"/>
        <v>15.814537455526599</v>
      </c>
      <c r="F3668">
        <f t="shared" si="3711"/>
        <v>168.45625239811599</v>
      </c>
      <c r="G3668">
        <f t="shared" si="3711"/>
        <v>17.059377754125698</v>
      </c>
      <c r="H3668">
        <f t="shared" si="3711"/>
        <v>0</v>
      </c>
      <c r="I3668">
        <f t="shared" si="3711"/>
        <v>313</v>
      </c>
      <c r="J3668">
        <f t="shared" si="3711"/>
        <v>-7</v>
      </c>
    </row>
    <row r="3669" spans="1:10" x14ac:dyDescent="0.25">
      <c r="A3669">
        <v>1905</v>
      </c>
      <c r="B3669">
        <v>8</v>
      </c>
      <c r="C3669">
        <f t="shared" ref="C3669:J3669" si="3712">C3657</f>
        <v>10.8308377105199</v>
      </c>
      <c r="D3669">
        <f t="shared" si="3712"/>
        <v>20.879643686701701</v>
      </c>
      <c r="E3669">
        <f t="shared" si="3712"/>
        <v>15.278771882646501</v>
      </c>
      <c r="F3669">
        <f t="shared" si="3712"/>
        <v>164.52105498046001</v>
      </c>
      <c r="G3669">
        <f t="shared" si="3712"/>
        <v>14.0834169592697</v>
      </c>
      <c r="H3669">
        <f t="shared" si="3712"/>
        <v>0</v>
      </c>
      <c r="I3669">
        <f t="shared" si="3712"/>
        <v>313</v>
      </c>
      <c r="J3669">
        <f t="shared" si="3712"/>
        <v>-7</v>
      </c>
    </row>
    <row r="3670" spans="1:10" x14ac:dyDescent="0.25">
      <c r="A3670">
        <v>1905</v>
      </c>
      <c r="B3670">
        <v>9</v>
      </c>
      <c r="C3670">
        <f t="shared" ref="C3670:J3670" si="3713">C3658</f>
        <v>8.0917270826489691</v>
      </c>
      <c r="D3670">
        <f t="shared" si="3713"/>
        <v>17.367943999472601</v>
      </c>
      <c r="E3670">
        <f t="shared" si="3713"/>
        <v>12.093555246846099</v>
      </c>
      <c r="F3670">
        <f t="shared" si="3713"/>
        <v>117.536669366815</v>
      </c>
      <c r="G3670">
        <f t="shared" si="3713"/>
        <v>10.320804281513301</v>
      </c>
      <c r="H3670">
        <f t="shared" si="3713"/>
        <v>0.101123595505618</v>
      </c>
      <c r="I3670">
        <f t="shared" si="3713"/>
        <v>313</v>
      </c>
      <c r="J3670">
        <f t="shared" si="3713"/>
        <v>-7</v>
      </c>
    </row>
    <row r="3671" spans="1:10" x14ac:dyDescent="0.25">
      <c r="A3671">
        <v>1905</v>
      </c>
      <c r="B3671">
        <v>10</v>
      </c>
      <c r="C3671">
        <f t="shared" ref="C3671:J3671" si="3714">C3659</f>
        <v>4.1961921647693297</v>
      </c>
      <c r="D3671">
        <f t="shared" si="3714"/>
        <v>12.266550899891399</v>
      </c>
      <c r="E3671">
        <f t="shared" si="3714"/>
        <v>7.6002207418506096</v>
      </c>
      <c r="F3671">
        <f t="shared" si="3714"/>
        <v>96.796623980731098</v>
      </c>
      <c r="G3671">
        <f t="shared" si="3714"/>
        <v>5.9255340535024601</v>
      </c>
      <c r="H3671">
        <f t="shared" si="3714"/>
        <v>2.8426966292134801</v>
      </c>
      <c r="I3671">
        <f t="shared" si="3714"/>
        <v>313</v>
      </c>
      <c r="J3671">
        <f t="shared" si="3714"/>
        <v>-7</v>
      </c>
    </row>
    <row r="3672" spans="1:10" x14ac:dyDescent="0.25">
      <c r="A3672">
        <v>1905</v>
      </c>
      <c r="B3672">
        <v>11</v>
      </c>
      <c r="C3672">
        <f t="shared" ref="C3672:J3672" si="3715">C3660</f>
        <v>-0.26085517170389</v>
      </c>
      <c r="D3672">
        <f t="shared" si="3715"/>
        <v>6.2399419184481202</v>
      </c>
      <c r="E3672">
        <f t="shared" si="3715"/>
        <v>2.58642402760099</v>
      </c>
      <c r="F3672">
        <f t="shared" si="3715"/>
        <v>96.935570181420701</v>
      </c>
      <c r="G3672">
        <f t="shared" si="3715"/>
        <v>3.3579666322858102</v>
      </c>
      <c r="H3672">
        <f t="shared" si="3715"/>
        <v>13.8202247191011</v>
      </c>
      <c r="I3672">
        <f t="shared" si="3715"/>
        <v>313</v>
      </c>
      <c r="J3672">
        <f t="shared" si="3715"/>
        <v>-7</v>
      </c>
    </row>
    <row r="3673" spans="1:10" x14ac:dyDescent="0.25">
      <c r="A3673">
        <v>1905</v>
      </c>
      <c r="B3673">
        <v>12</v>
      </c>
      <c r="C3673">
        <f t="shared" ref="C3673:J3673" si="3716">C3661</f>
        <v>-3.4894947844944602</v>
      </c>
      <c r="D3673">
        <f t="shared" si="3716"/>
        <v>2.52922723726945</v>
      </c>
      <c r="E3673">
        <f t="shared" si="3716"/>
        <v>-0.78366230411476001</v>
      </c>
      <c r="F3673">
        <f t="shared" si="3716"/>
        <v>87.378017647882501</v>
      </c>
      <c r="G3673">
        <f t="shared" si="3716"/>
        <v>2.5929225333567398</v>
      </c>
      <c r="H3673">
        <f t="shared" si="3716"/>
        <v>25.483146067415699</v>
      </c>
      <c r="I3673">
        <f t="shared" si="3716"/>
        <v>313</v>
      </c>
      <c r="J3673">
        <f t="shared" si="3716"/>
        <v>-7</v>
      </c>
    </row>
    <row r="3674" spans="1:10" x14ac:dyDescent="0.25">
      <c r="A3674">
        <v>1906</v>
      </c>
      <c r="B3674">
        <v>1</v>
      </c>
      <c r="C3674">
        <f t="shared" ref="C3674:J3674" si="3717">C3662</f>
        <v>-4.6243260784095597</v>
      </c>
      <c r="D3674">
        <f t="shared" si="3717"/>
        <v>1.77023875822177</v>
      </c>
      <c r="E3674">
        <f t="shared" si="3717"/>
        <v>-1.73117075529828</v>
      </c>
      <c r="F3674">
        <f t="shared" si="3717"/>
        <v>88.323960331048895</v>
      </c>
      <c r="G3674">
        <f t="shared" si="3717"/>
        <v>3.2849248485779499</v>
      </c>
      <c r="H3674">
        <f t="shared" si="3717"/>
        <v>27.483146067415699</v>
      </c>
      <c r="I3674">
        <f t="shared" si="3717"/>
        <v>313</v>
      </c>
      <c r="J3674">
        <f t="shared" si="3717"/>
        <v>-7</v>
      </c>
    </row>
    <row r="3675" spans="1:10" x14ac:dyDescent="0.25">
      <c r="A3675">
        <v>1906</v>
      </c>
      <c r="B3675">
        <v>2</v>
      </c>
      <c r="C3675">
        <f t="shared" ref="C3675:J3675" si="3718">C3663</f>
        <v>-4.2167528420896003</v>
      </c>
      <c r="D3675">
        <f t="shared" si="3718"/>
        <v>3.2528799354737101</v>
      </c>
      <c r="E3675">
        <f t="shared" si="3718"/>
        <v>-0.91591647099912799</v>
      </c>
      <c r="F3675">
        <f t="shared" si="3718"/>
        <v>84.024672816308694</v>
      </c>
      <c r="G3675">
        <f t="shared" si="3718"/>
        <v>5.59705114334621</v>
      </c>
      <c r="H3675">
        <f t="shared" si="3718"/>
        <v>23.842696629213499</v>
      </c>
      <c r="I3675">
        <f t="shared" si="3718"/>
        <v>313</v>
      </c>
      <c r="J3675">
        <f t="shared" si="3718"/>
        <v>-7</v>
      </c>
    </row>
    <row r="3676" spans="1:10" x14ac:dyDescent="0.25">
      <c r="A3676">
        <v>1906</v>
      </c>
      <c r="B3676">
        <v>3</v>
      </c>
      <c r="C3676">
        <f t="shared" ref="C3676:J3676" si="3719">C3664</f>
        <v>-1.39103609025792</v>
      </c>
      <c r="D3676">
        <f t="shared" si="3719"/>
        <v>7.3752516200033504</v>
      </c>
      <c r="E3676">
        <f t="shared" si="3719"/>
        <v>2.50080512543575</v>
      </c>
      <c r="F3676">
        <f t="shared" si="3719"/>
        <v>89.624955680932899</v>
      </c>
      <c r="G3676">
        <f t="shared" si="3719"/>
        <v>9.7349590008339195</v>
      </c>
      <c r="H3676">
        <f t="shared" si="3719"/>
        <v>18.460674157303401</v>
      </c>
      <c r="I3676">
        <f t="shared" si="3719"/>
        <v>313</v>
      </c>
      <c r="J3676">
        <f t="shared" si="3719"/>
        <v>-7</v>
      </c>
    </row>
    <row r="3677" spans="1:10" x14ac:dyDescent="0.25">
      <c r="A3677">
        <v>1906</v>
      </c>
      <c r="B3677">
        <v>4</v>
      </c>
      <c r="C3677">
        <f t="shared" ref="C3677:J3677" si="3720">C3665</f>
        <v>1.7332711259028699</v>
      </c>
      <c r="D3677">
        <f t="shared" si="3720"/>
        <v>11.3315308603008</v>
      </c>
      <c r="E3677">
        <f t="shared" si="3720"/>
        <v>6.0984868306792199</v>
      </c>
      <c r="F3677">
        <f t="shared" si="3720"/>
        <v>108.114075714283</v>
      </c>
      <c r="G3677">
        <f t="shared" si="3720"/>
        <v>13.861523656952199</v>
      </c>
      <c r="H3677">
        <f t="shared" si="3720"/>
        <v>8.2471910112359605</v>
      </c>
      <c r="I3677">
        <f t="shared" si="3720"/>
        <v>313</v>
      </c>
      <c r="J3677">
        <f t="shared" si="3720"/>
        <v>-7</v>
      </c>
    </row>
    <row r="3678" spans="1:10" x14ac:dyDescent="0.25">
      <c r="A3678">
        <v>1906</v>
      </c>
      <c r="B3678">
        <v>5</v>
      </c>
      <c r="C3678">
        <f t="shared" ref="C3678:J3678" si="3721">C3666</f>
        <v>5.7738976719674104</v>
      </c>
      <c r="D3678">
        <f t="shared" si="3721"/>
        <v>15.813245387559499</v>
      </c>
      <c r="E3678">
        <f t="shared" si="3721"/>
        <v>10.4098374709654</v>
      </c>
      <c r="F3678">
        <f t="shared" si="3721"/>
        <v>150.85648831356801</v>
      </c>
      <c r="G3678">
        <f t="shared" si="3721"/>
        <v>16.6332350443294</v>
      </c>
      <c r="H3678">
        <f t="shared" si="3721"/>
        <v>0.797752808988764</v>
      </c>
      <c r="I3678">
        <f t="shared" si="3721"/>
        <v>313</v>
      </c>
      <c r="J3678">
        <f t="shared" si="3721"/>
        <v>-7</v>
      </c>
    </row>
    <row r="3679" spans="1:10" x14ac:dyDescent="0.25">
      <c r="A3679">
        <v>1906</v>
      </c>
      <c r="B3679">
        <v>6</v>
      </c>
      <c r="C3679">
        <f t="shared" ref="C3679:J3679" si="3722">C3667</f>
        <v>9.1342646459515198</v>
      </c>
      <c r="D3679">
        <f t="shared" si="3722"/>
        <v>19.291079253293201</v>
      </c>
      <c r="E3679">
        <f t="shared" si="3722"/>
        <v>13.842981070614901</v>
      </c>
      <c r="F3679">
        <f t="shared" si="3722"/>
        <v>167.454883436139</v>
      </c>
      <c r="G3679">
        <f t="shared" si="3722"/>
        <v>17.6055558505969</v>
      </c>
      <c r="H3679">
        <f t="shared" si="3722"/>
        <v>0</v>
      </c>
      <c r="I3679">
        <f t="shared" si="3722"/>
        <v>313</v>
      </c>
      <c r="J3679">
        <f t="shared" si="3722"/>
        <v>-7</v>
      </c>
    </row>
    <row r="3680" spans="1:10" x14ac:dyDescent="0.25">
      <c r="A3680">
        <v>1906</v>
      </c>
      <c r="B3680">
        <v>7</v>
      </c>
      <c r="C3680">
        <f t="shared" ref="C3680:J3680" si="3723">C3668</f>
        <v>11.0366327521506</v>
      </c>
      <c r="D3680">
        <f t="shared" si="3723"/>
        <v>21.478649310851399</v>
      </c>
      <c r="E3680">
        <f t="shared" si="3723"/>
        <v>15.814537455526599</v>
      </c>
      <c r="F3680">
        <f t="shared" si="3723"/>
        <v>168.45625239811599</v>
      </c>
      <c r="G3680">
        <f t="shared" si="3723"/>
        <v>17.059377754125698</v>
      </c>
      <c r="H3680">
        <f t="shared" si="3723"/>
        <v>0</v>
      </c>
      <c r="I3680">
        <f t="shared" si="3723"/>
        <v>313</v>
      </c>
      <c r="J3680">
        <f t="shared" si="3723"/>
        <v>-7</v>
      </c>
    </row>
    <row r="3681" spans="1:10" x14ac:dyDescent="0.25">
      <c r="A3681">
        <v>1906</v>
      </c>
      <c r="B3681">
        <v>8</v>
      </c>
      <c r="C3681">
        <f t="shared" ref="C3681:J3681" si="3724">C3669</f>
        <v>10.8308377105199</v>
      </c>
      <c r="D3681">
        <f t="shared" si="3724"/>
        <v>20.879643686701701</v>
      </c>
      <c r="E3681">
        <f t="shared" si="3724"/>
        <v>15.278771882646501</v>
      </c>
      <c r="F3681">
        <f t="shared" si="3724"/>
        <v>164.52105498046001</v>
      </c>
      <c r="G3681">
        <f t="shared" si="3724"/>
        <v>14.0834169592697</v>
      </c>
      <c r="H3681">
        <f t="shared" si="3724"/>
        <v>0</v>
      </c>
      <c r="I3681">
        <f t="shared" si="3724"/>
        <v>313</v>
      </c>
      <c r="J3681">
        <f t="shared" si="3724"/>
        <v>-7</v>
      </c>
    </row>
    <row r="3682" spans="1:10" x14ac:dyDescent="0.25">
      <c r="A3682">
        <v>1906</v>
      </c>
      <c r="B3682">
        <v>9</v>
      </c>
      <c r="C3682">
        <f t="shared" ref="C3682:J3682" si="3725">C3670</f>
        <v>8.0917270826489691</v>
      </c>
      <c r="D3682">
        <f t="shared" si="3725"/>
        <v>17.367943999472601</v>
      </c>
      <c r="E3682">
        <f t="shared" si="3725"/>
        <v>12.093555246846099</v>
      </c>
      <c r="F3682">
        <f t="shared" si="3725"/>
        <v>117.536669366815</v>
      </c>
      <c r="G3682">
        <f t="shared" si="3725"/>
        <v>10.320804281513301</v>
      </c>
      <c r="H3682">
        <f t="shared" si="3725"/>
        <v>0.101123595505618</v>
      </c>
      <c r="I3682">
        <f t="shared" si="3725"/>
        <v>313</v>
      </c>
      <c r="J3682">
        <f t="shared" si="3725"/>
        <v>-7</v>
      </c>
    </row>
    <row r="3683" spans="1:10" x14ac:dyDescent="0.25">
      <c r="A3683">
        <v>1906</v>
      </c>
      <c r="B3683">
        <v>10</v>
      </c>
      <c r="C3683">
        <f t="shared" ref="C3683:J3683" si="3726">C3671</f>
        <v>4.1961921647693297</v>
      </c>
      <c r="D3683">
        <f t="shared" si="3726"/>
        <v>12.266550899891399</v>
      </c>
      <c r="E3683">
        <f t="shared" si="3726"/>
        <v>7.6002207418506096</v>
      </c>
      <c r="F3683">
        <f t="shared" si="3726"/>
        <v>96.796623980731098</v>
      </c>
      <c r="G3683">
        <f t="shared" si="3726"/>
        <v>5.9255340535024601</v>
      </c>
      <c r="H3683">
        <f t="shared" si="3726"/>
        <v>2.8426966292134801</v>
      </c>
      <c r="I3683">
        <f t="shared" si="3726"/>
        <v>313</v>
      </c>
      <c r="J3683">
        <f t="shared" si="3726"/>
        <v>-7</v>
      </c>
    </row>
    <row r="3684" spans="1:10" x14ac:dyDescent="0.25">
      <c r="A3684">
        <v>1906</v>
      </c>
      <c r="B3684">
        <v>11</v>
      </c>
      <c r="C3684">
        <f t="shared" ref="C3684:J3684" si="3727">C3672</f>
        <v>-0.26085517170389</v>
      </c>
      <c r="D3684">
        <f t="shared" si="3727"/>
        <v>6.2399419184481202</v>
      </c>
      <c r="E3684">
        <f t="shared" si="3727"/>
        <v>2.58642402760099</v>
      </c>
      <c r="F3684">
        <f t="shared" si="3727"/>
        <v>96.935570181420701</v>
      </c>
      <c r="G3684">
        <f t="shared" si="3727"/>
        <v>3.3579666322858102</v>
      </c>
      <c r="H3684">
        <f t="shared" si="3727"/>
        <v>13.8202247191011</v>
      </c>
      <c r="I3684">
        <f t="shared" si="3727"/>
        <v>313</v>
      </c>
      <c r="J3684">
        <f t="shared" si="3727"/>
        <v>-7</v>
      </c>
    </row>
    <row r="3685" spans="1:10" x14ac:dyDescent="0.25">
      <c r="A3685">
        <v>1906</v>
      </c>
      <c r="B3685">
        <v>12</v>
      </c>
      <c r="C3685">
        <f t="shared" ref="C3685:J3685" si="3728">C3673</f>
        <v>-3.4894947844944602</v>
      </c>
      <c r="D3685">
        <f t="shared" si="3728"/>
        <v>2.52922723726945</v>
      </c>
      <c r="E3685">
        <f t="shared" si="3728"/>
        <v>-0.78366230411476001</v>
      </c>
      <c r="F3685">
        <f t="shared" si="3728"/>
        <v>87.378017647882501</v>
      </c>
      <c r="G3685">
        <f t="shared" si="3728"/>
        <v>2.5929225333567398</v>
      </c>
      <c r="H3685">
        <f t="shared" si="3728"/>
        <v>25.483146067415699</v>
      </c>
      <c r="I3685">
        <f t="shared" si="3728"/>
        <v>313</v>
      </c>
      <c r="J3685">
        <f t="shared" si="3728"/>
        <v>-7</v>
      </c>
    </row>
    <row r="3686" spans="1:10" x14ac:dyDescent="0.25">
      <c r="A3686">
        <v>1907</v>
      </c>
      <c r="B3686">
        <v>1</v>
      </c>
      <c r="C3686">
        <f t="shared" ref="C3686:J3686" si="3729">C3674</f>
        <v>-4.6243260784095597</v>
      </c>
      <c r="D3686">
        <f t="shared" si="3729"/>
        <v>1.77023875822177</v>
      </c>
      <c r="E3686">
        <f t="shared" si="3729"/>
        <v>-1.73117075529828</v>
      </c>
      <c r="F3686">
        <f t="shared" si="3729"/>
        <v>88.323960331048895</v>
      </c>
      <c r="G3686">
        <f t="shared" si="3729"/>
        <v>3.2849248485779499</v>
      </c>
      <c r="H3686">
        <f t="shared" si="3729"/>
        <v>27.483146067415699</v>
      </c>
      <c r="I3686">
        <f t="shared" si="3729"/>
        <v>313</v>
      </c>
      <c r="J3686">
        <f t="shared" si="3729"/>
        <v>-7</v>
      </c>
    </row>
    <row r="3687" spans="1:10" x14ac:dyDescent="0.25">
      <c r="A3687">
        <v>1907</v>
      </c>
      <c r="B3687">
        <v>2</v>
      </c>
      <c r="C3687">
        <f t="shared" ref="C3687:J3687" si="3730">C3675</f>
        <v>-4.2167528420896003</v>
      </c>
      <c r="D3687">
        <f t="shared" si="3730"/>
        <v>3.2528799354737101</v>
      </c>
      <c r="E3687">
        <f t="shared" si="3730"/>
        <v>-0.91591647099912799</v>
      </c>
      <c r="F3687">
        <f t="shared" si="3730"/>
        <v>84.024672816308694</v>
      </c>
      <c r="G3687">
        <f t="shared" si="3730"/>
        <v>5.59705114334621</v>
      </c>
      <c r="H3687">
        <f t="shared" si="3730"/>
        <v>23.842696629213499</v>
      </c>
      <c r="I3687">
        <f t="shared" si="3730"/>
        <v>313</v>
      </c>
      <c r="J3687">
        <f t="shared" si="3730"/>
        <v>-7</v>
      </c>
    </row>
    <row r="3688" spans="1:10" x14ac:dyDescent="0.25">
      <c r="A3688">
        <v>1907</v>
      </c>
      <c r="B3688">
        <v>3</v>
      </c>
      <c r="C3688">
        <f t="shared" ref="C3688:J3688" si="3731">C3676</f>
        <v>-1.39103609025792</v>
      </c>
      <c r="D3688">
        <f t="shared" si="3731"/>
        <v>7.3752516200033504</v>
      </c>
      <c r="E3688">
        <f t="shared" si="3731"/>
        <v>2.50080512543575</v>
      </c>
      <c r="F3688">
        <f t="shared" si="3731"/>
        <v>89.624955680932899</v>
      </c>
      <c r="G3688">
        <f t="shared" si="3731"/>
        <v>9.7349590008339195</v>
      </c>
      <c r="H3688">
        <f t="shared" si="3731"/>
        <v>18.460674157303401</v>
      </c>
      <c r="I3688">
        <f t="shared" si="3731"/>
        <v>313</v>
      </c>
      <c r="J3688">
        <f t="shared" si="3731"/>
        <v>-7</v>
      </c>
    </row>
    <row r="3689" spans="1:10" x14ac:dyDescent="0.25">
      <c r="A3689">
        <v>1907</v>
      </c>
      <c r="B3689">
        <v>4</v>
      </c>
      <c r="C3689">
        <f t="shared" ref="C3689:J3689" si="3732">C3677</f>
        <v>1.7332711259028699</v>
      </c>
      <c r="D3689">
        <f t="shared" si="3732"/>
        <v>11.3315308603008</v>
      </c>
      <c r="E3689">
        <f t="shared" si="3732"/>
        <v>6.0984868306792199</v>
      </c>
      <c r="F3689">
        <f t="shared" si="3732"/>
        <v>108.114075714283</v>
      </c>
      <c r="G3689">
        <f t="shared" si="3732"/>
        <v>13.861523656952199</v>
      </c>
      <c r="H3689">
        <f t="shared" si="3732"/>
        <v>8.2471910112359605</v>
      </c>
      <c r="I3689">
        <f t="shared" si="3732"/>
        <v>313</v>
      </c>
      <c r="J3689">
        <f t="shared" si="3732"/>
        <v>-7</v>
      </c>
    </row>
    <row r="3690" spans="1:10" x14ac:dyDescent="0.25">
      <c r="A3690">
        <v>1907</v>
      </c>
      <c r="B3690">
        <v>5</v>
      </c>
      <c r="C3690">
        <f t="shared" ref="C3690:J3690" si="3733">C3678</f>
        <v>5.7738976719674104</v>
      </c>
      <c r="D3690">
        <f t="shared" si="3733"/>
        <v>15.813245387559499</v>
      </c>
      <c r="E3690">
        <f t="shared" si="3733"/>
        <v>10.4098374709654</v>
      </c>
      <c r="F3690">
        <f t="shared" si="3733"/>
        <v>150.85648831356801</v>
      </c>
      <c r="G3690">
        <f t="shared" si="3733"/>
        <v>16.6332350443294</v>
      </c>
      <c r="H3690">
        <f t="shared" si="3733"/>
        <v>0.797752808988764</v>
      </c>
      <c r="I3690">
        <f t="shared" si="3733"/>
        <v>313</v>
      </c>
      <c r="J3690">
        <f t="shared" si="3733"/>
        <v>-7</v>
      </c>
    </row>
    <row r="3691" spans="1:10" x14ac:dyDescent="0.25">
      <c r="A3691">
        <v>1907</v>
      </c>
      <c r="B3691">
        <v>6</v>
      </c>
      <c r="C3691">
        <f t="shared" ref="C3691:J3691" si="3734">C3679</f>
        <v>9.1342646459515198</v>
      </c>
      <c r="D3691">
        <f t="shared" si="3734"/>
        <v>19.291079253293201</v>
      </c>
      <c r="E3691">
        <f t="shared" si="3734"/>
        <v>13.842981070614901</v>
      </c>
      <c r="F3691">
        <f t="shared" si="3734"/>
        <v>167.454883436139</v>
      </c>
      <c r="G3691">
        <f t="shared" si="3734"/>
        <v>17.6055558505969</v>
      </c>
      <c r="H3691">
        <f t="shared" si="3734"/>
        <v>0</v>
      </c>
      <c r="I3691">
        <f t="shared" si="3734"/>
        <v>313</v>
      </c>
      <c r="J3691">
        <f t="shared" si="3734"/>
        <v>-7</v>
      </c>
    </row>
    <row r="3692" spans="1:10" x14ac:dyDescent="0.25">
      <c r="A3692">
        <v>1907</v>
      </c>
      <c r="B3692">
        <v>7</v>
      </c>
      <c r="C3692">
        <f t="shared" ref="C3692:J3692" si="3735">C3680</f>
        <v>11.0366327521506</v>
      </c>
      <c r="D3692">
        <f t="shared" si="3735"/>
        <v>21.478649310851399</v>
      </c>
      <c r="E3692">
        <f t="shared" si="3735"/>
        <v>15.814537455526599</v>
      </c>
      <c r="F3692">
        <f t="shared" si="3735"/>
        <v>168.45625239811599</v>
      </c>
      <c r="G3692">
        <f t="shared" si="3735"/>
        <v>17.059377754125698</v>
      </c>
      <c r="H3692">
        <f t="shared" si="3735"/>
        <v>0</v>
      </c>
      <c r="I3692">
        <f t="shared" si="3735"/>
        <v>313</v>
      </c>
      <c r="J3692">
        <f t="shared" si="3735"/>
        <v>-7</v>
      </c>
    </row>
    <row r="3693" spans="1:10" x14ac:dyDescent="0.25">
      <c r="A3693">
        <v>1907</v>
      </c>
      <c r="B3693">
        <v>8</v>
      </c>
      <c r="C3693">
        <f t="shared" ref="C3693:J3693" si="3736">C3681</f>
        <v>10.8308377105199</v>
      </c>
      <c r="D3693">
        <f t="shared" si="3736"/>
        <v>20.879643686701701</v>
      </c>
      <c r="E3693">
        <f t="shared" si="3736"/>
        <v>15.278771882646501</v>
      </c>
      <c r="F3693">
        <f t="shared" si="3736"/>
        <v>164.52105498046001</v>
      </c>
      <c r="G3693">
        <f t="shared" si="3736"/>
        <v>14.0834169592697</v>
      </c>
      <c r="H3693">
        <f t="shared" si="3736"/>
        <v>0</v>
      </c>
      <c r="I3693">
        <f t="shared" si="3736"/>
        <v>313</v>
      </c>
      <c r="J3693">
        <f t="shared" si="3736"/>
        <v>-7</v>
      </c>
    </row>
    <row r="3694" spans="1:10" x14ac:dyDescent="0.25">
      <c r="A3694">
        <v>1907</v>
      </c>
      <c r="B3694">
        <v>9</v>
      </c>
      <c r="C3694">
        <f t="shared" ref="C3694:J3694" si="3737">C3682</f>
        <v>8.0917270826489691</v>
      </c>
      <c r="D3694">
        <f t="shared" si="3737"/>
        <v>17.367943999472601</v>
      </c>
      <c r="E3694">
        <f t="shared" si="3737"/>
        <v>12.093555246846099</v>
      </c>
      <c r="F3694">
        <f t="shared" si="3737"/>
        <v>117.536669366815</v>
      </c>
      <c r="G3694">
        <f t="shared" si="3737"/>
        <v>10.320804281513301</v>
      </c>
      <c r="H3694">
        <f t="shared" si="3737"/>
        <v>0.101123595505618</v>
      </c>
      <c r="I3694">
        <f t="shared" si="3737"/>
        <v>313</v>
      </c>
      <c r="J3694">
        <f t="shared" si="3737"/>
        <v>-7</v>
      </c>
    </row>
    <row r="3695" spans="1:10" x14ac:dyDescent="0.25">
      <c r="A3695">
        <v>1907</v>
      </c>
      <c r="B3695">
        <v>10</v>
      </c>
      <c r="C3695">
        <f t="shared" ref="C3695:J3695" si="3738">C3683</f>
        <v>4.1961921647693297</v>
      </c>
      <c r="D3695">
        <f t="shared" si="3738"/>
        <v>12.266550899891399</v>
      </c>
      <c r="E3695">
        <f t="shared" si="3738"/>
        <v>7.6002207418506096</v>
      </c>
      <c r="F3695">
        <f t="shared" si="3738"/>
        <v>96.796623980731098</v>
      </c>
      <c r="G3695">
        <f t="shared" si="3738"/>
        <v>5.9255340535024601</v>
      </c>
      <c r="H3695">
        <f t="shared" si="3738"/>
        <v>2.8426966292134801</v>
      </c>
      <c r="I3695">
        <f t="shared" si="3738"/>
        <v>313</v>
      </c>
      <c r="J3695">
        <f t="shared" si="3738"/>
        <v>-7</v>
      </c>
    </row>
    <row r="3696" spans="1:10" x14ac:dyDescent="0.25">
      <c r="A3696">
        <v>1907</v>
      </c>
      <c r="B3696">
        <v>11</v>
      </c>
      <c r="C3696">
        <f t="shared" ref="C3696:J3696" si="3739">C3684</f>
        <v>-0.26085517170389</v>
      </c>
      <c r="D3696">
        <f t="shared" si="3739"/>
        <v>6.2399419184481202</v>
      </c>
      <c r="E3696">
        <f t="shared" si="3739"/>
        <v>2.58642402760099</v>
      </c>
      <c r="F3696">
        <f t="shared" si="3739"/>
        <v>96.935570181420701</v>
      </c>
      <c r="G3696">
        <f t="shared" si="3739"/>
        <v>3.3579666322858102</v>
      </c>
      <c r="H3696">
        <f t="shared" si="3739"/>
        <v>13.8202247191011</v>
      </c>
      <c r="I3696">
        <f t="shared" si="3739"/>
        <v>313</v>
      </c>
      <c r="J3696">
        <f t="shared" si="3739"/>
        <v>-7</v>
      </c>
    </row>
    <row r="3697" spans="1:10" x14ac:dyDescent="0.25">
      <c r="A3697">
        <v>1907</v>
      </c>
      <c r="B3697">
        <v>12</v>
      </c>
      <c r="C3697">
        <f t="shared" ref="C3697:J3697" si="3740">C3685</f>
        <v>-3.4894947844944602</v>
      </c>
      <c r="D3697">
        <f t="shared" si="3740"/>
        <v>2.52922723726945</v>
      </c>
      <c r="E3697">
        <f t="shared" si="3740"/>
        <v>-0.78366230411476001</v>
      </c>
      <c r="F3697">
        <f t="shared" si="3740"/>
        <v>87.378017647882501</v>
      </c>
      <c r="G3697">
        <f t="shared" si="3740"/>
        <v>2.5929225333567398</v>
      </c>
      <c r="H3697">
        <f t="shared" si="3740"/>
        <v>25.483146067415699</v>
      </c>
      <c r="I3697">
        <f t="shared" si="3740"/>
        <v>313</v>
      </c>
      <c r="J3697">
        <f t="shared" si="3740"/>
        <v>-7</v>
      </c>
    </row>
    <row r="3698" spans="1:10" x14ac:dyDescent="0.25">
      <c r="A3698">
        <v>1908</v>
      </c>
      <c r="B3698">
        <v>1</v>
      </c>
      <c r="C3698">
        <f t="shared" ref="C3698:J3698" si="3741">C3686</f>
        <v>-4.6243260784095597</v>
      </c>
      <c r="D3698">
        <f t="shared" si="3741"/>
        <v>1.77023875822177</v>
      </c>
      <c r="E3698">
        <f t="shared" si="3741"/>
        <v>-1.73117075529828</v>
      </c>
      <c r="F3698">
        <f t="shared" si="3741"/>
        <v>88.323960331048895</v>
      </c>
      <c r="G3698">
        <f t="shared" si="3741"/>
        <v>3.2849248485779499</v>
      </c>
      <c r="H3698">
        <f t="shared" si="3741"/>
        <v>27.483146067415699</v>
      </c>
      <c r="I3698">
        <f t="shared" si="3741"/>
        <v>313</v>
      </c>
      <c r="J3698">
        <f t="shared" si="3741"/>
        <v>-7</v>
      </c>
    </row>
    <row r="3699" spans="1:10" x14ac:dyDescent="0.25">
      <c r="A3699">
        <v>1908</v>
      </c>
      <c r="B3699">
        <v>2</v>
      </c>
      <c r="C3699">
        <f t="shared" ref="C3699:J3699" si="3742">C3687</f>
        <v>-4.2167528420896003</v>
      </c>
      <c r="D3699">
        <f t="shared" si="3742"/>
        <v>3.2528799354737101</v>
      </c>
      <c r="E3699">
        <f t="shared" si="3742"/>
        <v>-0.91591647099912799</v>
      </c>
      <c r="F3699">
        <f t="shared" si="3742"/>
        <v>84.024672816308694</v>
      </c>
      <c r="G3699">
        <f t="shared" si="3742"/>
        <v>5.59705114334621</v>
      </c>
      <c r="H3699">
        <f t="shared" si="3742"/>
        <v>23.842696629213499</v>
      </c>
      <c r="I3699">
        <f t="shared" si="3742"/>
        <v>313</v>
      </c>
      <c r="J3699">
        <f t="shared" si="3742"/>
        <v>-7</v>
      </c>
    </row>
    <row r="3700" spans="1:10" x14ac:dyDescent="0.25">
      <c r="A3700">
        <v>1908</v>
      </c>
      <c r="B3700">
        <v>3</v>
      </c>
      <c r="C3700">
        <f t="shared" ref="C3700:J3700" si="3743">C3688</f>
        <v>-1.39103609025792</v>
      </c>
      <c r="D3700">
        <f t="shared" si="3743"/>
        <v>7.3752516200033504</v>
      </c>
      <c r="E3700">
        <f t="shared" si="3743"/>
        <v>2.50080512543575</v>
      </c>
      <c r="F3700">
        <f t="shared" si="3743"/>
        <v>89.624955680932899</v>
      </c>
      <c r="G3700">
        <f t="shared" si="3743"/>
        <v>9.7349590008339195</v>
      </c>
      <c r="H3700">
        <f t="shared" si="3743"/>
        <v>18.460674157303401</v>
      </c>
      <c r="I3700">
        <f t="shared" si="3743"/>
        <v>313</v>
      </c>
      <c r="J3700">
        <f t="shared" si="3743"/>
        <v>-7</v>
      </c>
    </row>
    <row r="3701" spans="1:10" x14ac:dyDescent="0.25">
      <c r="A3701">
        <v>1908</v>
      </c>
      <c r="B3701">
        <v>4</v>
      </c>
      <c r="C3701">
        <f t="shared" ref="C3701:J3701" si="3744">C3689</f>
        <v>1.7332711259028699</v>
      </c>
      <c r="D3701">
        <f t="shared" si="3744"/>
        <v>11.3315308603008</v>
      </c>
      <c r="E3701">
        <f t="shared" si="3744"/>
        <v>6.0984868306792199</v>
      </c>
      <c r="F3701">
        <f t="shared" si="3744"/>
        <v>108.114075714283</v>
      </c>
      <c r="G3701">
        <f t="shared" si="3744"/>
        <v>13.861523656952199</v>
      </c>
      <c r="H3701">
        <f t="shared" si="3744"/>
        <v>8.2471910112359605</v>
      </c>
      <c r="I3701">
        <f t="shared" si="3744"/>
        <v>313</v>
      </c>
      <c r="J3701">
        <f t="shared" si="3744"/>
        <v>-7</v>
      </c>
    </row>
    <row r="3702" spans="1:10" x14ac:dyDescent="0.25">
      <c r="A3702">
        <v>1908</v>
      </c>
      <c r="B3702">
        <v>5</v>
      </c>
      <c r="C3702">
        <f t="shared" ref="C3702:J3702" si="3745">C3690</f>
        <v>5.7738976719674104</v>
      </c>
      <c r="D3702">
        <f t="shared" si="3745"/>
        <v>15.813245387559499</v>
      </c>
      <c r="E3702">
        <f t="shared" si="3745"/>
        <v>10.4098374709654</v>
      </c>
      <c r="F3702">
        <f t="shared" si="3745"/>
        <v>150.85648831356801</v>
      </c>
      <c r="G3702">
        <f t="shared" si="3745"/>
        <v>16.6332350443294</v>
      </c>
      <c r="H3702">
        <f t="shared" si="3745"/>
        <v>0.797752808988764</v>
      </c>
      <c r="I3702">
        <f t="shared" si="3745"/>
        <v>313</v>
      </c>
      <c r="J3702">
        <f t="shared" si="3745"/>
        <v>-7</v>
      </c>
    </row>
    <row r="3703" spans="1:10" x14ac:dyDescent="0.25">
      <c r="A3703">
        <v>1908</v>
      </c>
      <c r="B3703">
        <v>6</v>
      </c>
      <c r="C3703">
        <f t="shared" ref="C3703:J3703" si="3746">C3691</f>
        <v>9.1342646459515198</v>
      </c>
      <c r="D3703">
        <f t="shared" si="3746"/>
        <v>19.291079253293201</v>
      </c>
      <c r="E3703">
        <f t="shared" si="3746"/>
        <v>13.842981070614901</v>
      </c>
      <c r="F3703">
        <f t="shared" si="3746"/>
        <v>167.454883436139</v>
      </c>
      <c r="G3703">
        <f t="shared" si="3746"/>
        <v>17.6055558505969</v>
      </c>
      <c r="H3703">
        <f t="shared" si="3746"/>
        <v>0</v>
      </c>
      <c r="I3703">
        <f t="shared" si="3746"/>
        <v>313</v>
      </c>
      <c r="J3703">
        <f t="shared" si="3746"/>
        <v>-7</v>
      </c>
    </row>
    <row r="3704" spans="1:10" x14ac:dyDescent="0.25">
      <c r="A3704">
        <v>1908</v>
      </c>
      <c r="B3704">
        <v>7</v>
      </c>
      <c r="C3704">
        <f t="shared" ref="C3704:J3704" si="3747">C3692</f>
        <v>11.0366327521506</v>
      </c>
      <c r="D3704">
        <f t="shared" si="3747"/>
        <v>21.478649310851399</v>
      </c>
      <c r="E3704">
        <f t="shared" si="3747"/>
        <v>15.814537455526599</v>
      </c>
      <c r="F3704">
        <f t="shared" si="3747"/>
        <v>168.45625239811599</v>
      </c>
      <c r="G3704">
        <f t="shared" si="3747"/>
        <v>17.059377754125698</v>
      </c>
      <c r="H3704">
        <f t="shared" si="3747"/>
        <v>0</v>
      </c>
      <c r="I3704">
        <f t="shared" si="3747"/>
        <v>313</v>
      </c>
      <c r="J3704">
        <f t="shared" si="3747"/>
        <v>-7</v>
      </c>
    </row>
    <row r="3705" spans="1:10" x14ac:dyDescent="0.25">
      <c r="A3705">
        <v>1908</v>
      </c>
      <c r="B3705">
        <v>8</v>
      </c>
      <c r="C3705">
        <f t="shared" ref="C3705:J3705" si="3748">C3693</f>
        <v>10.8308377105199</v>
      </c>
      <c r="D3705">
        <f t="shared" si="3748"/>
        <v>20.879643686701701</v>
      </c>
      <c r="E3705">
        <f t="shared" si="3748"/>
        <v>15.278771882646501</v>
      </c>
      <c r="F3705">
        <f t="shared" si="3748"/>
        <v>164.52105498046001</v>
      </c>
      <c r="G3705">
        <f t="shared" si="3748"/>
        <v>14.0834169592697</v>
      </c>
      <c r="H3705">
        <f t="shared" si="3748"/>
        <v>0</v>
      </c>
      <c r="I3705">
        <f t="shared" si="3748"/>
        <v>313</v>
      </c>
      <c r="J3705">
        <f t="shared" si="3748"/>
        <v>-7</v>
      </c>
    </row>
    <row r="3706" spans="1:10" x14ac:dyDescent="0.25">
      <c r="A3706">
        <v>1908</v>
      </c>
      <c r="B3706">
        <v>9</v>
      </c>
      <c r="C3706">
        <f t="shared" ref="C3706:J3706" si="3749">C3694</f>
        <v>8.0917270826489691</v>
      </c>
      <c r="D3706">
        <f t="shared" si="3749"/>
        <v>17.367943999472601</v>
      </c>
      <c r="E3706">
        <f t="shared" si="3749"/>
        <v>12.093555246846099</v>
      </c>
      <c r="F3706">
        <f t="shared" si="3749"/>
        <v>117.536669366815</v>
      </c>
      <c r="G3706">
        <f t="shared" si="3749"/>
        <v>10.320804281513301</v>
      </c>
      <c r="H3706">
        <f t="shared" si="3749"/>
        <v>0.101123595505618</v>
      </c>
      <c r="I3706">
        <f t="shared" si="3749"/>
        <v>313</v>
      </c>
      <c r="J3706">
        <f t="shared" si="3749"/>
        <v>-7</v>
      </c>
    </row>
    <row r="3707" spans="1:10" x14ac:dyDescent="0.25">
      <c r="A3707">
        <v>1908</v>
      </c>
      <c r="B3707">
        <v>10</v>
      </c>
      <c r="C3707">
        <f t="shared" ref="C3707:J3707" si="3750">C3695</f>
        <v>4.1961921647693297</v>
      </c>
      <c r="D3707">
        <f t="shared" si="3750"/>
        <v>12.266550899891399</v>
      </c>
      <c r="E3707">
        <f t="shared" si="3750"/>
        <v>7.6002207418506096</v>
      </c>
      <c r="F3707">
        <f t="shared" si="3750"/>
        <v>96.796623980731098</v>
      </c>
      <c r="G3707">
        <f t="shared" si="3750"/>
        <v>5.9255340535024601</v>
      </c>
      <c r="H3707">
        <f t="shared" si="3750"/>
        <v>2.8426966292134801</v>
      </c>
      <c r="I3707">
        <f t="shared" si="3750"/>
        <v>313</v>
      </c>
      <c r="J3707">
        <f t="shared" si="3750"/>
        <v>-7</v>
      </c>
    </row>
    <row r="3708" spans="1:10" x14ac:dyDescent="0.25">
      <c r="A3708">
        <v>1908</v>
      </c>
      <c r="B3708">
        <v>11</v>
      </c>
      <c r="C3708">
        <f t="shared" ref="C3708:J3708" si="3751">C3696</f>
        <v>-0.26085517170389</v>
      </c>
      <c r="D3708">
        <f t="shared" si="3751"/>
        <v>6.2399419184481202</v>
      </c>
      <c r="E3708">
        <f t="shared" si="3751"/>
        <v>2.58642402760099</v>
      </c>
      <c r="F3708">
        <f t="shared" si="3751"/>
        <v>96.935570181420701</v>
      </c>
      <c r="G3708">
        <f t="shared" si="3751"/>
        <v>3.3579666322858102</v>
      </c>
      <c r="H3708">
        <f t="shared" si="3751"/>
        <v>13.8202247191011</v>
      </c>
      <c r="I3708">
        <f t="shared" si="3751"/>
        <v>313</v>
      </c>
      <c r="J3708">
        <f t="shared" si="3751"/>
        <v>-7</v>
      </c>
    </row>
    <row r="3709" spans="1:10" x14ac:dyDescent="0.25">
      <c r="A3709">
        <v>1908</v>
      </c>
      <c r="B3709">
        <v>12</v>
      </c>
      <c r="C3709">
        <f t="shared" ref="C3709:J3709" si="3752">C3697</f>
        <v>-3.4894947844944602</v>
      </c>
      <c r="D3709">
        <f t="shared" si="3752"/>
        <v>2.52922723726945</v>
      </c>
      <c r="E3709">
        <f t="shared" si="3752"/>
        <v>-0.78366230411476001</v>
      </c>
      <c r="F3709">
        <f t="shared" si="3752"/>
        <v>87.378017647882501</v>
      </c>
      <c r="G3709">
        <f t="shared" si="3752"/>
        <v>2.5929225333567398</v>
      </c>
      <c r="H3709">
        <f t="shared" si="3752"/>
        <v>25.483146067415699</v>
      </c>
      <c r="I3709">
        <f t="shared" si="3752"/>
        <v>313</v>
      </c>
      <c r="J3709">
        <f t="shared" si="3752"/>
        <v>-7</v>
      </c>
    </row>
    <row r="3710" spans="1:10" x14ac:dyDescent="0.25">
      <c r="A3710">
        <v>1909</v>
      </c>
      <c r="B3710">
        <v>1</v>
      </c>
      <c r="C3710">
        <f t="shared" ref="C3710:J3710" si="3753">C3698</f>
        <v>-4.6243260784095597</v>
      </c>
      <c r="D3710">
        <f t="shared" si="3753"/>
        <v>1.77023875822177</v>
      </c>
      <c r="E3710">
        <f t="shared" si="3753"/>
        <v>-1.73117075529828</v>
      </c>
      <c r="F3710">
        <f t="shared" si="3753"/>
        <v>88.323960331048895</v>
      </c>
      <c r="G3710">
        <f t="shared" si="3753"/>
        <v>3.2849248485779499</v>
      </c>
      <c r="H3710">
        <f t="shared" si="3753"/>
        <v>27.483146067415699</v>
      </c>
      <c r="I3710">
        <f t="shared" si="3753"/>
        <v>313</v>
      </c>
      <c r="J3710">
        <f t="shared" si="3753"/>
        <v>-7</v>
      </c>
    </row>
    <row r="3711" spans="1:10" x14ac:dyDescent="0.25">
      <c r="A3711">
        <v>1909</v>
      </c>
      <c r="B3711">
        <v>2</v>
      </c>
      <c r="C3711">
        <f t="shared" ref="C3711:J3711" si="3754">C3699</f>
        <v>-4.2167528420896003</v>
      </c>
      <c r="D3711">
        <f t="shared" si="3754"/>
        <v>3.2528799354737101</v>
      </c>
      <c r="E3711">
        <f t="shared" si="3754"/>
        <v>-0.91591647099912799</v>
      </c>
      <c r="F3711">
        <f t="shared" si="3754"/>
        <v>84.024672816308694</v>
      </c>
      <c r="G3711">
        <f t="shared" si="3754"/>
        <v>5.59705114334621</v>
      </c>
      <c r="H3711">
        <f t="shared" si="3754"/>
        <v>23.842696629213499</v>
      </c>
      <c r="I3711">
        <f t="shared" si="3754"/>
        <v>313</v>
      </c>
      <c r="J3711">
        <f t="shared" si="3754"/>
        <v>-7</v>
      </c>
    </row>
    <row r="3712" spans="1:10" x14ac:dyDescent="0.25">
      <c r="A3712">
        <v>1909</v>
      </c>
      <c r="B3712">
        <v>3</v>
      </c>
      <c r="C3712">
        <f t="shared" ref="C3712:J3712" si="3755">C3700</f>
        <v>-1.39103609025792</v>
      </c>
      <c r="D3712">
        <f t="shared" si="3755"/>
        <v>7.3752516200033504</v>
      </c>
      <c r="E3712">
        <f t="shared" si="3755"/>
        <v>2.50080512543575</v>
      </c>
      <c r="F3712">
        <f t="shared" si="3755"/>
        <v>89.624955680932899</v>
      </c>
      <c r="G3712">
        <f t="shared" si="3755"/>
        <v>9.7349590008339195</v>
      </c>
      <c r="H3712">
        <f t="shared" si="3755"/>
        <v>18.460674157303401</v>
      </c>
      <c r="I3712">
        <f t="shared" si="3755"/>
        <v>313</v>
      </c>
      <c r="J3712">
        <f t="shared" si="3755"/>
        <v>-7</v>
      </c>
    </row>
    <row r="3713" spans="1:10" x14ac:dyDescent="0.25">
      <c r="A3713">
        <v>1909</v>
      </c>
      <c r="B3713">
        <v>4</v>
      </c>
      <c r="C3713">
        <f t="shared" ref="C3713:J3713" si="3756">C3701</f>
        <v>1.7332711259028699</v>
      </c>
      <c r="D3713">
        <f t="shared" si="3756"/>
        <v>11.3315308603008</v>
      </c>
      <c r="E3713">
        <f t="shared" si="3756"/>
        <v>6.0984868306792199</v>
      </c>
      <c r="F3713">
        <f t="shared" si="3756"/>
        <v>108.114075714283</v>
      </c>
      <c r="G3713">
        <f t="shared" si="3756"/>
        <v>13.861523656952199</v>
      </c>
      <c r="H3713">
        <f t="shared" si="3756"/>
        <v>8.2471910112359605</v>
      </c>
      <c r="I3713">
        <f t="shared" si="3756"/>
        <v>313</v>
      </c>
      <c r="J3713">
        <f t="shared" si="3756"/>
        <v>-7</v>
      </c>
    </row>
    <row r="3714" spans="1:10" x14ac:dyDescent="0.25">
      <c r="A3714">
        <v>1909</v>
      </c>
      <c r="B3714">
        <v>5</v>
      </c>
      <c r="C3714">
        <f t="shared" ref="C3714:J3714" si="3757">C3702</f>
        <v>5.7738976719674104</v>
      </c>
      <c r="D3714">
        <f t="shared" si="3757"/>
        <v>15.813245387559499</v>
      </c>
      <c r="E3714">
        <f t="shared" si="3757"/>
        <v>10.4098374709654</v>
      </c>
      <c r="F3714">
        <f t="shared" si="3757"/>
        <v>150.85648831356801</v>
      </c>
      <c r="G3714">
        <f t="shared" si="3757"/>
        <v>16.6332350443294</v>
      </c>
      <c r="H3714">
        <f t="shared" si="3757"/>
        <v>0.797752808988764</v>
      </c>
      <c r="I3714">
        <f t="shared" si="3757"/>
        <v>313</v>
      </c>
      <c r="J3714">
        <f t="shared" si="3757"/>
        <v>-7</v>
      </c>
    </row>
    <row r="3715" spans="1:10" x14ac:dyDescent="0.25">
      <c r="A3715">
        <v>1909</v>
      </c>
      <c r="B3715">
        <v>6</v>
      </c>
      <c r="C3715">
        <f t="shared" ref="C3715:J3715" si="3758">C3703</f>
        <v>9.1342646459515198</v>
      </c>
      <c r="D3715">
        <f t="shared" si="3758"/>
        <v>19.291079253293201</v>
      </c>
      <c r="E3715">
        <f t="shared" si="3758"/>
        <v>13.842981070614901</v>
      </c>
      <c r="F3715">
        <f t="shared" si="3758"/>
        <v>167.454883436139</v>
      </c>
      <c r="G3715">
        <f t="shared" si="3758"/>
        <v>17.6055558505969</v>
      </c>
      <c r="H3715">
        <f t="shared" si="3758"/>
        <v>0</v>
      </c>
      <c r="I3715">
        <f t="shared" si="3758"/>
        <v>313</v>
      </c>
      <c r="J3715">
        <f t="shared" si="3758"/>
        <v>-7</v>
      </c>
    </row>
    <row r="3716" spans="1:10" x14ac:dyDescent="0.25">
      <c r="A3716">
        <v>1909</v>
      </c>
      <c r="B3716">
        <v>7</v>
      </c>
      <c r="C3716">
        <f t="shared" ref="C3716:J3716" si="3759">C3704</f>
        <v>11.0366327521506</v>
      </c>
      <c r="D3716">
        <f t="shared" si="3759"/>
        <v>21.478649310851399</v>
      </c>
      <c r="E3716">
        <f t="shared" si="3759"/>
        <v>15.814537455526599</v>
      </c>
      <c r="F3716">
        <f t="shared" si="3759"/>
        <v>168.45625239811599</v>
      </c>
      <c r="G3716">
        <f t="shared" si="3759"/>
        <v>17.059377754125698</v>
      </c>
      <c r="H3716">
        <f t="shared" si="3759"/>
        <v>0</v>
      </c>
      <c r="I3716">
        <f t="shared" si="3759"/>
        <v>313</v>
      </c>
      <c r="J3716">
        <f t="shared" si="3759"/>
        <v>-7</v>
      </c>
    </row>
    <row r="3717" spans="1:10" x14ac:dyDescent="0.25">
      <c r="A3717">
        <v>1909</v>
      </c>
      <c r="B3717">
        <v>8</v>
      </c>
      <c r="C3717">
        <f t="shared" ref="C3717:J3717" si="3760">C3705</f>
        <v>10.8308377105199</v>
      </c>
      <c r="D3717">
        <f t="shared" si="3760"/>
        <v>20.879643686701701</v>
      </c>
      <c r="E3717">
        <f t="shared" si="3760"/>
        <v>15.278771882646501</v>
      </c>
      <c r="F3717">
        <f t="shared" si="3760"/>
        <v>164.52105498046001</v>
      </c>
      <c r="G3717">
        <f t="shared" si="3760"/>
        <v>14.0834169592697</v>
      </c>
      <c r="H3717">
        <f t="shared" si="3760"/>
        <v>0</v>
      </c>
      <c r="I3717">
        <f t="shared" si="3760"/>
        <v>313</v>
      </c>
      <c r="J3717">
        <f t="shared" si="3760"/>
        <v>-7</v>
      </c>
    </row>
    <row r="3718" spans="1:10" x14ac:dyDescent="0.25">
      <c r="A3718">
        <v>1909</v>
      </c>
      <c r="B3718">
        <v>9</v>
      </c>
      <c r="C3718">
        <f t="shared" ref="C3718:J3718" si="3761">C3706</f>
        <v>8.0917270826489691</v>
      </c>
      <c r="D3718">
        <f t="shared" si="3761"/>
        <v>17.367943999472601</v>
      </c>
      <c r="E3718">
        <f t="shared" si="3761"/>
        <v>12.093555246846099</v>
      </c>
      <c r="F3718">
        <f t="shared" si="3761"/>
        <v>117.536669366815</v>
      </c>
      <c r="G3718">
        <f t="shared" si="3761"/>
        <v>10.320804281513301</v>
      </c>
      <c r="H3718">
        <f t="shared" si="3761"/>
        <v>0.101123595505618</v>
      </c>
      <c r="I3718">
        <f t="shared" si="3761"/>
        <v>313</v>
      </c>
      <c r="J3718">
        <f t="shared" si="3761"/>
        <v>-7</v>
      </c>
    </row>
    <row r="3719" spans="1:10" x14ac:dyDescent="0.25">
      <c r="A3719">
        <v>1909</v>
      </c>
      <c r="B3719">
        <v>10</v>
      </c>
      <c r="C3719">
        <f t="shared" ref="C3719:J3719" si="3762">C3707</f>
        <v>4.1961921647693297</v>
      </c>
      <c r="D3719">
        <f t="shared" si="3762"/>
        <v>12.266550899891399</v>
      </c>
      <c r="E3719">
        <f t="shared" si="3762"/>
        <v>7.6002207418506096</v>
      </c>
      <c r="F3719">
        <f t="shared" si="3762"/>
        <v>96.796623980731098</v>
      </c>
      <c r="G3719">
        <f t="shared" si="3762"/>
        <v>5.9255340535024601</v>
      </c>
      <c r="H3719">
        <f t="shared" si="3762"/>
        <v>2.8426966292134801</v>
      </c>
      <c r="I3719">
        <f t="shared" si="3762"/>
        <v>313</v>
      </c>
      <c r="J3719">
        <f t="shared" si="3762"/>
        <v>-7</v>
      </c>
    </row>
    <row r="3720" spans="1:10" x14ac:dyDescent="0.25">
      <c r="A3720">
        <v>1909</v>
      </c>
      <c r="B3720">
        <v>11</v>
      </c>
      <c r="C3720">
        <f t="shared" ref="C3720:J3720" si="3763">C3708</f>
        <v>-0.26085517170389</v>
      </c>
      <c r="D3720">
        <f t="shared" si="3763"/>
        <v>6.2399419184481202</v>
      </c>
      <c r="E3720">
        <f t="shared" si="3763"/>
        <v>2.58642402760099</v>
      </c>
      <c r="F3720">
        <f t="shared" si="3763"/>
        <v>96.935570181420701</v>
      </c>
      <c r="G3720">
        <f t="shared" si="3763"/>
        <v>3.3579666322858102</v>
      </c>
      <c r="H3720">
        <f t="shared" si="3763"/>
        <v>13.8202247191011</v>
      </c>
      <c r="I3720">
        <f t="shared" si="3763"/>
        <v>313</v>
      </c>
      <c r="J3720">
        <f t="shared" si="3763"/>
        <v>-7</v>
      </c>
    </row>
    <row r="3721" spans="1:10" x14ac:dyDescent="0.25">
      <c r="A3721">
        <v>1909</v>
      </c>
      <c r="B3721">
        <v>12</v>
      </c>
      <c r="C3721">
        <f t="shared" ref="C3721:J3721" si="3764">C3709</f>
        <v>-3.4894947844944602</v>
      </c>
      <c r="D3721">
        <f t="shared" si="3764"/>
        <v>2.52922723726945</v>
      </c>
      <c r="E3721">
        <f t="shared" si="3764"/>
        <v>-0.78366230411476001</v>
      </c>
      <c r="F3721">
        <f t="shared" si="3764"/>
        <v>87.378017647882501</v>
      </c>
      <c r="G3721">
        <f t="shared" si="3764"/>
        <v>2.5929225333567398</v>
      </c>
      <c r="H3721">
        <f t="shared" si="3764"/>
        <v>25.483146067415699</v>
      </c>
      <c r="I3721">
        <f t="shared" si="3764"/>
        <v>313</v>
      </c>
      <c r="J3721">
        <f t="shared" si="3764"/>
        <v>-7</v>
      </c>
    </row>
    <row r="3722" spans="1:10" x14ac:dyDescent="0.25">
      <c r="A3722">
        <v>1910</v>
      </c>
      <c r="B3722">
        <v>1</v>
      </c>
      <c r="C3722">
        <f t="shared" ref="C3722:J3722" si="3765">C3710</f>
        <v>-4.6243260784095597</v>
      </c>
      <c r="D3722">
        <f t="shared" si="3765"/>
        <v>1.77023875822177</v>
      </c>
      <c r="E3722">
        <f t="shared" si="3765"/>
        <v>-1.73117075529828</v>
      </c>
      <c r="F3722">
        <f t="shared" si="3765"/>
        <v>88.323960331048895</v>
      </c>
      <c r="G3722">
        <f t="shared" si="3765"/>
        <v>3.2849248485779499</v>
      </c>
      <c r="H3722">
        <f t="shared" si="3765"/>
        <v>27.483146067415699</v>
      </c>
      <c r="I3722">
        <f t="shared" si="3765"/>
        <v>313</v>
      </c>
      <c r="J3722">
        <f t="shared" si="3765"/>
        <v>-7</v>
      </c>
    </row>
    <row r="3723" spans="1:10" x14ac:dyDescent="0.25">
      <c r="A3723">
        <v>1910</v>
      </c>
      <c r="B3723">
        <v>2</v>
      </c>
      <c r="C3723">
        <f t="shared" ref="C3723:J3723" si="3766">C3711</f>
        <v>-4.2167528420896003</v>
      </c>
      <c r="D3723">
        <f t="shared" si="3766"/>
        <v>3.2528799354737101</v>
      </c>
      <c r="E3723">
        <f t="shared" si="3766"/>
        <v>-0.91591647099912799</v>
      </c>
      <c r="F3723">
        <f t="shared" si="3766"/>
        <v>84.024672816308694</v>
      </c>
      <c r="G3723">
        <f t="shared" si="3766"/>
        <v>5.59705114334621</v>
      </c>
      <c r="H3723">
        <f t="shared" si="3766"/>
        <v>23.842696629213499</v>
      </c>
      <c r="I3723">
        <f t="shared" si="3766"/>
        <v>313</v>
      </c>
      <c r="J3723">
        <f t="shared" si="3766"/>
        <v>-7</v>
      </c>
    </row>
    <row r="3724" spans="1:10" x14ac:dyDescent="0.25">
      <c r="A3724">
        <v>1910</v>
      </c>
      <c r="B3724">
        <v>3</v>
      </c>
      <c r="C3724">
        <f t="shared" ref="C3724:J3724" si="3767">C3712</f>
        <v>-1.39103609025792</v>
      </c>
      <c r="D3724">
        <f t="shared" si="3767"/>
        <v>7.3752516200033504</v>
      </c>
      <c r="E3724">
        <f t="shared" si="3767"/>
        <v>2.50080512543575</v>
      </c>
      <c r="F3724">
        <f t="shared" si="3767"/>
        <v>89.624955680932899</v>
      </c>
      <c r="G3724">
        <f t="shared" si="3767"/>
        <v>9.7349590008339195</v>
      </c>
      <c r="H3724">
        <f t="shared" si="3767"/>
        <v>18.460674157303401</v>
      </c>
      <c r="I3724">
        <f t="shared" si="3767"/>
        <v>313</v>
      </c>
      <c r="J3724">
        <f t="shared" si="3767"/>
        <v>-7</v>
      </c>
    </row>
    <row r="3725" spans="1:10" x14ac:dyDescent="0.25">
      <c r="A3725">
        <v>1910</v>
      </c>
      <c r="B3725">
        <v>4</v>
      </c>
      <c r="C3725">
        <f t="shared" ref="C3725:J3725" si="3768">C3713</f>
        <v>1.7332711259028699</v>
      </c>
      <c r="D3725">
        <f t="shared" si="3768"/>
        <v>11.3315308603008</v>
      </c>
      <c r="E3725">
        <f t="shared" si="3768"/>
        <v>6.0984868306792199</v>
      </c>
      <c r="F3725">
        <f t="shared" si="3768"/>
        <v>108.114075714283</v>
      </c>
      <c r="G3725">
        <f t="shared" si="3768"/>
        <v>13.861523656952199</v>
      </c>
      <c r="H3725">
        <f t="shared" si="3768"/>
        <v>8.2471910112359605</v>
      </c>
      <c r="I3725">
        <f t="shared" si="3768"/>
        <v>313</v>
      </c>
      <c r="J3725">
        <f t="shared" si="3768"/>
        <v>-7</v>
      </c>
    </row>
    <row r="3726" spans="1:10" x14ac:dyDescent="0.25">
      <c r="A3726">
        <v>1910</v>
      </c>
      <c r="B3726">
        <v>5</v>
      </c>
      <c r="C3726">
        <f t="shared" ref="C3726:J3726" si="3769">C3714</f>
        <v>5.7738976719674104</v>
      </c>
      <c r="D3726">
        <f t="shared" si="3769"/>
        <v>15.813245387559499</v>
      </c>
      <c r="E3726">
        <f t="shared" si="3769"/>
        <v>10.4098374709654</v>
      </c>
      <c r="F3726">
        <f t="shared" si="3769"/>
        <v>150.85648831356801</v>
      </c>
      <c r="G3726">
        <f t="shared" si="3769"/>
        <v>16.6332350443294</v>
      </c>
      <c r="H3726">
        <f t="shared" si="3769"/>
        <v>0.797752808988764</v>
      </c>
      <c r="I3726">
        <f t="shared" si="3769"/>
        <v>313</v>
      </c>
      <c r="J3726">
        <f t="shared" si="3769"/>
        <v>-7</v>
      </c>
    </row>
    <row r="3727" spans="1:10" x14ac:dyDescent="0.25">
      <c r="A3727">
        <v>1910</v>
      </c>
      <c r="B3727">
        <v>6</v>
      </c>
      <c r="C3727">
        <f t="shared" ref="C3727:J3727" si="3770">C3715</f>
        <v>9.1342646459515198</v>
      </c>
      <c r="D3727">
        <f t="shared" si="3770"/>
        <v>19.291079253293201</v>
      </c>
      <c r="E3727">
        <f t="shared" si="3770"/>
        <v>13.842981070614901</v>
      </c>
      <c r="F3727">
        <f t="shared" si="3770"/>
        <v>167.454883436139</v>
      </c>
      <c r="G3727">
        <f t="shared" si="3770"/>
        <v>17.6055558505969</v>
      </c>
      <c r="H3727">
        <f t="shared" si="3770"/>
        <v>0</v>
      </c>
      <c r="I3727">
        <f t="shared" si="3770"/>
        <v>313</v>
      </c>
      <c r="J3727">
        <f t="shared" si="3770"/>
        <v>-7</v>
      </c>
    </row>
    <row r="3728" spans="1:10" x14ac:dyDescent="0.25">
      <c r="A3728">
        <v>1910</v>
      </c>
      <c r="B3728">
        <v>7</v>
      </c>
      <c r="C3728">
        <f t="shared" ref="C3728:J3728" si="3771">C3716</f>
        <v>11.0366327521506</v>
      </c>
      <c r="D3728">
        <f t="shared" si="3771"/>
        <v>21.478649310851399</v>
      </c>
      <c r="E3728">
        <f t="shared" si="3771"/>
        <v>15.814537455526599</v>
      </c>
      <c r="F3728">
        <f t="shared" si="3771"/>
        <v>168.45625239811599</v>
      </c>
      <c r="G3728">
        <f t="shared" si="3771"/>
        <v>17.059377754125698</v>
      </c>
      <c r="H3728">
        <f t="shared" si="3771"/>
        <v>0</v>
      </c>
      <c r="I3728">
        <f t="shared" si="3771"/>
        <v>313</v>
      </c>
      <c r="J3728">
        <f t="shared" si="3771"/>
        <v>-7</v>
      </c>
    </row>
    <row r="3729" spans="1:10" x14ac:dyDescent="0.25">
      <c r="A3729">
        <v>1910</v>
      </c>
      <c r="B3729">
        <v>8</v>
      </c>
      <c r="C3729">
        <f t="shared" ref="C3729:J3729" si="3772">C3717</f>
        <v>10.8308377105199</v>
      </c>
      <c r="D3729">
        <f t="shared" si="3772"/>
        <v>20.879643686701701</v>
      </c>
      <c r="E3729">
        <f t="shared" si="3772"/>
        <v>15.278771882646501</v>
      </c>
      <c r="F3729">
        <f t="shared" si="3772"/>
        <v>164.52105498046001</v>
      </c>
      <c r="G3729">
        <f t="shared" si="3772"/>
        <v>14.0834169592697</v>
      </c>
      <c r="H3729">
        <f t="shared" si="3772"/>
        <v>0</v>
      </c>
      <c r="I3729">
        <f t="shared" si="3772"/>
        <v>313</v>
      </c>
      <c r="J3729">
        <f t="shared" si="3772"/>
        <v>-7</v>
      </c>
    </row>
    <row r="3730" spans="1:10" x14ac:dyDescent="0.25">
      <c r="A3730">
        <v>1910</v>
      </c>
      <c r="B3730">
        <v>9</v>
      </c>
      <c r="C3730">
        <f t="shared" ref="C3730:J3730" si="3773">C3718</f>
        <v>8.0917270826489691</v>
      </c>
      <c r="D3730">
        <f t="shared" si="3773"/>
        <v>17.367943999472601</v>
      </c>
      <c r="E3730">
        <f t="shared" si="3773"/>
        <v>12.093555246846099</v>
      </c>
      <c r="F3730">
        <f t="shared" si="3773"/>
        <v>117.536669366815</v>
      </c>
      <c r="G3730">
        <f t="shared" si="3773"/>
        <v>10.320804281513301</v>
      </c>
      <c r="H3730">
        <f t="shared" si="3773"/>
        <v>0.101123595505618</v>
      </c>
      <c r="I3730">
        <f t="shared" si="3773"/>
        <v>313</v>
      </c>
      <c r="J3730">
        <f t="shared" si="3773"/>
        <v>-7</v>
      </c>
    </row>
    <row r="3731" spans="1:10" x14ac:dyDescent="0.25">
      <c r="A3731">
        <v>1910</v>
      </c>
      <c r="B3731">
        <v>10</v>
      </c>
      <c r="C3731">
        <f t="shared" ref="C3731:J3731" si="3774">C3719</f>
        <v>4.1961921647693297</v>
      </c>
      <c r="D3731">
        <f t="shared" si="3774"/>
        <v>12.266550899891399</v>
      </c>
      <c r="E3731">
        <f t="shared" si="3774"/>
        <v>7.6002207418506096</v>
      </c>
      <c r="F3731">
        <f t="shared" si="3774"/>
        <v>96.796623980731098</v>
      </c>
      <c r="G3731">
        <f t="shared" si="3774"/>
        <v>5.9255340535024601</v>
      </c>
      <c r="H3731">
        <f t="shared" si="3774"/>
        <v>2.8426966292134801</v>
      </c>
      <c r="I3731">
        <f t="shared" si="3774"/>
        <v>313</v>
      </c>
      <c r="J3731">
        <f t="shared" si="3774"/>
        <v>-7</v>
      </c>
    </row>
    <row r="3732" spans="1:10" x14ac:dyDescent="0.25">
      <c r="A3732">
        <v>1910</v>
      </c>
      <c r="B3732">
        <v>11</v>
      </c>
      <c r="C3732">
        <f t="shared" ref="C3732:J3732" si="3775">C3720</f>
        <v>-0.26085517170389</v>
      </c>
      <c r="D3732">
        <f t="shared" si="3775"/>
        <v>6.2399419184481202</v>
      </c>
      <c r="E3732">
        <f t="shared" si="3775"/>
        <v>2.58642402760099</v>
      </c>
      <c r="F3732">
        <f t="shared" si="3775"/>
        <v>96.935570181420701</v>
      </c>
      <c r="G3732">
        <f t="shared" si="3775"/>
        <v>3.3579666322858102</v>
      </c>
      <c r="H3732">
        <f t="shared" si="3775"/>
        <v>13.8202247191011</v>
      </c>
      <c r="I3732">
        <f t="shared" si="3775"/>
        <v>313</v>
      </c>
      <c r="J3732">
        <f t="shared" si="3775"/>
        <v>-7</v>
      </c>
    </row>
    <row r="3733" spans="1:10" x14ac:dyDescent="0.25">
      <c r="A3733">
        <v>1910</v>
      </c>
      <c r="B3733">
        <v>12</v>
      </c>
      <c r="C3733">
        <f t="shared" ref="C3733:J3733" si="3776">C3721</f>
        <v>-3.4894947844944602</v>
      </c>
      <c r="D3733">
        <f t="shared" si="3776"/>
        <v>2.52922723726945</v>
      </c>
      <c r="E3733">
        <f t="shared" si="3776"/>
        <v>-0.78366230411476001</v>
      </c>
      <c r="F3733">
        <f t="shared" si="3776"/>
        <v>87.378017647882501</v>
      </c>
      <c r="G3733">
        <f t="shared" si="3776"/>
        <v>2.5929225333567398</v>
      </c>
      <c r="H3733">
        <f t="shared" si="3776"/>
        <v>25.483146067415699</v>
      </c>
      <c r="I3733">
        <f t="shared" si="3776"/>
        <v>313</v>
      </c>
      <c r="J3733">
        <f t="shared" si="3776"/>
        <v>-7</v>
      </c>
    </row>
    <row r="3734" spans="1:10" x14ac:dyDescent="0.25">
      <c r="A3734">
        <v>1911</v>
      </c>
      <c r="B3734">
        <v>1</v>
      </c>
      <c r="C3734">
        <f t="shared" ref="C3734:J3734" si="3777">C3722</f>
        <v>-4.6243260784095597</v>
      </c>
      <c r="D3734">
        <f t="shared" si="3777"/>
        <v>1.77023875822177</v>
      </c>
      <c r="E3734">
        <f t="shared" si="3777"/>
        <v>-1.73117075529828</v>
      </c>
      <c r="F3734">
        <f t="shared" si="3777"/>
        <v>88.323960331048895</v>
      </c>
      <c r="G3734">
        <f t="shared" si="3777"/>
        <v>3.2849248485779499</v>
      </c>
      <c r="H3734">
        <f t="shared" si="3777"/>
        <v>27.483146067415699</v>
      </c>
      <c r="I3734">
        <f t="shared" si="3777"/>
        <v>313</v>
      </c>
      <c r="J3734">
        <f t="shared" si="3777"/>
        <v>-7</v>
      </c>
    </row>
    <row r="3735" spans="1:10" x14ac:dyDescent="0.25">
      <c r="A3735">
        <v>1911</v>
      </c>
      <c r="B3735">
        <v>2</v>
      </c>
      <c r="C3735">
        <f t="shared" ref="C3735:J3735" si="3778">C3723</f>
        <v>-4.2167528420896003</v>
      </c>
      <c r="D3735">
        <f t="shared" si="3778"/>
        <v>3.2528799354737101</v>
      </c>
      <c r="E3735">
        <f t="shared" si="3778"/>
        <v>-0.91591647099912799</v>
      </c>
      <c r="F3735">
        <f t="shared" si="3778"/>
        <v>84.024672816308694</v>
      </c>
      <c r="G3735">
        <f t="shared" si="3778"/>
        <v>5.59705114334621</v>
      </c>
      <c r="H3735">
        <f t="shared" si="3778"/>
        <v>23.842696629213499</v>
      </c>
      <c r="I3735">
        <f t="shared" si="3778"/>
        <v>313</v>
      </c>
      <c r="J3735">
        <f t="shared" si="3778"/>
        <v>-7</v>
      </c>
    </row>
    <row r="3736" spans="1:10" x14ac:dyDescent="0.25">
      <c r="A3736">
        <v>1911</v>
      </c>
      <c r="B3736">
        <v>3</v>
      </c>
      <c r="C3736">
        <f t="shared" ref="C3736:J3736" si="3779">C3724</f>
        <v>-1.39103609025792</v>
      </c>
      <c r="D3736">
        <f t="shared" si="3779"/>
        <v>7.3752516200033504</v>
      </c>
      <c r="E3736">
        <f t="shared" si="3779"/>
        <v>2.50080512543575</v>
      </c>
      <c r="F3736">
        <f t="shared" si="3779"/>
        <v>89.624955680932899</v>
      </c>
      <c r="G3736">
        <f t="shared" si="3779"/>
        <v>9.7349590008339195</v>
      </c>
      <c r="H3736">
        <f t="shared" si="3779"/>
        <v>18.460674157303401</v>
      </c>
      <c r="I3736">
        <f t="shared" si="3779"/>
        <v>313</v>
      </c>
      <c r="J3736">
        <f t="shared" si="3779"/>
        <v>-7</v>
      </c>
    </row>
    <row r="3737" spans="1:10" x14ac:dyDescent="0.25">
      <c r="A3737">
        <v>1911</v>
      </c>
      <c r="B3737">
        <v>4</v>
      </c>
      <c r="C3737">
        <f t="shared" ref="C3737:J3737" si="3780">C3725</f>
        <v>1.7332711259028699</v>
      </c>
      <c r="D3737">
        <f t="shared" si="3780"/>
        <v>11.3315308603008</v>
      </c>
      <c r="E3737">
        <f t="shared" si="3780"/>
        <v>6.0984868306792199</v>
      </c>
      <c r="F3737">
        <f t="shared" si="3780"/>
        <v>108.114075714283</v>
      </c>
      <c r="G3737">
        <f t="shared" si="3780"/>
        <v>13.861523656952199</v>
      </c>
      <c r="H3737">
        <f t="shared" si="3780"/>
        <v>8.2471910112359605</v>
      </c>
      <c r="I3737">
        <f t="shared" si="3780"/>
        <v>313</v>
      </c>
      <c r="J3737">
        <f t="shared" si="3780"/>
        <v>-7</v>
      </c>
    </row>
    <row r="3738" spans="1:10" x14ac:dyDescent="0.25">
      <c r="A3738">
        <v>1911</v>
      </c>
      <c r="B3738">
        <v>5</v>
      </c>
      <c r="C3738">
        <f t="shared" ref="C3738:J3738" si="3781">C3726</f>
        <v>5.7738976719674104</v>
      </c>
      <c r="D3738">
        <f t="shared" si="3781"/>
        <v>15.813245387559499</v>
      </c>
      <c r="E3738">
        <f t="shared" si="3781"/>
        <v>10.4098374709654</v>
      </c>
      <c r="F3738">
        <f t="shared" si="3781"/>
        <v>150.85648831356801</v>
      </c>
      <c r="G3738">
        <f t="shared" si="3781"/>
        <v>16.6332350443294</v>
      </c>
      <c r="H3738">
        <f t="shared" si="3781"/>
        <v>0.797752808988764</v>
      </c>
      <c r="I3738">
        <f t="shared" si="3781"/>
        <v>313</v>
      </c>
      <c r="J3738">
        <f t="shared" si="3781"/>
        <v>-7</v>
      </c>
    </row>
    <row r="3739" spans="1:10" x14ac:dyDescent="0.25">
      <c r="A3739">
        <v>1911</v>
      </c>
      <c r="B3739">
        <v>6</v>
      </c>
      <c r="C3739">
        <f t="shared" ref="C3739:J3739" si="3782">C3727</f>
        <v>9.1342646459515198</v>
      </c>
      <c r="D3739">
        <f t="shared" si="3782"/>
        <v>19.291079253293201</v>
      </c>
      <c r="E3739">
        <f t="shared" si="3782"/>
        <v>13.842981070614901</v>
      </c>
      <c r="F3739">
        <f t="shared" si="3782"/>
        <v>167.454883436139</v>
      </c>
      <c r="G3739">
        <f t="shared" si="3782"/>
        <v>17.6055558505969</v>
      </c>
      <c r="H3739">
        <f t="shared" si="3782"/>
        <v>0</v>
      </c>
      <c r="I3739">
        <f t="shared" si="3782"/>
        <v>313</v>
      </c>
      <c r="J3739">
        <f t="shared" si="3782"/>
        <v>-7</v>
      </c>
    </row>
    <row r="3740" spans="1:10" x14ac:dyDescent="0.25">
      <c r="A3740">
        <v>1911</v>
      </c>
      <c r="B3740">
        <v>7</v>
      </c>
      <c r="C3740">
        <f t="shared" ref="C3740:J3740" si="3783">C3728</f>
        <v>11.0366327521506</v>
      </c>
      <c r="D3740">
        <f t="shared" si="3783"/>
        <v>21.478649310851399</v>
      </c>
      <c r="E3740">
        <f t="shared" si="3783"/>
        <v>15.814537455526599</v>
      </c>
      <c r="F3740">
        <f t="shared" si="3783"/>
        <v>168.45625239811599</v>
      </c>
      <c r="G3740">
        <f t="shared" si="3783"/>
        <v>17.059377754125698</v>
      </c>
      <c r="H3740">
        <f t="shared" si="3783"/>
        <v>0</v>
      </c>
      <c r="I3740">
        <f t="shared" si="3783"/>
        <v>313</v>
      </c>
      <c r="J3740">
        <f t="shared" si="3783"/>
        <v>-7</v>
      </c>
    </row>
    <row r="3741" spans="1:10" x14ac:dyDescent="0.25">
      <c r="A3741">
        <v>1911</v>
      </c>
      <c r="B3741">
        <v>8</v>
      </c>
      <c r="C3741">
        <f t="shared" ref="C3741:J3741" si="3784">C3729</f>
        <v>10.8308377105199</v>
      </c>
      <c r="D3741">
        <f t="shared" si="3784"/>
        <v>20.879643686701701</v>
      </c>
      <c r="E3741">
        <f t="shared" si="3784"/>
        <v>15.278771882646501</v>
      </c>
      <c r="F3741">
        <f t="shared" si="3784"/>
        <v>164.52105498046001</v>
      </c>
      <c r="G3741">
        <f t="shared" si="3784"/>
        <v>14.0834169592697</v>
      </c>
      <c r="H3741">
        <f t="shared" si="3784"/>
        <v>0</v>
      </c>
      <c r="I3741">
        <f t="shared" si="3784"/>
        <v>313</v>
      </c>
      <c r="J3741">
        <f t="shared" si="3784"/>
        <v>-7</v>
      </c>
    </row>
    <row r="3742" spans="1:10" x14ac:dyDescent="0.25">
      <c r="A3742">
        <v>1911</v>
      </c>
      <c r="B3742">
        <v>9</v>
      </c>
      <c r="C3742">
        <f t="shared" ref="C3742:J3742" si="3785">C3730</f>
        <v>8.0917270826489691</v>
      </c>
      <c r="D3742">
        <f t="shared" si="3785"/>
        <v>17.367943999472601</v>
      </c>
      <c r="E3742">
        <f t="shared" si="3785"/>
        <v>12.093555246846099</v>
      </c>
      <c r="F3742">
        <f t="shared" si="3785"/>
        <v>117.536669366815</v>
      </c>
      <c r="G3742">
        <f t="shared" si="3785"/>
        <v>10.320804281513301</v>
      </c>
      <c r="H3742">
        <f t="shared" si="3785"/>
        <v>0.101123595505618</v>
      </c>
      <c r="I3742">
        <f t="shared" si="3785"/>
        <v>313</v>
      </c>
      <c r="J3742">
        <f t="shared" si="3785"/>
        <v>-7</v>
      </c>
    </row>
    <row r="3743" spans="1:10" x14ac:dyDescent="0.25">
      <c r="A3743">
        <v>1911</v>
      </c>
      <c r="B3743">
        <v>10</v>
      </c>
      <c r="C3743">
        <f t="shared" ref="C3743:J3743" si="3786">C3731</f>
        <v>4.1961921647693297</v>
      </c>
      <c r="D3743">
        <f t="shared" si="3786"/>
        <v>12.266550899891399</v>
      </c>
      <c r="E3743">
        <f t="shared" si="3786"/>
        <v>7.6002207418506096</v>
      </c>
      <c r="F3743">
        <f t="shared" si="3786"/>
        <v>96.796623980731098</v>
      </c>
      <c r="G3743">
        <f t="shared" si="3786"/>
        <v>5.9255340535024601</v>
      </c>
      <c r="H3743">
        <f t="shared" si="3786"/>
        <v>2.8426966292134801</v>
      </c>
      <c r="I3743">
        <f t="shared" si="3786"/>
        <v>313</v>
      </c>
      <c r="J3743">
        <f t="shared" si="3786"/>
        <v>-7</v>
      </c>
    </row>
    <row r="3744" spans="1:10" x14ac:dyDescent="0.25">
      <c r="A3744">
        <v>1911</v>
      </c>
      <c r="B3744">
        <v>11</v>
      </c>
      <c r="C3744">
        <f t="shared" ref="C3744:J3744" si="3787">C3732</f>
        <v>-0.26085517170389</v>
      </c>
      <c r="D3744">
        <f t="shared" si="3787"/>
        <v>6.2399419184481202</v>
      </c>
      <c r="E3744">
        <f t="shared" si="3787"/>
        <v>2.58642402760099</v>
      </c>
      <c r="F3744">
        <f t="shared" si="3787"/>
        <v>96.935570181420701</v>
      </c>
      <c r="G3744">
        <f t="shared" si="3787"/>
        <v>3.3579666322858102</v>
      </c>
      <c r="H3744">
        <f t="shared" si="3787"/>
        <v>13.8202247191011</v>
      </c>
      <c r="I3744">
        <f t="shared" si="3787"/>
        <v>313</v>
      </c>
      <c r="J3744">
        <f t="shared" si="3787"/>
        <v>-7</v>
      </c>
    </row>
    <row r="3745" spans="1:10" x14ac:dyDescent="0.25">
      <c r="A3745">
        <v>1911</v>
      </c>
      <c r="B3745">
        <v>12</v>
      </c>
      <c r="C3745">
        <f t="shared" ref="C3745:J3745" si="3788">C3733</f>
        <v>-3.4894947844944602</v>
      </c>
      <c r="D3745">
        <f t="shared" si="3788"/>
        <v>2.52922723726945</v>
      </c>
      <c r="E3745">
        <f t="shared" si="3788"/>
        <v>-0.78366230411476001</v>
      </c>
      <c r="F3745">
        <f t="shared" si="3788"/>
        <v>87.378017647882501</v>
      </c>
      <c r="G3745">
        <f t="shared" si="3788"/>
        <v>2.5929225333567398</v>
      </c>
      <c r="H3745">
        <f t="shared" si="3788"/>
        <v>25.483146067415699</v>
      </c>
      <c r="I3745">
        <f t="shared" si="3788"/>
        <v>313</v>
      </c>
      <c r="J3745">
        <f t="shared" si="3788"/>
        <v>-7</v>
      </c>
    </row>
    <row r="3746" spans="1:10" x14ac:dyDescent="0.25">
      <c r="A3746">
        <v>1912</v>
      </c>
      <c r="B3746">
        <v>1</v>
      </c>
      <c r="C3746">
        <f t="shared" ref="C3746:J3746" si="3789">C3734</f>
        <v>-4.6243260784095597</v>
      </c>
      <c r="D3746">
        <f t="shared" si="3789"/>
        <v>1.77023875822177</v>
      </c>
      <c r="E3746">
        <f t="shared" si="3789"/>
        <v>-1.73117075529828</v>
      </c>
      <c r="F3746">
        <f t="shared" si="3789"/>
        <v>88.323960331048895</v>
      </c>
      <c r="G3746">
        <f t="shared" si="3789"/>
        <v>3.2849248485779499</v>
      </c>
      <c r="H3746">
        <f t="shared" si="3789"/>
        <v>27.483146067415699</v>
      </c>
      <c r="I3746">
        <f t="shared" si="3789"/>
        <v>313</v>
      </c>
      <c r="J3746">
        <f t="shared" si="3789"/>
        <v>-7</v>
      </c>
    </row>
    <row r="3747" spans="1:10" x14ac:dyDescent="0.25">
      <c r="A3747">
        <v>1912</v>
      </c>
      <c r="B3747">
        <v>2</v>
      </c>
      <c r="C3747">
        <f t="shared" ref="C3747:J3747" si="3790">C3735</f>
        <v>-4.2167528420896003</v>
      </c>
      <c r="D3747">
        <f t="shared" si="3790"/>
        <v>3.2528799354737101</v>
      </c>
      <c r="E3747">
        <f t="shared" si="3790"/>
        <v>-0.91591647099912799</v>
      </c>
      <c r="F3747">
        <f t="shared" si="3790"/>
        <v>84.024672816308694</v>
      </c>
      <c r="G3747">
        <f t="shared" si="3790"/>
        <v>5.59705114334621</v>
      </c>
      <c r="H3747">
        <f t="shared" si="3790"/>
        <v>23.842696629213499</v>
      </c>
      <c r="I3747">
        <f t="shared" si="3790"/>
        <v>313</v>
      </c>
      <c r="J3747">
        <f t="shared" si="3790"/>
        <v>-7</v>
      </c>
    </row>
    <row r="3748" spans="1:10" x14ac:dyDescent="0.25">
      <c r="A3748">
        <v>1912</v>
      </c>
      <c r="B3748">
        <v>3</v>
      </c>
      <c r="C3748">
        <f t="shared" ref="C3748:J3748" si="3791">C3736</f>
        <v>-1.39103609025792</v>
      </c>
      <c r="D3748">
        <f t="shared" si="3791"/>
        <v>7.3752516200033504</v>
      </c>
      <c r="E3748">
        <f t="shared" si="3791"/>
        <v>2.50080512543575</v>
      </c>
      <c r="F3748">
        <f t="shared" si="3791"/>
        <v>89.624955680932899</v>
      </c>
      <c r="G3748">
        <f t="shared" si="3791"/>
        <v>9.7349590008339195</v>
      </c>
      <c r="H3748">
        <f t="shared" si="3791"/>
        <v>18.460674157303401</v>
      </c>
      <c r="I3748">
        <f t="shared" si="3791"/>
        <v>313</v>
      </c>
      <c r="J3748">
        <f t="shared" si="3791"/>
        <v>-7</v>
      </c>
    </row>
    <row r="3749" spans="1:10" x14ac:dyDescent="0.25">
      <c r="A3749">
        <v>1912</v>
      </c>
      <c r="B3749">
        <v>4</v>
      </c>
      <c r="C3749">
        <f t="shared" ref="C3749:J3749" si="3792">C3737</f>
        <v>1.7332711259028699</v>
      </c>
      <c r="D3749">
        <f t="shared" si="3792"/>
        <v>11.3315308603008</v>
      </c>
      <c r="E3749">
        <f t="shared" si="3792"/>
        <v>6.0984868306792199</v>
      </c>
      <c r="F3749">
        <f t="shared" si="3792"/>
        <v>108.114075714283</v>
      </c>
      <c r="G3749">
        <f t="shared" si="3792"/>
        <v>13.861523656952199</v>
      </c>
      <c r="H3749">
        <f t="shared" si="3792"/>
        <v>8.2471910112359605</v>
      </c>
      <c r="I3749">
        <f t="shared" si="3792"/>
        <v>313</v>
      </c>
      <c r="J3749">
        <f t="shared" si="3792"/>
        <v>-7</v>
      </c>
    </row>
    <row r="3750" spans="1:10" x14ac:dyDescent="0.25">
      <c r="A3750">
        <v>1912</v>
      </c>
      <c r="B3750">
        <v>5</v>
      </c>
      <c r="C3750">
        <f t="shared" ref="C3750:J3750" si="3793">C3738</f>
        <v>5.7738976719674104</v>
      </c>
      <c r="D3750">
        <f t="shared" si="3793"/>
        <v>15.813245387559499</v>
      </c>
      <c r="E3750">
        <f t="shared" si="3793"/>
        <v>10.4098374709654</v>
      </c>
      <c r="F3750">
        <f t="shared" si="3793"/>
        <v>150.85648831356801</v>
      </c>
      <c r="G3750">
        <f t="shared" si="3793"/>
        <v>16.6332350443294</v>
      </c>
      <c r="H3750">
        <f t="shared" si="3793"/>
        <v>0.797752808988764</v>
      </c>
      <c r="I3750">
        <f t="shared" si="3793"/>
        <v>313</v>
      </c>
      <c r="J3750">
        <f t="shared" si="3793"/>
        <v>-7</v>
      </c>
    </row>
    <row r="3751" spans="1:10" x14ac:dyDescent="0.25">
      <c r="A3751">
        <v>1912</v>
      </c>
      <c r="B3751">
        <v>6</v>
      </c>
      <c r="C3751">
        <f t="shared" ref="C3751:J3751" si="3794">C3739</f>
        <v>9.1342646459515198</v>
      </c>
      <c r="D3751">
        <f t="shared" si="3794"/>
        <v>19.291079253293201</v>
      </c>
      <c r="E3751">
        <f t="shared" si="3794"/>
        <v>13.842981070614901</v>
      </c>
      <c r="F3751">
        <f t="shared" si="3794"/>
        <v>167.454883436139</v>
      </c>
      <c r="G3751">
        <f t="shared" si="3794"/>
        <v>17.6055558505969</v>
      </c>
      <c r="H3751">
        <f t="shared" si="3794"/>
        <v>0</v>
      </c>
      <c r="I3751">
        <f t="shared" si="3794"/>
        <v>313</v>
      </c>
      <c r="J3751">
        <f t="shared" si="3794"/>
        <v>-7</v>
      </c>
    </row>
    <row r="3752" spans="1:10" x14ac:dyDescent="0.25">
      <c r="A3752">
        <v>1912</v>
      </c>
      <c r="B3752">
        <v>7</v>
      </c>
      <c r="C3752">
        <f t="shared" ref="C3752:J3752" si="3795">C3740</f>
        <v>11.0366327521506</v>
      </c>
      <c r="D3752">
        <f t="shared" si="3795"/>
        <v>21.478649310851399</v>
      </c>
      <c r="E3752">
        <f t="shared" si="3795"/>
        <v>15.814537455526599</v>
      </c>
      <c r="F3752">
        <f t="shared" si="3795"/>
        <v>168.45625239811599</v>
      </c>
      <c r="G3752">
        <f t="shared" si="3795"/>
        <v>17.059377754125698</v>
      </c>
      <c r="H3752">
        <f t="shared" si="3795"/>
        <v>0</v>
      </c>
      <c r="I3752">
        <f t="shared" si="3795"/>
        <v>313</v>
      </c>
      <c r="J3752">
        <f t="shared" si="3795"/>
        <v>-7</v>
      </c>
    </row>
    <row r="3753" spans="1:10" x14ac:dyDescent="0.25">
      <c r="A3753">
        <v>1912</v>
      </c>
      <c r="B3753">
        <v>8</v>
      </c>
      <c r="C3753">
        <f t="shared" ref="C3753:J3753" si="3796">C3741</f>
        <v>10.8308377105199</v>
      </c>
      <c r="D3753">
        <f t="shared" si="3796"/>
        <v>20.879643686701701</v>
      </c>
      <c r="E3753">
        <f t="shared" si="3796"/>
        <v>15.278771882646501</v>
      </c>
      <c r="F3753">
        <f t="shared" si="3796"/>
        <v>164.52105498046001</v>
      </c>
      <c r="G3753">
        <f t="shared" si="3796"/>
        <v>14.0834169592697</v>
      </c>
      <c r="H3753">
        <f t="shared" si="3796"/>
        <v>0</v>
      </c>
      <c r="I3753">
        <f t="shared" si="3796"/>
        <v>313</v>
      </c>
      <c r="J3753">
        <f t="shared" si="3796"/>
        <v>-7</v>
      </c>
    </row>
    <row r="3754" spans="1:10" x14ac:dyDescent="0.25">
      <c r="A3754">
        <v>1912</v>
      </c>
      <c r="B3754">
        <v>9</v>
      </c>
      <c r="C3754">
        <f t="shared" ref="C3754:J3754" si="3797">C3742</f>
        <v>8.0917270826489691</v>
      </c>
      <c r="D3754">
        <f t="shared" si="3797"/>
        <v>17.367943999472601</v>
      </c>
      <c r="E3754">
        <f t="shared" si="3797"/>
        <v>12.093555246846099</v>
      </c>
      <c r="F3754">
        <f t="shared" si="3797"/>
        <v>117.536669366815</v>
      </c>
      <c r="G3754">
        <f t="shared" si="3797"/>
        <v>10.320804281513301</v>
      </c>
      <c r="H3754">
        <f t="shared" si="3797"/>
        <v>0.101123595505618</v>
      </c>
      <c r="I3754">
        <f t="shared" si="3797"/>
        <v>313</v>
      </c>
      <c r="J3754">
        <f t="shared" si="3797"/>
        <v>-7</v>
      </c>
    </row>
    <row r="3755" spans="1:10" x14ac:dyDescent="0.25">
      <c r="A3755">
        <v>1912</v>
      </c>
      <c r="B3755">
        <v>10</v>
      </c>
      <c r="C3755">
        <f t="shared" ref="C3755:J3755" si="3798">C3743</f>
        <v>4.1961921647693297</v>
      </c>
      <c r="D3755">
        <f t="shared" si="3798"/>
        <v>12.266550899891399</v>
      </c>
      <c r="E3755">
        <f t="shared" si="3798"/>
        <v>7.6002207418506096</v>
      </c>
      <c r="F3755">
        <f t="shared" si="3798"/>
        <v>96.796623980731098</v>
      </c>
      <c r="G3755">
        <f t="shared" si="3798"/>
        <v>5.9255340535024601</v>
      </c>
      <c r="H3755">
        <f t="shared" si="3798"/>
        <v>2.8426966292134801</v>
      </c>
      <c r="I3755">
        <f t="shared" si="3798"/>
        <v>313</v>
      </c>
      <c r="J3755">
        <f t="shared" si="3798"/>
        <v>-7</v>
      </c>
    </row>
    <row r="3756" spans="1:10" x14ac:dyDescent="0.25">
      <c r="A3756">
        <v>1912</v>
      </c>
      <c r="B3756">
        <v>11</v>
      </c>
      <c r="C3756">
        <f t="shared" ref="C3756:J3756" si="3799">C3744</f>
        <v>-0.26085517170389</v>
      </c>
      <c r="D3756">
        <f t="shared" si="3799"/>
        <v>6.2399419184481202</v>
      </c>
      <c r="E3756">
        <f t="shared" si="3799"/>
        <v>2.58642402760099</v>
      </c>
      <c r="F3756">
        <f t="shared" si="3799"/>
        <v>96.935570181420701</v>
      </c>
      <c r="G3756">
        <f t="shared" si="3799"/>
        <v>3.3579666322858102</v>
      </c>
      <c r="H3756">
        <f t="shared" si="3799"/>
        <v>13.8202247191011</v>
      </c>
      <c r="I3756">
        <f t="shared" si="3799"/>
        <v>313</v>
      </c>
      <c r="J3756">
        <f t="shared" si="3799"/>
        <v>-7</v>
      </c>
    </row>
    <row r="3757" spans="1:10" x14ac:dyDescent="0.25">
      <c r="A3757">
        <v>1912</v>
      </c>
      <c r="B3757">
        <v>12</v>
      </c>
      <c r="C3757">
        <f t="shared" ref="C3757:J3757" si="3800">C3745</f>
        <v>-3.4894947844944602</v>
      </c>
      <c r="D3757">
        <f t="shared" si="3800"/>
        <v>2.52922723726945</v>
      </c>
      <c r="E3757">
        <f t="shared" si="3800"/>
        <v>-0.78366230411476001</v>
      </c>
      <c r="F3757">
        <f t="shared" si="3800"/>
        <v>87.378017647882501</v>
      </c>
      <c r="G3757">
        <f t="shared" si="3800"/>
        <v>2.5929225333567398</v>
      </c>
      <c r="H3757">
        <f t="shared" si="3800"/>
        <v>25.483146067415699</v>
      </c>
      <c r="I3757">
        <f t="shared" si="3800"/>
        <v>313</v>
      </c>
      <c r="J3757">
        <f t="shared" si="3800"/>
        <v>-7</v>
      </c>
    </row>
    <row r="3758" spans="1:10" x14ac:dyDescent="0.25">
      <c r="A3758">
        <v>1913</v>
      </c>
      <c r="B3758">
        <v>1</v>
      </c>
      <c r="C3758">
        <f t="shared" ref="C3758:J3758" si="3801">C3746</f>
        <v>-4.6243260784095597</v>
      </c>
      <c r="D3758">
        <f t="shared" si="3801"/>
        <v>1.77023875822177</v>
      </c>
      <c r="E3758">
        <f t="shared" si="3801"/>
        <v>-1.73117075529828</v>
      </c>
      <c r="F3758">
        <f t="shared" si="3801"/>
        <v>88.323960331048895</v>
      </c>
      <c r="G3758">
        <f t="shared" si="3801"/>
        <v>3.2849248485779499</v>
      </c>
      <c r="H3758">
        <f t="shared" si="3801"/>
        <v>27.483146067415699</v>
      </c>
      <c r="I3758">
        <f t="shared" si="3801"/>
        <v>313</v>
      </c>
      <c r="J3758">
        <f t="shared" si="3801"/>
        <v>-7</v>
      </c>
    </row>
    <row r="3759" spans="1:10" x14ac:dyDescent="0.25">
      <c r="A3759">
        <v>1913</v>
      </c>
      <c r="B3759">
        <v>2</v>
      </c>
      <c r="C3759">
        <f t="shared" ref="C3759:J3759" si="3802">C3747</f>
        <v>-4.2167528420896003</v>
      </c>
      <c r="D3759">
        <f t="shared" si="3802"/>
        <v>3.2528799354737101</v>
      </c>
      <c r="E3759">
        <f t="shared" si="3802"/>
        <v>-0.91591647099912799</v>
      </c>
      <c r="F3759">
        <f t="shared" si="3802"/>
        <v>84.024672816308694</v>
      </c>
      <c r="G3759">
        <f t="shared" si="3802"/>
        <v>5.59705114334621</v>
      </c>
      <c r="H3759">
        <f t="shared" si="3802"/>
        <v>23.842696629213499</v>
      </c>
      <c r="I3759">
        <f t="shared" si="3802"/>
        <v>313</v>
      </c>
      <c r="J3759">
        <f t="shared" si="3802"/>
        <v>-7</v>
      </c>
    </row>
    <row r="3760" spans="1:10" x14ac:dyDescent="0.25">
      <c r="A3760">
        <v>1913</v>
      </c>
      <c r="B3760">
        <v>3</v>
      </c>
      <c r="C3760">
        <f t="shared" ref="C3760:J3760" si="3803">C3748</f>
        <v>-1.39103609025792</v>
      </c>
      <c r="D3760">
        <f t="shared" si="3803"/>
        <v>7.3752516200033504</v>
      </c>
      <c r="E3760">
        <f t="shared" si="3803"/>
        <v>2.50080512543575</v>
      </c>
      <c r="F3760">
        <f t="shared" si="3803"/>
        <v>89.624955680932899</v>
      </c>
      <c r="G3760">
        <f t="shared" si="3803"/>
        <v>9.7349590008339195</v>
      </c>
      <c r="H3760">
        <f t="shared" si="3803"/>
        <v>18.460674157303401</v>
      </c>
      <c r="I3760">
        <f t="shared" si="3803"/>
        <v>313</v>
      </c>
      <c r="J3760">
        <f t="shared" si="3803"/>
        <v>-7</v>
      </c>
    </row>
    <row r="3761" spans="1:10" x14ac:dyDescent="0.25">
      <c r="A3761">
        <v>1913</v>
      </c>
      <c r="B3761">
        <v>4</v>
      </c>
      <c r="C3761">
        <f t="shared" ref="C3761:J3761" si="3804">C3749</f>
        <v>1.7332711259028699</v>
      </c>
      <c r="D3761">
        <f t="shared" si="3804"/>
        <v>11.3315308603008</v>
      </c>
      <c r="E3761">
        <f t="shared" si="3804"/>
        <v>6.0984868306792199</v>
      </c>
      <c r="F3761">
        <f t="shared" si="3804"/>
        <v>108.114075714283</v>
      </c>
      <c r="G3761">
        <f t="shared" si="3804"/>
        <v>13.861523656952199</v>
      </c>
      <c r="H3761">
        <f t="shared" si="3804"/>
        <v>8.2471910112359605</v>
      </c>
      <c r="I3761">
        <f t="shared" si="3804"/>
        <v>313</v>
      </c>
      <c r="J3761">
        <f t="shared" si="3804"/>
        <v>-7</v>
      </c>
    </row>
    <row r="3762" spans="1:10" x14ac:dyDescent="0.25">
      <c r="A3762">
        <v>1913</v>
      </c>
      <c r="B3762">
        <v>5</v>
      </c>
      <c r="C3762">
        <f t="shared" ref="C3762:J3762" si="3805">C3750</f>
        <v>5.7738976719674104</v>
      </c>
      <c r="D3762">
        <f t="shared" si="3805"/>
        <v>15.813245387559499</v>
      </c>
      <c r="E3762">
        <f t="shared" si="3805"/>
        <v>10.4098374709654</v>
      </c>
      <c r="F3762">
        <f t="shared" si="3805"/>
        <v>150.85648831356801</v>
      </c>
      <c r="G3762">
        <f t="shared" si="3805"/>
        <v>16.6332350443294</v>
      </c>
      <c r="H3762">
        <f t="shared" si="3805"/>
        <v>0.797752808988764</v>
      </c>
      <c r="I3762">
        <f t="shared" si="3805"/>
        <v>313</v>
      </c>
      <c r="J3762">
        <f t="shared" si="3805"/>
        <v>-7</v>
      </c>
    </row>
    <row r="3763" spans="1:10" x14ac:dyDescent="0.25">
      <c r="A3763">
        <v>1913</v>
      </c>
      <c r="B3763">
        <v>6</v>
      </c>
      <c r="C3763">
        <f t="shared" ref="C3763:J3763" si="3806">C3751</f>
        <v>9.1342646459515198</v>
      </c>
      <c r="D3763">
        <f t="shared" si="3806"/>
        <v>19.291079253293201</v>
      </c>
      <c r="E3763">
        <f t="shared" si="3806"/>
        <v>13.842981070614901</v>
      </c>
      <c r="F3763">
        <f t="shared" si="3806"/>
        <v>167.454883436139</v>
      </c>
      <c r="G3763">
        <f t="shared" si="3806"/>
        <v>17.6055558505969</v>
      </c>
      <c r="H3763">
        <f t="shared" si="3806"/>
        <v>0</v>
      </c>
      <c r="I3763">
        <f t="shared" si="3806"/>
        <v>313</v>
      </c>
      <c r="J3763">
        <f t="shared" si="3806"/>
        <v>-7</v>
      </c>
    </row>
    <row r="3764" spans="1:10" x14ac:dyDescent="0.25">
      <c r="A3764">
        <v>1913</v>
      </c>
      <c r="B3764">
        <v>7</v>
      </c>
      <c r="C3764">
        <f t="shared" ref="C3764:J3764" si="3807">C3752</f>
        <v>11.0366327521506</v>
      </c>
      <c r="D3764">
        <f t="shared" si="3807"/>
        <v>21.478649310851399</v>
      </c>
      <c r="E3764">
        <f t="shared" si="3807"/>
        <v>15.814537455526599</v>
      </c>
      <c r="F3764">
        <f t="shared" si="3807"/>
        <v>168.45625239811599</v>
      </c>
      <c r="G3764">
        <f t="shared" si="3807"/>
        <v>17.059377754125698</v>
      </c>
      <c r="H3764">
        <f t="shared" si="3807"/>
        <v>0</v>
      </c>
      <c r="I3764">
        <f t="shared" si="3807"/>
        <v>313</v>
      </c>
      <c r="J3764">
        <f t="shared" si="3807"/>
        <v>-7</v>
      </c>
    </row>
    <row r="3765" spans="1:10" x14ac:dyDescent="0.25">
      <c r="A3765">
        <v>1913</v>
      </c>
      <c r="B3765">
        <v>8</v>
      </c>
      <c r="C3765">
        <f t="shared" ref="C3765:J3765" si="3808">C3753</f>
        <v>10.8308377105199</v>
      </c>
      <c r="D3765">
        <f t="shared" si="3808"/>
        <v>20.879643686701701</v>
      </c>
      <c r="E3765">
        <f t="shared" si="3808"/>
        <v>15.278771882646501</v>
      </c>
      <c r="F3765">
        <f t="shared" si="3808"/>
        <v>164.52105498046001</v>
      </c>
      <c r="G3765">
        <f t="shared" si="3808"/>
        <v>14.0834169592697</v>
      </c>
      <c r="H3765">
        <f t="shared" si="3808"/>
        <v>0</v>
      </c>
      <c r="I3765">
        <f t="shared" si="3808"/>
        <v>313</v>
      </c>
      <c r="J3765">
        <f t="shared" si="3808"/>
        <v>-7</v>
      </c>
    </row>
    <row r="3766" spans="1:10" x14ac:dyDescent="0.25">
      <c r="A3766">
        <v>1913</v>
      </c>
      <c r="B3766">
        <v>9</v>
      </c>
      <c r="C3766">
        <f t="shared" ref="C3766:J3766" si="3809">C3754</f>
        <v>8.0917270826489691</v>
      </c>
      <c r="D3766">
        <f t="shared" si="3809"/>
        <v>17.367943999472601</v>
      </c>
      <c r="E3766">
        <f t="shared" si="3809"/>
        <v>12.093555246846099</v>
      </c>
      <c r="F3766">
        <f t="shared" si="3809"/>
        <v>117.536669366815</v>
      </c>
      <c r="G3766">
        <f t="shared" si="3809"/>
        <v>10.320804281513301</v>
      </c>
      <c r="H3766">
        <f t="shared" si="3809"/>
        <v>0.101123595505618</v>
      </c>
      <c r="I3766">
        <f t="shared" si="3809"/>
        <v>313</v>
      </c>
      <c r="J3766">
        <f t="shared" si="3809"/>
        <v>-7</v>
      </c>
    </row>
    <row r="3767" spans="1:10" x14ac:dyDescent="0.25">
      <c r="A3767">
        <v>1913</v>
      </c>
      <c r="B3767">
        <v>10</v>
      </c>
      <c r="C3767">
        <f t="shared" ref="C3767:J3767" si="3810">C3755</f>
        <v>4.1961921647693297</v>
      </c>
      <c r="D3767">
        <f t="shared" si="3810"/>
        <v>12.266550899891399</v>
      </c>
      <c r="E3767">
        <f t="shared" si="3810"/>
        <v>7.6002207418506096</v>
      </c>
      <c r="F3767">
        <f t="shared" si="3810"/>
        <v>96.796623980731098</v>
      </c>
      <c r="G3767">
        <f t="shared" si="3810"/>
        <v>5.9255340535024601</v>
      </c>
      <c r="H3767">
        <f t="shared" si="3810"/>
        <v>2.8426966292134801</v>
      </c>
      <c r="I3767">
        <f t="shared" si="3810"/>
        <v>313</v>
      </c>
      <c r="J3767">
        <f t="shared" si="3810"/>
        <v>-7</v>
      </c>
    </row>
    <row r="3768" spans="1:10" x14ac:dyDescent="0.25">
      <c r="A3768">
        <v>1913</v>
      </c>
      <c r="B3768">
        <v>11</v>
      </c>
      <c r="C3768">
        <f t="shared" ref="C3768:J3768" si="3811">C3756</f>
        <v>-0.26085517170389</v>
      </c>
      <c r="D3768">
        <f t="shared" si="3811"/>
        <v>6.2399419184481202</v>
      </c>
      <c r="E3768">
        <f t="shared" si="3811"/>
        <v>2.58642402760099</v>
      </c>
      <c r="F3768">
        <f t="shared" si="3811"/>
        <v>96.935570181420701</v>
      </c>
      <c r="G3768">
        <f t="shared" si="3811"/>
        <v>3.3579666322858102</v>
      </c>
      <c r="H3768">
        <f t="shared" si="3811"/>
        <v>13.8202247191011</v>
      </c>
      <c r="I3768">
        <f t="shared" si="3811"/>
        <v>313</v>
      </c>
      <c r="J3768">
        <f t="shared" si="3811"/>
        <v>-7</v>
      </c>
    </row>
    <row r="3769" spans="1:10" x14ac:dyDescent="0.25">
      <c r="A3769">
        <v>1913</v>
      </c>
      <c r="B3769">
        <v>12</v>
      </c>
      <c r="C3769">
        <f t="shared" ref="C3769:J3769" si="3812">C3757</f>
        <v>-3.4894947844944602</v>
      </c>
      <c r="D3769">
        <f t="shared" si="3812"/>
        <v>2.52922723726945</v>
      </c>
      <c r="E3769">
        <f t="shared" si="3812"/>
        <v>-0.78366230411476001</v>
      </c>
      <c r="F3769">
        <f t="shared" si="3812"/>
        <v>87.378017647882501</v>
      </c>
      <c r="G3769">
        <f t="shared" si="3812"/>
        <v>2.5929225333567398</v>
      </c>
      <c r="H3769">
        <f t="shared" si="3812"/>
        <v>25.483146067415699</v>
      </c>
      <c r="I3769">
        <f t="shared" si="3812"/>
        <v>313</v>
      </c>
      <c r="J3769">
        <f t="shared" si="3812"/>
        <v>-7</v>
      </c>
    </row>
    <row r="3770" spans="1:10" x14ac:dyDescent="0.25">
      <c r="A3770">
        <v>1914</v>
      </c>
      <c r="B3770">
        <v>1</v>
      </c>
      <c r="C3770">
        <f t="shared" ref="C3770:J3770" si="3813">C3758</f>
        <v>-4.6243260784095597</v>
      </c>
      <c r="D3770">
        <f t="shared" si="3813"/>
        <v>1.77023875822177</v>
      </c>
      <c r="E3770">
        <f t="shared" si="3813"/>
        <v>-1.73117075529828</v>
      </c>
      <c r="F3770">
        <f t="shared" si="3813"/>
        <v>88.323960331048895</v>
      </c>
      <c r="G3770">
        <f t="shared" si="3813"/>
        <v>3.2849248485779499</v>
      </c>
      <c r="H3770">
        <f t="shared" si="3813"/>
        <v>27.483146067415699</v>
      </c>
      <c r="I3770">
        <f t="shared" si="3813"/>
        <v>313</v>
      </c>
      <c r="J3770">
        <f t="shared" si="3813"/>
        <v>-7</v>
      </c>
    </row>
    <row r="3771" spans="1:10" x14ac:dyDescent="0.25">
      <c r="A3771">
        <v>1914</v>
      </c>
      <c r="B3771">
        <v>2</v>
      </c>
      <c r="C3771">
        <f t="shared" ref="C3771:J3771" si="3814">C3759</f>
        <v>-4.2167528420896003</v>
      </c>
      <c r="D3771">
        <f t="shared" si="3814"/>
        <v>3.2528799354737101</v>
      </c>
      <c r="E3771">
        <f t="shared" si="3814"/>
        <v>-0.91591647099912799</v>
      </c>
      <c r="F3771">
        <f t="shared" si="3814"/>
        <v>84.024672816308694</v>
      </c>
      <c r="G3771">
        <f t="shared" si="3814"/>
        <v>5.59705114334621</v>
      </c>
      <c r="H3771">
        <f t="shared" si="3814"/>
        <v>23.842696629213499</v>
      </c>
      <c r="I3771">
        <f t="shared" si="3814"/>
        <v>313</v>
      </c>
      <c r="J3771">
        <f t="shared" si="3814"/>
        <v>-7</v>
      </c>
    </row>
    <row r="3772" spans="1:10" x14ac:dyDescent="0.25">
      <c r="A3772">
        <v>1914</v>
      </c>
      <c r="B3772">
        <v>3</v>
      </c>
      <c r="C3772">
        <f t="shared" ref="C3772:J3772" si="3815">C3760</f>
        <v>-1.39103609025792</v>
      </c>
      <c r="D3772">
        <f t="shared" si="3815"/>
        <v>7.3752516200033504</v>
      </c>
      <c r="E3772">
        <f t="shared" si="3815"/>
        <v>2.50080512543575</v>
      </c>
      <c r="F3772">
        <f t="shared" si="3815"/>
        <v>89.624955680932899</v>
      </c>
      <c r="G3772">
        <f t="shared" si="3815"/>
        <v>9.7349590008339195</v>
      </c>
      <c r="H3772">
        <f t="shared" si="3815"/>
        <v>18.460674157303401</v>
      </c>
      <c r="I3772">
        <f t="shared" si="3815"/>
        <v>313</v>
      </c>
      <c r="J3772">
        <f t="shared" si="3815"/>
        <v>-7</v>
      </c>
    </row>
    <row r="3773" spans="1:10" x14ac:dyDescent="0.25">
      <c r="A3773">
        <v>1914</v>
      </c>
      <c r="B3773">
        <v>4</v>
      </c>
      <c r="C3773">
        <f t="shared" ref="C3773:J3773" si="3816">C3761</f>
        <v>1.7332711259028699</v>
      </c>
      <c r="D3773">
        <f t="shared" si="3816"/>
        <v>11.3315308603008</v>
      </c>
      <c r="E3773">
        <f t="shared" si="3816"/>
        <v>6.0984868306792199</v>
      </c>
      <c r="F3773">
        <f t="shared" si="3816"/>
        <v>108.114075714283</v>
      </c>
      <c r="G3773">
        <f t="shared" si="3816"/>
        <v>13.861523656952199</v>
      </c>
      <c r="H3773">
        <f t="shared" si="3816"/>
        <v>8.2471910112359605</v>
      </c>
      <c r="I3773">
        <f t="shared" si="3816"/>
        <v>313</v>
      </c>
      <c r="J3773">
        <f t="shared" si="3816"/>
        <v>-7</v>
      </c>
    </row>
    <row r="3774" spans="1:10" x14ac:dyDescent="0.25">
      <c r="A3774">
        <v>1914</v>
      </c>
      <c r="B3774">
        <v>5</v>
      </c>
      <c r="C3774">
        <f t="shared" ref="C3774:J3774" si="3817">C3762</f>
        <v>5.7738976719674104</v>
      </c>
      <c r="D3774">
        <f t="shared" si="3817"/>
        <v>15.813245387559499</v>
      </c>
      <c r="E3774">
        <f t="shared" si="3817"/>
        <v>10.4098374709654</v>
      </c>
      <c r="F3774">
        <f t="shared" si="3817"/>
        <v>150.85648831356801</v>
      </c>
      <c r="G3774">
        <f t="shared" si="3817"/>
        <v>16.6332350443294</v>
      </c>
      <c r="H3774">
        <f t="shared" si="3817"/>
        <v>0.797752808988764</v>
      </c>
      <c r="I3774">
        <f t="shared" si="3817"/>
        <v>313</v>
      </c>
      <c r="J3774">
        <f t="shared" si="3817"/>
        <v>-7</v>
      </c>
    </row>
    <row r="3775" spans="1:10" x14ac:dyDescent="0.25">
      <c r="A3775">
        <v>1914</v>
      </c>
      <c r="B3775">
        <v>6</v>
      </c>
      <c r="C3775">
        <f t="shared" ref="C3775:J3775" si="3818">C3763</f>
        <v>9.1342646459515198</v>
      </c>
      <c r="D3775">
        <f t="shared" si="3818"/>
        <v>19.291079253293201</v>
      </c>
      <c r="E3775">
        <f t="shared" si="3818"/>
        <v>13.842981070614901</v>
      </c>
      <c r="F3775">
        <f t="shared" si="3818"/>
        <v>167.454883436139</v>
      </c>
      <c r="G3775">
        <f t="shared" si="3818"/>
        <v>17.6055558505969</v>
      </c>
      <c r="H3775">
        <f t="shared" si="3818"/>
        <v>0</v>
      </c>
      <c r="I3775">
        <f t="shared" si="3818"/>
        <v>313</v>
      </c>
      <c r="J3775">
        <f t="shared" si="3818"/>
        <v>-7</v>
      </c>
    </row>
    <row r="3776" spans="1:10" x14ac:dyDescent="0.25">
      <c r="A3776">
        <v>1914</v>
      </c>
      <c r="B3776">
        <v>7</v>
      </c>
      <c r="C3776">
        <f t="shared" ref="C3776:J3776" si="3819">C3764</f>
        <v>11.0366327521506</v>
      </c>
      <c r="D3776">
        <f t="shared" si="3819"/>
        <v>21.478649310851399</v>
      </c>
      <c r="E3776">
        <f t="shared" si="3819"/>
        <v>15.814537455526599</v>
      </c>
      <c r="F3776">
        <f t="shared" si="3819"/>
        <v>168.45625239811599</v>
      </c>
      <c r="G3776">
        <f t="shared" si="3819"/>
        <v>17.059377754125698</v>
      </c>
      <c r="H3776">
        <f t="shared" si="3819"/>
        <v>0</v>
      </c>
      <c r="I3776">
        <f t="shared" si="3819"/>
        <v>313</v>
      </c>
      <c r="J3776">
        <f t="shared" si="3819"/>
        <v>-7</v>
      </c>
    </row>
    <row r="3777" spans="1:10" x14ac:dyDescent="0.25">
      <c r="A3777">
        <v>1914</v>
      </c>
      <c r="B3777">
        <v>8</v>
      </c>
      <c r="C3777">
        <f t="shared" ref="C3777:J3777" si="3820">C3765</f>
        <v>10.8308377105199</v>
      </c>
      <c r="D3777">
        <f t="shared" si="3820"/>
        <v>20.879643686701701</v>
      </c>
      <c r="E3777">
        <f t="shared" si="3820"/>
        <v>15.278771882646501</v>
      </c>
      <c r="F3777">
        <f t="shared" si="3820"/>
        <v>164.52105498046001</v>
      </c>
      <c r="G3777">
        <f t="shared" si="3820"/>
        <v>14.0834169592697</v>
      </c>
      <c r="H3777">
        <f t="shared" si="3820"/>
        <v>0</v>
      </c>
      <c r="I3777">
        <f t="shared" si="3820"/>
        <v>313</v>
      </c>
      <c r="J3777">
        <f t="shared" si="3820"/>
        <v>-7</v>
      </c>
    </row>
    <row r="3778" spans="1:10" x14ac:dyDescent="0.25">
      <c r="A3778">
        <v>1914</v>
      </c>
      <c r="B3778">
        <v>9</v>
      </c>
      <c r="C3778">
        <f t="shared" ref="C3778:J3778" si="3821">C3766</f>
        <v>8.0917270826489691</v>
      </c>
      <c r="D3778">
        <f t="shared" si="3821"/>
        <v>17.367943999472601</v>
      </c>
      <c r="E3778">
        <f t="shared" si="3821"/>
        <v>12.093555246846099</v>
      </c>
      <c r="F3778">
        <f t="shared" si="3821"/>
        <v>117.536669366815</v>
      </c>
      <c r="G3778">
        <f t="shared" si="3821"/>
        <v>10.320804281513301</v>
      </c>
      <c r="H3778">
        <f t="shared" si="3821"/>
        <v>0.101123595505618</v>
      </c>
      <c r="I3778">
        <f t="shared" si="3821"/>
        <v>313</v>
      </c>
      <c r="J3778">
        <f t="shared" si="3821"/>
        <v>-7</v>
      </c>
    </row>
    <row r="3779" spans="1:10" x14ac:dyDescent="0.25">
      <c r="A3779">
        <v>1914</v>
      </c>
      <c r="B3779">
        <v>10</v>
      </c>
      <c r="C3779">
        <f t="shared" ref="C3779:J3779" si="3822">C3767</f>
        <v>4.1961921647693297</v>
      </c>
      <c r="D3779">
        <f t="shared" si="3822"/>
        <v>12.266550899891399</v>
      </c>
      <c r="E3779">
        <f t="shared" si="3822"/>
        <v>7.6002207418506096</v>
      </c>
      <c r="F3779">
        <f t="shared" si="3822"/>
        <v>96.796623980731098</v>
      </c>
      <c r="G3779">
        <f t="shared" si="3822"/>
        <v>5.9255340535024601</v>
      </c>
      <c r="H3779">
        <f t="shared" si="3822"/>
        <v>2.8426966292134801</v>
      </c>
      <c r="I3779">
        <f t="shared" si="3822"/>
        <v>313</v>
      </c>
      <c r="J3779">
        <f t="shared" si="3822"/>
        <v>-7</v>
      </c>
    </row>
    <row r="3780" spans="1:10" x14ac:dyDescent="0.25">
      <c r="A3780">
        <v>1914</v>
      </c>
      <c r="B3780">
        <v>11</v>
      </c>
      <c r="C3780">
        <f t="shared" ref="C3780:J3780" si="3823">C3768</f>
        <v>-0.26085517170389</v>
      </c>
      <c r="D3780">
        <f t="shared" si="3823"/>
        <v>6.2399419184481202</v>
      </c>
      <c r="E3780">
        <f t="shared" si="3823"/>
        <v>2.58642402760099</v>
      </c>
      <c r="F3780">
        <f t="shared" si="3823"/>
        <v>96.935570181420701</v>
      </c>
      <c r="G3780">
        <f t="shared" si="3823"/>
        <v>3.3579666322858102</v>
      </c>
      <c r="H3780">
        <f t="shared" si="3823"/>
        <v>13.8202247191011</v>
      </c>
      <c r="I3780">
        <f t="shared" si="3823"/>
        <v>313</v>
      </c>
      <c r="J3780">
        <f t="shared" si="3823"/>
        <v>-7</v>
      </c>
    </row>
    <row r="3781" spans="1:10" x14ac:dyDescent="0.25">
      <c r="A3781">
        <v>1914</v>
      </c>
      <c r="B3781">
        <v>12</v>
      </c>
      <c r="C3781">
        <f t="shared" ref="C3781:J3781" si="3824">C3769</f>
        <v>-3.4894947844944602</v>
      </c>
      <c r="D3781">
        <f t="shared" si="3824"/>
        <v>2.52922723726945</v>
      </c>
      <c r="E3781">
        <f t="shared" si="3824"/>
        <v>-0.78366230411476001</v>
      </c>
      <c r="F3781">
        <f t="shared" si="3824"/>
        <v>87.378017647882501</v>
      </c>
      <c r="G3781">
        <f t="shared" si="3824"/>
        <v>2.5929225333567398</v>
      </c>
      <c r="H3781">
        <f t="shared" si="3824"/>
        <v>25.483146067415699</v>
      </c>
      <c r="I3781">
        <f t="shared" si="3824"/>
        <v>313</v>
      </c>
      <c r="J3781">
        <f t="shared" si="3824"/>
        <v>-7</v>
      </c>
    </row>
    <row r="3782" spans="1:10" x14ac:dyDescent="0.25">
      <c r="A3782">
        <v>1915</v>
      </c>
      <c r="B3782">
        <v>1</v>
      </c>
      <c r="C3782">
        <f t="shared" ref="C3782:J3782" si="3825">C3770</f>
        <v>-4.6243260784095597</v>
      </c>
      <c r="D3782">
        <f t="shared" si="3825"/>
        <v>1.77023875822177</v>
      </c>
      <c r="E3782">
        <f t="shared" si="3825"/>
        <v>-1.73117075529828</v>
      </c>
      <c r="F3782">
        <f t="shared" si="3825"/>
        <v>88.323960331048895</v>
      </c>
      <c r="G3782">
        <f t="shared" si="3825"/>
        <v>3.2849248485779499</v>
      </c>
      <c r="H3782">
        <f t="shared" si="3825"/>
        <v>27.483146067415699</v>
      </c>
      <c r="I3782">
        <f t="shared" si="3825"/>
        <v>313</v>
      </c>
      <c r="J3782">
        <f t="shared" si="3825"/>
        <v>-7</v>
      </c>
    </row>
    <row r="3783" spans="1:10" x14ac:dyDescent="0.25">
      <c r="A3783">
        <v>1915</v>
      </c>
      <c r="B3783">
        <v>2</v>
      </c>
      <c r="C3783">
        <f t="shared" ref="C3783:J3783" si="3826">C3771</f>
        <v>-4.2167528420896003</v>
      </c>
      <c r="D3783">
        <f t="shared" si="3826"/>
        <v>3.2528799354737101</v>
      </c>
      <c r="E3783">
        <f t="shared" si="3826"/>
        <v>-0.91591647099912799</v>
      </c>
      <c r="F3783">
        <f t="shared" si="3826"/>
        <v>84.024672816308694</v>
      </c>
      <c r="G3783">
        <f t="shared" si="3826"/>
        <v>5.59705114334621</v>
      </c>
      <c r="H3783">
        <f t="shared" si="3826"/>
        <v>23.842696629213499</v>
      </c>
      <c r="I3783">
        <f t="shared" si="3826"/>
        <v>313</v>
      </c>
      <c r="J3783">
        <f t="shared" si="3826"/>
        <v>-7</v>
      </c>
    </row>
    <row r="3784" spans="1:10" x14ac:dyDescent="0.25">
      <c r="A3784">
        <v>1915</v>
      </c>
      <c r="B3784">
        <v>3</v>
      </c>
      <c r="C3784">
        <f t="shared" ref="C3784:J3784" si="3827">C3772</f>
        <v>-1.39103609025792</v>
      </c>
      <c r="D3784">
        <f t="shared" si="3827"/>
        <v>7.3752516200033504</v>
      </c>
      <c r="E3784">
        <f t="shared" si="3827"/>
        <v>2.50080512543575</v>
      </c>
      <c r="F3784">
        <f t="shared" si="3827"/>
        <v>89.624955680932899</v>
      </c>
      <c r="G3784">
        <f t="shared" si="3827"/>
        <v>9.7349590008339195</v>
      </c>
      <c r="H3784">
        <f t="shared" si="3827"/>
        <v>18.460674157303401</v>
      </c>
      <c r="I3784">
        <f t="shared" si="3827"/>
        <v>313</v>
      </c>
      <c r="J3784">
        <f t="shared" si="3827"/>
        <v>-7</v>
      </c>
    </row>
    <row r="3785" spans="1:10" x14ac:dyDescent="0.25">
      <c r="A3785">
        <v>1915</v>
      </c>
      <c r="B3785">
        <v>4</v>
      </c>
      <c r="C3785">
        <f t="shared" ref="C3785:J3785" si="3828">C3773</f>
        <v>1.7332711259028699</v>
      </c>
      <c r="D3785">
        <f t="shared" si="3828"/>
        <v>11.3315308603008</v>
      </c>
      <c r="E3785">
        <f t="shared" si="3828"/>
        <v>6.0984868306792199</v>
      </c>
      <c r="F3785">
        <f t="shared" si="3828"/>
        <v>108.114075714283</v>
      </c>
      <c r="G3785">
        <f t="shared" si="3828"/>
        <v>13.861523656952199</v>
      </c>
      <c r="H3785">
        <f t="shared" si="3828"/>
        <v>8.2471910112359605</v>
      </c>
      <c r="I3785">
        <f t="shared" si="3828"/>
        <v>313</v>
      </c>
      <c r="J3785">
        <f t="shared" si="3828"/>
        <v>-7</v>
      </c>
    </row>
    <row r="3786" spans="1:10" x14ac:dyDescent="0.25">
      <c r="A3786">
        <v>1915</v>
      </c>
      <c r="B3786">
        <v>5</v>
      </c>
      <c r="C3786">
        <f t="shared" ref="C3786:J3786" si="3829">C3774</f>
        <v>5.7738976719674104</v>
      </c>
      <c r="D3786">
        <f t="shared" si="3829"/>
        <v>15.813245387559499</v>
      </c>
      <c r="E3786">
        <f t="shared" si="3829"/>
        <v>10.4098374709654</v>
      </c>
      <c r="F3786">
        <f t="shared" si="3829"/>
        <v>150.85648831356801</v>
      </c>
      <c r="G3786">
        <f t="shared" si="3829"/>
        <v>16.6332350443294</v>
      </c>
      <c r="H3786">
        <f t="shared" si="3829"/>
        <v>0.797752808988764</v>
      </c>
      <c r="I3786">
        <f t="shared" si="3829"/>
        <v>313</v>
      </c>
      <c r="J3786">
        <f t="shared" si="3829"/>
        <v>-7</v>
      </c>
    </row>
    <row r="3787" spans="1:10" x14ac:dyDescent="0.25">
      <c r="A3787">
        <v>1915</v>
      </c>
      <c r="B3787">
        <v>6</v>
      </c>
      <c r="C3787">
        <f t="shared" ref="C3787:J3787" si="3830">C3775</f>
        <v>9.1342646459515198</v>
      </c>
      <c r="D3787">
        <f t="shared" si="3830"/>
        <v>19.291079253293201</v>
      </c>
      <c r="E3787">
        <f t="shared" si="3830"/>
        <v>13.842981070614901</v>
      </c>
      <c r="F3787">
        <f t="shared" si="3830"/>
        <v>167.454883436139</v>
      </c>
      <c r="G3787">
        <f t="shared" si="3830"/>
        <v>17.6055558505969</v>
      </c>
      <c r="H3787">
        <f t="shared" si="3830"/>
        <v>0</v>
      </c>
      <c r="I3787">
        <f t="shared" si="3830"/>
        <v>313</v>
      </c>
      <c r="J3787">
        <f t="shared" si="3830"/>
        <v>-7</v>
      </c>
    </row>
    <row r="3788" spans="1:10" x14ac:dyDescent="0.25">
      <c r="A3788">
        <v>1915</v>
      </c>
      <c r="B3788">
        <v>7</v>
      </c>
      <c r="C3788">
        <f t="shared" ref="C3788:J3788" si="3831">C3776</f>
        <v>11.0366327521506</v>
      </c>
      <c r="D3788">
        <f t="shared" si="3831"/>
        <v>21.478649310851399</v>
      </c>
      <c r="E3788">
        <f t="shared" si="3831"/>
        <v>15.814537455526599</v>
      </c>
      <c r="F3788">
        <f t="shared" si="3831"/>
        <v>168.45625239811599</v>
      </c>
      <c r="G3788">
        <f t="shared" si="3831"/>
        <v>17.059377754125698</v>
      </c>
      <c r="H3788">
        <f t="shared" si="3831"/>
        <v>0</v>
      </c>
      <c r="I3788">
        <f t="shared" si="3831"/>
        <v>313</v>
      </c>
      <c r="J3788">
        <f t="shared" si="3831"/>
        <v>-7</v>
      </c>
    </row>
    <row r="3789" spans="1:10" x14ac:dyDescent="0.25">
      <c r="A3789">
        <v>1915</v>
      </c>
      <c r="B3789">
        <v>8</v>
      </c>
      <c r="C3789">
        <f t="shared" ref="C3789:J3789" si="3832">C3777</f>
        <v>10.8308377105199</v>
      </c>
      <c r="D3789">
        <f t="shared" si="3832"/>
        <v>20.879643686701701</v>
      </c>
      <c r="E3789">
        <f t="shared" si="3832"/>
        <v>15.278771882646501</v>
      </c>
      <c r="F3789">
        <f t="shared" si="3832"/>
        <v>164.52105498046001</v>
      </c>
      <c r="G3789">
        <f t="shared" si="3832"/>
        <v>14.0834169592697</v>
      </c>
      <c r="H3789">
        <f t="shared" si="3832"/>
        <v>0</v>
      </c>
      <c r="I3789">
        <f t="shared" si="3832"/>
        <v>313</v>
      </c>
      <c r="J3789">
        <f t="shared" si="3832"/>
        <v>-7</v>
      </c>
    </row>
    <row r="3790" spans="1:10" x14ac:dyDescent="0.25">
      <c r="A3790">
        <v>1915</v>
      </c>
      <c r="B3790">
        <v>9</v>
      </c>
      <c r="C3790">
        <f t="shared" ref="C3790:J3790" si="3833">C3778</f>
        <v>8.0917270826489691</v>
      </c>
      <c r="D3790">
        <f t="shared" si="3833"/>
        <v>17.367943999472601</v>
      </c>
      <c r="E3790">
        <f t="shared" si="3833"/>
        <v>12.093555246846099</v>
      </c>
      <c r="F3790">
        <f t="shared" si="3833"/>
        <v>117.536669366815</v>
      </c>
      <c r="G3790">
        <f t="shared" si="3833"/>
        <v>10.320804281513301</v>
      </c>
      <c r="H3790">
        <f t="shared" si="3833"/>
        <v>0.101123595505618</v>
      </c>
      <c r="I3790">
        <f t="shared" si="3833"/>
        <v>313</v>
      </c>
      <c r="J3790">
        <f t="shared" si="3833"/>
        <v>-7</v>
      </c>
    </row>
    <row r="3791" spans="1:10" x14ac:dyDescent="0.25">
      <c r="A3791">
        <v>1915</v>
      </c>
      <c r="B3791">
        <v>10</v>
      </c>
      <c r="C3791">
        <f t="shared" ref="C3791:J3791" si="3834">C3779</f>
        <v>4.1961921647693297</v>
      </c>
      <c r="D3791">
        <f t="shared" si="3834"/>
        <v>12.266550899891399</v>
      </c>
      <c r="E3791">
        <f t="shared" si="3834"/>
        <v>7.6002207418506096</v>
      </c>
      <c r="F3791">
        <f t="shared" si="3834"/>
        <v>96.796623980731098</v>
      </c>
      <c r="G3791">
        <f t="shared" si="3834"/>
        <v>5.9255340535024601</v>
      </c>
      <c r="H3791">
        <f t="shared" si="3834"/>
        <v>2.8426966292134801</v>
      </c>
      <c r="I3791">
        <f t="shared" si="3834"/>
        <v>313</v>
      </c>
      <c r="J3791">
        <f t="shared" si="3834"/>
        <v>-7</v>
      </c>
    </row>
    <row r="3792" spans="1:10" x14ac:dyDescent="0.25">
      <c r="A3792">
        <v>1915</v>
      </c>
      <c r="B3792">
        <v>11</v>
      </c>
      <c r="C3792">
        <f t="shared" ref="C3792:J3792" si="3835">C3780</f>
        <v>-0.26085517170389</v>
      </c>
      <c r="D3792">
        <f t="shared" si="3835"/>
        <v>6.2399419184481202</v>
      </c>
      <c r="E3792">
        <f t="shared" si="3835"/>
        <v>2.58642402760099</v>
      </c>
      <c r="F3792">
        <f t="shared" si="3835"/>
        <v>96.935570181420701</v>
      </c>
      <c r="G3792">
        <f t="shared" si="3835"/>
        <v>3.3579666322858102</v>
      </c>
      <c r="H3792">
        <f t="shared" si="3835"/>
        <v>13.8202247191011</v>
      </c>
      <c r="I3792">
        <f t="shared" si="3835"/>
        <v>313</v>
      </c>
      <c r="J3792">
        <f t="shared" si="3835"/>
        <v>-7</v>
      </c>
    </row>
    <row r="3793" spans="1:10" x14ac:dyDescent="0.25">
      <c r="A3793">
        <v>1915</v>
      </c>
      <c r="B3793">
        <v>12</v>
      </c>
      <c r="C3793">
        <f t="shared" ref="C3793:J3793" si="3836">C3781</f>
        <v>-3.4894947844944602</v>
      </c>
      <c r="D3793">
        <f t="shared" si="3836"/>
        <v>2.52922723726945</v>
      </c>
      <c r="E3793">
        <f t="shared" si="3836"/>
        <v>-0.78366230411476001</v>
      </c>
      <c r="F3793">
        <f t="shared" si="3836"/>
        <v>87.378017647882501</v>
      </c>
      <c r="G3793">
        <f t="shared" si="3836"/>
        <v>2.5929225333567398</v>
      </c>
      <c r="H3793">
        <f t="shared" si="3836"/>
        <v>25.483146067415699</v>
      </c>
      <c r="I3793">
        <f t="shared" si="3836"/>
        <v>313</v>
      </c>
      <c r="J3793">
        <f t="shared" si="3836"/>
        <v>-7</v>
      </c>
    </row>
    <row r="3794" spans="1:10" x14ac:dyDescent="0.25">
      <c r="A3794">
        <v>1916</v>
      </c>
      <c r="B3794">
        <v>1</v>
      </c>
      <c r="C3794">
        <f t="shared" ref="C3794:J3794" si="3837">C3782</f>
        <v>-4.6243260784095597</v>
      </c>
      <c r="D3794">
        <f t="shared" si="3837"/>
        <v>1.77023875822177</v>
      </c>
      <c r="E3794">
        <f t="shared" si="3837"/>
        <v>-1.73117075529828</v>
      </c>
      <c r="F3794">
        <f t="shared" si="3837"/>
        <v>88.323960331048895</v>
      </c>
      <c r="G3794">
        <f t="shared" si="3837"/>
        <v>3.2849248485779499</v>
      </c>
      <c r="H3794">
        <f t="shared" si="3837"/>
        <v>27.483146067415699</v>
      </c>
      <c r="I3794">
        <f t="shared" si="3837"/>
        <v>313</v>
      </c>
      <c r="J3794">
        <f t="shared" si="3837"/>
        <v>-7</v>
      </c>
    </row>
    <row r="3795" spans="1:10" x14ac:dyDescent="0.25">
      <c r="A3795">
        <v>1916</v>
      </c>
      <c r="B3795">
        <v>2</v>
      </c>
      <c r="C3795">
        <f t="shared" ref="C3795:J3795" si="3838">C3783</f>
        <v>-4.2167528420896003</v>
      </c>
      <c r="D3795">
        <f t="shared" si="3838"/>
        <v>3.2528799354737101</v>
      </c>
      <c r="E3795">
        <f t="shared" si="3838"/>
        <v>-0.91591647099912799</v>
      </c>
      <c r="F3795">
        <f t="shared" si="3838"/>
        <v>84.024672816308694</v>
      </c>
      <c r="G3795">
        <f t="shared" si="3838"/>
        <v>5.59705114334621</v>
      </c>
      <c r="H3795">
        <f t="shared" si="3838"/>
        <v>23.842696629213499</v>
      </c>
      <c r="I3795">
        <f t="shared" si="3838"/>
        <v>313</v>
      </c>
      <c r="J3795">
        <f t="shared" si="3838"/>
        <v>-7</v>
      </c>
    </row>
    <row r="3796" spans="1:10" x14ac:dyDescent="0.25">
      <c r="A3796">
        <v>1916</v>
      </c>
      <c r="B3796">
        <v>3</v>
      </c>
      <c r="C3796">
        <f t="shared" ref="C3796:J3796" si="3839">C3784</f>
        <v>-1.39103609025792</v>
      </c>
      <c r="D3796">
        <f t="shared" si="3839"/>
        <v>7.3752516200033504</v>
      </c>
      <c r="E3796">
        <f t="shared" si="3839"/>
        <v>2.50080512543575</v>
      </c>
      <c r="F3796">
        <f t="shared" si="3839"/>
        <v>89.624955680932899</v>
      </c>
      <c r="G3796">
        <f t="shared" si="3839"/>
        <v>9.7349590008339195</v>
      </c>
      <c r="H3796">
        <f t="shared" si="3839"/>
        <v>18.460674157303401</v>
      </c>
      <c r="I3796">
        <f t="shared" si="3839"/>
        <v>313</v>
      </c>
      <c r="J3796">
        <f t="shared" si="3839"/>
        <v>-7</v>
      </c>
    </row>
    <row r="3797" spans="1:10" x14ac:dyDescent="0.25">
      <c r="A3797">
        <v>1916</v>
      </c>
      <c r="B3797">
        <v>4</v>
      </c>
      <c r="C3797">
        <f t="shared" ref="C3797:J3797" si="3840">C3785</f>
        <v>1.7332711259028699</v>
      </c>
      <c r="D3797">
        <f t="shared" si="3840"/>
        <v>11.3315308603008</v>
      </c>
      <c r="E3797">
        <f t="shared" si="3840"/>
        <v>6.0984868306792199</v>
      </c>
      <c r="F3797">
        <f t="shared" si="3840"/>
        <v>108.114075714283</v>
      </c>
      <c r="G3797">
        <f t="shared" si="3840"/>
        <v>13.861523656952199</v>
      </c>
      <c r="H3797">
        <f t="shared" si="3840"/>
        <v>8.2471910112359605</v>
      </c>
      <c r="I3797">
        <f t="shared" si="3840"/>
        <v>313</v>
      </c>
      <c r="J3797">
        <f t="shared" si="3840"/>
        <v>-7</v>
      </c>
    </row>
    <row r="3798" spans="1:10" x14ac:dyDescent="0.25">
      <c r="A3798">
        <v>1916</v>
      </c>
      <c r="B3798">
        <v>5</v>
      </c>
      <c r="C3798">
        <f t="shared" ref="C3798:J3798" si="3841">C3786</f>
        <v>5.7738976719674104</v>
      </c>
      <c r="D3798">
        <f t="shared" si="3841"/>
        <v>15.813245387559499</v>
      </c>
      <c r="E3798">
        <f t="shared" si="3841"/>
        <v>10.4098374709654</v>
      </c>
      <c r="F3798">
        <f t="shared" si="3841"/>
        <v>150.85648831356801</v>
      </c>
      <c r="G3798">
        <f t="shared" si="3841"/>
        <v>16.6332350443294</v>
      </c>
      <c r="H3798">
        <f t="shared" si="3841"/>
        <v>0.797752808988764</v>
      </c>
      <c r="I3798">
        <f t="shared" si="3841"/>
        <v>313</v>
      </c>
      <c r="J3798">
        <f t="shared" si="3841"/>
        <v>-7</v>
      </c>
    </row>
    <row r="3799" spans="1:10" x14ac:dyDescent="0.25">
      <c r="A3799">
        <v>1916</v>
      </c>
      <c r="B3799">
        <v>6</v>
      </c>
      <c r="C3799">
        <f t="shared" ref="C3799:J3799" si="3842">C3787</f>
        <v>9.1342646459515198</v>
      </c>
      <c r="D3799">
        <f t="shared" si="3842"/>
        <v>19.291079253293201</v>
      </c>
      <c r="E3799">
        <f t="shared" si="3842"/>
        <v>13.842981070614901</v>
      </c>
      <c r="F3799">
        <f t="shared" si="3842"/>
        <v>167.454883436139</v>
      </c>
      <c r="G3799">
        <f t="shared" si="3842"/>
        <v>17.6055558505969</v>
      </c>
      <c r="H3799">
        <f t="shared" si="3842"/>
        <v>0</v>
      </c>
      <c r="I3799">
        <f t="shared" si="3842"/>
        <v>313</v>
      </c>
      <c r="J3799">
        <f t="shared" si="3842"/>
        <v>-7</v>
      </c>
    </row>
    <row r="3800" spans="1:10" x14ac:dyDescent="0.25">
      <c r="A3800">
        <v>1916</v>
      </c>
      <c r="B3800">
        <v>7</v>
      </c>
      <c r="C3800">
        <f t="shared" ref="C3800:J3800" si="3843">C3788</f>
        <v>11.0366327521506</v>
      </c>
      <c r="D3800">
        <f t="shared" si="3843"/>
        <v>21.478649310851399</v>
      </c>
      <c r="E3800">
        <f t="shared" si="3843"/>
        <v>15.814537455526599</v>
      </c>
      <c r="F3800">
        <f t="shared" si="3843"/>
        <v>168.45625239811599</v>
      </c>
      <c r="G3800">
        <f t="shared" si="3843"/>
        <v>17.059377754125698</v>
      </c>
      <c r="H3800">
        <f t="shared" si="3843"/>
        <v>0</v>
      </c>
      <c r="I3800">
        <f t="shared" si="3843"/>
        <v>313</v>
      </c>
      <c r="J3800">
        <f t="shared" si="3843"/>
        <v>-7</v>
      </c>
    </row>
    <row r="3801" spans="1:10" x14ac:dyDescent="0.25">
      <c r="A3801">
        <v>1916</v>
      </c>
      <c r="B3801">
        <v>8</v>
      </c>
      <c r="C3801">
        <f t="shared" ref="C3801:J3801" si="3844">C3789</f>
        <v>10.8308377105199</v>
      </c>
      <c r="D3801">
        <f t="shared" si="3844"/>
        <v>20.879643686701701</v>
      </c>
      <c r="E3801">
        <f t="shared" si="3844"/>
        <v>15.278771882646501</v>
      </c>
      <c r="F3801">
        <f t="shared" si="3844"/>
        <v>164.52105498046001</v>
      </c>
      <c r="G3801">
        <f t="shared" si="3844"/>
        <v>14.0834169592697</v>
      </c>
      <c r="H3801">
        <f t="shared" si="3844"/>
        <v>0</v>
      </c>
      <c r="I3801">
        <f t="shared" si="3844"/>
        <v>313</v>
      </c>
      <c r="J3801">
        <f t="shared" si="3844"/>
        <v>-7</v>
      </c>
    </row>
    <row r="3802" spans="1:10" x14ac:dyDescent="0.25">
      <c r="A3802">
        <v>1916</v>
      </c>
      <c r="B3802">
        <v>9</v>
      </c>
      <c r="C3802">
        <f t="shared" ref="C3802:J3802" si="3845">C3790</f>
        <v>8.0917270826489691</v>
      </c>
      <c r="D3802">
        <f t="shared" si="3845"/>
        <v>17.367943999472601</v>
      </c>
      <c r="E3802">
        <f t="shared" si="3845"/>
        <v>12.093555246846099</v>
      </c>
      <c r="F3802">
        <f t="shared" si="3845"/>
        <v>117.536669366815</v>
      </c>
      <c r="G3802">
        <f t="shared" si="3845"/>
        <v>10.320804281513301</v>
      </c>
      <c r="H3802">
        <f t="shared" si="3845"/>
        <v>0.101123595505618</v>
      </c>
      <c r="I3802">
        <f t="shared" si="3845"/>
        <v>313</v>
      </c>
      <c r="J3802">
        <f t="shared" si="3845"/>
        <v>-7</v>
      </c>
    </row>
    <row r="3803" spans="1:10" x14ac:dyDescent="0.25">
      <c r="A3803">
        <v>1916</v>
      </c>
      <c r="B3803">
        <v>10</v>
      </c>
      <c r="C3803">
        <f t="shared" ref="C3803:J3803" si="3846">C3791</f>
        <v>4.1961921647693297</v>
      </c>
      <c r="D3803">
        <f t="shared" si="3846"/>
        <v>12.266550899891399</v>
      </c>
      <c r="E3803">
        <f t="shared" si="3846"/>
        <v>7.6002207418506096</v>
      </c>
      <c r="F3803">
        <f t="shared" si="3846"/>
        <v>96.796623980731098</v>
      </c>
      <c r="G3803">
        <f t="shared" si="3846"/>
        <v>5.9255340535024601</v>
      </c>
      <c r="H3803">
        <f t="shared" si="3846"/>
        <v>2.8426966292134801</v>
      </c>
      <c r="I3803">
        <f t="shared" si="3846"/>
        <v>313</v>
      </c>
      <c r="J3803">
        <f t="shared" si="3846"/>
        <v>-7</v>
      </c>
    </row>
    <row r="3804" spans="1:10" x14ac:dyDescent="0.25">
      <c r="A3804">
        <v>1916</v>
      </c>
      <c r="B3804">
        <v>11</v>
      </c>
      <c r="C3804">
        <f t="shared" ref="C3804:J3804" si="3847">C3792</f>
        <v>-0.26085517170389</v>
      </c>
      <c r="D3804">
        <f t="shared" si="3847"/>
        <v>6.2399419184481202</v>
      </c>
      <c r="E3804">
        <f t="shared" si="3847"/>
        <v>2.58642402760099</v>
      </c>
      <c r="F3804">
        <f t="shared" si="3847"/>
        <v>96.935570181420701</v>
      </c>
      <c r="G3804">
        <f t="shared" si="3847"/>
        <v>3.3579666322858102</v>
      </c>
      <c r="H3804">
        <f t="shared" si="3847"/>
        <v>13.8202247191011</v>
      </c>
      <c r="I3804">
        <f t="shared" si="3847"/>
        <v>313</v>
      </c>
      <c r="J3804">
        <f t="shared" si="3847"/>
        <v>-7</v>
      </c>
    </row>
    <row r="3805" spans="1:10" x14ac:dyDescent="0.25">
      <c r="A3805">
        <v>1916</v>
      </c>
      <c r="B3805">
        <v>12</v>
      </c>
      <c r="C3805">
        <f t="shared" ref="C3805:J3805" si="3848">C3793</f>
        <v>-3.4894947844944602</v>
      </c>
      <c r="D3805">
        <f t="shared" si="3848"/>
        <v>2.52922723726945</v>
      </c>
      <c r="E3805">
        <f t="shared" si="3848"/>
        <v>-0.78366230411476001</v>
      </c>
      <c r="F3805">
        <f t="shared" si="3848"/>
        <v>87.378017647882501</v>
      </c>
      <c r="G3805">
        <f t="shared" si="3848"/>
        <v>2.5929225333567398</v>
      </c>
      <c r="H3805">
        <f t="shared" si="3848"/>
        <v>25.483146067415699</v>
      </c>
      <c r="I3805">
        <f t="shared" si="3848"/>
        <v>313</v>
      </c>
      <c r="J3805">
        <f t="shared" si="3848"/>
        <v>-7</v>
      </c>
    </row>
    <row r="3806" spans="1:10" x14ac:dyDescent="0.25">
      <c r="A3806">
        <v>1917</v>
      </c>
      <c r="B3806">
        <v>1</v>
      </c>
      <c r="C3806">
        <f t="shared" ref="C3806:J3806" si="3849">C3794</f>
        <v>-4.6243260784095597</v>
      </c>
      <c r="D3806">
        <f t="shared" si="3849"/>
        <v>1.77023875822177</v>
      </c>
      <c r="E3806">
        <f t="shared" si="3849"/>
        <v>-1.73117075529828</v>
      </c>
      <c r="F3806">
        <f t="shared" si="3849"/>
        <v>88.323960331048895</v>
      </c>
      <c r="G3806">
        <f t="shared" si="3849"/>
        <v>3.2849248485779499</v>
      </c>
      <c r="H3806">
        <f t="shared" si="3849"/>
        <v>27.483146067415699</v>
      </c>
      <c r="I3806">
        <f t="shared" si="3849"/>
        <v>313</v>
      </c>
      <c r="J3806">
        <f t="shared" si="3849"/>
        <v>-7</v>
      </c>
    </row>
    <row r="3807" spans="1:10" x14ac:dyDescent="0.25">
      <c r="A3807">
        <v>1917</v>
      </c>
      <c r="B3807">
        <v>2</v>
      </c>
      <c r="C3807">
        <f t="shared" ref="C3807:J3807" si="3850">C3795</f>
        <v>-4.2167528420896003</v>
      </c>
      <c r="D3807">
        <f t="shared" si="3850"/>
        <v>3.2528799354737101</v>
      </c>
      <c r="E3807">
        <f t="shared" si="3850"/>
        <v>-0.91591647099912799</v>
      </c>
      <c r="F3807">
        <f t="shared" si="3850"/>
        <v>84.024672816308694</v>
      </c>
      <c r="G3807">
        <f t="shared" si="3850"/>
        <v>5.59705114334621</v>
      </c>
      <c r="H3807">
        <f t="shared" si="3850"/>
        <v>23.842696629213499</v>
      </c>
      <c r="I3807">
        <f t="shared" si="3850"/>
        <v>313</v>
      </c>
      <c r="J3807">
        <f t="shared" si="3850"/>
        <v>-7</v>
      </c>
    </row>
    <row r="3808" spans="1:10" x14ac:dyDescent="0.25">
      <c r="A3808">
        <v>1917</v>
      </c>
      <c r="B3808">
        <v>3</v>
      </c>
      <c r="C3808">
        <f t="shared" ref="C3808:J3808" si="3851">C3796</f>
        <v>-1.39103609025792</v>
      </c>
      <c r="D3808">
        <f t="shared" si="3851"/>
        <v>7.3752516200033504</v>
      </c>
      <c r="E3808">
        <f t="shared" si="3851"/>
        <v>2.50080512543575</v>
      </c>
      <c r="F3808">
        <f t="shared" si="3851"/>
        <v>89.624955680932899</v>
      </c>
      <c r="G3808">
        <f t="shared" si="3851"/>
        <v>9.7349590008339195</v>
      </c>
      <c r="H3808">
        <f t="shared" si="3851"/>
        <v>18.460674157303401</v>
      </c>
      <c r="I3808">
        <f t="shared" si="3851"/>
        <v>313</v>
      </c>
      <c r="J3808">
        <f t="shared" si="3851"/>
        <v>-7</v>
      </c>
    </row>
    <row r="3809" spans="1:10" x14ac:dyDescent="0.25">
      <c r="A3809">
        <v>1917</v>
      </c>
      <c r="B3809">
        <v>4</v>
      </c>
      <c r="C3809">
        <f t="shared" ref="C3809:J3809" si="3852">C3797</f>
        <v>1.7332711259028699</v>
      </c>
      <c r="D3809">
        <f t="shared" si="3852"/>
        <v>11.3315308603008</v>
      </c>
      <c r="E3809">
        <f t="shared" si="3852"/>
        <v>6.0984868306792199</v>
      </c>
      <c r="F3809">
        <f t="shared" si="3852"/>
        <v>108.114075714283</v>
      </c>
      <c r="G3809">
        <f t="shared" si="3852"/>
        <v>13.861523656952199</v>
      </c>
      <c r="H3809">
        <f t="shared" si="3852"/>
        <v>8.2471910112359605</v>
      </c>
      <c r="I3809">
        <f t="shared" si="3852"/>
        <v>313</v>
      </c>
      <c r="J3809">
        <f t="shared" si="3852"/>
        <v>-7</v>
      </c>
    </row>
    <row r="3810" spans="1:10" x14ac:dyDescent="0.25">
      <c r="A3810">
        <v>1917</v>
      </c>
      <c r="B3810">
        <v>5</v>
      </c>
      <c r="C3810">
        <f t="shared" ref="C3810:J3810" si="3853">C3798</f>
        <v>5.7738976719674104</v>
      </c>
      <c r="D3810">
        <f t="shared" si="3853"/>
        <v>15.813245387559499</v>
      </c>
      <c r="E3810">
        <f t="shared" si="3853"/>
        <v>10.4098374709654</v>
      </c>
      <c r="F3810">
        <f t="shared" si="3853"/>
        <v>150.85648831356801</v>
      </c>
      <c r="G3810">
        <f t="shared" si="3853"/>
        <v>16.6332350443294</v>
      </c>
      <c r="H3810">
        <f t="shared" si="3853"/>
        <v>0.797752808988764</v>
      </c>
      <c r="I3810">
        <f t="shared" si="3853"/>
        <v>313</v>
      </c>
      <c r="J3810">
        <f t="shared" si="3853"/>
        <v>-7</v>
      </c>
    </row>
    <row r="3811" spans="1:10" x14ac:dyDescent="0.25">
      <c r="A3811">
        <v>1917</v>
      </c>
      <c r="B3811">
        <v>6</v>
      </c>
      <c r="C3811">
        <f t="shared" ref="C3811:J3811" si="3854">C3799</f>
        <v>9.1342646459515198</v>
      </c>
      <c r="D3811">
        <f t="shared" si="3854"/>
        <v>19.291079253293201</v>
      </c>
      <c r="E3811">
        <f t="shared" si="3854"/>
        <v>13.842981070614901</v>
      </c>
      <c r="F3811">
        <f t="shared" si="3854"/>
        <v>167.454883436139</v>
      </c>
      <c r="G3811">
        <f t="shared" si="3854"/>
        <v>17.6055558505969</v>
      </c>
      <c r="H3811">
        <f t="shared" si="3854"/>
        <v>0</v>
      </c>
      <c r="I3811">
        <f t="shared" si="3854"/>
        <v>313</v>
      </c>
      <c r="J3811">
        <f t="shared" si="3854"/>
        <v>-7</v>
      </c>
    </row>
    <row r="3812" spans="1:10" x14ac:dyDescent="0.25">
      <c r="A3812">
        <v>1917</v>
      </c>
      <c r="B3812">
        <v>7</v>
      </c>
      <c r="C3812">
        <f t="shared" ref="C3812:J3812" si="3855">C3800</f>
        <v>11.0366327521506</v>
      </c>
      <c r="D3812">
        <f t="shared" si="3855"/>
        <v>21.478649310851399</v>
      </c>
      <c r="E3812">
        <f t="shared" si="3855"/>
        <v>15.814537455526599</v>
      </c>
      <c r="F3812">
        <f t="shared" si="3855"/>
        <v>168.45625239811599</v>
      </c>
      <c r="G3812">
        <f t="shared" si="3855"/>
        <v>17.059377754125698</v>
      </c>
      <c r="H3812">
        <f t="shared" si="3855"/>
        <v>0</v>
      </c>
      <c r="I3812">
        <f t="shared" si="3855"/>
        <v>313</v>
      </c>
      <c r="J3812">
        <f t="shared" si="3855"/>
        <v>-7</v>
      </c>
    </row>
    <row r="3813" spans="1:10" x14ac:dyDescent="0.25">
      <c r="A3813">
        <v>1917</v>
      </c>
      <c r="B3813">
        <v>8</v>
      </c>
      <c r="C3813">
        <f t="shared" ref="C3813:J3813" si="3856">C3801</f>
        <v>10.8308377105199</v>
      </c>
      <c r="D3813">
        <f t="shared" si="3856"/>
        <v>20.879643686701701</v>
      </c>
      <c r="E3813">
        <f t="shared" si="3856"/>
        <v>15.278771882646501</v>
      </c>
      <c r="F3813">
        <f t="shared" si="3856"/>
        <v>164.52105498046001</v>
      </c>
      <c r="G3813">
        <f t="shared" si="3856"/>
        <v>14.0834169592697</v>
      </c>
      <c r="H3813">
        <f t="shared" si="3856"/>
        <v>0</v>
      </c>
      <c r="I3813">
        <f t="shared" si="3856"/>
        <v>313</v>
      </c>
      <c r="J3813">
        <f t="shared" si="3856"/>
        <v>-7</v>
      </c>
    </row>
    <row r="3814" spans="1:10" x14ac:dyDescent="0.25">
      <c r="A3814">
        <v>1917</v>
      </c>
      <c r="B3814">
        <v>9</v>
      </c>
      <c r="C3814">
        <f t="shared" ref="C3814:J3814" si="3857">C3802</f>
        <v>8.0917270826489691</v>
      </c>
      <c r="D3814">
        <f t="shared" si="3857"/>
        <v>17.367943999472601</v>
      </c>
      <c r="E3814">
        <f t="shared" si="3857"/>
        <v>12.093555246846099</v>
      </c>
      <c r="F3814">
        <f t="shared" si="3857"/>
        <v>117.536669366815</v>
      </c>
      <c r="G3814">
        <f t="shared" si="3857"/>
        <v>10.320804281513301</v>
      </c>
      <c r="H3814">
        <f t="shared" si="3857"/>
        <v>0.101123595505618</v>
      </c>
      <c r="I3814">
        <f t="shared" si="3857"/>
        <v>313</v>
      </c>
      <c r="J3814">
        <f t="shared" si="3857"/>
        <v>-7</v>
      </c>
    </row>
    <row r="3815" spans="1:10" x14ac:dyDescent="0.25">
      <c r="A3815">
        <v>1917</v>
      </c>
      <c r="B3815">
        <v>10</v>
      </c>
      <c r="C3815">
        <f t="shared" ref="C3815:J3815" si="3858">C3803</f>
        <v>4.1961921647693297</v>
      </c>
      <c r="D3815">
        <f t="shared" si="3858"/>
        <v>12.266550899891399</v>
      </c>
      <c r="E3815">
        <f t="shared" si="3858"/>
        <v>7.6002207418506096</v>
      </c>
      <c r="F3815">
        <f t="shared" si="3858"/>
        <v>96.796623980731098</v>
      </c>
      <c r="G3815">
        <f t="shared" si="3858"/>
        <v>5.9255340535024601</v>
      </c>
      <c r="H3815">
        <f t="shared" si="3858"/>
        <v>2.8426966292134801</v>
      </c>
      <c r="I3815">
        <f t="shared" si="3858"/>
        <v>313</v>
      </c>
      <c r="J3815">
        <f t="shared" si="3858"/>
        <v>-7</v>
      </c>
    </row>
    <row r="3816" spans="1:10" x14ac:dyDescent="0.25">
      <c r="A3816">
        <v>1917</v>
      </c>
      <c r="B3816">
        <v>11</v>
      </c>
      <c r="C3816">
        <f t="shared" ref="C3816:J3816" si="3859">C3804</f>
        <v>-0.26085517170389</v>
      </c>
      <c r="D3816">
        <f t="shared" si="3859"/>
        <v>6.2399419184481202</v>
      </c>
      <c r="E3816">
        <f t="shared" si="3859"/>
        <v>2.58642402760099</v>
      </c>
      <c r="F3816">
        <f t="shared" si="3859"/>
        <v>96.935570181420701</v>
      </c>
      <c r="G3816">
        <f t="shared" si="3859"/>
        <v>3.3579666322858102</v>
      </c>
      <c r="H3816">
        <f t="shared" si="3859"/>
        <v>13.8202247191011</v>
      </c>
      <c r="I3816">
        <f t="shared" si="3859"/>
        <v>313</v>
      </c>
      <c r="J3816">
        <f t="shared" si="3859"/>
        <v>-7</v>
      </c>
    </row>
    <row r="3817" spans="1:10" x14ac:dyDescent="0.25">
      <c r="A3817">
        <v>1917</v>
      </c>
      <c r="B3817">
        <v>12</v>
      </c>
      <c r="C3817">
        <f t="shared" ref="C3817:J3817" si="3860">C3805</f>
        <v>-3.4894947844944602</v>
      </c>
      <c r="D3817">
        <f t="shared" si="3860"/>
        <v>2.52922723726945</v>
      </c>
      <c r="E3817">
        <f t="shared" si="3860"/>
        <v>-0.78366230411476001</v>
      </c>
      <c r="F3817">
        <f t="shared" si="3860"/>
        <v>87.378017647882501</v>
      </c>
      <c r="G3817">
        <f t="shared" si="3860"/>
        <v>2.5929225333567398</v>
      </c>
      <c r="H3817">
        <f t="shared" si="3860"/>
        <v>25.483146067415699</v>
      </c>
      <c r="I3817">
        <f t="shared" si="3860"/>
        <v>313</v>
      </c>
      <c r="J3817">
        <f t="shared" si="3860"/>
        <v>-7</v>
      </c>
    </row>
    <row r="3818" spans="1:10" x14ac:dyDescent="0.25">
      <c r="A3818">
        <v>1918</v>
      </c>
      <c r="B3818">
        <v>1</v>
      </c>
      <c r="C3818">
        <f t="shared" ref="C3818:J3818" si="3861">C3806</f>
        <v>-4.6243260784095597</v>
      </c>
      <c r="D3818">
        <f t="shared" si="3861"/>
        <v>1.77023875822177</v>
      </c>
      <c r="E3818">
        <f t="shared" si="3861"/>
        <v>-1.73117075529828</v>
      </c>
      <c r="F3818">
        <f t="shared" si="3861"/>
        <v>88.323960331048895</v>
      </c>
      <c r="G3818">
        <f t="shared" si="3861"/>
        <v>3.2849248485779499</v>
      </c>
      <c r="H3818">
        <f t="shared" si="3861"/>
        <v>27.483146067415699</v>
      </c>
      <c r="I3818">
        <f t="shared" si="3861"/>
        <v>313</v>
      </c>
      <c r="J3818">
        <f t="shared" si="3861"/>
        <v>-7</v>
      </c>
    </row>
    <row r="3819" spans="1:10" x14ac:dyDescent="0.25">
      <c r="A3819">
        <v>1918</v>
      </c>
      <c r="B3819">
        <v>2</v>
      </c>
      <c r="C3819">
        <f t="shared" ref="C3819:J3819" si="3862">C3807</f>
        <v>-4.2167528420896003</v>
      </c>
      <c r="D3819">
        <f t="shared" si="3862"/>
        <v>3.2528799354737101</v>
      </c>
      <c r="E3819">
        <f t="shared" si="3862"/>
        <v>-0.91591647099912799</v>
      </c>
      <c r="F3819">
        <f t="shared" si="3862"/>
        <v>84.024672816308694</v>
      </c>
      <c r="G3819">
        <f t="shared" si="3862"/>
        <v>5.59705114334621</v>
      </c>
      <c r="H3819">
        <f t="shared" si="3862"/>
        <v>23.842696629213499</v>
      </c>
      <c r="I3819">
        <f t="shared" si="3862"/>
        <v>313</v>
      </c>
      <c r="J3819">
        <f t="shared" si="3862"/>
        <v>-7</v>
      </c>
    </row>
    <row r="3820" spans="1:10" x14ac:dyDescent="0.25">
      <c r="A3820">
        <v>1918</v>
      </c>
      <c r="B3820">
        <v>3</v>
      </c>
      <c r="C3820">
        <f t="shared" ref="C3820:J3820" si="3863">C3808</f>
        <v>-1.39103609025792</v>
      </c>
      <c r="D3820">
        <f t="shared" si="3863"/>
        <v>7.3752516200033504</v>
      </c>
      <c r="E3820">
        <f t="shared" si="3863"/>
        <v>2.50080512543575</v>
      </c>
      <c r="F3820">
        <f t="shared" si="3863"/>
        <v>89.624955680932899</v>
      </c>
      <c r="G3820">
        <f t="shared" si="3863"/>
        <v>9.7349590008339195</v>
      </c>
      <c r="H3820">
        <f t="shared" si="3863"/>
        <v>18.460674157303401</v>
      </c>
      <c r="I3820">
        <f t="shared" si="3863"/>
        <v>313</v>
      </c>
      <c r="J3820">
        <f t="shared" si="3863"/>
        <v>-7</v>
      </c>
    </row>
    <row r="3821" spans="1:10" x14ac:dyDescent="0.25">
      <c r="A3821">
        <v>1918</v>
      </c>
      <c r="B3821">
        <v>4</v>
      </c>
      <c r="C3821">
        <f t="shared" ref="C3821:J3821" si="3864">C3809</f>
        <v>1.7332711259028699</v>
      </c>
      <c r="D3821">
        <f t="shared" si="3864"/>
        <v>11.3315308603008</v>
      </c>
      <c r="E3821">
        <f t="shared" si="3864"/>
        <v>6.0984868306792199</v>
      </c>
      <c r="F3821">
        <f t="shared" si="3864"/>
        <v>108.114075714283</v>
      </c>
      <c r="G3821">
        <f t="shared" si="3864"/>
        <v>13.861523656952199</v>
      </c>
      <c r="H3821">
        <f t="shared" si="3864"/>
        <v>8.2471910112359605</v>
      </c>
      <c r="I3821">
        <f t="shared" si="3864"/>
        <v>313</v>
      </c>
      <c r="J3821">
        <f t="shared" si="3864"/>
        <v>-7</v>
      </c>
    </row>
    <row r="3822" spans="1:10" x14ac:dyDescent="0.25">
      <c r="A3822">
        <v>1918</v>
      </c>
      <c r="B3822">
        <v>5</v>
      </c>
      <c r="C3822">
        <f t="shared" ref="C3822:J3822" si="3865">C3810</f>
        <v>5.7738976719674104</v>
      </c>
      <c r="D3822">
        <f t="shared" si="3865"/>
        <v>15.813245387559499</v>
      </c>
      <c r="E3822">
        <f t="shared" si="3865"/>
        <v>10.4098374709654</v>
      </c>
      <c r="F3822">
        <f t="shared" si="3865"/>
        <v>150.85648831356801</v>
      </c>
      <c r="G3822">
        <f t="shared" si="3865"/>
        <v>16.6332350443294</v>
      </c>
      <c r="H3822">
        <f t="shared" si="3865"/>
        <v>0.797752808988764</v>
      </c>
      <c r="I3822">
        <f t="shared" si="3865"/>
        <v>313</v>
      </c>
      <c r="J3822">
        <f t="shared" si="3865"/>
        <v>-7</v>
      </c>
    </row>
    <row r="3823" spans="1:10" x14ac:dyDescent="0.25">
      <c r="A3823">
        <v>1918</v>
      </c>
      <c r="B3823">
        <v>6</v>
      </c>
      <c r="C3823">
        <f t="shared" ref="C3823:J3823" si="3866">C3811</f>
        <v>9.1342646459515198</v>
      </c>
      <c r="D3823">
        <f t="shared" si="3866"/>
        <v>19.291079253293201</v>
      </c>
      <c r="E3823">
        <f t="shared" si="3866"/>
        <v>13.842981070614901</v>
      </c>
      <c r="F3823">
        <f t="shared" si="3866"/>
        <v>167.454883436139</v>
      </c>
      <c r="G3823">
        <f t="shared" si="3866"/>
        <v>17.6055558505969</v>
      </c>
      <c r="H3823">
        <f t="shared" si="3866"/>
        <v>0</v>
      </c>
      <c r="I3823">
        <f t="shared" si="3866"/>
        <v>313</v>
      </c>
      <c r="J3823">
        <f t="shared" si="3866"/>
        <v>-7</v>
      </c>
    </row>
    <row r="3824" spans="1:10" x14ac:dyDescent="0.25">
      <c r="A3824">
        <v>1918</v>
      </c>
      <c r="B3824">
        <v>7</v>
      </c>
      <c r="C3824">
        <f t="shared" ref="C3824:J3824" si="3867">C3812</f>
        <v>11.0366327521506</v>
      </c>
      <c r="D3824">
        <f t="shared" si="3867"/>
        <v>21.478649310851399</v>
      </c>
      <c r="E3824">
        <f t="shared" si="3867"/>
        <v>15.814537455526599</v>
      </c>
      <c r="F3824">
        <f t="shared" si="3867"/>
        <v>168.45625239811599</v>
      </c>
      <c r="G3824">
        <f t="shared" si="3867"/>
        <v>17.059377754125698</v>
      </c>
      <c r="H3824">
        <f t="shared" si="3867"/>
        <v>0</v>
      </c>
      <c r="I3824">
        <f t="shared" si="3867"/>
        <v>313</v>
      </c>
      <c r="J3824">
        <f t="shared" si="3867"/>
        <v>-7</v>
      </c>
    </row>
    <row r="3825" spans="1:10" x14ac:dyDescent="0.25">
      <c r="A3825">
        <v>1918</v>
      </c>
      <c r="B3825">
        <v>8</v>
      </c>
      <c r="C3825">
        <f t="shared" ref="C3825:J3825" si="3868">C3813</f>
        <v>10.8308377105199</v>
      </c>
      <c r="D3825">
        <f t="shared" si="3868"/>
        <v>20.879643686701701</v>
      </c>
      <c r="E3825">
        <f t="shared" si="3868"/>
        <v>15.278771882646501</v>
      </c>
      <c r="F3825">
        <f t="shared" si="3868"/>
        <v>164.52105498046001</v>
      </c>
      <c r="G3825">
        <f t="shared" si="3868"/>
        <v>14.0834169592697</v>
      </c>
      <c r="H3825">
        <f t="shared" si="3868"/>
        <v>0</v>
      </c>
      <c r="I3825">
        <f t="shared" si="3868"/>
        <v>313</v>
      </c>
      <c r="J3825">
        <f t="shared" si="3868"/>
        <v>-7</v>
      </c>
    </row>
    <row r="3826" spans="1:10" x14ac:dyDescent="0.25">
      <c r="A3826">
        <v>1918</v>
      </c>
      <c r="B3826">
        <v>9</v>
      </c>
      <c r="C3826">
        <f t="shared" ref="C3826:J3826" si="3869">C3814</f>
        <v>8.0917270826489691</v>
      </c>
      <c r="D3826">
        <f t="shared" si="3869"/>
        <v>17.367943999472601</v>
      </c>
      <c r="E3826">
        <f t="shared" si="3869"/>
        <v>12.093555246846099</v>
      </c>
      <c r="F3826">
        <f t="shared" si="3869"/>
        <v>117.536669366815</v>
      </c>
      <c r="G3826">
        <f t="shared" si="3869"/>
        <v>10.320804281513301</v>
      </c>
      <c r="H3826">
        <f t="shared" si="3869"/>
        <v>0.101123595505618</v>
      </c>
      <c r="I3826">
        <f t="shared" si="3869"/>
        <v>313</v>
      </c>
      <c r="J3826">
        <f t="shared" si="3869"/>
        <v>-7</v>
      </c>
    </row>
    <row r="3827" spans="1:10" x14ac:dyDescent="0.25">
      <c r="A3827">
        <v>1918</v>
      </c>
      <c r="B3827">
        <v>10</v>
      </c>
      <c r="C3827">
        <f t="shared" ref="C3827:J3827" si="3870">C3815</f>
        <v>4.1961921647693297</v>
      </c>
      <c r="D3827">
        <f t="shared" si="3870"/>
        <v>12.266550899891399</v>
      </c>
      <c r="E3827">
        <f t="shared" si="3870"/>
        <v>7.6002207418506096</v>
      </c>
      <c r="F3827">
        <f t="shared" si="3870"/>
        <v>96.796623980731098</v>
      </c>
      <c r="G3827">
        <f t="shared" si="3870"/>
        <v>5.9255340535024601</v>
      </c>
      <c r="H3827">
        <f t="shared" si="3870"/>
        <v>2.8426966292134801</v>
      </c>
      <c r="I3827">
        <f t="shared" si="3870"/>
        <v>313</v>
      </c>
      <c r="J3827">
        <f t="shared" si="3870"/>
        <v>-7</v>
      </c>
    </row>
    <row r="3828" spans="1:10" x14ac:dyDescent="0.25">
      <c r="A3828">
        <v>1918</v>
      </c>
      <c r="B3828">
        <v>11</v>
      </c>
      <c r="C3828">
        <f t="shared" ref="C3828:J3828" si="3871">C3816</f>
        <v>-0.26085517170389</v>
      </c>
      <c r="D3828">
        <f t="shared" si="3871"/>
        <v>6.2399419184481202</v>
      </c>
      <c r="E3828">
        <f t="shared" si="3871"/>
        <v>2.58642402760099</v>
      </c>
      <c r="F3828">
        <f t="shared" si="3871"/>
        <v>96.935570181420701</v>
      </c>
      <c r="G3828">
        <f t="shared" si="3871"/>
        <v>3.3579666322858102</v>
      </c>
      <c r="H3828">
        <f t="shared" si="3871"/>
        <v>13.8202247191011</v>
      </c>
      <c r="I3828">
        <f t="shared" si="3871"/>
        <v>313</v>
      </c>
      <c r="J3828">
        <f t="shared" si="3871"/>
        <v>-7</v>
      </c>
    </row>
    <row r="3829" spans="1:10" x14ac:dyDescent="0.25">
      <c r="A3829">
        <v>1918</v>
      </c>
      <c r="B3829">
        <v>12</v>
      </c>
      <c r="C3829">
        <f t="shared" ref="C3829:J3829" si="3872">C3817</f>
        <v>-3.4894947844944602</v>
      </c>
      <c r="D3829">
        <f t="shared" si="3872"/>
        <v>2.52922723726945</v>
      </c>
      <c r="E3829">
        <f t="shared" si="3872"/>
        <v>-0.78366230411476001</v>
      </c>
      <c r="F3829">
        <f t="shared" si="3872"/>
        <v>87.378017647882501</v>
      </c>
      <c r="G3829">
        <f t="shared" si="3872"/>
        <v>2.5929225333567398</v>
      </c>
      <c r="H3829">
        <f t="shared" si="3872"/>
        <v>25.483146067415699</v>
      </c>
      <c r="I3829">
        <f t="shared" si="3872"/>
        <v>313</v>
      </c>
      <c r="J3829">
        <f t="shared" si="3872"/>
        <v>-7</v>
      </c>
    </row>
    <row r="3830" spans="1:10" x14ac:dyDescent="0.25">
      <c r="A3830">
        <v>1919</v>
      </c>
      <c r="B3830">
        <v>1</v>
      </c>
      <c r="C3830">
        <f t="shared" ref="C3830:J3830" si="3873">C3818</f>
        <v>-4.6243260784095597</v>
      </c>
      <c r="D3830">
        <f t="shared" si="3873"/>
        <v>1.77023875822177</v>
      </c>
      <c r="E3830">
        <f t="shared" si="3873"/>
        <v>-1.73117075529828</v>
      </c>
      <c r="F3830">
        <f t="shared" si="3873"/>
        <v>88.323960331048895</v>
      </c>
      <c r="G3830">
        <f t="shared" si="3873"/>
        <v>3.2849248485779499</v>
      </c>
      <c r="H3830">
        <f t="shared" si="3873"/>
        <v>27.483146067415699</v>
      </c>
      <c r="I3830">
        <f t="shared" si="3873"/>
        <v>313</v>
      </c>
      <c r="J3830">
        <f t="shared" si="3873"/>
        <v>-7</v>
      </c>
    </row>
    <row r="3831" spans="1:10" x14ac:dyDescent="0.25">
      <c r="A3831">
        <v>1919</v>
      </c>
      <c r="B3831">
        <v>2</v>
      </c>
      <c r="C3831">
        <f t="shared" ref="C3831:J3831" si="3874">C3819</f>
        <v>-4.2167528420896003</v>
      </c>
      <c r="D3831">
        <f t="shared" si="3874"/>
        <v>3.2528799354737101</v>
      </c>
      <c r="E3831">
        <f t="shared" si="3874"/>
        <v>-0.91591647099912799</v>
      </c>
      <c r="F3831">
        <f t="shared" si="3874"/>
        <v>84.024672816308694</v>
      </c>
      <c r="G3831">
        <f t="shared" si="3874"/>
        <v>5.59705114334621</v>
      </c>
      <c r="H3831">
        <f t="shared" si="3874"/>
        <v>23.842696629213499</v>
      </c>
      <c r="I3831">
        <f t="shared" si="3874"/>
        <v>313</v>
      </c>
      <c r="J3831">
        <f t="shared" si="3874"/>
        <v>-7</v>
      </c>
    </row>
    <row r="3832" spans="1:10" x14ac:dyDescent="0.25">
      <c r="A3832">
        <v>1919</v>
      </c>
      <c r="B3832">
        <v>3</v>
      </c>
      <c r="C3832">
        <f t="shared" ref="C3832:J3832" si="3875">C3820</f>
        <v>-1.39103609025792</v>
      </c>
      <c r="D3832">
        <f t="shared" si="3875"/>
        <v>7.3752516200033504</v>
      </c>
      <c r="E3832">
        <f t="shared" si="3875"/>
        <v>2.50080512543575</v>
      </c>
      <c r="F3832">
        <f t="shared" si="3875"/>
        <v>89.624955680932899</v>
      </c>
      <c r="G3832">
        <f t="shared" si="3875"/>
        <v>9.7349590008339195</v>
      </c>
      <c r="H3832">
        <f t="shared" si="3875"/>
        <v>18.460674157303401</v>
      </c>
      <c r="I3832">
        <f t="shared" si="3875"/>
        <v>313</v>
      </c>
      <c r="J3832">
        <f t="shared" si="3875"/>
        <v>-7</v>
      </c>
    </row>
    <row r="3833" spans="1:10" x14ac:dyDescent="0.25">
      <c r="A3833">
        <v>1919</v>
      </c>
      <c r="B3833">
        <v>4</v>
      </c>
      <c r="C3833">
        <f t="shared" ref="C3833:J3833" si="3876">C3821</f>
        <v>1.7332711259028699</v>
      </c>
      <c r="D3833">
        <f t="shared" si="3876"/>
        <v>11.3315308603008</v>
      </c>
      <c r="E3833">
        <f t="shared" si="3876"/>
        <v>6.0984868306792199</v>
      </c>
      <c r="F3833">
        <f t="shared" si="3876"/>
        <v>108.114075714283</v>
      </c>
      <c r="G3833">
        <f t="shared" si="3876"/>
        <v>13.861523656952199</v>
      </c>
      <c r="H3833">
        <f t="shared" si="3876"/>
        <v>8.2471910112359605</v>
      </c>
      <c r="I3833">
        <f t="shared" si="3876"/>
        <v>313</v>
      </c>
      <c r="J3833">
        <f t="shared" si="3876"/>
        <v>-7</v>
      </c>
    </row>
    <row r="3834" spans="1:10" x14ac:dyDescent="0.25">
      <c r="A3834">
        <v>1919</v>
      </c>
      <c r="B3834">
        <v>5</v>
      </c>
      <c r="C3834">
        <f t="shared" ref="C3834:J3834" si="3877">C3822</f>
        <v>5.7738976719674104</v>
      </c>
      <c r="D3834">
        <f t="shared" si="3877"/>
        <v>15.813245387559499</v>
      </c>
      <c r="E3834">
        <f t="shared" si="3877"/>
        <v>10.4098374709654</v>
      </c>
      <c r="F3834">
        <f t="shared" si="3877"/>
        <v>150.85648831356801</v>
      </c>
      <c r="G3834">
        <f t="shared" si="3877"/>
        <v>16.6332350443294</v>
      </c>
      <c r="H3834">
        <f t="shared" si="3877"/>
        <v>0.797752808988764</v>
      </c>
      <c r="I3834">
        <f t="shared" si="3877"/>
        <v>313</v>
      </c>
      <c r="J3834">
        <f t="shared" si="3877"/>
        <v>-7</v>
      </c>
    </row>
    <row r="3835" spans="1:10" x14ac:dyDescent="0.25">
      <c r="A3835">
        <v>1919</v>
      </c>
      <c r="B3835">
        <v>6</v>
      </c>
      <c r="C3835">
        <f t="shared" ref="C3835:J3835" si="3878">C3823</f>
        <v>9.1342646459515198</v>
      </c>
      <c r="D3835">
        <f t="shared" si="3878"/>
        <v>19.291079253293201</v>
      </c>
      <c r="E3835">
        <f t="shared" si="3878"/>
        <v>13.842981070614901</v>
      </c>
      <c r="F3835">
        <f t="shared" si="3878"/>
        <v>167.454883436139</v>
      </c>
      <c r="G3835">
        <f t="shared" si="3878"/>
        <v>17.6055558505969</v>
      </c>
      <c r="H3835">
        <f t="shared" si="3878"/>
        <v>0</v>
      </c>
      <c r="I3835">
        <f t="shared" si="3878"/>
        <v>313</v>
      </c>
      <c r="J3835">
        <f t="shared" si="3878"/>
        <v>-7</v>
      </c>
    </row>
    <row r="3836" spans="1:10" x14ac:dyDescent="0.25">
      <c r="A3836">
        <v>1919</v>
      </c>
      <c r="B3836">
        <v>7</v>
      </c>
      <c r="C3836">
        <f t="shared" ref="C3836:J3836" si="3879">C3824</f>
        <v>11.0366327521506</v>
      </c>
      <c r="D3836">
        <f t="shared" si="3879"/>
        <v>21.478649310851399</v>
      </c>
      <c r="E3836">
        <f t="shared" si="3879"/>
        <v>15.814537455526599</v>
      </c>
      <c r="F3836">
        <f t="shared" si="3879"/>
        <v>168.45625239811599</v>
      </c>
      <c r="G3836">
        <f t="shared" si="3879"/>
        <v>17.059377754125698</v>
      </c>
      <c r="H3836">
        <f t="shared" si="3879"/>
        <v>0</v>
      </c>
      <c r="I3836">
        <f t="shared" si="3879"/>
        <v>313</v>
      </c>
      <c r="J3836">
        <f t="shared" si="3879"/>
        <v>-7</v>
      </c>
    </row>
    <row r="3837" spans="1:10" x14ac:dyDescent="0.25">
      <c r="A3837">
        <v>1919</v>
      </c>
      <c r="B3837">
        <v>8</v>
      </c>
      <c r="C3837">
        <f t="shared" ref="C3837:J3837" si="3880">C3825</f>
        <v>10.8308377105199</v>
      </c>
      <c r="D3837">
        <f t="shared" si="3880"/>
        <v>20.879643686701701</v>
      </c>
      <c r="E3837">
        <f t="shared" si="3880"/>
        <v>15.278771882646501</v>
      </c>
      <c r="F3837">
        <f t="shared" si="3880"/>
        <v>164.52105498046001</v>
      </c>
      <c r="G3837">
        <f t="shared" si="3880"/>
        <v>14.0834169592697</v>
      </c>
      <c r="H3837">
        <f t="shared" si="3880"/>
        <v>0</v>
      </c>
      <c r="I3837">
        <f t="shared" si="3880"/>
        <v>313</v>
      </c>
      <c r="J3837">
        <f t="shared" si="3880"/>
        <v>-7</v>
      </c>
    </row>
    <row r="3838" spans="1:10" x14ac:dyDescent="0.25">
      <c r="A3838">
        <v>1919</v>
      </c>
      <c r="B3838">
        <v>9</v>
      </c>
      <c r="C3838">
        <f t="shared" ref="C3838:J3838" si="3881">C3826</f>
        <v>8.0917270826489691</v>
      </c>
      <c r="D3838">
        <f t="shared" si="3881"/>
        <v>17.367943999472601</v>
      </c>
      <c r="E3838">
        <f t="shared" si="3881"/>
        <v>12.093555246846099</v>
      </c>
      <c r="F3838">
        <f t="shared" si="3881"/>
        <v>117.536669366815</v>
      </c>
      <c r="G3838">
        <f t="shared" si="3881"/>
        <v>10.320804281513301</v>
      </c>
      <c r="H3838">
        <f t="shared" si="3881"/>
        <v>0.101123595505618</v>
      </c>
      <c r="I3838">
        <f t="shared" si="3881"/>
        <v>313</v>
      </c>
      <c r="J3838">
        <f t="shared" si="3881"/>
        <v>-7</v>
      </c>
    </row>
    <row r="3839" spans="1:10" x14ac:dyDescent="0.25">
      <c r="A3839">
        <v>1919</v>
      </c>
      <c r="B3839">
        <v>10</v>
      </c>
      <c r="C3839">
        <f t="shared" ref="C3839:J3839" si="3882">C3827</f>
        <v>4.1961921647693297</v>
      </c>
      <c r="D3839">
        <f t="shared" si="3882"/>
        <v>12.266550899891399</v>
      </c>
      <c r="E3839">
        <f t="shared" si="3882"/>
        <v>7.6002207418506096</v>
      </c>
      <c r="F3839">
        <f t="shared" si="3882"/>
        <v>96.796623980731098</v>
      </c>
      <c r="G3839">
        <f t="shared" si="3882"/>
        <v>5.9255340535024601</v>
      </c>
      <c r="H3839">
        <f t="shared" si="3882"/>
        <v>2.8426966292134801</v>
      </c>
      <c r="I3839">
        <f t="shared" si="3882"/>
        <v>313</v>
      </c>
      <c r="J3839">
        <f t="shared" si="3882"/>
        <v>-7</v>
      </c>
    </row>
    <row r="3840" spans="1:10" x14ac:dyDescent="0.25">
      <c r="A3840">
        <v>1919</v>
      </c>
      <c r="B3840">
        <v>11</v>
      </c>
      <c r="C3840">
        <f t="shared" ref="C3840:J3840" si="3883">C3828</f>
        <v>-0.26085517170389</v>
      </c>
      <c r="D3840">
        <f t="shared" si="3883"/>
        <v>6.2399419184481202</v>
      </c>
      <c r="E3840">
        <f t="shared" si="3883"/>
        <v>2.58642402760099</v>
      </c>
      <c r="F3840">
        <f t="shared" si="3883"/>
        <v>96.935570181420701</v>
      </c>
      <c r="G3840">
        <f t="shared" si="3883"/>
        <v>3.3579666322858102</v>
      </c>
      <c r="H3840">
        <f t="shared" si="3883"/>
        <v>13.8202247191011</v>
      </c>
      <c r="I3840">
        <f t="shared" si="3883"/>
        <v>313</v>
      </c>
      <c r="J3840">
        <f t="shared" si="3883"/>
        <v>-7</v>
      </c>
    </row>
    <row r="3841" spans="1:10" x14ac:dyDescent="0.25">
      <c r="A3841">
        <v>1919</v>
      </c>
      <c r="B3841">
        <v>12</v>
      </c>
      <c r="C3841">
        <f t="shared" ref="C3841:J3841" si="3884">C3829</f>
        <v>-3.4894947844944602</v>
      </c>
      <c r="D3841">
        <f t="shared" si="3884"/>
        <v>2.52922723726945</v>
      </c>
      <c r="E3841">
        <f t="shared" si="3884"/>
        <v>-0.78366230411476001</v>
      </c>
      <c r="F3841">
        <f t="shared" si="3884"/>
        <v>87.378017647882501</v>
      </c>
      <c r="G3841">
        <f t="shared" si="3884"/>
        <v>2.5929225333567398</v>
      </c>
      <c r="H3841">
        <f t="shared" si="3884"/>
        <v>25.483146067415699</v>
      </c>
      <c r="I3841">
        <f t="shared" si="3884"/>
        <v>313</v>
      </c>
      <c r="J3841">
        <f t="shared" si="3884"/>
        <v>-7</v>
      </c>
    </row>
    <row r="3842" spans="1:10" x14ac:dyDescent="0.25">
      <c r="A3842">
        <v>1920</v>
      </c>
      <c r="B3842">
        <v>1</v>
      </c>
      <c r="C3842">
        <f t="shared" ref="C3842:J3842" si="3885">C3830</f>
        <v>-4.6243260784095597</v>
      </c>
      <c r="D3842">
        <f t="shared" si="3885"/>
        <v>1.77023875822177</v>
      </c>
      <c r="E3842">
        <f t="shared" si="3885"/>
        <v>-1.73117075529828</v>
      </c>
      <c r="F3842">
        <f t="shared" si="3885"/>
        <v>88.323960331048895</v>
      </c>
      <c r="G3842">
        <f t="shared" si="3885"/>
        <v>3.2849248485779499</v>
      </c>
      <c r="H3842">
        <f t="shared" si="3885"/>
        <v>27.483146067415699</v>
      </c>
      <c r="I3842">
        <f t="shared" si="3885"/>
        <v>313</v>
      </c>
      <c r="J3842">
        <f t="shared" si="3885"/>
        <v>-7</v>
      </c>
    </row>
    <row r="3843" spans="1:10" x14ac:dyDescent="0.25">
      <c r="A3843">
        <v>1920</v>
      </c>
      <c r="B3843">
        <v>2</v>
      </c>
      <c r="C3843">
        <f t="shared" ref="C3843:J3843" si="3886">C3831</f>
        <v>-4.2167528420896003</v>
      </c>
      <c r="D3843">
        <f t="shared" si="3886"/>
        <v>3.2528799354737101</v>
      </c>
      <c r="E3843">
        <f t="shared" si="3886"/>
        <v>-0.91591647099912799</v>
      </c>
      <c r="F3843">
        <f t="shared" si="3886"/>
        <v>84.024672816308694</v>
      </c>
      <c r="G3843">
        <f t="shared" si="3886"/>
        <v>5.59705114334621</v>
      </c>
      <c r="H3843">
        <f t="shared" si="3886"/>
        <v>23.842696629213499</v>
      </c>
      <c r="I3843">
        <f t="shared" si="3886"/>
        <v>313</v>
      </c>
      <c r="J3843">
        <f t="shared" si="3886"/>
        <v>-7</v>
      </c>
    </row>
    <row r="3844" spans="1:10" x14ac:dyDescent="0.25">
      <c r="A3844">
        <v>1920</v>
      </c>
      <c r="B3844">
        <v>3</v>
      </c>
      <c r="C3844">
        <f t="shared" ref="C3844:J3844" si="3887">C3832</f>
        <v>-1.39103609025792</v>
      </c>
      <c r="D3844">
        <f t="shared" si="3887"/>
        <v>7.3752516200033504</v>
      </c>
      <c r="E3844">
        <f t="shared" si="3887"/>
        <v>2.50080512543575</v>
      </c>
      <c r="F3844">
        <f t="shared" si="3887"/>
        <v>89.624955680932899</v>
      </c>
      <c r="G3844">
        <f t="shared" si="3887"/>
        <v>9.7349590008339195</v>
      </c>
      <c r="H3844">
        <f t="shared" si="3887"/>
        <v>18.460674157303401</v>
      </c>
      <c r="I3844">
        <f t="shared" si="3887"/>
        <v>313</v>
      </c>
      <c r="J3844">
        <f t="shared" si="3887"/>
        <v>-7</v>
      </c>
    </row>
    <row r="3845" spans="1:10" x14ac:dyDescent="0.25">
      <c r="A3845">
        <v>1920</v>
      </c>
      <c r="B3845">
        <v>4</v>
      </c>
      <c r="C3845">
        <f t="shared" ref="C3845:J3845" si="3888">C3833</f>
        <v>1.7332711259028699</v>
      </c>
      <c r="D3845">
        <f t="shared" si="3888"/>
        <v>11.3315308603008</v>
      </c>
      <c r="E3845">
        <f t="shared" si="3888"/>
        <v>6.0984868306792199</v>
      </c>
      <c r="F3845">
        <f t="shared" si="3888"/>
        <v>108.114075714283</v>
      </c>
      <c r="G3845">
        <f t="shared" si="3888"/>
        <v>13.861523656952199</v>
      </c>
      <c r="H3845">
        <f t="shared" si="3888"/>
        <v>8.2471910112359605</v>
      </c>
      <c r="I3845">
        <f t="shared" si="3888"/>
        <v>313</v>
      </c>
      <c r="J3845">
        <f t="shared" si="3888"/>
        <v>-7</v>
      </c>
    </row>
    <row r="3846" spans="1:10" x14ac:dyDescent="0.25">
      <c r="A3846">
        <v>1920</v>
      </c>
      <c r="B3846">
        <v>5</v>
      </c>
      <c r="C3846">
        <f t="shared" ref="C3846:J3846" si="3889">C3834</f>
        <v>5.7738976719674104</v>
      </c>
      <c r="D3846">
        <f t="shared" si="3889"/>
        <v>15.813245387559499</v>
      </c>
      <c r="E3846">
        <f t="shared" si="3889"/>
        <v>10.4098374709654</v>
      </c>
      <c r="F3846">
        <f t="shared" si="3889"/>
        <v>150.85648831356801</v>
      </c>
      <c r="G3846">
        <f t="shared" si="3889"/>
        <v>16.6332350443294</v>
      </c>
      <c r="H3846">
        <f t="shared" si="3889"/>
        <v>0.797752808988764</v>
      </c>
      <c r="I3846">
        <f t="shared" si="3889"/>
        <v>313</v>
      </c>
      <c r="J3846">
        <f t="shared" si="3889"/>
        <v>-7</v>
      </c>
    </row>
    <row r="3847" spans="1:10" x14ac:dyDescent="0.25">
      <c r="A3847">
        <v>1920</v>
      </c>
      <c r="B3847">
        <v>6</v>
      </c>
      <c r="C3847">
        <f t="shared" ref="C3847:J3847" si="3890">C3835</f>
        <v>9.1342646459515198</v>
      </c>
      <c r="D3847">
        <f t="shared" si="3890"/>
        <v>19.291079253293201</v>
      </c>
      <c r="E3847">
        <f t="shared" si="3890"/>
        <v>13.842981070614901</v>
      </c>
      <c r="F3847">
        <f t="shared" si="3890"/>
        <v>167.454883436139</v>
      </c>
      <c r="G3847">
        <f t="shared" si="3890"/>
        <v>17.6055558505969</v>
      </c>
      <c r="H3847">
        <f t="shared" si="3890"/>
        <v>0</v>
      </c>
      <c r="I3847">
        <f t="shared" si="3890"/>
        <v>313</v>
      </c>
      <c r="J3847">
        <f t="shared" si="3890"/>
        <v>-7</v>
      </c>
    </row>
    <row r="3848" spans="1:10" x14ac:dyDescent="0.25">
      <c r="A3848">
        <v>1920</v>
      </c>
      <c r="B3848">
        <v>7</v>
      </c>
      <c r="C3848">
        <f t="shared" ref="C3848:J3848" si="3891">C3836</f>
        <v>11.0366327521506</v>
      </c>
      <c r="D3848">
        <f t="shared" si="3891"/>
        <v>21.478649310851399</v>
      </c>
      <c r="E3848">
        <f t="shared" si="3891"/>
        <v>15.814537455526599</v>
      </c>
      <c r="F3848">
        <f t="shared" si="3891"/>
        <v>168.45625239811599</v>
      </c>
      <c r="G3848">
        <f t="shared" si="3891"/>
        <v>17.059377754125698</v>
      </c>
      <c r="H3848">
        <f t="shared" si="3891"/>
        <v>0</v>
      </c>
      <c r="I3848">
        <f t="shared" si="3891"/>
        <v>313</v>
      </c>
      <c r="J3848">
        <f t="shared" si="3891"/>
        <v>-7</v>
      </c>
    </row>
    <row r="3849" spans="1:10" x14ac:dyDescent="0.25">
      <c r="A3849">
        <v>1920</v>
      </c>
      <c r="B3849">
        <v>8</v>
      </c>
      <c r="C3849">
        <f t="shared" ref="C3849:J3849" si="3892">C3837</f>
        <v>10.8308377105199</v>
      </c>
      <c r="D3849">
        <f t="shared" si="3892"/>
        <v>20.879643686701701</v>
      </c>
      <c r="E3849">
        <f t="shared" si="3892"/>
        <v>15.278771882646501</v>
      </c>
      <c r="F3849">
        <f t="shared" si="3892"/>
        <v>164.52105498046001</v>
      </c>
      <c r="G3849">
        <f t="shared" si="3892"/>
        <v>14.0834169592697</v>
      </c>
      <c r="H3849">
        <f t="shared" si="3892"/>
        <v>0</v>
      </c>
      <c r="I3849">
        <f t="shared" si="3892"/>
        <v>313</v>
      </c>
      <c r="J3849">
        <f t="shared" si="3892"/>
        <v>-7</v>
      </c>
    </row>
    <row r="3850" spans="1:10" x14ac:dyDescent="0.25">
      <c r="A3850">
        <v>1920</v>
      </c>
      <c r="B3850">
        <v>9</v>
      </c>
      <c r="C3850">
        <f t="shared" ref="C3850:J3850" si="3893">C3838</f>
        <v>8.0917270826489691</v>
      </c>
      <c r="D3850">
        <f t="shared" si="3893"/>
        <v>17.367943999472601</v>
      </c>
      <c r="E3850">
        <f t="shared" si="3893"/>
        <v>12.093555246846099</v>
      </c>
      <c r="F3850">
        <f t="shared" si="3893"/>
        <v>117.536669366815</v>
      </c>
      <c r="G3850">
        <f t="shared" si="3893"/>
        <v>10.320804281513301</v>
      </c>
      <c r="H3850">
        <f t="shared" si="3893"/>
        <v>0.101123595505618</v>
      </c>
      <c r="I3850">
        <f t="shared" si="3893"/>
        <v>313</v>
      </c>
      <c r="J3850">
        <f t="shared" si="3893"/>
        <v>-7</v>
      </c>
    </row>
    <row r="3851" spans="1:10" x14ac:dyDescent="0.25">
      <c r="A3851">
        <v>1920</v>
      </c>
      <c r="B3851">
        <v>10</v>
      </c>
      <c r="C3851">
        <f t="shared" ref="C3851:J3851" si="3894">C3839</f>
        <v>4.1961921647693297</v>
      </c>
      <c r="D3851">
        <f t="shared" si="3894"/>
        <v>12.266550899891399</v>
      </c>
      <c r="E3851">
        <f t="shared" si="3894"/>
        <v>7.6002207418506096</v>
      </c>
      <c r="F3851">
        <f t="shared" si="3894"/>
        <v>96.796623980731098</v>
      </c>
      <c r="G3851">
        <f t="shared" si="3894"/>
        <v>5.9255340535024601</v>
      </c>
      <c r="H3851">
        <f t="shared" si="3894"/>
        <v>2.8426966292134801</v>
      </c>
      <c r="I3851">
        <f t="shared" si="3894"/>
        <v>313</v>
      </c>
      <c r="J3851">
        <f t="shared" si="3894"/>
        <v>-7</v>
      </c>
    </row>
    <row r="3852" spans="1:10" x14ac:dyDescent="0.25">
      <c r="A3852">
        <v>1920</v>
      </c>
      <c r="B3852">
        <v>11</v>
      </c>
      <c r="C3852">
        <f t="shared" ref="C3852:J3852" si="3895">C3840</f>
        <v>-0.26085517170389</v>
      </c>
      <c r="D3852">
        <f t="shared" si="3895"/>
        <v>6.2399419184481202</v>
      </c>
      <c r="E3852">
        <f t="shared" si="3895"/>
        <v>2.58642402760099</v>
      </c>
      <c r="F3852">
        <f t="shared" si="3895"/>
        <v>96.935570181420701</v>
      </c>
      <c r="G3852">
        <f t="shared" si="3895"/>
        <v>3.3579666322858102</v>
      </c>
      <c r="H3852">
        <f t="shared" si="3895"/>
        <v>13.8202247191011</v>
      </c>
      <c r="I3852">
        <f t="shared" si="3895"/>
        <v>313</v>
      </c>
      <c r="J3852">
        <f t="shared" si="3895"/>
        <v>-7</v>
      </c>
    </row>
    <row r="3853" spans="1:10" x14ac:dyDescent="0.25">
      <c r="A3853">
        <v>1920</v>
      </c>
      <c r="B3853">
        <v>12</v>
      </c>
      <c r="C3853">
        <f t="shared" ref="C3853:J3853" si="3896">C3841</f>
        <v>-3.4894947844944602</v>
      </c>
      <c r="D3853">
        <f t="shared" si="3896"/>
        <v>2.52922723726945</v>
      </c>
      <c r="E3853">
        <f t="shared" si="3896"/>
        <v>-0.78366230411476001</v>
      </c>
      <c r="F3853">
        <f t="shared" si="3896"/>
        <v>87.378017647882501</v>
      </c>
      <c r="G3853">
        <f t="shared" si="3896"/>
        <v>2.5929225333567398</v>
      </c>
      <c r="H3853">
        <f t="shared" si="3896"/>
        <v>25.483146067415699</v>
      </c>
      <c r="I3853">
        <f t="shared" si="3896"/>
        <v>313</v>
      </c>
      <c r="J3853">
        <f t="shared" si="3896"/>
        <v>-7</v>
      </c>
    </row>
    <row r="3854" spans="1:10" x14ac:dyDescent="0.25">
      <c r="A3854">
        <v>1921</v>
      </c>
      <c r="B3854">
        <v>1</v>
      </c>
      <c r="C3854">
        <f t="shared" ref="C3854:J3854" si="3897">C3842</f>
        <v>-4.6243260784095597</v>
      </c>
      <c r="D3854">
        <f t="shared" si="3897"/>
        <v>1.77023875822177</v>
      </c>
      <c r="E3854">
        <f t="shared" si="3897"/>
        <v>-1.73117075529828</v>
      </c>
      <c r="F3854">
        <f t="shared" si="3897"/>
        <v>88.323960331048895</v>
      </c>
      <c r="G3854">
        <f t="shared" si="3897"/>
        <v>3.2849248485779499</v>
      </c>
      <c r="H3854">
        <f t="shared" si="3897"/>
        <v>27.483146067415699</v>
      </c>
      <c r="I3854">
        <f t="shared" si="3897"/>
        <v>313</v>
      </c>
      <c r="J3854">
        <f t="shared" si="3897"/>
        <v>-7</v>
      </c>
    </row>
    <row r="3855" spans="1:10" x14ac:dyDescent="0.25">
      <c r="A3855">
        <v>1921</v>
      </c>
      <c r="B3855">
        <v>2</v>
      </c>
      <c r="C3855">
        <f t="shared" ref="C3855:J3855" si="3898">C3843</f>
        <v>-4.2167528420896003</v>
      </c>
      <c r="D3855">
        <f t="shared" si="3898"/>
        <v>3.2528799354737101</v>
      </c>
      <c r="E3855">
        <f t="shared" si="3898"/>
        <v>-0.91591647099912799</v>
      </c>
      <c r="F3855">
        <f t="shared" si="3898"/>
        <v>84.024672816308694</v>
      </c>
      <c r="G3855">
        <f t="shared" si="3898"/>
        <v>5.59705114334621</v>
      </c>
      <c r="H3855">
        <f t="shared" si="3898"/>
        <v>23.842696629213499</v>
      </c>
      <c r="I3855">
        <f t="shared" si="3898"/>
        <v>313</v>
      </c>
      <c r="J3855">
        <f t="shared" si="3898"/>
        <v>-7</v>
      </c>
    </row>
    <row r="3856" spans="1:10" x14ac:dyDescent="0.25">
      <c r="A3856">
        <v>1921</v>
      </c>
      <c r="B3856">
        <v>3</v>
      </c>
      <c r="C3856">
        <f t="shared" ref="C3856:J3856" si="3899">C3844</f>
        <v>-1.39103609025792</v>
      </c>
      <c r="D3856">
        <f t="shared" si="3899"/>
        <v>7.3752516200033504</v>
      </c>
      <c r="E3856">
        <f t="shared" si="3899"/>
        <v>2.50080512543575</v>
      </c>
      <c r="F3856">
        <f t="shared" si="3899"/>
        <v>89.624955680932899</v>
      </c>
      <c r="G3856">
        <f t="shared" si="3899"/>
        <v>9.7349590008339195</v>
      </c>
      <c r="H3856">
        <f t="shared" si="3899"/>
        <v>18.460674157303401</v>
      </c>
      <c r="I3856">
        <f t="shared" si="3899"/>
        <v>313</v>
      </c>
      <c r="J3856">
        <f t="shared" si="3899"/>
        <v>-7</v>
      </c>
    </row>
    <row r="3857" spans="1:10" x14ac:dyDescent="0.25">
      <c r="A3857">
        <v>1921</v>
      </c>
      <c r="B3857">
        <v>4</v>
      </c>
      <c r="C3857">
        <f t="shared" ref="C3857:J3857" si="3900">C3845</f>
        <v>1.7332711259028699</v>
      </c>
      <c r="D3857">
        <f t="shared" si="3900"/>
        <v>11.3315308603008</v>
      </c>
      <c r="E3857">
        <f t="shared" si="3900"/>
        <v>6.0984868306792199</v>
      </c>
      <c r="F3857">
        <f t="shared" si="3900"/>
        <v>108.114075714283</v>
      </c>
      <c r="G3857">
        <f t="shared" si="3900"/>
        <v>13.861523656952199</v>
      </c>
      <c r="H3857">
        <f t="shared" si="3900"/>
        <v>8.2471910112359605</v>
      </c>
      <c r="I3857">
        <f t="shared" si="3900"/>
        <v>313</v>
      </c>
      <c r="J3857">
        <f t="shared" si="3900"/>
        <v>-7</v>
      </c>
    </row>
    <row r="3858" spans="1:10" x14ac:dyDescent="0.25">
      <c r="A3858">
        <v>1921</v>
      </c>
      <c r="B3858">
        <v>5</v>
      </c>
      <c r="C3858">
        <f t="shared" ref="C3858:J3858" si="3901">C3846</f>
        <v>5.7738976719674104</v>
      </c>
      <c r="D3858">
        <f t="shared" si="3901"/>
        <v>15.813245387559499</v>
      </c>
      <c r="E3858">
        <f t="shared" si="3901"/>
        <v>10.4098374709654</v>
      </c>
      <c r="F3858">
        <f t="shared" si="3901"/>
        <v>150.85648831356801</v>
      </c>
      <c r="G3858">
        <f t="shared" si="3901"/>
        <v>16.6332350443294</v>
      </c>
      <c r="H3858">
        <f t="shared" si="3901"/>
        <v>0.797752808988764</v>
      </c>
      <c r="I3858">
        <f t="shared" si="3901"/>
        <v>313</v>
      </c>
      <c r="J3858">
        <f t="shared" si="3901"/>
        <v>-7</v>
      </c>
    </row>
    <row r="3859" spans="1:10" x14ac:dyDescent="0.25">
      <c r="A3859">
        <v>1921</v>
      </c>
      <c r="B3859">
        <v>6</v>
      </c>
      <c r="C3859">
        <f t="shared" ref="C3859:J3859" si="3902">C3847</f>
        <v>9.1342646459515198</v>
      </c>
      <c r="D3859">
        <f t="shared" si="3902"/>
        <v>19.291079253293201</v>
      </c>
      <c r="E3859">
        <f t="shared" si="3902"/>
        <v>13.842981070614901</v>
      </c>
      <c r="F3859">
        <f t="shared" si="3902"/>
        <v>167.454883436139</v>
      </c>
      <c r="G3859">
        <f t="shared" si="3902"/>
        <v>17.6055558505969</v>
      </c>
      <c r="H3859">
        <f t="shared" si="3902"/>
        <v>0</v>
      </c>
      <c r="I3859">
        <f t="shared" si="3902"/>
        <v>313</v>
      </c>
      <c r="J3859">
        <f t="shared" si="3902"/>
        <v>-7</v>
      </c>
    </row>
    <row r="3860" spans="1:10" x14ac:dyDescent="0.25">
      <c r="A3860">
        <v>1921</v>
      </c>
      <c r="B3860">
        <v>7</v>
      </c>
      <c r="C3860">
        <f t="shared" ref="C3860:J3860" si="3903">C3848</f>
        <v>11.0366327521506</v>
      </c>
      <c r="D3860">
        <f t="shared" si="3903"/>
        <v>21.478649310851399</v>
      </c>
      <c r="E3860">
        <f t="shared" si="3903"/>
        <v>15.814537455526599</v>
      </c>
      <c r="F3860">
        <f t="shared" si="3903"/>
        <v>168.45625239811599</v>
      </c>
      <c r="G3860">
        <f t="shared" si="3903"/>
        <v>17.059377754125698</v>
      </c>
      <c r="H3860">
        <f t="shared" si="3903"/>
        <v>0</v>
      </c>
      <c r="I3860">
        <f t="shared" si="3903"/>
        <v>313</v>
      </c>
      <c r="J3860">
        <f t="shared" si="3903"/>
        <v>-7</v>
      </c>
    </row>
    <row r="3861" spans="1:10" x14ac:dyDescent="0.25">
      <c r="A3861">
        <v>1921</v>
      </c>
      <c r="B3861">
        <v>8</v>
      </c>
      <c r="C3861">
        <f t="shared" ref="C3861:J3861" si="3904">C3849</f>
        <v>10.8308377105199</v>
      </c>
      <c r="D3861">
        <f t="shared" si="3904"/>
        <v>20.879643686701701</v>
      </c>
      <c r="E3861">
        <f t="shared" si="3904"/>
        <v>15.278771882646501</v>
      </c>
      <c r="F3861">
        <f t="shared" si="3904"/>
        <v>164.52105498046001</v>
      </c>
      <c r="G3861">
        <f t="shared" si="3904"/>
        <v>14.0834169592697</v>
      </c>
      <c r="H3861">
        <f t="shared" si="3904"/>
        <v>0</v>
      </c>
      <c r="I3861">
        <f t="shared" si="3904"/>
        <v>313</v>
      </c>
      <c r="J3861">
        <f t="shared" si="3904"/>
        <v>-7</v>
      </c>
    </row>
    <row r="3862" spans="1:10" x14ac:dyDescent="0.25">
      <c r="A3862">
        <v>1921</v>
      </c>
      <c r="B3862">
        <v>9</v>
      </c>
      <c r="C3862">
        <f t="shared" ref="C3862:J3862" si="3905">C3850</f>
        <v>8.0917270826489691</v>
      </c>
      <c r="D3862">
        <f t="shared" si="3905"/>
        <v>17.367943999472601</v>
      </c>
      <c r="E3862">
        <f t="shared" si="3905"/>
        <v>12.093555246846099</v>
      </c>
      <c r="F3862">
        <f t="shared" si="3905"/>
        <v>117.536669366815</v>
      </c>
      <c r="G3862">
        <f t="shared" si="3905"/>
        <v>10.320804281513301</v>
      </c>
      <c r="H3862">
        <f t="shared" si="3905"/>
        <v>0.101123595505618</v>
      </c>
      <c r="I3862">
        <f t="shared" si="3905"/>
        <v>313</v>
      </c>
      <c r="J3862">
        <f t="shared" si="3905"/>
        <v>-7</v>
      </c>
    </row>
    <row r="3863" spans="1:10" x14ac:dyDescent="0.25">
      <c r="A3863">
        <v>1921</v>
      </c>
      <c r="B3863">
        <v>10</v>
      </c>
      <c r="C3863">
        <f t="shared" ref="C3863:J3863" si="3906">C3851</f>
        <v>4.1961921647693297</v>
      </c>
      <c r="D3863">
        <f t="shared" si="3906"/>
        <v>12.266550899891399</v>
      </c>
      <c r="E3863">
        <f t="shared" si="3906"/>
        <v>7.6002207418506096</v>
      </c>
      <c r="F3863">
        <f t="shared" si="3906"/>
        <v>96.796623980731098</v>
      </c>
      <c r="G3863">
        <f t="shared" si="3906"/>
        <v>5.9255340535024601</v>
      </c>
      <c r="H3863">
        <f t="shared" si="3906"/>
        <v>2.8426966292134801</v>
      </c>
      <c r="I3863">
        <f t="shared" si="3906"/>
        <v>313</v>
      </c>
      <c r="J3863">
        <f t="shared" si="3906"/>
        <v>-7</v>
      </c>
    </row>
    <row r="3864" spans="1:10" x14ac:dyDescent="0.25">
      <c r="A3864">
        <v>1921</v>
      </c>
      <c r="B3864">
        <v>11</v>
      </c>
      <c r="C3864">
        <f t="shared" ref="C3864:J3864" si="3907">C3852</f>
        <v>-0.26085517170389</v>
      </c>
      <c r="D3864">
        <f t="shared" si="3907"/>
        <v>6.2399419184481202</v>
      </c>
      <c r="E3864">
        <f t="shared" si="3907"/>
        <v>2.58642402760099</v>
      </c>
      <c r="F3864">
        <f t="shared" si="3907"/>
        <v>96.935570181420701</v>
      </c>
      <c r="G3864">
        <f t="shared" si="3907"/>
        <v>3.3579666322858102</v>
      </c>
      <c r="H3864">
        <f t="shared" si="3907"/>
        <v>13.8202247191011</v>
      </c>
      <c r="I3864">
        <f t="shared" si="3907"/>
        <v>313</v>
      </c>
      <c r="J3864">
        <f t="shared" si="3907"/>
        <v>-7</v>
      </c>
    </row>
    <row r="3865" spans="1:10" x14ac:dyDescent="0.25">
      <c r="A3865">
        <v>1921</v>
      </c>
      <c r="B3865">
        <v>12</v>
      </c>
      <c r="C3865">
        <f t="shared" ref="C3865:J3865" si="3908">C3853</f>
        <v>-3.4894947844944602</v>
      </c>
      <c r="D3865">
        <f t="shared" si="3908"/>
        <v>2.52922723726945</v>
      </c>
      <c r="E3865">
        <f t="shared" si="3908"/>
        <v>-0.78366230411476001</v>
      </c>
      <c r="F3865">
        <f t="shared" si="3908"/>
        <v>87.378017647882501</v>
      </c>
      <c r="G3865">
        <f t="shared" si="3908"/>
        <v>2.5929225333567398</v>
      </c>
      <c r="H3865">
        <f t="shared" si="3908"/>
        <v>25.483146067415699</v>
      </c>
      <c r="I3865">
        <f t="shared" si="3908"/>
        <v>313</v>
      </c>
      <c r="J3865">
        <f t="shared" si="3908"/>
        <v>-7</v>
      </c>
    </row>
    <row r="3866" spans="1:10" x14ac:dyDescent="0.25">
      <c r="A3866">
        <v>1922</v>
      </c>
      <c r="B3866">
        <v>1</v>
      </c>
      <c r="C3866">
        <f t="shared" ref="C3866:J3866" si="3909">C3854</f>
        <v>-4.6243260784095597</v>
      </c>
      <c r="D3866">
        <f t="shared" si="3909"/>
        <v>1.77023875822177</v>
      </c>
      <c r="E3866">
        <f t="shared" si="3909"/>
        <v>-1.73117075529828</v>
      </c>
      <c r="F3866">
        <f t="shared" si="3909"/>
        <v>88.323960331048895</v>
      </c>
      <c r="G3866">
        <f t="shared" si="3909"/>
        <v>3.2849248485779499</v>
      </c>
      <c r="H3866">
        <f t="shared" si="3909"/>
        <v>27.483146067415699</v>
      </c>
      <c r="I3866">
        <f t="shared" si="3909"/>
        <v>313</v>
      </c>
      <c r="J3866">
        <f t="shared" si="3909"/>
        <v>-7</v>
      </c>
    </row>
    <row r="3867" spans="1:10" x14ac:dyDescent="0.25">
      <c r="A3867">
        <v>1922</v>
      </c>
      <c r="B3867">
        <v>2</v>
      </c>
      <c r="C3867">
        <f t="shared" ref="C3867:J3867" si="3910">C3855</f>
        <v>-4.2167528420896003</v>
      </c>
      <c r="D3867">
        <f t="shared" si="3910"/>
        <v>3.2528799354737101</v>
      </c>
      <c r="E3867">
        <f t="shared" si="3910"/>
        <v>-0.91591647099912799</v>
      </c>
      <c r="F3867">
        <f t="shared" si="3910"/>
        <v>84.024672816308694</v>
      </c>
      <c r="G3867">
        <f t="shared" si="3910"/>
        <v>5.59705114334621</v>
      </c>
      <c r="H3867">
        <f t="shared" si="3910"/>
        <v>23.842696629213499</v>
      </c>
      <c r="I3867">
        <f t="shared" si="3910"/>
        <v>313</v>
      </c>
      <c r="J3867">
        <f t="shared" si="3910"/>
        <v>-7</v>
      </c>
    </row>
    <row r="3868" spans="1:10" x14ac:dyDescent="0.25">
      <c r="A3868">
        <v>1922</v>
      </c>
      <c r="B3868">
        <v>3</v>
      </c>
      <c r="C3868">
        <f t="shared" ref="C3868:J3868" si="3911">C3856</f>
        <v>-1.39103609025792</v>
      </c>
      <c r="D3868">
        <f t="shared" si="3911"/>
        <v>7.3752516200033504</v>
      </c>
      <c r="E3868">
        <f t="shared" si="3911"/>
        <v>2.50080512543575</v>
      </c>
      <c r="F3868">
        <f t="shared" si="3911"/>
        <v>89.624955680932899</v>
      </c>
      <c r="G3868">
        <f t="shared" si="3911"/>
        <v>9.7349590008339195</v>
      </c>
      <c r="H3868">
        <f t="shared" si="3911"/>
        <v>18.460674157303401</v>
      </c>
      <c r="I3868">
        <f t="shared" si="3911"/>
        <v>313</v>
      </c>
      <c r="J3868">
        <f t="shared" si="3911"/>
        <v>-7</v>
      </c>
    </row>
    <row r="3869" spans="1:10" x14ac:dyDescent="0.25">
      <c r="A3869">
        <v>1922</v>
      </c>
      <c r="B3869">
        <v>4</v>
      </c>
      <c r="C3869">
        <f t="shared" ref="C3869:J3869" si="3912">C3857</f>
        <v>1.7332711259028699</v>
      </c>
      <c r="D3869">
        <f t="shared" si="3912"/>
        <v>11.3315308603008</v>
      </c>
      <c r="E3869">
        <f t="shared" si="3912"/>
        <v>6.0984868306792199</v>
      </c>
      <c r="F3869">
        <f t="shared" si="3912"/>
        <v>108.114075714283</v>
      </c>
      <c r="G3869">
        <f t="shared" si="3912"/>
        <v>13.861523656952199</v>
      </c>
      <c r="H3869">
        <f t="shared" si="3912"/>
        <v>8.2471910112359605</v>
      </c>
      <c r="I3869">
        <f t="shared" si="3912"/>
        <v>313</v>
      </c>
      <c r="J3869">
        <f t="shared" si="3912"/>
        <v>-7</v>
      </c>
    </row>
    <row r="3870" spans="1:10" x14ac:dyDescent="0.25">
      <c r="A3870">
        <v>1922</v>
      </c>
      <c r="B3870">
        <v>5</v>
      </c>
      <c r="C3870">
        <f t="shared" ref="C3870:J3870" si="3913">C3858</f>
        <v>5.7738976719674104</v>
      </c>
      <c r="D3870">
        <f t="shared" si="3913"/>
        <v>15.813245387559499</v>
      </c>
      <c r="E3870">
        <f t="shared" si="3913"/>
        <v>10.4098374709654</v>
      </c>
      <c r="F3870">
        <f t="shared" si="3913"/>
        <v>150.85648831356801</v>
      </c>
      <c r="G3870">
        <f t="shared" si="3913"/>
        <v>16.6332350443294</v>
      </c>
      <c r="H3870">
        <f t="shared" si="3913"/>
        <v>0.797752808988764</v>
      </c>
      <c r="I3870">
        <f t="shared" si="3913"/>
        <v>313</v>
      </c>
      <c r="J3870">
        <f t="shared" si="3913"/>
        <v>-7</v>
      </c>
    </row>
    <row r="3871" spans="1:10" x14ac:dyDescent="0.25">
      <c r="A3871">
        <v>1922</v>
      </c>
      <c r="B3871">
        <v>6</v>
      </c>
      <c r="C3871">
        <f t="shared" ref="C3871:J3871" si="3914">C3859</f>
        <v>9.1342646459515198</v>
      </c>
      <c r="D3871">
        <f t="shared" si="3914"/>
        <v>19.291079253293201</v>
      </c>
      <c r="E3871">
        <f t="shared" si="3914"/>
        <v>13.842981070614901</v>
      </c>
      <c r="F3871">
        <f t="shared" si="3914"/>
        <v>167.454883436139</v>
      </c>
      <c r="G3871">
        <f t="shared" si="3914"/>
        <v>17.6055558505969</v>
      </c>
      <c r="H3871">
        <f t="shared" si="3914"/>
        <v>0</v>
      </c>
      <c r="I3871">
        <f t="shared" si="3914"/>
        <v>313</v>
      </c>
      <c r="J3871">
        <f t="shared" si="3914"/>
        <v>-7</v>
      </c>
    </row>
    <row r="3872" spans="1:10" x14ac:dyDescent="0.25">
      <c r="A3872">
        <v>1922</v>
      </c>
      <c r="B3872">
        <v>7</v>
      </c>
      <c r="C3872">
        <f t="shared" ref="C3872:J3872" si="3915">C3860</f>
        <v>11.0366327521506</v>
      </c>
      <c r="D3872">
        <f t="shared" si="3915"/>
        <v>21.478649310851399</v>
      </c>
      <c r="E3872">
        <f t="shared" si="3915"/>
        <v>15.814537455526599</v>
      </c>
      <c r="F3872">
        <f t="shared" si="3915"/>
        <v>168.45625239811599</v>
      </c>
      <c r="G3872">
        <f t="shared" si="3915"/>
        <v>17.059377754125698</v>
      </c>
      <c r="H3872">
        <f t="shared" si="3915"/>
        <v>0</v>
      </c>
      <c r="I3872">
        <f t="shared" si="3915"/>
        <v>313</v>
      </c>
      <c r="J3872">
        <f t="shared" si="3915"/>
        <v>-7</v>
      </c>
    </row>
    <row r="3873" spans="1:10" x14ac:dyDescent="0.25">
      <c r="A3873">
        <v>1922</v>
      </c>
      <c r="B3873">
        <v>8</v>
      </c>
      <c r="C3873">
        <f t="shared" ref="C3873:J3873" si="3916">C3861</f>
        <v>10.8308377105199</v>
      </c>
      <c r="D3873">
        <f t="shared" si="3916"/>
        <v>20.879643686701701</v>
      </c>
      <c r="E3873">
        <f t="shared" si="3916"/>
        <v>15.278771882646501</v>
      </c>
      <c r="F3873">
        <f t="shared" si="3916"/>
        <v>164.52105498046001</v>
      </c>
      <c r="G3873">
        <f t="shared" si="3916"/>
        <v>14.0834169592697</v>
      </c>
      <c r="H3873">
        <f t="shared" si="3916"/>
        <v>0</v>
      </c>
      <c r="I3873">
        <f t="shared" si="3916"/>
        <v>313</v>
      </c>
      <c r="J3873">
        <f t="shared" si="3916"/>
        <v>-7</v>
      </c>
    </row>
    <row r="3874" spans="1:10" x14ac:dyDescent="0.25">
      <c r="A3874">
        <v>1922</v>
      </c>
      <c r="B3874">
        <v>9</v>
      </c>
      <c r="C3874">
        <f t="shared" ref="C3874:J3874" si="3917">C3862</f>
        <v>8.0917270826489691</v>
      </c>
      <c r="D3874">
        <f t="shared" si="3917"/>
        <v>17.367943999472601</v>
      </c>
      <c r="E3874">
        <f t="shared" si="3917"/>
        <v>12.093555246846099</v>
      </c>
      <c r="F3874">
        <f t="shared" si="3917"/>
        <v>117.536669366815</v>
      </c>
      <c r="G3874">
        <f t="shared" si="3917"/>
        <v>10.320804281513301</v>
      </c>
      <c r="H3874">
        <f t="shared" si="3917"/>
        <v>0.101123595505618</v>
      </c>
      <c r="I3874">
        <f t="shared" si="3917"/>
        <v>313</v>
      </c>
      <c r="J3874">
        <f t="shared" si="3917"/>
        <v>-7</v>
      </c>
    </row>
    <row r="3875" spans="1:10" x14ac:dyDescent="0.25">
      <c r="A3875">
        <v>1922</v>
      </c>
      <c r="B3875">
        <v>10</v>
      </c>
      <c r="C3875">
        <f t="shared" ref="C3875:J3875" si="3918">C3863</f>
        <v>4.1961921647693297</v>
      </c>
      <c r="D3875">
        <f t="shared" si="3918"/>
        <v>12.266550899891399</v>
      </c>
      <c r="E3875">
        <f t="shared" si="3918"/>
        <v>7.6002207418506096</v>
      </c>
      <c r="F3875">
        <f t="shared" si="3918"/>
        <v>96.796623980731098</v>
      </c>
      <c r="G3875">
        <f t="shared" si="3918"/>
        <v>5.9255340535024601</v>
      </c>
      <c r="H3875">
        <f t="shared" si="3918"/>
        <v>2.8426966292134801</v>
      </c>
      <c r="I3875">
        <f t="shared" si="3918"/>
        <v>313</v>
      </c>
      <c r="J3875">
        <f t="shared" si="3918"/>
        <v>-7</v>
      </c>
    </row>
    <row r="3876" spans="1:10" x14ac:dyDescent="0.25">
      <c r="A3876">
        <v>1922</v>
      </c>
      <c r="B3876">
        <v>11</v>
      </c>
      <c r="C3876">
        <f t="shared" ref="C3876:J3876" si="3919">C3864</f>
        <v>-0.26085517170389</v>
      </c>
      <c r="D3876">
        <f t="shared" si="3919"/>
        <v>6.2399419184481202</v>
      </c>
      <c r="E3876">
        <f t="shared" si="3919"/>
        <v>2.58642402760099</v>
      </c>
      <c r="F3876">
        <f t="shared" si="3919"/>
        <v>96.935570181420701</v>
      </c>
      <c r="G3876">
        <f t="shared" si="3919"/>
        <v>3.3579666322858102</v>
      </c>
      <c r="H3876">
        <f t="shared" si="3919"/>
        <v>13.8202247191011</v>
      </c>
      <c r="I3876">
        <f t="shared" si="3919"/>
        <v>313</v>
      </c>
      <c r="J3876">
        <f t="shared" si="3919"/>
        <v>-7</v>
      </c>
    </row>
    <row r="3877" spans="1:10" x14ac:dyDescent="0.25">
      <c r="A3877">
        <v>1922</v>
      </c>
      <c r="B3877">
        <v>12</v>
      </c>
      <c r="C3877">
        <f t="shared" ref="C3877:J3877" si="3920">C3865</f>
        <v>-3.4894947844944602</v>
      </c>
      <c r="D3877">
        <f t="shared" si="3920"/>
        <v>2.52922723726945</v>
      </c>
      <c r="E3877">
        <f t="shared" si="3920"/>
        <v>-0.78366230411476001</v>
      </c>
      <c r="F3877">
        <f t="shared" si="3920"/>
        <v>87.378017647882501</v>
      </c>
      <c r="G3877">
        <f t="shared" si="3920"/>
        <v>2.5929225333567398</v>
      </c>
      <c r="H3877">
        <f t="shared" si="3920"/>
        <v>25.483146067415699</v>
      </c>
      <c r="I3877">
        <f t="shared" si="3920"/>
        <v>313</v>
      </c>
      <c r="J3877">
        <f t="shared" si="3920"/>
        <v>-7</v>
      </c>
    </row>
    <row r="3878" spans="1:10" x14ac:dyDescent="0.25">
      <c r="A3878">
        <v>1923</v>
      </c>
      <c r="B3878">
        <v>1</v>
      </c>
      <c r="C3878">
        <f t="shared" ref="C3878:J3878" si="3921">C3866</f>
        <v>-4.6243260784095597</v>
      </c>
      <c r="D3878">
        <f t="shared" si="3921"/>
        <v>1.77023875822177</v>
      </c>
      <c r="E3878">
        <f t="shared" si="3921"/>
        <v>-1.73117075529828</v>
      </c>
      <c r="F3878">
        <f t="shared" si="3921"/>
        <v>88.323960331048895</v>
      </c>
      <c r="G3878">
        <f t="shared" si="3921"/>
        <v>3.2849248485779499</v>
      </c>
      <c r="H3878">
        <f t="shared" si="3921"/>
        <v>27.483146067415699</v>
      </c>
      <c r="I3878">
        <f t="shared" si="3921"/>
        <v>313</v>
      </c>
      <c r="J3878">
        <f t="shared" si="3921"/>
        <v>-7</v>
      </c>
    </row>
    <row r="3879" spans="1:10" x14ac:dyDescent="0.25">
      <c r="A3879">
        <v>1923</v>
      </c>
      <c r="B3879">
        <v>2</v>
      </c>
      <c r="C3879">
        <f t="shared" ref="C3879:J3879" si="3922">C3867</f>
        <v>-4.2167528420896003</v>
      </c>
      <c r="D3879">
        <f t="shared" si="3922"/>
        <v>3.2528799354737101</v>
      </c>
      <c r="E3879">
        <f t="shared" si="3922"/>
        <v>-0.91591647099912799</v>
      </c>
      <c r="F3879">
        <f t="shared" si="3922"/>
        <v>84.024672816308694</v>
      </c>
      <c r="G3879">
        <f t="shared" si="3922"/>
        <v>5.59705114334621</v>
      </c>
      <c r="H3879">
        <f t="shared" si="3922"/>
        <v>23.842696629213499</v>
      </c>
      <c r="I3879">
        <f t="shared" si="3922"/>
        <v>313</v>
      </c>
      <c r="J3879">
        <f t="shared" si="3922"/>
        <v>-7</v>
      </c>
    </row>
    <row r="3880" spans="1:10" x14ac:dyDescent="0.25">
      <c r="A3880">
        <v>1923</v>
      </c>
      <c r="B3880">
        <v>3</v>
      </c>
      <c r="C3880">
        <f t="shared" ref="C3880:J3880" si="3923">C3868</f>
        <v>-1.39103609025792</v>
      </c>
      <c r="D3880">
        <f t="shared" si="3923"/>
        <v>7.3752516200033504</v>
      </c>
      <c r="E3880">
        <f t="shared" si="3923"/>
        <v>2.50080512543575</v>
      </c>
      <c r="F3880">
        <f t="shared" si="3923"/>
        <v>89.624955680932899</v>
      </c>
      <c r="G3880">
        <f t="shared" si="3923"/>
        <v>9.7349590008339195</v>
      </c>
      <c r="H3880">
        <f t="shared" si="3923"/>
        <v>18.460674157303401</v>
      </c>
      <c r="I3880">
        <f t="shared" si="3923"/>
        <v>313</v>
      </c>
      <c r="J3880">
        <f t="shared" si="3923"/>
        <v>-7</v>
      </c>
    </row>
    <row r="3881" spans="1:10" x14ac:dyDescent="0.25">
      <c r="A3881">
        <v>1923</v>
      </c>
      <c r="B3881">
        <v>4</v>
      </c>
      <c r="C3881">
        <f t="shared" ref="C3881:J3881" si="3924">C3869</f>
        <v>1.7332711259028699</v>
      </c>
      <c r="D3881">
        <f t="shared" si="3924"/>
        <v>11.3315308603008</v>
      </c>
      <c r="E3881">
        <f t="shared" si="3924"/>
        <v>6.0984868306792199</v>
      </c>
      <c r="F3881">
        <f t="shared" si="3924"/>
        <v>108.114075714283</v>
      </c>
      <c r="G3881">
        <f t="shared" si="3924"/>
        <v>13.861523656952199</v>
      </c>
      <c r="H3881">
        <f t="shared" si="3924"/>
        <v>8.2471910112359605</v>
      </c>
      <c r="I3881">
        <f t="shared" si="3924"/>
        <v>313</v>
      </c>
      <c r="J3881">
        <f t="shared" si="3924"/>
        <v>-7</v>
      </c>
    </row>
    <row r="3882" spans="1:10" x14ac:dyDescent="0.25">
      <c r="A3882">
        <v>1923</v>
      </c>
      <c r="B3882">
        <v>5</v>
      </c>
      <c r="C3882">
        <f t="shared" ref="C3882:J3882" si="3925">C3870</f>
        <v>5.7738976719674104</v>
      </c>
      <c r="D3882">
        <f t="shared" si="3925"/>
        <v>15.813245387559499</v>
      </c>
      <c r="E3882">
        <f t="shared" si="3925"/>
        <v>10.4098374709654</v>
      </c>
      <c r="F3882">
        <f t="shared" si="3925"/>
        <v>150.85648831356801</v>
      </c>
      <c r="G3882">
        <f t="shared" si="3925"/>
        <v>16.6332350443294</v>
      </c>
      <c r="H3882">
        <f t="shared" si="3925"/>
        <v>0.797752808988764</v>
      </c>
      <c r="I3882">
        <f t="shared" si="3925"/>
        <v>313</v>
      </c>
      <c r="J3882">
        <f t="shared" si="3925"/>
        <v>-7</v>
      </c>
    </row>
    <row r="3883" spans="1:10" x14ac:dyDescent="0.25">
      <c r="A3883">
        <v>1923</v>
      </c>
      <c r="B3883">
        <v>6</v>
      </c>
      <c r="C3883">
        <f t="shared" ref="C3883:J3883" si="3926">C3871</f>
        <v>9.1342646459515198</v>
      </c>
      <c r="D3883">
        <f t="shared" si="3926"/>
        <v>19.291079253293201</v>
      </c>
      <c r="E3883">
        <f t="shared" si="3926"/>
        <v>13.842981070614901</v>
      </c>
      <c r="F3883">
        <f t="shared" si="3926"/>
        <v>167.454883436139</v>
      </c>
      <c r="G3883">
        <f t="shared" si="3926"/>
        <v>17.6055558505969</v>
      </c>
      <c r="H3883">
        <f t="shared" si="3926"/>
        <v>0</v>
      </c>
      <c r="I3883">
        <f t="shared" si="3926"/>
        <v>313</v>
      </c>
      <c r="J3883">
        <f t="shared" si="3926"/>
        <v>-7</v>
      </c>
    </row>
    <row r="3884" spans="1:10" x14ac:dyDescent="0.25">
      <c r="A3884">
        <v>1923</v>
      </c>
      <c r="B3884">
        <v>7</v>
      </c>
      <c r="C3884">
        <f t="shared" ref="C3884:J3884" si="3927">C3872</f>
        <v>11.0366327521506</v>
      </c>
      <c r="D3884">
        <f t="shared" si="3927"/>
        <v>21.478649310851399</v>
      </c>
      <c r="E3884">
        <f t="shared" si="3927"/>
        <v>15.814537455526599</v>
      </c>
      <c r="F3884">
        <f t="shared" si="3927"/>
        <v>168.45625239811599</v>
      </c>
      <c r="G3884">
        <f t="shared" si="3927"/>
        <v>17.059377754125698</v>
      </c>
      <c r="H3884">
        <f t="shared" si="3927"/>
        <v>0</v>
      </c>
      <c r="I3884">
        <f t="shared" si="3927"/>
        <v>313</v>
      </c>
      <c r="J3884">
        <f t="shared" si="3927"/>
        <v>-7</v>
      </c>
    </row>
    <row r="3885" spans="1:10" x14ac:dyDescent="0.25">
      <c r="A3885">
        <v>1923</v>
      </c>
      <c r="B3885">
        <v>8</v>
      </c>
      <c r="C3885">
        <f t="shared" ref="C3885:J3885" si="3928">C3873</f>
        <v>10.8308377105199</v>
      </c>
      <c r="D3885">
        <f t="shared" si="3928"/>
        <v>20.879643686701701</v>
      </c>
      <c r="E3885">
        <f t="shared" si="3928"/>
        <v>15.278771882646501</v>
      </c>
      <c r="F3885">
        <f t="shared" si="3928"/>
        <v>164.52105498046001</v>
      </c>
      <c r="G3885">
        <f t="shared" si="3928"/>
        <v>14.0834169592697</v>
      </c>
      <c r="H3885">
        <f t="shared" si="3928"/>
        <v>0</v>
      </c>
      <c r="I3885">
        <f t="shared" si="3928"/>
        <v>313</v>
      </c>
      <c r="J3885">
        <f t="shared" si="3928"/>
        <v>-7</v>
      </c>
    </row>
    <row r="3886" spans="1:10" x14ac:dyDescent="0.25">
      <c r="A3886">
        <v>1923</v>
      </c>
      <c r="B3886">
        <v>9</v>
      </c>
      <c r="C3886">
        <f t="shared" ref="C3886:J3886" si="3929">C3874</f>
        <v>8.0917270826489691</v>
      </c>
      <c r="D3886">
        <f t="shared" si="3929"/>
        <v>17.367943999472601</v>
      </c>
      <c r="E3886">
        <f t="shared" si="3929"/>
        <v>12.093555246846099</v>
      </c>
      <c r="F3886">
        <f t="shared" si="3929"/>
        <v>117.536669366815</v>
      </c>
      <c r="G3886">
        <f t="shared" si="3929"/>
        <v>10.320804281513301</v>
      </c>
      <c r="H3886">
        <f t="shared" si="3929"/>
        <v>0.101123595505618</v>
      </c>
      <c r="I3886">
        <f t="shared" si="3929"/>
        <v>313</v>
      </c>
      <c r="J3886">
        <f t="shared" si="3929"/>
        <v>-7</v>
      </c>
    </row>
    <row r="3887" spans="1:10" x14ac:dyDescent="0.25">
      <c r="A3887">
        <v>1923</v>
      </c>
      <c r="B3887">
        <v>10</v>
      </c>
      <c r="C3887">
        <f t="shared" ref="C3887:J3887" si="3930">C3875</f>
        <v>4.1961921647693297</v>
      </c>
      <c r="D3887">
        <f t="shared" si="3930"/>
        <v>12.266550899891399</v>
      </c>
      <c r="E3887">
        <f t="shared" si="3930"/>
        <v>7.6002207418506096</v>
      </c>
      <c r="F3887">
        <f t="shared" si="3930"/>
        <v>96.796623980731098</v>
      </c>
      <c r="G3887">
        <f t="shared" si="3930"/>
        <v>5.9255340535024601</v>
      </c>
      <c r="H3887">
        <f t="shared" si="3930"/>
        <v>2.8426966292134801</v>
      </c>
      <c r="I3887">
        <f t="shared" si="3930"/>
        <v>313</v>
      </c>
      <c r="J3887">
        <f t="shared" si="3930"/>
        <v>-7</v>
      </c>
    </row>
    <row r="3888" spans="1:10" x14ac:dyDescent="0.25">
      <c r="A3888">
        <v>1923</v>
      </c>
      <c r="B3888">
        <v>11</v>
      </c>
      <c r="C3888">
        <f t="shared" ref="C3888:J3888" si="3931">C3876</f>
        <v>-0.26085517170389</v>
      </c>
      <c r="D3888">
        <f t="shared" si="3931"/>
        <v>6.2399419184481202</v>
      </c>
      <c r="E3888">
        <f t="shared" si="3931"/>
        <v>2.58642402760099</v>
      </c>
      <c r="F3888">
        <f t="shared" si="3931"/>
        <v>96.935570181420701</v>
      </c>
      <c r="G3888">
        <f t="shared" si="3931"/>
        <v>3.3579666322858102</v>
      </c>
      <c r="H3888">
        <f t="shared" si="3931"/>
        <v>13.8202247191011</v>
      </c>
      <c r="I3888">
        <f t="shared" si="3931"/>
        <v>313</v>
      </c>
      <c r="J3888">
        <f t="shared" si="3931"/>
        <v>-7</v>
      </c>
    </row>
    <row r="3889" spans="1:10" x14ac:dyDescent="0.25">
      <c r="A3889">
        <v>1923</v>
      </c>
      <c r="B3889">
        <v>12</v>
      </c>
      <c r="C3889">
        <f t="shared" ref="C3889:J3889" si="3932">C3877</f>
        <v>-3.4894947844944602</v>
      </c>
      <c r="D3889">
        <f t="shared" si="3932"/>
        <v>2.52922723726945</v>
      </c>
      <c r="E3889">
        <f t="shared" si="3932"/>
        <v>-0.78366230411476001</v>
      </c>
      <c r="F3889">
        <f t="shared" si="3932"/>
        <v>87.378017647882501</v>
      </c>
      <c r="G3889">
        <f t="shared" si="3932"/>
        <v>2.5929225333567398</v>
      </c>
      <c r="H3889">
        <f t="shared" si="3932"/>
        <v>25.483146067415699</v>
      </c>
      <c r="I3889">
        <f t="shared" si="3932"/>
        <v>313</v>
      </c>
      <c r="J3889">
        <f t="shared" si="3932"/>
        <v>-7</v>
      </c>
    </row>
    <row r="3890" spans="1:10" x14ac:dyDescent="0.25">
      <c r="A3890">
        <v>1924</v>
      </c>
      <c r="B3890">
        <v>1</v>
      </c>
      <c r="C3890">
        <f t="shared" ref="C3890:J3890" si="3933">C3878</f>
        <v>-4.6243260784095597</v>
      </c>
      <c r="D3890">
        <f t="shared" si="3933"/>
        <v>1.77023875822177</v>
      </c>
      <c r="E3890">
        <f t="shared" si="3933"/>
        <v>-1.73117075529828</v>
      </c>
      <c r="F3890">
        <f t="shared" si="3933"/>
        <v>88.323960331048895</v>
      </c>
      <c r="G3890">
        <f t="shared" si="3933"/>
        <v>3.2849248485779499</v>
      </c>
      <c r="H3890">
        <f t="shared" si="3933"/>
        <v>27.483146067415699</v>
      </c>
      <c r="I3890">
        <f t="shared" si="3933"/>
        <v>313</v>
      </c>
      <c r="J3890">
        <f t="shared" si="3933"/>
        <v>-7</v>
      </c>
    </row>
    <row r="3891" spans="1:10" x14ac:dyDescent="0.25">
      <c r="A3891">
        <v>1924</v>
      </c>
      <c r="B3891">
        <v>2</v>
      </c>
      <c r="C3891">
        <f t="shared" ref="C3891:J3891" si="3934">C3879</f>
        <v>-4.2167528420896003</v>
      </c>
      <c r="D3891">
        <f t="shared" si="3934"/>
        <v>3.2528799354737101</v>
      </c>
      <c r="E3891">
        <f t="shared" si="3934"/>
        <v>-0.91591647099912799</v>
      </c>
      <c r="F3891">
        <f t="shared" si="3934"/>
        <v>84.024672816308694</v>
      </c>
      <c r="G3891">
        <f t="shared" si="3934"/>
        <v>5.59705114334621</v>
      </c>
      <c r="H3891">
        <f t="shared" si="3934"/>
        <v>23.842696629213499</v>
      </c>
      <c r="I3891">
        <f t="shared" si="3934"/>
        <v>313</v>
      </c>
      <c r="J3891">
        <f t="shared" si="3934"/>
        <v>-7</v>
      </c>
    </row>
    <row r="3892" spans="1:10" x14ac:dyDescent="0.25">
      <c r="A3892">
        <v>1924</v>
      </c>
      <c r="B3892">
        <v>3</v>
      </c>
      <c r="C3892">
        <f t="shared" ref="C3892:J3892" si="3935">C3880</f>
        <v>-1.39103609025792</v>
      </c>
      <c r="D3892">
        <f t="shared" si="3935"/>
        <v>7.3752516200033504</v>
      </c>
      <c r="E3892">
        <f t="shared" si="3935"/>
        <v>2.50080512543575</v>
      </c>
      <c r="F3892">
        <f t="shared" si="3935"/>
        <v>89.624955680932899</v>
      </c>
      <c r="G3892">
        <f t="shared" si="3935"/>
        <v>9.7349590008339195</v>
      </c>
      <c r="H3892">
        <f t="shared" si="3935"/>
        <v>18.460674157303401</v>
      </c>
      <c r="I3892">
        <f t="shared" si="3935"/>
        <v>313</v>
      </c>
      <c r="J3892">
        <f t="shared" si="3935"/>
        <v>-7</v>
      </c>
    </row>
    <row r="3893" spans="1:10" x14ac:dyDescent="0.25">
      <c r="A3893">
        <v>1924</v>
      </c>
      <c r="B3893">
        <v>4</v>
      </c>
      <c r="C3893">
        <f t="shared" ref="C3893:J3893" si="3936">C3881</f>
        <v>1.7332711259028699</v>
      </c>
      <c r="D3893">
        <f t="shared" si="3936"/>
        <v>11.3315308603008</v>
      </c>
      <c r="E3893">
        <f t="shared" si="3936"/>
        <v>6.0984868306792199</v>
      </c>
      <c r="F3893">
        <f t="shared" si="3936"/>
        <v>108.114075714283</v>
      </c>
      <c r="G3893">
        <f t="shared" si="3936"/>
        <v>13.861523656952199</v>
      </c>
      <c r="H3893">
        <f t="shared" si="3936"/>
        <v>8.2471910112359605</v>
      </c>
      <c r="I3893">
        <f t="shared" si="3936"/>
        <v>313</v>
      </c>
      <c r="J3893">
        <f t="shared" si="3936"/>
        <v>-7</v>
      </c>
    </row>
    <row r="3894" spans="1:10" x14ac:dyDescent="0.25">
      <c r="A3894">
        <v>1924</v>
      </c>
      <c r="B3894">
        <v>5</v>
      </c>
      <c r="C3894">
        <f t="shared" ref="C3894:J3894" si="3937">C3882</f>
        <v>5.7738976719674104</v>
      </c>
      <c r="D3894">
        <f t="shared" si="3937"/>
        <v>15.813245387559499</v>
      </c>
      <c r="E3894">
        <f t="shared" si="3937"/>
        <v>10.4098374709654</v>
      </c>
      <c r="F3894">
        <f t="shared" si="3937"/>
        <v>150.85648831356801</v>
      </c>
      <c r="G3894">
        <f t="shared" si="3937"/>
        <v>16.6332350443294</v>
      </c>
      <c r="H3894">
        <f t="shared" si="3937"/>
        <v>0.797752808988764</v>
      </c>
      <c r="I3894">
        <f t="shared" si="3937"/>
        <v>313</v>
      </c>
      <c r="J3894">
        <f t="shared" si="3937"/>
        <v>-7</v>
      </c>
    </row>
    <row r="3895" spans="1:10" x14ac:dyDescent="0.25">
      <c r="A3895">
        <v>1924</v>
      </c>
      <c r="B3895">
        <v>6</v>
      </c>
      <c r="C3895">
        <f t="shared" ref="C3895:J3895" si="3938">C3883</f>
        <v>9.1342646459515198</v>
      </c>
      <c r="D3895">
        <f t="shared" si="3938"/>
        <v>19.291079253293201</v>
      </c>
      <c r="E3895">
        <f t="shared" si="3938"/>
        <v>13.842981070614901</v>
      </c>
      <c r="F3895">
        <f t="shared" si="3938"/>
        <v>167.454883436139</v>
      </c>
      <c r="G3895">
        <f t="shared" si="3938"/>
        <v>17.6055558505969</v>
      </c>
      <c r="H3895">
        <f t="shared" si="3938"/>
        <v>0</v>
      </c>
      <c r="I3895">
        <f t="shared" si="3938"/>
        <v>313</v>
      </c>
      <c r="J3895">
        <f t="shared" si="3938"/>
        <v>-7</v>
      </c>
    </row>
    <row r="3896" spans="1:10" x14ac:dyDescent="0.25">
      <c r="A3896">
        <v>1924</v>
      </c>
      <c r="B3896">
        <v>7</v>
      </c>
      <c r="C3896">
        <f t="shared" ref="C3896:J3896" si="3939">C3884</f>
        <v>11.0366327521506</v>
      </c>
      <c r="D3896">
        <f t="shared" si="3939"/>
        <v>21.478649310851399</v>
      </c>
      <c r="E3896">
        <f t="shared" si="3939"/>
        <v>15.814537455526599</v>
      </c>
      <c r="F3896">
        <f t="shared" si="3939"/>
        <v>168.45625239811599</v>
      </c>
      <c r="G3896">
        <f t="shared" si="3939"/>
        <v>17.059377754125698</v>
      </c>
      <c r="H3896">
        <f t="shared" si="3939"/>
        <v>0</v>
      </c>
      <c r="I3896">
        <f t="shared" si="3939"/>
        <v>313</v>
      </c>
      <c r="J3896">
        <f t="shared" si="3939"/>
        <v>-7</v>
      </c>
    </row>
    <row r="3897" spans="1:10" x14ac:dyDescent="0.25">
      <c r="A3897">
        <v>1924</v>
      </c>
      <c r="B3897">
        <v>8</v>
      </c>
      <c r="C3897">
        <f t="shared" ref="C3897:J3897" si="3940">C3885</f>
        <v>10.8308377105199</v>
      </c>
      <c r="D3897">
        <f t="shared" si="3940"/>
        <v>20.879643686701701</v>
      </c>
      <c r="E3897">
        <f t="shared" si="3940"/>
        <v>15.278771882646501</v>
      </c>
      <c r="F3897">
        <f t="shared" si="3940"/>
        <v>164.52105498046001</v>
      </c>
      <c r="G3897">
        <f t="shared" si="3940"/>
        <v>14.0834169592697</v>
      </c>
      <c r="H3897">
        <f t="shared" si="3940"/>
        <v>0</v>
      </c>
      <c r="I3897">
        <f t="shared" si="3940"/>
        <v>313</v>
      </c>
      <c r="J3897">
        <f t="shared" si="3940"/>
        <v>-7</v>
      </c>
    </row>
    <row r="3898" spans="1:10" x14ac:dyDescent="0.25">
      <c r="A3898">
        <v>1924</v>
      </c>
      <c r="B3898">
        <v>9</v>
      </c>
      <c r="C3898">
        <f t="shared" ref="C3898:J3898" si="3941">C3886</f>
        <v>8.0917270826489691</v>
      </c>
      <c r="D3898">
        <f t="shared" si="3941"/>
        <v>17.367943999472601</v>
      </c>
      <c r="E3898">
        <f t="shared" si="3941"/>
        <v>12.093555246846099</v>
      </c>
      <c r="F3898">
        <f t="shared" si="3941"/>
        <v>117.536669366815</v>
      </c>
      <c r="G3898">
        <f t="shared" si="3941"/>
        <v>10.320804281513301</v>
      </c>
      <c r="H3898">
        <f t="shared" si="3941"/>
        <v>0.101123595505618</v>
      </c>
      <c r="I3898">
        <f t="shared" si="3941"/>
        <v>313</v>
      </c>
      <c r="J3898">
        <f t="shared" si="3941"/>
        <v>-7</v>
      </c>
    </row>
    <row r="3899" spans="1:10" x14ac:dyDescent="0.25">
      <c r="A3899">
        <v>1924</v>
      </c>
      <c r="B3899">
        <v>10</v>
      </c>
      <c r="C3899">
        <f t="shared" ref="C3899:J3899" si="3942">C3887</f>
        <v>4.1961921647693297</v>
      </c>
      <c r="D3899">
        <f t="shared" si="3942"/>
        <v>12.266550899891399</v>
      </c>
      <c r="E3899">
        <f t="shared" si="3942"/>
        <v>7.6002207418506096</v>
      </c>
      <c r="F3899">
        <f t="shared" si="3942"/>
        <v>96.796623980731098</v>
      </c>
      <c r="G3899">
        <f t="shared" si="3942"/>
        <v>5.9255340535024601</v>
      </c>
      <c r="H3899">
        <f t="shared" si="3942"/>
        <v>2.8426966292134801</v>
      </c>
      <c r="I3899">
        <f t="shared" si="3942"/>
        <v>313</v>
      </c>
      <c r="J3899">
        <f t="shared" si="3942"/>
        <v>-7</v>
      </c>
    </row>
    <row r="3900" spans="1:10" x14ac:dyDescent="0.25">
      <c r="A3900">
        <v>1924</v>
      </c>
      <c r="B3900">
        <v>11</v>
      </c>
      <c r="C3900">
        <f t="shared" ref="C3900:J3900" si="3943">C3888</f>
        <v>-0.26085517170389</v>
      </c>
      <c r="D3900">
        <f t="shared" si="3943"/>
        <v>6.2399419184481202</v>
      </c>
      <c r="E3900">
        <f t="shared" si="3943"/>
        <v>2.58642402760099</v>
      </c>
      <c r="F3900">
        <f t="shared" si="3943"/>
        <v>96.935570181420701</v>
      </c>
      <c r="G3900">
        <f t="shared" si="3943"/>
        <v>3.3579666322858102</v>
      </c>
      <c r="H3900">
        <f t="shared" si="3943"/>
        <v>13.8202247191011</v>
      </c>
      <c r="I3900">
        <f t="shared" si="3943"/>
        <v>313</v>
      </c>
      <c r="J3900">
        <f t="shared" si="3943"/>
        <v>-7</v>
      </c>
    </row>
    <row r="3901" spans="1:10" x14ac:dyDescent="0.25">
      <c r="A3901">
        <v>1924</v>
      </c>
      <c r="B3901">
        <v>12</v>
      </c>
      <c r="C3901">
        <f t="shared" ref="C3901:J3901" si="3944">C3889</f>
        <v>-3.4894947844944602</v>
      </c>
      <c r="D3901">
        <f t="shared" si="3944"/>
        <v>2.52922723726945</v>
      </c>
      <c r="E3901">
        <f t="shared" si="3944"/>
        <v>-0.78366230411476001</v>
      </c>
      <c r="F3901">
        <f t="shared" si="3944"/>
        <v>87.378017647882501</v>
      </c>
      <c r="G3901">
        <f t="shared" si="3944"/>
        <v>2.5929225333567398</v>
      </c>
      <c r="H3901">
        <f t="shared" si="3944"/>
        <v>25.483146067415699</v>
      </c>
      <c r="I3901">
        <f t="shared" si="3944"/>
        <v>313</v>
      </c>
      <c r="J3901">
        <f t="shared" si="3944"/>
        <v>-7</v>
      </c>
    </row>
    <row r="3902" spans="1:10" x14ac:dyDescent="0.25">
      <c r="A3902">
        <v>1925</v>
      </c>
      <c r="B3902">
        <v>1</v>
      </c>
      <c r="C3902">
        <f t="shared" ref="C3902:J3902" si="3945">C3890</f>
        <v>-4.6243260784095597</v>
      </c>
      <c r="D3902">
        <f t="shared" si="3945"/>
        <v>1.77023875822177</v>
      </c>
      <c r="E3902">
        <f t="shared" si="3945"/>
        <v>-1.73117075529828</v>
      </c>
      <c r="F3902">
        <f t="shared" si="3945"/>
        <v>88.323960331048895</v>
      </c>
      <c r="G3902">
        <f t="shared" si="3945"/>
        <v>3.2849248485779499</v>
      </c>
      <c r="H3902">
        <f t="shared" si="3945"/>
        <v>27.483146067415699</v>
      </c>
      <c r="I3902">
        <f t="shared" si="3945"/>
        <v>313</v>
      </c>
      <c r="J3902">
        <f t="shared" si="3945"/>
        <v>-7</v>
      </c>
    </row>
    <row r="3903" spans="1:10" x14ac:dyDescent="0.25">
      <c r="A3903">
        <v>1925</v>
      </c>
      <c r="B3903">
        <v>2</v>
      </c>
      <c r="C3903">
        <f t="shared" ref="C3903:J3903" si="3946">C3891</f>
        <v>-4.2167528420896003</v>
      </c>
      <c r="D3903">
        <f t="shared" si="3946"/>
        <v>3.2528799354737101</v>
      </c>
      <c r="E3903">
        <f t="shared" si="3946"/>
        <v>-0.91591647099912799</v>
      </c>
      <c r="F3903">
        <f t="shared" si="3946"/>
        <v>84.024672816308694</v>
      </c>
      <c r="G3903">
        <f t="shared" si="3946"/>
        <v>5.59705114334621</v>
      </c>
      <c r="H3903">
        <f t="shared" si="3946"/>
        <v>23.842696629213499</v>
      </c>
      <c r="I3903">
        <f t="shared" si="3946"/>
        <v>313</v>
      </c>
      <c r="J3903">
        <f t="shared" si="3946"/>
        <v>-7</v>
      </c>
    </row>
    <row r="3904" spans="1:10" x14ac:dyDescent="0.25">
      <c r="A3904">
        <v>1925</v>
      </c>
      <c r="B3904">
        <v>3</v>
      </c>
      <c r="C3904">
        <f t="shared" ref="C3904:J3904" si="3947">C3892</f>
        <v>-1.39103609025792</v>
      </c>
      <c r="D3904">
        <f t="shared" si="3947"/>
        <v>7.3752516200033504</v>
      </c>
      <c r="E3904">
        <f t="shared" si="3947"/>
        <v>2.50080512543575</v>
      </c>
      <c r="F3904">
        <f t="shared" si="3947"/>
        <v>89.624955680932899</v>
      </c>
      <c r="G3904">
        <f t="shared" si="3947"/>
        <v>9.7349590008339195</v>
      </c>
      <c r="H3904">
        <f t="shared" si="3947"/>
        <v>18.460674157303401</v>
      </c>
      <c r="I3904">
        <f t="shared" si="3947"/>
        <v>313</v>
      </c>
      <c r="J3904">
        <f t="shared" si="3947"/>
        <v>-7</v>
      </c>
    </row>
    <row r="3905" spans="1:10" x14ac:dyDescent="0.25">
      <c r="A3905">
        <v>1925</v>
      </c>
      <c r="B3905">
        <v>4</v>
      </c>
      <c r="C3905">
        <f t="shared" ref="C3905:J3905" si="3948">C3893</f>
        <v>1.7332711259028699</v>
      </c>
      <c r="D3905">
        <f t="shared" si="3948"/>
        <v>11.3315308603008</v>
      </c>
      <c r="E3905">
        <f t="shared" si="3948"/>
        <v>6.0984868306792199</v>
      </c>
      <c r="F3905">
        <f t="shared" si="3948"/>
        <v>108.114075714283</v>
      </c>
      <c r="G3905">
        <f t="shared" si="3948"/>
        <v>13.861523656952199</v>
      </c>
      <c r="H3905">
        <f t="shared" si="3948"/>
        <v>8.2471910112359605</v>
      </c>
      <c r="I3905">
        <f t="shared" si="3948"/>
        <v>313</v>
      </c>
      <c r="J3905">
        <f t="shared" si="3948"/>
        <v>-7</v>
      </c>
    </row>
    <row r="3906" spans="1:10" x14ac:dyDescent="0.25">
      <c r="A3906">
        <v>1925</v>
      </c>
      <c r="B3906">
        <v>5</v>
      </c>
      <c r="C3906">
        <f t="shared" ref="C3906:J3906" si="3949">C3894</f>
        <v>5.7738976719674104</v>
      </c>
      <c r="D3906">
        <f t="shared" si="3949"/>
        <v>15.813245387559499</v>
      </c>
      <c r="E3906">
        <f t="shared" si="3949"/>
        <v>10.4098374709654</v>
      </c>
      <c r="F3906">
        <f t="shared" si="3949"/>
        <v>150.85648831356801</v>
      </c>
      <c r="G3906">
        <f t="shared" si="3949"/>
        <v>16.6332350443294</v>
      </c>
      <c r="H3906">
        <f t="shared" si="3949"/>
        <v>0.797752808988764</v>
      </c>
      <c r="I3906">
        <f t="shared" si="3949"/>
        <v>313</v>
      </c>
      <c r="J3906">
        <f t="shared" si="3949"/>
        <v>-7</v>
      </c>
    </row>
    <row r="3907" spans="1:10" x14ac:dyDescent="0.25">
      <c r="A3907">
        <v>1925</v>
      </c>
      <c r="B3907">
        <v>6</v>
      </c>
      <c r="C3907">
        <f t="shared" ref="C3907:J3907" si="3950">C3895</f>
        <v>9.1342646459515198</v>
      </c>
      <c r="D3907">
        <f t="shared" si="3950"/>
        <v>19.291079253293201</v>
      </c>
      <c r="E3907">
        <f t="shared" si="3950"/>
        <v>13.842981070614901</v>
      </c>
      <c r="F3907">
        <f t="shared" si="3950"/>
        <v>167.454883436139</v>
      </c>
      <c r="G3907">
        <f t="shared" si="3950"/>
        <v>17.6055558505969</v>
      </c>
      <c r="H3907">
        <f t="shared" si="3950"/>
        <v>0</v>
      </c>
      <c r="I3907">
        <f t="shared" si="3950"/>
        <v>313</v>
      </c>
      <c r="J3907">
        <f t="shared" si="3950"/>
        <v>-7</v>
      </c>
    </row>
    <row r="3908" spans="1:10" x14ac:dyDescent="0.25">
      <c r="A3908">
        <v>1925</v>
      </c>
      <c r="B3908">
        <v>7</v>
      </c>
      <c r="C3908">
        <f t="shared" ref="C3908:J3908" si="3951">C3896</f>
        <v>11.0366327521506</v>
      </c>
      <c r="D3908">
        <f t="shared" si="3951"/>
        <v>21.478649310851399</v>
      </c>
      <c r="E3908">
        <f t="shared" si="3951"/>
        <v>15.814537455526599</v>
      </c>
      <c r="F3908">
        <f t="shared" si="3951"/>
        <v>168.45625239811599</v>
      </c>
      <c r="G3908">
        <f t="shared" si="3951"/>
        <v>17.059377754125698</v>
      </c>
      <c r="H3908">
        <f t="shared" si="3951"/>
        <v>0</v>
      </c>
      <c r="I3908">
        <f t="shared" si="3951"/>
        <v>313</v>
      </c>
      <c r="J3908">
        <f t="shared" si="3951"/>
        <v>-7</v>
      </c>
    </row>
    <row r="3909" spans="1:10" x14ac:dyDescent="0.25">
      <c r="A3909">
        <v>1925</v>
      </c>
      <c r="B3909">
        <v>8</v>
      </c>
      <c r="C3909">
        <f t="shared" ref="C3909:J3909" si="3952">C3897</f>
        <v>10.8308377105199</v>
      </c>
      <c r="D3909">
        <f t="shared" si="3952"/>
        <v>20.879643686701701</v>
      </c>
      <c r="E3909">
        <f t="shared" si="3952"/>
        <v>15.278771882646501</v>
      </c>
      <c r="F3909">
        <f t="shared" si="3952"/>
        <v>164.52105498046001</v>
      </c>
      <c r="G3909">
        <f t="shared" si="3952"/>
        <v>14.0834169592697</v>
      </c>
      <c r="H3909">
        <f t="shared" si="3952"/>
        <v>0</v>
      </c>
      <c r="I3909">
        <f t="shared" si="3952"/>
        <v>313</v>
      </c>
      <c r="J3909">
        <f t="shared" si="3952"/>
        <v>-7</v>
      </c>
    </row>
    <row r="3910" spans="1:10" x14ac:dyDescent="0.25">
      <c r="A3910">
        <v>1925</v>
      </c>
      <c r="B3910">
        <v>9</v>
      </c>
      <c r="C3910">
        <f t="shared" ref="C3910:J3910" si="3953">C3898</f>
        <v>8.0917270826489691</v>
      </c>
      <c r="D3910">
        <f t="shared" si="3953"/>
        <v>17.367943999472601</v>
      </c>
      <c r="E3910">
        <f t="shared" si="3953"/>
        <v>12.093555246846099</v>
      </c>
      <c r="F3910">
        <f t="shared" si="3953"/>
        <v>117.536669366815</v>
      </c>
      <c r="G3910">
        <f t="shared" si="3953"/>
        <v>10.320804281513301</v>
      </c>
      <c r="H3910">
        <f t="shared" si="3953"/>
        <v>0.101123595505618</v>
      </c>
      <c r="I3910">
        <f t="shared" si="3953"/>
        <v>313</v>
      </c>
      <c r="J3910">
        <f t="shared" si="3953"/>
        <v>-7</v>
      </c>
    </row>
    <row r="3911" spans="1:10" x14ac:dyDescent="0.25">
      <c r="A3911">
        <v>1925</v>
      </c>
      <c r="B3911">
        <v>10</v>
      </c>
      <c r="C3911">
        <f t="shared" ref="C3911:J3911" si="3954">C3899</f>
        <v>4.1961921647693297</v>
      </c>
      <c r="D3911">
        <f t="shared" si="3954"/>
        <v>12.266550899891399</v>
      </c>
      <c r="E3911">
        <f t="shared" si="3954"/>
        <v>7.6002207418506096</v>
      </c>
      <c r="F3911">
        <f t="shared" si="3954"/>
        <v>96.796623980731098</v>
      </c>
      <c r="G3911">
        <f t="shared" si="3954"/>
        <v>5.9255340535024601</v>
      </c>
      <c r="H3911">
        <f t="shared" si="3954"/>
        <v>2.8426966292134801</v>
      </c>
      <c r="I3911">
        <f t="shared" si="3954"/>
        <v>313</v>
      </c>
      <c r="J3911">
        <f t="shared" si="3954"/>
        <v>-7</v>
      </c>
    </row>
    <row r="3912" spans="1:10" x14ac:dyDescent="0.25">
      <c r="A3912">
        <v>1925</v>
      </c>
      <c r="B3912">
        <v>11</v>
      </c>
      <c r="C3912">
        <f t="shared" ref="C3912:J3912" si="3955">C3900</f>
        <v>-0.26085517170389</v>
      </c>
      <c r="D3912">
        <f t="shared" si="3955"/>
        <v>6.2399419184481202</v>
      </c>
      <c r="E3912">
        <f t="shared" si="3955"/>
        <v>2.58642402760099</v>
      </c>
      <c r="F3912">
        <f t="shared" si="3955"/>
        <v>96.935570181420701</v>
      </c>
      <c r="G3912">
        <f t="shared" si="3955"/>
        <v>3.3579666322858102</v>
      </c>
      <c r="H3912">
        <f t="shared" si="3955"/>
        <v>13.8202247191011</v>
      </c>
      <c r="I3912">
        <f t="shared" si="3955"/>
        <v>313</v>
      </c>
      <c r="J3912">
        <f t="shared" si="3955"/>
        <v>-7</v>
      </c>
    </row>
    <row r="3913" spans="1:10" x14ac:dyDescent="0.25">
      <c r="A3913">
        <v>1925</v>
      </c>
      <c r="B3913">
        <v>12</v>
      </c>
      <c r="C3913">
        <f t="shared" ref="C3913:J3913" si="3956">C3901</f>
        <v>-3.4894947844944602</v>
      </c>
      <c r="D3913">
        <f t="shared" si="3956"/>
        <v>2.52922723726945</v>
      </c>
      <c r="E3913">
        <f t="shared" si="3956"/>
        <v>-0.78366230411476001</v>
      </c>
      <c r="F3913">
        <f t="shared" si="3956"/>
        <v>87.378017647882501</v>
      </c>
      <c r="G3913">
        <f t="shared" si="3956"/>
        <v>2.5929225333567398</v>
      </c>
      <c r="H3913">
        <f t="shared" si="3956"/>
        <v>25.483146067415699</v>
      </c>
      <c r="I3913">
        <f t="shared" si="3956"/>
        <v>313</v>
      </c>
      <c r="J3913">
        <f t="shared" si="3956"/>
        <v>-7</v>
      </c>
    </row>
    <row r="3914" spans="1:10" x14ac:dyDescent="0.25">
      <c r="A3914">
        <v>1926</v>
      </c>
      <c r="B3914">
        <v>1</v>
      </c>
      <c r="C3914">
        <f t="shared" ref="C3914:J3914" si="3957">C3902</f>
        <v>-4.6243260784095597</v>
      </c>
      <c r="D3914">
        <f t="shared" si="3957"/>
        <v>1.77023875822177</v>
      </c>
      <c r="E3914">
        <f t="shared" si="3957"/>
        <v>-1.73117075529828</v>
      </c>
      <c r="F3914">
        <f t="shared" si="3957"/>
        <v>88.323960331048895</v>
      </c>
      <c r="G3914">
        <f t="shared" si="3957"/>
        <v>3.2849248485779499</v>
      </c>
      <c r="H3914">
        <f t="shared" si="3957"/>
        <v>27.483146067415699</v>
      </c>
      <c r="I3914">
        <f t="shared" si="3957"/>
        <v>313</v>
      </c>
      <c r="J3914">
        <f t="shared" si="3957"/>
        <v>-7</v>
      </c>
    </row>
    <row r="3915" spans="1:10" x14ac:dyDescent="0.25">
      <c r="A3915">
        <v>1926</v>
      </c>
      <c r="B3915">
        <v>2</v>
      </c>
      <c r="C3915">
        <f t="shared" ref="C3915:J3915" si="3958">C3903</f>
        <v>-4.2167528420896003</v>
      </c>
      <c r="D3915">
        <f t="shared" si="3958"/>
        <v>3.2528799354737101</v>
      </c>
      <c r="E3915">
        <f t="shared" si="3958"/>
        <v>-0.91591647099912799</v>
      </c>
      <c r="F3915">
        <f t="shared" si="3958"/>
        <v>84.024672816308694</v>
      </c>
      <c r="G3915">
        <f t="shared" si="3958"/>
        <v>5.59705114334621</v>
      </c>
      <c r="H3915">
        <f t="shared" si="3958"/>
        <v>23.842696629213499</v>
      </c>
      <c r="I3915">
        <f t="shared" si="3958"/>
        <v>313</v>
      </c>
      <c r="J3915">
        <f t="shared" si="3958"/>
        <v>-7</v>
      </c>
    </row>
    <row r="3916" spans="1:10" x14ac:dyDescent="0.25">
      <c r="A3916">
        <v>1926</v>
      </c>
      <c r="B3916">
        <v>3</v>
      </c>
      <c r="C3916">
        <f t="shared" ref="C3916:J3916" si="3959">C3904</f>
        <v>-1.39103609025792</v>
      </c>
      <c r="D3916">
        <f t="shared" si="3959"/>
        <v>7.3752516200033504</v>
      </c>
      <c r="E3916">
        <f t="shared" si="3959"/>
        <v>2.50080512543575</v>
      </c>
      <c r="F3916">
        <f t="shared" si="3959"/>
        <v>89.624955680932899</v>
      </c>
      <c r="G3916">
        <f t="shared" si="3959"/>
        <v>9.7349590008339195</v>
      </c>
      <c r="H3916">
        <f t="shared" si="3959"/>
        <v>18.460674157303401</v>
      </c>
      <c r="I3916">
        <f t="shared" si="3959"/>
        <v>313</v>
      </c>
      <c r="J3916">
        <f t="shared" si="3959"/>
        <v>-7</v>
      </c>
    </row>
    <row r="3917" spans="1:10" x14ac:dyDescent="0.25">
      <c r="A3917">
        <v>1926</v>
      </c>
      <c r="B3917">
        <v>4</v>
      </c>
      <c r="C3917">
        <f t="shared" ref="C3917:J3917" si="3960">C3905</f>
        <v>1.7332711259028699</v>
      </c>
      <c r="D3917">
        <f t="shared" si="3960"/>
        <v>11.3315308603008</v>
      </c>
      <c r="E3917">
        <f t="shared" si="3960"/>
        <v>6.0984868306792199</v>
      </c>
      <c r="F3917">
        <f t="shared" si="3960"/>
        <v>108.114075714283</v>
      </c>
      <c r="G3917">
        <f t="shared" si="3960"/>
        <v>13.861523656952199</v>
      </c>
      <c r="H3917">
        <f t="shared" si="3960"/>
        <v>8.2471910112359605</v>
      </c>
      <c r="I3917">
        <f t="shared" si="3960"/>
        <v>313</v>
      </c>
      <c r="J3917">
        <f t="shared" si="3960"/>
        <v>-7</v>
      </c>
    </row>
    <row r="3918" spans="1:10" x14ac:dyDescent="0.25">
      <c r="A3918">
        <v>1926</v>
      </c>
      <c r="B3918">
        <v>5</v>
      </c>
      <c r="C3918">
        <f t="shared" ref="C3918:J3918" si="3961">C3906</f>
        <v>5.7738976719674104</v>
      </c>
      <c r="D3918">
        <f t="shared" si="3961"/>
        <v>15.813245387559499</v>
      </c>
      <c r="E3918">
        <f t="shared" si="3961"/>
        <v>10.4098374709654</v>
      </c>
      <c r="F3918">
        <f t="shared" si="3961"/>
        <v>150.85648831356801</v>
      </c>
      <c r="G3918">
        <f t="shared" si="3961"/>
        <v>16.6332350443294</v>
      </c>
      <c r="H3918">
        <f t="shared" si="3961"/>
        <v>0.797752808988764</v>
      </c>
      <c r="I3918">
        <f t="shared" si="3961"/>
        <v>313</v>
      </c>
      <c r="J3918">
        <f t="shared" si="3961"/>
        <v>-7</v>
      </c>
    </row>
    <row r="3919" spans="1:10" x14ac:dyDescent="0.25">
      <c r="A3919">
        <v>1926</v>
      </c>
      <c r="B3919">
        <v>6</v>
      </c>
      <c r="C3919">
        <f t="shared" ref="C3919:J3919" si="3962">C3907</f>
        <v>9.1342646459515198</v>
      </c>
      <c r="D3919">
        <f t="shared" si="3962"/>
        <v>19.291079253293201</v>
      </c>
      <c r="E3919">
        <f t="shared" si="3962"/>
        <v>13.842981070614901</v>
      </c>
      <c r="F3919">
        <f t="shared" si="3962"/>
        <v>167.454883436139</v>
      </c>
      <c r="G3919">
        <f t="shared" si="3962"/>
        <v>17.6055558505969</v>
      </c>
      <c r="H3919">
        <f t="shared" si="3962"/>
        <v>0</v>
      </c>
      <c r="I3919">
        <f t="shared" si="3962"/>
        <v>313</v>
      </c>
      <c r="J3919">
        <f t="shared" si="3962"/>
        <v>-7</v>
      </c>
    </row>
    <row r="3920" spans="1:10" x14ac:dyDescent="0.25">
      <c r="A3920">
        <v>1926</v>
      </c>
      <c r="B3920">
        <v>7</v>
      </c>
      <c r="C3920">
        <f t="shared" ref="C3920:J3920" si="3963">C3908</f>
        <v>11.0366327521506</v>
      </c>
      <c r="D3920">
        <f t="shared" si="3963"/>
        <v>21.478649310851399</v>
      </c>
      <c r="E3920">
        <f t="shared" si="3963"/>
        <v>15.814537455526599</v>
      </c>
      <c r="F3920">
        <f t="shared" si="3963"/>
        <v>168.45625239811599</v>
      </c>
      <c r="G3920">
        <f t="shared" si="3963"/>
        <v>17.059377754125698</v>
      </c>
      <c r="H3920">
        <f t="shared" si="3963"/>
        <v>0</v>
      </c>
      <c r="I3920">
        <f t="shared" si="3963"/>
        <v>313</v>
      </c>
      <c r="J3920">
        <f t="shared" si="3963"/>
        <v>-7</v>
      </c>
    </row>
    <row r="3921" spans="1:10" x14ac:dyDescent="0.25">
      <c r="A3921">
        <v>1926</v>
      </c>
      <c r="B3921">
        <v>8</v>
      </c>
      <c r="C3921">
        <f t="shared" ref="C3921:J3921" si="3964">C3909</f>
        <v>10.8308377105199</v>
      </c>
      <c r="D3921">
        <f t="shared" si="3964"/>
        <v>20.879643686701701</v>
      </c>
      <c r="E3921">
        <f t="shared" si="3964"/>
        <v>15.278771882646501</v>
      </c>
      <c r="F3921">
        <f t="shared" si="3964"/>
        <v>164.52105498046001</v>
      </c>
      <c r="G3921">
        <f t="shared" si="3964"/>
        <v>14.0834169592697</v>
      </c>
      <c r="H3921">
        <f t="shared" si="3964"/>
        <v>0</v>
      </c>
      <c r="I3921">
        <f t="shared" si="3964"/>
        <v>313</v>
      </c>
      <c r="J3921">
        <f t="shared" si="3964"/>
        <v>-7</v>
      </c>
    </row>
    <row r="3922" spans="1:10" x14ac:dyDescent="0.25">
      <c r="A3922">
        <v>1926</v>
      </c>
      <c r="B3922">
        <v>9</v>
      </c>
      <c r="C3922">
        <f t="shared" ref="C3922:J3922" si="3965">C3910</f>
        <v>8.0917270826489691</v>
      </c>
      <c r="D3922">
        <f t="shared" si="3965"/>
        <v>17.367943999472601</v>
      </c>
      <c r="E3922">
        <f t="shared" si="3965"/>
        <v>12.093555246846099</v>
      </c>
      <c r="F3922">
        <f t="shared" si="3965"/>
        <v>117.536669366815</v>
      </c>
      <c r="G3922">
        <f t="shared" si="3965"/>
        <v>10.320804281513301</v>
      </c>
      <c r="H3922">
        <f t="shared" si="3965"/>
        <v>0.101123595505618</v>
      </c>
      <c r="I3922">
        <f t="shared" si="3965"/>
        <v>313</v>
      </c>
      <c r="J3922">
        <f t="shared" si="3965"/>
        <v>-7</v>
      </c>
    </row>
    <row r="3923" spans="1:10" x14ac:dyDescent="0.25">
      <c r="A3923">
        <v>1926</v>
      </c>
      <c r="B3923">
        <v>10</v>
      </c>
      <c r="C3923">
        <f t="shared" ref="C3923:J3923" si="3966">C3911</f>
        <v>4.1961921647693297</v>
      </c>
      <c r="D3923">
        <f t="shared" si="3966"/>
        <v>12.266550899891399</v>
      </c>
      <c r="E3923">
        <f t="shared" si="3966"/>
        <v>7.6002207418506096</v>
      </c>
      <c r="F3923">
        <f t="shared" si="3966"/>
        <v>96.796623980731098</v>
      </c>
      <c r="G3923">
        <f t="shared" si="3966"/>
        <v>5.9255340535024601</v>
      </c>
      <c r="H3923">
        <f t="shared" si="3966"/>
        <v>2.8426966292134801</v>
      </c>
      <c r="I3923">
        <f t="shared" si="3966"/>
        <v>313</v>
      </c>
      <c r="J3923">
        <f t="shared" si="3966"/>
        <v>-7</v>
      </c>
    </row>
    <row r="3924" spans="1:10" x14ac:dyDescent="0.25">
      <c r="A3924">
        <v>1926</v>
      </c>
      <c r="B3924">
        <v>11</v>
      </c>
      <c r="C3924">
        <f t="shared" ref="C3924:J3924" si="3967">C3912</f>
        <v>-0.26085517170389</v>
      </c>
      <c r="D3924">
        <f t="shared" si="3967"/>
        <v>6.2399419184481202</v>
      </c>
      <c r="E3924">
        <f t="shared" si="3967"/>
        <v>2.58642402760099</v>
      </c>
      <c r="F3924">
        <f t="shared" si="3967"/>
        <v>96.935570181420701</v>
      </c>
      <c r="G3924">
        <f t="shared" si="3967"/>
        <v>3.3579666322858102</v>
      </c>
      <c r="H3924">
        <f t="shared" si="3967"/>
        <v>13.8202247191011</v>
      </c>
      <c r="I3924">
        <f t="shared" si="3967"/>
        <v>313</v>
      </c>
      <c r="J3924">
        <f t="shared" si="3967"/>
        <v>-7</v>
      </c>
    </row>
    <row r="3925" spans="1:10" x14ac:dyDescent="0.25">
      <c r="A3925">
        <v>1926</v>
      </c>
      <c r="B3925">
        <v>12</v>
      </c>
      <c r="C3925">
        <f t="shared" ref="C3925:J3925" si="3968">C3913</f>
        <v>-3.4894947844944602</v>
      </c>
      <c r="D3925">
        <f t="shared" si="3968"/>
        <v>2.52922723726945</v>
      </c>
      <c r="E3925">
        <f t="shared" si="3968"/>
        <v>-0.78366230411476001</v>
      </c>
      <c r="F3925">
        <f t="shared" si="3968"/>
        <v>87.378017647882501</v>
      </c>
      <c r="G3925">
        <f t="shared" si="3968"/>
        <v>2.5929225333567398</v>
      </c>
      <c r="H3925">
        <f t="shared" si="3968"/>
        <v>25.483146067415699</v>
      </c>
      <c r="I3925">
        <f t="shared" si="3968"/>
        <v>313</v>
      </c>
      <c r="J3925">
        <f t="shared" si="3968"/>
        <v>-7</v>
      </c>
    </row>
    <row r="3926" spans="1:10" x14ac:dyDescent="0.25">
      <c r="A3926">
        <v>1927</v>
      </c>
      <c r="B3926">
        <v>1</v>
      </c>
      <c r="C3926">
        <f t="shared" ref="C3926:J3926" si="3969">C3914</f>
        <v>-4.6243260784095597</v>
      </c>
      <c r="D3926">
        <f t="shared" si="3969"/>
        <v>1.77023875822177</v>
      </c>
      <c r="E3926">
        <f t="shared" si="3969"/>
        <v>-1.73117075529828</v>
      </c>
      <c r="F3926">
        <f t="shared" si="3969"/>
        <v>88.323960331048895</v>
      </c>
      <c r="G3926">
        <f t="shared" si="3969"/>
        <v>3.2849248485779499</v>
      </c>
      <c r="H3926">
        <f t="shared" si="3969"/>
        <v>27.483146067415699</v>
      </c>
      <c r="I3926">
        <f t="shared" si="3969"/>
        <v>313</v>
      </c>
      <c r="J3926">
        <f t="shared" si="3969"/>
        <v>-7</v>
      </c>
    </row>
    <row r="3927" spans="1:10" x14ac:dyDescent="0.25">
      <c r="A3927">
        <v>1927</v>
      </c>
      <c r="B3927">
        <v>2</v>
      </c>
      <c r="C3927">
        <f t="shared" ref="C3927:J3927" si="3970">C3915</f>
        <v>-4.2167528420896003</v>
      </c>
      <c r="D3927">
        <f t="shared" si="3970"/>
        <v>3.2528799354737101</v>
      </c>
      <c r="E3927">
        <f t="shared" si="3970"/>
        <v>-0.91591647099912799</v>
      </c>
      <c r="F3927">
        <f t="shared" si="3970"/>
        <v>84.024672816308694</v>
      </c>
      <c r="G3927">
        <f t="shared" si="3970"/>
        <v>5.59705114334621</v>
      </c>
      <c r="H3927">
        <f t="shared" si="3970"/>
        <v>23.842696629213499</v>
      </c>
      <c r="I3927">
        <f t="shared" si="3970"/>
        <v>313</v>
      </c>
      <c r="J3927">
        <f t="shared" si="3970"/>
        <v>-7</v>
      </c>
    </row>
    <row r="3928" spans="1:10" x14ac:dyDescent="0.25">
      <c r="A3928">
        <v>1927</v>
      </c>
      <c r="B3928">
        <v>3</v>
      </c>
      <c r="C3928">
        <f t="shared" ref="C3928:J3928" si="3971">C3916</f>
        <v>-1.39103609025792</v>
      </c>
      <c r="D3928">
        <f t="shared" si="3971"/>
        <v>7.3752516200033504</v>
      </c>
      <c r="E3928">
        <f t="shared" si="3971"/>
        <v>2.50080512543575</v>
      </c>
      <c r="F3928">
        <f t="shared" si="3971"/>
        <v>89.624955680932899</v>
      </c>
      <c r="G3928">
        <f t="shared" si="3971"/>
        <v>9.7349590008339195</v>
      </c>
      <c r="H3928">
        <f t="shared" si="3971"/>
        <v>18.460674157303401</v>
      </c>
      <c r="I3928">
        <f t="shared" si="3971"/>
        <v>313</v>
      </c>
      <c r="J3928">
        <f t="shared" si="3971"/>
        <v>-7</v>
      </c>
    </row>
    <row r="3929" spans="1:10" x14ac:dyDescent="0.25">
      <c r="A3929">
        <v>1927</v>
      </c>
      <c r="B3929">
        <v>4</v>
      </c>
      <c r="C3929">
        <f t="shared" ref="C3929:J3929" si="3972">C3917</f>
        <v>1.7332711259028699</v>
      </c>
      <c r="D3929">
        <f t="shared" si="3972"/>
        <v>11.3315308603008</v>
      </c>
      <c r="E3929">
        <f t="shared" si="3972"/>
        <v>6.0984868306792199</v>
      </c>
      <c r="F3929">
        <f t="shared" si="3972"/>
        <v>108.114075714283</v>
      </c>
      <c r="G3929">
        <f t="shared" si="3972"/>
        <v>13.861523656952199</v>
      </c>
      <c r="H3929">
        <f t="shared" si="3972"/>
        <v>8.2471910112359605</v>
      </c>
      <c r="I3929">
        <f t="shared" si="3972"/>
        <v>313</v>
      </c>
      <c r="J3929">
        <f t="shared" si="3972"/>
        <v>-7</v>
      </c>
    </row>
    <row r="3930" spans="1:10" x14ac:dyDescent="0.25">
      <c r="A3930">
        <v>1927</v>
      </c>
      <c r="B3930">
        <v>5</v>
      </c>
      <c r="C3930">
        <f t="shared" ref="C3930:J3930" si="3973">C3918</f>
        <v>5.7738976719674104</v>
      </c>
      <c r="D3930">
        <f t="shared" si="3973"/>
        <v>15.813245387559499</v>
      </c>
      <c r="E3930">
        <f t="shared" si="3973"/>
        <v>10.4098374709654</v>
      </c>
      <c r="F3930">
        <f t="shared" si="3973"/>
        <v>150.85648831356801</v>
      </c>
      <c r="G3930">
        <f t="shared" si="3973"/>
        <v>16.6332350443294</v>
      </c>
      <c r="H3930">
        <f t="shared" si="3973"/>
        <v>0.797752808988764</v>
      </c>
      <c r="I3930">
        <f t="shared" si="3973"/>
        <v>313</v>
      </c>
      <c r="J3930">
        <f t="shared" si="3973"/>
        <v>-7</v>
      </c>
    </row>
    <row r="3931" spans="1:10" x14ac:dyDescent="0.25">
      <c r="A3931">
        <v>1927</v>
      </c>
      <c r="B3931">
        <v>6</v>
      </c>
      <c r="C3931">
        <f t="shared" ref="C3931:J3931" si="3974">C3919</f>
        <v>9.1342646459515198</v>
      </c>
      <c r="D3931">
        <f t="shared" si="3974"/>
        <v>19.291079253293201</v>
      </c>
      <c r="E3931">
        <f t="shared" si="3974"/>
        <v>13.842981070614901</v>
      </c>
      <c r="F3931">
        <f t="shared" si="3974"/>
        <v>167.454883436139</v>
      </c>
      <c r="G3931">
        <f t="shared" si="3974"/>
        <v>17.6055558505969</v>
      </c>
      <c r="H3931">
        <f t="shared" si="3974"/>
        <v>0</v>
      </c>
      <c r="I3931">
        <f t="shared" si="3974"/>
        <v>313</v>
      </c>
      <c r="J3931">
        <f t="shared" si="3974"/>
        <v>-7</v>
      </c>
    </row>
    <row r="3932" spans="1:10" x14ac:dyDescent="0.25">
      <c r="A3932">
        <v>1927</v>
      </c>
      <c r="B3932">
        <v>7</v>
      </c>
      <c r="C3932">
        <f t="shared" ref="C3932:J3932" si="3975">C3920</f>
        <v>11.0366327521506</v>
      </c>
      <c r="D3932">
        <f t="shared" si="3975"/>
        <v>21.478649310851399</v>
      </c>
      <c r="E3932">
        <f t="shared" si="3975"/>
        <v>15.814537455526599</v>
      </c>
      <c r="F3932">
        <f t="shared" si="3975"/>
        <v>168.45625239811599</v>
      </c>
      <c r="G3932">
        <f t="shared" si="3975"/>
        <v>17.059377754125698</v>
      </c>
      <c r="H3932">
        <f t="shared" si="3975"/>
        <v>0</v>
      </c>
      <c r="I3932">
        <f t="shared" si="3975"/>
        <v>313</v>
      </c>
      <c r="J3932">
        <f t="shared" si="3975"/>
        <v>-7</v>
      </c>
    </row>
    <row r="3933" spans="1:10" x14ac:dyDescent="0.25">
      <c r="A3933">
        <v>1927</v>
      </c>
      <c r="B3933">
        <v>8</v>
      </c>
      <c r="C3933">
        <f t="shared" ref="C3933:J3933" si="3976">C3921</f>
        <v>10.8308377105199</v>
      </c>
      <c r="D3933">
        <f t="shared" si="3976"/>
        <v>20.879643686701701</v>
      </c>
      <c r="E3933">
        <f t="shared" si="3976"/>
        <v>15.278771882646501</v>
      </c>
      <c r="F3933">
        <f t="shared" si="3976"/>
        <v>164.52105498046001</v>
      </c>
      <c r="G3933">
        <f t="shared" si="3976"/>
        <v>14.0834169592697</v>
      </c>
      <c r="H3933">
        <f t="shared" si="3976"/>
        <v>0</v>
      </c>
      <c r="I3933">
        <f t="shared" si="3976"/>
        <v>313</v>
      </c>
      <c r="J3933">
        <f t="shared" si="3976"/>
        <v>-7</v>
      </c>
    </row>
    <row r="3934" spans="1:10" x14ac:dyDescent="0.25">
      <c r="A3934">
        <v>1927</v>
      </c>
      <c r="B3934">
        <v>9</v>
      </c>
      <c r="C3934">
        <f t="shared" ref="C3934:J3934" si="3977">C3922</f>
        <v>8.0917270826489691</v>
      </c>
      <c r="D3934">
        <f t="shared" si="3977"/>
        <v>17.367943999472601</v>
      </c>
      <c r="E3934">
        <f t="shared" si="3977"/>
        <v>12.093555246846099</v>
      </c>
      <c r="F3934">
        <f t="shared" si="3977"/>
        <v>117.536669366815</v>
      </c>
      <c r="G3934">
        <f t="shared" si="3977"/>
        <v>10.320804281513301</v>
      </c>
      <c r="H3934">
        <f t="shared" si="3977"/>
        <v>0.101123595505618</v>
      </c>
      <c r="I3934">
        <f t="shared" si="3977"/>
        <v>313</v>
      </c>
      <c r="J3934">
        <f t="shared" si="3977"/>
        <v>-7</v>
      </c>
    </row>
    <row r="3935" spans="1:10" x14ac:dyDescent="0.25">
      <c r="A3935">
        <v>1927</v>
      </c>
      <c r="B3935">
        <v>10</v>
      </c>
      <c r="C3935">
        <f t="shared" ref="C3935:J3935" si="3978">C3923</f>
        <v>4.1961921647693297</v>
      </c>
      <c r="D3935">
        <f t="shared" si="3978"/>
        <v>12.266550899891399</v>
      </c>
      <c r="E3935">
        <f t="shared" si="3978"/>
        <v>7.6002207418506096</v>
      </c>
      <c r="F3935">
        <f t="shared" si="3978"/>
        <v>96.796623980731098</v>
      </c>
      <c r="G3935">
        <f t="shared" si="3978"/>
        <v>5.9255340535024601</v>
      </c>
      <c r="H3935">
        <f t="shared" si="3978"/>
        <v>2.8426966292134801</v>
      </c>
      <c r="I3935">
        <f t="shared" si="3978"/>
        <v>313</v>
      </c>
      <c r="J3935">
        <f t="shared" si="3978"/>
        <v>-7</v>
      </c>
    </row>
    <row r="3936" spans="1:10" x14ac:dyDescent="0.25">
      <c r="A3936">
        <v>1927</v>
      </c>
      <c r="B3936">
        <v>11</v>
      </c>
      <c r="C3936">
        <f t="shared" ref="C3936:J3936" si="3979">C3924</f>
        <v>-0.26085517170389</v>
      </c>
      <c r="D3936">
        <f t="shared" si="3979"/>
        <v>6.2399419184481202</v>
      </c>
      <c r="E3936">
        <f t="shared" si="3979"/>
        <v>2.58642402760099</v>
      </c>
      <c r="F3936">
        <f t="shared" si="3979"/>
        <v>96.935570181420701</v>
      </c>
      <c r="G3936">
        <f t="shared" si="3979"/>
        <v>3.3579666322858102</v>
      </c>
      <c r="H3936">
        <f t="shared" si="3979"/>
        <v>13.8202247191011</v>
      </c>
      <c r="I3936">
        <f t="shared" si="3979"/>
        <v>313</v>
      </c>
      <c r="J3936">
        <f t="shared" si="3979"/>
        <v>-7</v>
      </c>
    </row>
    <row r="3937" spans="1:10" x14ac:dyDescent="0.25">
      <c r="A3937">
        <v>1927</v>
      </c>
      <c r="B3937">
        <v>12</v>
      </c>
      <c r="C3937">
        <f t="shared" ref="C3937:J3937" si="3980">C3925</f>
        <v>-3.4894947844944602</v>
      </c>
      <c r="D3937">
        <f t="shared" si="3980"/>
        <v>2.52922723726945</v>
      </c>
      <c r="E3937">
        <f t="shared" si="3980"/>
        <v>-0.78366230411476001</v>
      </c>
      <c r="F3937">
        <f t="shared" si="3980"/>
        <v>87.378017647882501</v>
      </c>
      <c r="G3937">
        <f t="shared" si="3980"/>
        <v>2.5929225333567398</v>
      </c>
      <c r="H3937">
        <f t="shared" si="3980"/>
        <v>25.483146067415699</v>
      </c>
      <c r="I3937">
        <f t="shared" si="3980"/>
        <v>313</v>
      </c>
      <c r="J3937">
        <f t="shared" si="3980"/>
        <v>-7</v>
      </c>
    </row>
    <row r="3938" spans="1:10" x14ac:dyDescent="0.25">
      <c r="A3938">
        <v>1928</v>
      </c>
      <c r="B3938">
        <v>1</v>
      </c>
      <c r="C3938">
        <f t="shared" ref="C3938:J3938" si="3981">C3926</f>
        <v>-4.6243260784095597</v>
      </c>
      <c r="D3938">
        <f t="shared" si="3981"/>
        <v>1.77023875822177</v>
      </c>
      <c r="E3938">
        <f t="shared" si="3981"/>
        <v>-1.73117075529828</v>
      </c>
      <c r="F3938">
        <f t="shared" si="3981"/>
        <v>88.323960331048895</v>
      </c>
      <c r="G3938">
        <f t="shared" si="3981"/>
        <v>3.2849248485779499</v>
      </c>
      <c r="H3938">
        <f t="shared" si="3981"/>
        <v>27.483146067415699</v>
      </c>
      <c r="I3938">
        <f t="shared" si="3981"/>
        <v>313</v>
      </c>
      <c r="J3938">
        <f t="shared" si="3981"/>
        <v>-7</v>
      </c>
    </row>
    <row r="3939" spans="1:10" x14ac:dyDescent="0.25">
      <c r="A3939">
        <v>1928</v>
      </c>
      <c r="B3939">
        <v>2</v>
      </c>
      <c r="C3939">
        <f t="shared" ref="C3939:J3939" si="3982">C3927</f>
        <v>-4.2167528420896003</v>
      </c>
      <c r="D3939">
        <f t="shared" si="3982"/>
        <v>3.2528799354737101</v>
      </c>
      <c r="E3939">
        <f t="shared" si="3982"/>
        <v>-0.91591647099912799</v>
      </c>
      <c r="F3939">
        <f t="shared" si="3982"/>
        <v>84.024672816308694</v>
      </c>
      <c r="G3939">
        <f t="shared" si="3982"/>
        <v>5.59705114334621</v>
      </c>
      <c r="H3939">
        <f t="shared" si="3982"/>
        <v>23.842696629213499</v>
      </c>
      <c r="I3939">
        <f t="shared" si="3982"/>
        <v>313</v>
      </c>
      <c r="J3939">
        <f t="shared" si="3982"/>
        <v>-7</v>
      </c>
    </row>
    <row r="3940" spans="1:10" x14ac:dyDescent="0.25">
      <c r="A3940">
        <v>1928</v>
      </c>
      <c r="B3940">
        <v>3</v>
      </c>
      <c r="C3940">
        <f t="shared" ref="C3940:J3940" si="3983">C3928</f>
        <v>-1.39103609025792</v>
      </c>
      <c r="D3940">
        <f t="shared" si="3983"/>
        <v>7.3752516200033504</v>
      </c>
      <c r="E3940">
        <f t="shared" si="3983"/>
        <v>2.50080512543575</v>
      </c>
      <c r="F3940">
        <f t="shared" si="3983"/>
        <v>89.624955680932899</v>
      </c>
      <c r="G3940">
        <f t="shared" si="3983"/>
        <v>9.7349590008339195</v>
      </c>
      <c r="H3940">
        <f t="shared" si="3983"/>
        <v>18.460674157303401</v>
      </c>
      <c r="I3940">
        <f t="shared" si="3983"/>
        <v>313</v>
      </c>
      <c r="J3940">
        <f t="shared" si="3983"/>
        <v>-7</v>
      </c>
    </row>
    <row r="3941" spans="1:10" x14ac:dyDescent="0.25">
      <c r="A3941">
        <v>1928</v>
      </c>
      <c r="B3941">
        <v>4</v>
      </c>
      <c r="C3941">
        <f t="shared" ref="C3941:J3941" si="3984">C3929</f>
        <v>1.7332711259028699</v>
      </c>
      <c r="D3941">
        <f t="shared" si="3984"/>
        <v>11.3315308603008</v>
      </c>
      <c r="E3941">
        <f t="shared" si="3984"/>
        <v>6.0984868306792199</v>
      </c>
      <c r="F3941">
        <f t="shared" si="3984"/>
        <v>108.114075714283</v>
      </c>
      <c r="G3941">
        <f t="shared" si="3984"/>
        <v>13.861523656952199</v>
      </c>
      <c r="H3941">
        <f t="shared" si="3984"/>
        <v>8.2471910112359605</v>
      </c>
      <c r="I3941">
        <f t="shared" si="3984"/>
        <v>313</v>
      </c>
      <c r="J3941">
        <f t="shared" si="3984"/>
        <v>-7</v>
      </c>
    </row>
    <row r="3942" spans="1:10" x14ac:dyDescent="0.25">
      <c r="A3942">
        <v>1928</v>
      </c>
      <c r="B3942">
        <v>5</v>
      </c>
      <c r="C3942">
        <f t="shared" ref="C3942:J3942" si="3985">C3930</f>
        <v>5.7738976719674104</v>
      </c>
      <c r="D3942">
        <f t="shared" si="3985"/>
        <v>15.813245387559499</v>
      </c>
      <c r="E3942">
        <f t="shared" si="3985"/>
        <v>10.4098374709654</v>
      </c>
      <c r="F3942">
        <f t="shared" si="3985"/>
        <v>150.85648831356801</v>
      </c>
      <c r="G3942">
        <f t="shared" si="3985"/>
        <v>16.6332350443294</v>
      </c>
      <c r="H3942">
        <f t="shared" si="3985"/>
        <v>0.797752808988764</v>
      </c>
      <c r="I3942">
        <f t="shared" si="3985"/>
        <v>313</v>
      </c>
      <c r="J3942">
        <f t="shared" si="3985"/>
        <v>-7</v>
      </c>
    </row>
    <row r="3943" spans="1:10" x14ac:dyDescent="0.25">
      <c r="A3943">
        <v>1928</v>
      </c>
      <c r="B3943">
        <v>6</v>
      </c>
      <c r="C3943">
        <f t="shared" ref="C3943:J3943" si="3986">C3931</f>
        <v>9.1342646459515198</v>
      </c>
      <c r="D3943">
        <f t="shared" si="3986"/>
        <v>19.291079253293201</v>
      </c>
      <c r="E3943">
        <f t="shared" si="3986"/>
        <v>13.842981070614901</v>
      </c>
      <c r="F3943">
        <f t="shared" si="3986"/>
        <v>167.454883436139</v>
      </c>
      <c r="G3943">
        <f t="shared" si="3986"/>
        <v>17.6055558505969</v>
      </c>
      <c r="H3943">
        <f t="shared" si="3986"/>
        <v>0</v>
      </c>
      <c r="I3943">
        <f t="shared" si="3986"/>
        <v>313</v>
      </c>
      <c r="J3943">
        <f t="shared" si="3986"/>
        <v>-7</v>
      </c>
    </row>
    <row r="3944" spans="1:10" x14ac:dyDescent="0.25">
      <c r="A3944">
        <v>1928</v>
      </c>
      <c r="B3944">
        <v>7</v>
      </c>
      <c r="C3944">
        <f t="shared" ref="C3944:J3944" si="3987">C3932</f>
        <v>11.0366327521506</v>
      </c>
      <c r="D3944">
        <f t="shared" si="3987"/>
        <v>21.478649310851399</v>
      </c>
      <c r="E3944">
        <f t="shared" si="3987"/>
        <v>15.814537455526599</v>
      </c>
      <c r="F3944">
        <f t="shared" si="3987"/>
        <v>168.45625239811599</v>
      </c>
      <c r="G3944">
        <f t="shared" si="3987"/>
        <v>17.059377754125698</v>
      </c>
      <c r="H3944">
        <f t="shared" si="3987"/>
        <v>0</v>
      </c>
      <c r="I3944">
        <f t="shared" si="3987"/>
        <v>313</v>
      </c>
      <c r="J3944">
        <f t="shared" si="3987"/>
        <v>-7</v>
      </c>
    </row>
    <row r="3945" spans="1:10" x14ac:dyDescent="0.25">
      <c r="A3945">
        <v>1928</v>
      </c>
      <c r="B3945">
        <v>8</v>
      </c>
      <c r="C3945">
        <f t="shared" ref="C3945:J3945" si="3988">C3933</f>
        <v>10.8308377105199</v>
      </c>
      <c r="D3945">
        <f t="shared" si="3988"/>
        <v>20.879643686701701</v>
      </c>
      <c r="E3945">
        <f t="shared" si="3988"/>
        <v>15.278771882646501</v>
      </c>
      <c r="F3945">
        <f t="shared" si="3988"/>
        <v>164.52105498046001</v>
      </c>
      <c r="G3945">
        <f t="shared" si="3988"/>
        <v>14.0834169592697</v>
      </c>
      <c r="H3945">
        <f t="shared" si="3988"/>
        <v>0</v>
      </c>
      <c r="I3945">
        <f t="shared" si="3988"/>
        <v>313</v>
      </c>
      <c r="J3945">
        <f t="shared" si="3988"/>
        <v>-7</v>
      </c>
    </row>
    <row r="3946" spans="1:10" x14ac:dyDescent="0.25">
      <c r="A3946">
        <v>1928</v>
      </c>
      <c r="B3946">
        <v>9</v>
      </c>
      <c r="C3946">
        <f t="shared" ref="C3946:J3946" si="3989">C3934</f>
        <v>8.0917270826489691</v>
      </c>
      <c r="D3946">
        <f t="shared" si="3989"/>
        <v>17.367943999472601</v>
      </c>
      <c r="E3946">
        <f t="shared" si="3989"/>
        <v>12.093555246846099</v>
      </c>
      <c r="F3946">
        <f t="shared" si="3989"/>
        <v>117.536669366815</v>
      </c>
      <c r="G3946">
        <f t="shared" si="3989"/>
        <v>10.320804281513301</v>
      </c>
      <c r="H3946">
        <f t="shared" si="3989"/>
        <v>0.101123595505618</v>
      </c>
      <c r="I3946">
        <f t="shared" si="3989"/>
        <v>313</v>
      </c>
      <c r="J3946">
        <f t="shared" si="3989"/>
        <v>-7</v>
      </c>
    </row>
    <row r="3947" spans="1:10" x14ac:dyDescent="0.25">
      <c r="A3947">
        <v>1928</v>
      </c>
      <c r="B3947">
        <v>10</v>
      </c>
      <c r="C3947">
        <f t="shared" ref="C3947:J3947" si="3990">C3935</f>
        <v>4.1961921647693297</v>
      </c>
      <c r="D3947">
        <f t="shared" si="3990"/>
        <v>12.266550899891399</v>
      </c>
      <c r="E3947">
        <f t="shared" si="3990"/>
        <v>7.6002207418506096</v>
      </c>
      <c r="F3947">
        <f t="shared" si="3990"/>
        <v>96.796623980731098</v>
      </c>
      <c r="G3947">
        <f t="shared" si="3990"/>
        <v>5.9255340535024601</v>
      </c>
      <c r="H3947">
        <f t="shared" si="3990"/>
        <v>2.8426966292134801</v>
      </c>
      <c r="I3947">
        <f t="shared" si="3990"/>
        <v>313</v>
      </c>
      <c r="J3947">
        <f t="shared" si="3990"/>
        <v>-7</v>
      </c>
    </row>
    <row r="3948" spans="1:10" x14ac:dyDescent="0.25">
      <c r="A3948">
        <v>1928</v>
      </c>
      <c r="B3948">
        <v>11</v>
      </c>
      <c r="C3948">
        <f t="shared" ref="C3948:J3948" si="3991">C3936</f>
        <v>-0.26085517170389</v>
      </c>
      <c r="D3948">
        <f t="shared" si="3991"/>
        <v>6.2399419184481202</v>
      </c>
      <c r="E3948">
        <f t="shared" si="3991"/>
        <v>2.58642402760099</v>
      </c>
      <c r="F3948">
        <f t="shared" si="3991"/>
        <v>96.935570181420701</v>
      </c>
      <c r="G3948">
        <f t="shared" si="3991"/>
        <v>3.3579666322858102</v>
      </c>
      <c r="H3948">
        <f t="shared" si="3991"/>
        <v>13.8202247191011</v>
      </c>
      <c r="I3948">
        <f t="shared" si="3991"/>
        <v>313</v>
      </c>
      <c r="J3948">
        <f t="shared" si="3991"/>
        <v>-7</v>
      </c>
    </row>
    <row r="3949" spans="1:10" x14ac:dyDescent="0.25">
      <c r="A3949">
        <v>1928</v>
      </c>
      <c r="B3949">
        <v>12</v>
      </c>
      <c r="C3949">
        <f t="shared" ref="C3949:J3949" si="3992">C3937</f>
        <v>-3.4894947844944602</v>
      </c>
      <c r="D3949">
        <f t="shared" si="3992"/>
        <v>2.52922723726945</v>
      </c>
      <c r="E3949">
        <f t="shared" si="3992"/>
        <v>-0.78366230411476001</v>
      </c>
      <c r="F3949">
        <f t="shared" si="3992"/>
        <v>87.378017647882501</v>
      </c>
      <c r="G3949">
        <f t="shared" si="3992"/>
        <v>2.5929225333567398</v>
      </c>
      <c r="H3949">
        <f t="shared" si="3992"/>
        <v>25.483146067415699</v>
      </c>
      <c r="I3949">
        <f t="shared" si="3992"/>
        <v>313</v>
      </c>
      <c r="J3949">
        <f t="shared" si="3992"/>
        <v>-7</v>
      </c>
    </row>
    <row r="3950" spans="1:10" x14ac:dyDescent="0.25">
      <c r="A3950">
        <v>1929</v>
      </c>
      <c r="B3950">
        <v>1</v>
      </c>
      <c r="C3950">
        <f t="shared" ref="C3950:J3950" si="3993">C3938</f>
        <v>-4.6243260784095597</v>
      </c>
      <c r="D3950">
        <f t="shared" si="3993"/>
        <v>1.77023875822177</v>
      </c>
      <c r="E3950">
        <f t="shared" si="3993"/>
        <v>-1.73117075529828</v>
      </c>
      <c r="F3950">
        <f t="shared" si="3993"/>
        <v>88.323960331048895</v>
      </c>
      <c r="G3950">
        <f t="shared" si="3993"/>
        <v>3.2849248485779499</v>
      </c>
      <c r="H3950">
        <f t="shared" si="3993"/>
        <v>27.483146067415699</v>
      </c>
      <c r="I3950">
        <f t="shared" si="3993"/>
        <v>313</v>
      </c>
      <c r="J3950">
        <f t="shared" si="3993"/>
        <v>-7</v>
      </c>
    </row>
    <row r="3951" spans="1:10" x14ac:dyDescent="0.25">
      <c r="A3951">
        <v>1929</v>
      </c>
      <c r="B3951">
        <v>2</v>
      </c>
      <c r="C3951">
        <f t="shared" ref="C3951:J3951" si="3994">C3939</f>
        <v>-4.2167528420896003</v>
      </c>
      <c r="D3951">
        <f t="shared" si="3994"/>
        <v>3.2528799354737101</v>
      </c>
      <c r="E3951">
        <f t="shared" si="3994"/>
        <v>-0.91591647099912799</v>
      </c>
      <c r="F3951">
        <f t="shared" si="3994"/>
        <v>84.024672816308694</v>
      </c>
      <c r="G3951">
        <f t="shared" si="3994"/>
        <v>5.59705114334621</v>
      </c>
      <c r="H3951">
        <f t="shared" si="3994"/>
        <v>23.842696629213499</v>
      </c>
      <c r="I3951">
        <f t="shared" si="3994"/>
        <v>313</v>
      </c>
      <c r="J3951">
        <f t="shared" si="3994"/>
        <v>-7</v>
      </c>
    </row>
    <row r="3952" spans="1:10" x14ac:dyDescent="0.25">
      <c r="A3952">
        <v>1929</v>
      </c>
      <c r="B3952">
        <v>3</v>
      </c>
      <c r="C3952">
        <f t="shared" ref="C3952:J3952" si="3995">C3940</f>
        <v>-1.39103609025792</v>
      </c>
      <c r="D3952">
        <f t="shared" si="3995"/>
        <v>7.3752516200033504</v>
      </c>
      <c r="E3952">
        <f t="shared" si="3995"/>
        <v>2.50080512543575</v>
      </c>
      <c r="F3952">
        <f t="shared" si="3995"/>
        <v>89.624955680932899</v>
      </c>
      <c r="G3952">
        <f t="shared" si="3995"/>
        <v>9.7349590008339195</v>
      </c>
      <c r="H3952">
        <f t="shared" si="3995"/>
        <v>18.460674157303401</v>
      </c>
      <c r="I3952">
        <f t="shared" si="3995"/>
        <v>313</v>
      </c>
      <c r="J3952">
        <f t="shared" si="3995"/>
        <v>-7</v>
      </c>
    </row>
    <row r="3953" spans="1:10" x14ac:dyDescent="0.25">
      <c r="A3953">
        <v>1929</v>
      </c>
      <c r="B3953">
        <v>4</v>
      </c>
      <c r="C3953">
        <f t="shared" ref="C3953:J3953" si="3996">C3941</f>
        <v>1.7332711259028699</v>
      </c>
      <c r="D3953">
        <f t="shared" si="3996"/>
        <v>11.3315308603008</v>
      </c>
      <c r="E3953">
        <f t="shared" si="3996"/>
        <v>6.0984868306792199</v>
      </c>
      <c r="F3953">
        <f t="shared" si="3996"/>
        <v>108.114075714283</v>
      </c>
      <c r="G3953">
        <f t="shared" si="3996"/>
        <v>13.861523656952199</v>
      </c>
      <c r="H3953">
        <f t="shared" si="3996"/>
        <v>8.2471910112359605</v>
      </c>
      <c r="I3953">
        <f t="shared" si="3996"/>
        <v>313</v>
      </c>
      <c r="J3953">
        <f t="shared" si="3996"/>
        <v>-7</v>
      </c>
    </row>
    <row r="3954" spans="1:10" x14ac:dyDescent="0.25">
      <c r="A3954">
        <v>1929</v>
      </c>
      <c r="B3954">
        <v>5</v>
      </c>
      <c r="C3954">
        <f t="shared" ref="C3954:J3954" si="3997">C3942</f>
        <v>5.7738976719674104</v>
      </c>
      <c r="D3954">
        <f t="shared" si="3997"/>
        <v>15.813245387559499</v>
      </c>
      <c r="E3954">
        <f t="shared" si="3997"/>
        <v>10.4098374709654</v>
      </c>
      <c r="F3954">
        <f t="shared" si="3997"/>
        <v>150.85648831356801</v>
      </c>
      <c r="G3954">
        <f t="shared" si="3997"/>
        <v>16.6332350443294</v>
      </c>
      <c r="H3954">
        <f t="shared" si="3997"/>
        <v>0.797752808988764</v>
      </c>
      <c r="I3954">
        <f t="shared" si="3997"/>
        <v>313</v>
      </c>
      <c r="J3954">
        <f t="shared" si="3997"/>
        <v>-7</v>
      </c>
    </row>
    <row r="3955" spans="1:10" x14ac:dyDescent="0.25">
      <c r="A3955">
        <v>1929</v>
      </c>
      <c r="B3955">
        <v>6</v>
      </c>
      <c r="C3955">
        <f t="shared" ref="C3955:J3955" si="3998">C3943</f>
        <v>9.1342646459515198</v>
      </c>
      <c r="D3955">
        <f t="shared" si="3998"/>
        <v>19.291079253293201</v>
      </c>
      <c r="E3955">
        <f t="shared" si="3998"/>
        <v>13.842981070614901</v>
      </c>
      <c r="F3955">
        <f t="shared" si="3998"/>
        <v>167.454883436139</v>
      </c>
      <c r="G3955">
        <f t="shared" si="3998"/>
        <v>17.6055558505969</v>
      </c>
      <c r="H3955">
        <f t="shared" si="3998"/>
        <v>0</v>
      </c>
      <c r="I3955">
        <f t="shared" si="3998"/>
        <v>313</v>
      </c>
      <c r="J3955">
        <f t="shared" si="3998"/>
        <v>-7</v>
      </c>
    </row>
    <row r="3956" spans="1:10" x14ac:dyDescent="0.25">
      <c r="A3956">
        <v>1929</v>
      </c>
      <c r="B3956">
        <v>7</v>
      </c>
      <c r="C3956">
        <f t="shared" ref="C3956:J3956" si="3999">C3944</f>
        <v>11.0366327521506</v>
      </c>
      <c r="D3956">
        <f t="shared" si="3999"/>
        <v>21.478649310851399</v>
      </c>
      <c r="E3956">
        <f t="shared" si="3999"/>
        <v>15.814537455526599</v>
      </c>
      <c r="F3956">
        <f t="shared" si="3999"/>
        <v>168.45625239811599</v>
      </c>
      <c r="G3956">
        <f t="shared" si="3999"/>
        <v>17.059377754125698</v>
      </c>
      <c r="H3956">
        <f t="shared" si="3999"/>
        <v>0</v>
      </c>
      <c r="I3956">
        <f t="shared" si="3999"/>
        <v>313</v>
      </c>
      <c r="J3956">
        <f t="shared" si="3999"/>
        <v>-7</v>
      </c>
    </row>
    <row r="3957" spans="1:10" x14ac:dyDescent="0.25">
      <c r="A3957">
        <v>1929</v>
      </c>
      <c r="B3957">
        <v>8</v>
      </c>
      <c r="C3957">
        <f t="shared" ref="C3957:J3957" si="4000">C3945</f>
        <v>10.8308377105199</v>
      </c>
      <c r="D3957">
        <f t="shared" si="4000"/>
        <v>20.879643686701701</v>
      </c>
      <c r="E3957">
        <f t="shared" si="4000"/>
        <v>15.278771882646501</v>
      </c>
      <c r="F3957">
        <f t="shared" si="4000"/>
        <v>164.52105498046001</v>
      </c>
      <c r="G3957">
        <f t="shared" si="4000"/>
        <v>14.0834169592697</v>
      </c>
      <c r="H3957">
        <f t="shared" si="4000"/>
        <v>0</v>
      </c>
      <c r="I3957">
        <f t="shared" si="4000"/>
        <v>313</v>
      </c>
      <c r="J3957">
        <f t="shared" si="4000"/>
        <v>-7</v>
      </c>
    </row>
    <row r="3958" spans="1:10" x14ac:dyDescent="0.25">
      <c r="A3958">
        <v>1929</v>
      </c>
      <c r="B3958">
        <v>9</v>
      </c>
      <c r="C3958">
        <f t="shared" ref="C3958:J3958" si="4001">C3946</f>
        <v>8.0917270826489691</v>
      </c>
      <c r="D3958">
        <f t="shared" si="4001"/>
        <v>17.367943999472601</v>
      </c>
      <c r="E3958">
        <f t="shared" si="4001"/>
        <v>12.093555246846099</v>
      </c>
      <c r="F3958">
        <f t="shared" si="4001"/>
        <v>117.536669366815</v>
      </c>
      <c r="G3958">
        <f t="shared" si="4001"/>
        <v>10.320804281513301</v>
      </c>
      <c r="H3958">
        <f t="shared" si="4001"/>
        <v>0.101123595505618</v>
      </c>
      <c r="I3958">
        <f t="shared" si="4001"/>
        <v>313</v>
      </c>
      <c r="J3958">
        <f t="shared" si="4001"/>
        <v>-7</v>
      </c>
    </row>
    <row r="3959" spans="1:10" x14ac:dyDescent="0.25">
      <c r="A3959">
        <v>1929</v>
      </c>
      <c r="B3959">
        <v>10</v>
      </c>
      <c r="C3959">
        <f t="shared" ref="C3959:J3959" si="4002">C3947</f>
        <v>4.1961921647693297</v>
      </c>
      <c r="D3959">
        <f t="shared" si="4002"/>
        <v>12.266550899891399</v>
      </c>
      <c r="E3959">
        <f t="shared" si="4002"/>
        <v>7.6002207418506096</v>
      </c>
      <c r="F3959">
        <f t="shared" si="4002"/>
        <v>96.796623980731098</v>
      </c>
      <c r="G3959">
        <f t="shared" si="4002"/>
        <v>5.9255340535024601</v>
      </c>
      <c r="H3959">
        <f t="shared" si="4002"/>
        <v>2.8426966292134801</v>
      </c>
      <c r="I3959">
        <f t="shared" si="4002"/>
        <v>313</v>
      </c>
      <c r="J3959">
        <f t="shared" si="4002"/>
        <v>-7</v>
      </c>
    </row>
    <row r="3960" spans="1:10" x14ac:dyDescent="0.25">
      <c r="A3960">
        <v>1929</v>
      </c>
      <c r="B3960">
        <v>11</v>
      </c>
      <c r="C3960">
        <f t="shared" ref="C3960:J3960" si="4003">C3948</f>
        <v>-0.26085517170389</v>
      </c>
      <c r="D3960">
        <f t="shared" si="4003"/>
        <v>6.2399419184481202</v>
      </c>
      <c r="E3960">
        <f t="shared" si="4003"/>
        <v>2.58642402760099</v>
      </c>
      <c r="F3960">
        <f t="shared" si="4003"/>
        <v>96.935570181420701</v>
      </c>
      <c r="G3960">
        <f t="shared" si="4003"/>
        <v>3.3579666322858102</v>
      </c>
      <c r="H3960">
        <f t="shared" si="4003"/>
        <v>13.8202247191011</v>
      </c>
      <c r="I3960">
        <f t="shared" si="4003"/>
        <v>313</v>
      </c>
      <c r="J3960">
        <f t="shared" si="4003"/>
        <v>-7</v>
      </c>
    </row>
    <row r="3961" spans="1:10" x14ac:dyDescent="0.25">
      <c r="A3961">
        <v>1929</v>
      </c>
      <c r="B3961">
        <v>12</v>
      </c>
      <c r="C3961">
        <f t="shared" ref="C3961:J3961" si="4004">C3949</f>
        <v>-3.4894947844944602</v>
      </c>
      <c r="D3961">
        <f t="shared" si="4004"/>
        <v>2.52922723726945</v>
      </c>
      <c r="E3961">
        <f t="shared" si="4004"/>
        <v>-0.78366230411476001</v>
      </c>
      <c r="F3961">
        <f t="shared" si="4004"/>
        <v>87.378017647882501</v>
      </c>
      <c r="G3961">
        <f t="shared" si="4004"/>
        <v>2.5929225333567398</v>
      </c>
      <c r="H3961">
        <f t="shared" si="4004"/>
        <v>25.483146067415699</v>
      </c>
      <c r="I3961">
        <f t="shared" si="4004"/>
        <v>313</v>
      </c>
      <c r="J3961">
        <f t="shared" si="4004"/>
        <v>-7</v>
      </c>
    </row>
    <row r="3962" spans="1:10" x14ac:dyDescent="0.25">
      <c r="A3962">
        <v>1930</v>
      </c>
      <c r="B3962">
        <v>1</v>
      </c>
      <c r="C3962">
        <f t="shared" ref="C3962:J3962" si="4005">C3950</f>
        <v>-4.6243260784095597</v>
      </c>
      <c r="D3962">
        <f t="shared" si="4005"/>
        <v>1.77023875822177</v>
      </c>
      <c r="E3962">
        <f t="shared" si="4005"/>
        <v>-1.73117075529828</v>
      </c>
      <c r="F3962">
        <f t="shared" si="4005"/>
        <v>88.323960331048895</v>
      </c>
      <c r="G3962">
        <f t="shared" si="4005"/>
        <v>3.2849248485779499</v>
      </c>
      <c r="H3962">
        <f t="shared" si="4005"/>
        <v>27.483146067415699</v>
      </c>
      <c r="I3962">
        <f t="shared" si="4005"/>
        <v>313</v>
      </c>
      <c r="J3962">
        <f t="shared" si="4005"/>
        <v>-7</v>
      </c>
    </row>
    <row r="3963" spans="1:10" x14ac:dyDescent="0.25">
      <c r="A3963">
        <v>1930</v>
      </c>
      <c r="B3963">
        <v>2</v>
      </c>
      <c r="C3963">
        <f t="shared" ref="C3963:J3963" si="4006">C3951</f>
        <v>-4.2167528420896003</v>
      </c>
      <c r="D3963">
        <f t="shared" si="4006"/>
        <v>3.2528799354737101</v>
      </c>
      <c r="E3963">
        <f t="shared" si="4006"/>
        <v>-0.91591647099912799</v>
      </c>
      <c r="F3963">
        <f t="shared" si="4006"/>
        <v>84.024672816308694</v>
      </c>
      <c r="G3963">
        <f t="shared" si="4006"/>
        <v>5.59705114334621</v>
      </c>
      <c r="H3963">
        <f t="shared" si="4006"/>
        <v>23.842696629213499</v>
      </c>
      <c r="I3963">
        <f t="shared" si="4006"/>
        <v>313</v>
      </c>
      <c r="J3963">
        <f t="shared" si="4006"/>
        <v>-7</v>
      </c>
    </row>
    <row r="3964" spans="1:10" x14ac:dyDescent="0.25">
      <c r="A3964">
        <v>1930</v>
      </c>
      <c r="B3964">
        <v>3</v>
      </c>
      <c r="C3964">
        <f t="shared" ref="C3964:J3964" si="4007">C3952</f>
        <v>-1.39103609025792</v>
      </c>
      <c r="D3964">
        <f t="shared" si="4007"/>
        <v>7.3752516200033504</v>
      </c>
      <c r="E3964">
        <f t="shared" si="4007"/>
        <v>2.50080512543575</v>
      </c>
      <c r="F3964">
        <f t="shared" si="4007"/>
        <v>89.624955680932899</v>
      </c>
      <c r="G3964">
        <f t="shared" si="4007"/>
        <v>9.7349590008339195</v>
      </c>
      <c r="H3964">
        <f t="shared" si="4007"/>
        <v>18.460674157303401</v>
      </c>
      <c r="I3964">
        <f t="shared" si="4007"/>
        <v>313</v>
      </c>
      <c r="J3964">
        <f t="shared" si="4007"/>
        <v>-7</v>
      </c>
    </row>
    <row r="3965" spans="1:10" x14ac:dyDescent="0.25">
      <c r="A3965">
        <v>1930</v>
      </c>
      <c r="B3965">
        <v>4</v>
      </c>
      <c r="C3965">
        <f t="shared" ref="C3965:J3965" si="4008">C3953</f>
        <v>1.7332711259028699</v>
      </c>
      <c r="D3965">
        <f t="shared" si="4008"/>
        <v>11.3315308603008</v>
      </c>
      <c r="E3965">
        <f t="shared" si="4008"/>
        <v>6.0984868306792199</v>
      </c>
      <c r="F3965">
        <f t="shared" si="4008"/>
        <v>108.114075714283</v>
      </c>
      <c r="G3965">
        <f t="shared" si="4008"/>
        <v>13.861523656952199</v>
      </c>
      <c r="H3965">
        <f t="shared" si="4008"/>
        <v>8.2471910112359605</v>
      </c>
      <c r="I3965">
        <f t="shared" si="4008"/>
        <v>313</v>
      </c>
      <c r="J3965">
        <f t="shared" si="4008"/>
        <v>-7</v>
      </c>
    </row>
    <row r="3966" spans="1:10" x14ac:dyDescent="0.25">
      <c r="A3966">
        <v>1930</v>
      </c>
      <c r="B3966">
        <v>5</v>
      </c>
      <c r="C3966">
        <f t="shared" ref="C3966:J3966" si="4009">C3954</f>
        <v>5.7738976719674104</v>
      </c>
      <c r="D3966">
        <f t="shared" si="4009"/>
        <v>15.813245387559499</v>
      </c>
      <c r="E3966">
        <f t="shared" si="4009"/>
        <v>10.4098374709654</v>
      </c>
      <c r="F3966">
        <f t="shared" si="4009"/>
        <v>150.85648831356801</v>
      </c>
      <c r="G3966">
        <f t="shared" si="4009"/>
        <v>16.6332350443294</v>
      </c>
      <c r="H3966">
        <f t="shared" si="4009"/>
        <v>0.797752808988764</v>
      </c>
      <c r="I3966">
        <f t="shared" si="4009"/>
        <v>313</v>
      </c>
      <c r="J3966">
        <f t="shared" si="4009"/>
        <v>-7</v>
      </c>
    </row>
    <row r="3967" spans="1:10" x14ac:dyDescent="0.25">
      <c r="A3967">
        <v>1930</v>
      </c>
      <c r="B3967">
        <v>6</v>
      </c>
      <c r="C3967">
        <f t="shared" ref="C3967:J3967" si="4010">C3955</f>
        <v>9.1342646459515198</v>
      </c>
      <c r="D3967">
        <f t="shared" si="4010"/>
        <v>19.291079253293201</v>
      </c>
      <c r="E3967">
        <f t="shared" si="4010"/>
        <v>13.842981070614901</v>
      </c>
      <c r="F3967">
        <f t="shared" si="4010"/>
        <v>167.454883436139</v>
      </c>
      <c r="G3967">
        <f t="shared" si="4010"/>
        <v>17.6055558505969</v>
      </c>
      <c r="H3967">
        <f t="shared" si="4010"/>
        <v>0</v>
      </c>
      <c r="I3967">
        <f t="shared" si="4010"/>
        <v>313</v>
      </c>
      <c r="J3967">
        <f t="shared" si="4010"/>
        <v>-7</v>
      </c>
    </row>
    <row r="3968" spans="1:10" x14ac:dyDescent="0.25">
      <c r="A3968">
        <v>1930</v>
      </c>
      <c r="B3968">
        <v>7</v>
      </c>
      <c r="C3968">
        <f t="shared" ref="C3968:J3968" si="4011">C3956</f>
        <v>11.0366327521506</v>
      </c>
      <c r="D3968">
        <f t="shared" si="4011"/>
        <v>21.478649310851399</v>
      </c>
      <c r="E3968">
        <f t="shared" si="4011"/>
        <v>15.814537455526599</v>
      </c>
      <c r="F3968">
        <f t="shared" si="4011"/>
        <v>168.45625239811599</v>
      </c>
      <c r="G3968">
        <f t="shared" si="4011"/>
        <v>17.059377754125698</v>
      </c>
      <c r="H3968">
        <f t="shared" si="4011"/>
        <v>0</v>
      </c>
      <c r="I3968">
        <f t="shared" si="4011"/>
        <v>313</v>
      </c>
      <c r="J3968">
        <f t="shared" si="4011"/>
        <v>-7</v>
      </c>
    </row>
    <row r="3969" spans="1:10" x14ac:dyDescent="0.25">
      <c r="A3969">
        <v>1930</v>
      </c>
      <c r="B3969">
        <v>8</v>
      </c>
      <c r="C3969">
        <f t="shared" ref="C3969:J3969" si="4012">C3957</f>
        <v>10.8308377105199</v>
      </c>
      <c r="D3969">
        <f t="shared" si="4012"/>
        <v>20.879643686701701</v>
      </c>
      <c r="E3969">
        <f t="shared" si="4012"/>
        <v>15.278771882646501</v>
      </c>
      <c r="F3969">
        <f t="shared" si="4012"/>
        <v>164.52105498046001</v>
      </c>
      <c r="G3969">
        <f t="shared" si="4012"/>
        <v>14.0834169592697</v>
      </c>
      <c r="H3969">
        <f t="shared" si="4012"/>
        <v>0</v>
      </c>
      <c r="I3969">
        <f t="shared" si="4012"/>
        <v>313</v>
      </c>
      <c r="J3969">
        <f t="shared" si="4012"/>
        <v>-7</v>
      </c>
    </row>
    <row r="3970" spans="1:10" x14ac:dyDescent="0.25">
      <c r="A3970">
        <v>1930</v>
      </c>
      <c r="B3970">
        <v>9</v>
      </c>
      <c r="C3970">
        <f t="shared" ref="C3970:J3970" si="4013">C3958</f>
        <v>8.0917270826489691</v>
      </c>
      <c r="D3970">
        <f t="shared" si="4013"/>
        <v>17.367943999472601</v>
      </c>
      <c r="E3970">
        <f t="shared" si="4013"/>
        <v>12.093555246846099</v>
      </c>
      <c r="F3970">
        <f t="shared" si="4013"/>
        <v>117.536669366815</v>
      </c>
      <c r="G3970">
        <f t="shared" si="4013"/>
        <v>10.320804281513301</v>
      </c>
      <c r="H3970">
        <f t="shared" si="4013"/>
        <v>0.101123595505618</v>
      </c>
      <c r="I3970">
        <f t="shared" si="4013"/>
        <v>313</v>
      </c>
      <c r="J3970">
        <f t="shared" si="4013"/>
        <v>-7</v>
      </c>
    </row>
    <row r="3971" spans="1:10" x14ac:dyDescent="0.25">
      <c r="A3971">
        <v>1930</v>
      </c>
      <c r="B3971">
        <v>10</v>
      </c>
      <c r="C3971">
        <f t="shared" ref="C3971:J3971" si="4014">C3959</f>
        <v>4.1961921647693297</v>
      </c>
      <c r="D3971">
        <f t="shared" si="4014"/>
        <v>12.266550899891399</v>
      </c>
      <c r="E3971">
        <f t="shared" si="4014"/>
        <v>7.6002207418506096</v>
      </c>
      <c r="F3971">
        <f t="shared" si="4014"/>
        <v>96.796623980731098</v>
      </c>
      <c r="G3971">
        <f t="shared" si="4014"/>
        <v>5.9255340535024601</v>
      </c>
      <c r="H3971">
        <f t="shared" si="4014"/>
        <v>2.8426966292134801</v>
      </c>
      <c r="I3971">
        <f t="shared" si="4014"/>
        <v>313</v>
      </c>
      <c r="J3971">
        <f t="shared" si="4014"/>
        <v>-7</v>
      </c>
    </row>
    <row r="3972" spans="1:10" x14ac:dyDescent="0.25">
      <c r="A3972">
        <v>1930</v>
      </c>
      <c r="B3972">
        <v>11</v>
      </c>
      <c r="C3972">
        <f t="shared" ref="C3972:J3972" si="4015">C3960</f>
        <v>-0.26085517170389</v>
      </c>
      <c r="D3972">
        <f t="shared" si="4015"/>
        <v>6.2399419184481202</v>
      </c>
      <c r="E3972">
        <f t="shared" si="4015"/>
        <v>2.58642402760099</v>
      </c>
      <c r="F3972">
        <f t="shared" si="4015"/>
        <v>96.935570181420701</v>
      </c>
      <c r="G3972">
        <f t="shared" si="4015"/>
        <v>3.3579666322858102</v>
      </c>
      <c r="H3972">
        <f t="shared" si="4015"/>
        <v>13.8202247191011</v>
      </c>
      <c r="I3972">
        <f t="shared" si="4015"/>
        <v>313</v>
      </c>
      <c r="J3972">
        <f t="shared" si="4015"/>
        <v>-7</v>
      </c>
    </row>
    <row r="3973" spans="1:10" x14ac:dyDescent="0.25">
      <c r="A3973">
        <v>1930</v>
      </c>
      <c r="B3973">
        <v>12</v>
      </c>
      <c r="C3973">
        <f t="shared" ref="C3973:J3973" si="4016">C3961</f>
        <v>-3.4894947844944602</v>
      </c>
      <c r="D3973">
        <f t="shared" si="4016"/>
        <v>2.52922723726945</v>
      </c>
      <c r="E3973">
        <f t="shared" si="4016"/>
        <v>-0.78366230411476001</v>
      </c>
      <c r="F3973">
        <f t="shared" si="4016"/>
        <v>87.378017647882501</v>
      </c>
      <c r="G3973">
        <f t="shared" si="4016"/>
        <v>2.5929225333567398</v>
      </c>
      <c r="H3973">
        <f t="shared" si="4016"/>
        <v>25.483146067415699</v>
      </c>
      <c r="I3973">
        <f t="shared" si="4016"/>
        <v>313</v>
      </c>
      <c r="J3973">
        <f t="shared" si="4016"/>
        <v>-7</v>
      </c>
    </row>
    <row r="3974" spans="1:10" x14ac:dyDescent="0.25">
      <c r="A3974">
        <v>1931</v>
      </c>
      <c r="B3974">
        <v>1</v>
      </c>
      <c r="C3974">
        <f t="shared" ref="C3974:J3974" si="4017">C3962</f>
        <v>-4.6243260784095597</v>
      </c>
      <c r="D3974">
        <f t="shared" si="4017"/>
        <v>1.77023875822177</v>
      </c>
      <c r="E3974">
        <f t="shared" si="4017"/>
        <v>-1.73117075529828</v>
      </c>
      <c r="F3974">
        <f t="shared" si="4017"/>
        <v>88.323960331048895</v>
      </c>
      <c r="G3974">
        <f t="shared" si="4017"/>
        <v>3.2849248485779499</v>
      </c>
      <c r="H3974">
        <f t="shared" si="4017"/>
        <v>27.483146067415699</v>
      </c>
      <c r="I3974">
        <f t="shared" si="4017"/>
        <v>313</v>
      </c>
      <c r="J3974">
        <f t="shared" si="4017"/>
        <v>-7</v>
      </c>
    </row>
    <row r="3975" spans="1:10" x14ac:dyDescent="0.25">
      <c r="A3975">
        <v>1931</v>
      </c>
      <c r="B3975">
        <v>2</v>
      </c>
      <c r="C3975">
        <f t="shared" ref="C3975:J3975" si="4018">C3963</f>
        <v>-4.2167528420896003</v>
      </c>
      <c r="D3975">
        <f t="shared" si="4018"/>
        <v>3.2528799354737101</v>
      </c>
      <c r="E3975">
        <f t="shared" si="4018"/>
        <v>-0.91591647099912799</v>
      </c>
      <c r="F3975">
        <f t="shared" si="4018"/>
        <v>84.024672816308694</v>
      </c>
      <c r="G3975">
        <f t="shared" si="4018"/>
        <v>5.59705114334621</v>
      </c>
      <c r="H3975">
        <f t="shared" si="4018"/>
        <v>23.842696629213499</v>
      </c>
      <c r="I3975">
        <f t="shared" si="4018"/>
        <v>313</v>
      </c>
      <c r="J3975">
        <f t="shared" si="4018"/>
        <v>-7</v>
      </c>
    </row>
    <row r="3976" spans="1:10" x14ac:dyDescent="0.25">
      <c r="A3976">
        <v>1931</v>
      </c>
      <c r="B3976">
        <v>3</v>
      </c>
      <c r="C3976">
        <f t="shared" ref="C3976:J3976" si="4019">C3964</f>
        <v>-1.39103609025792</v>
      </c>
      <c r="D3976">
        <f t="shared" si="4019"/>
        <v>7.3752516200033504</v>
      </c>
      <c r="E3976">
        <f t="shared" si="4019"/>
        <v>2.50080512543575</v>
      </c>
      <c r="F3976">
        <f t="shared" si="4019"/>
        <v>89.624955680932899</v>
      </c>
      <c r="G3976">
        <f t="shared" si="4019"/>
        <v>9.7349590008339195</v>
      </c>
      <c r="H3976">
        <f t="shared" si="4019"/>
        <v>18.460674157303401</v>
      </c>
      <c r="I3976">
        <f t="shared" si="4019"/>
        <v>313</v>
      </c>
      <c r="J3976">
        <f t="shared" si="4019"/>
        <v>-7</v>
      </c>
    </row>
    <row r="3977" spans="1:10" x14ac:dyDescent="0.25">
      <c r="A3977">
        <v>1931</v>
      </c>
      <c r="B3977">
        <v>4</v>
      </c>
      <c r="C3977">
        <f t="shared" ref="C3977:J3977" si="4020">C3965</f>
        <v>1.7332711259028699</v>
      </c>
      <c r="D3977">
        <f t="shared" si="4020"/>
        <v>11.3315308603008</v>
      </c>
      <c r="E3977">
        <f t="shared" si="4020"/>
        <v>6.0984868306792199</v>
      </c>
      <c r="F3977">
        <f t="shared" si="4020"/>
        <v>108.114075714283</v>
      </c>
      <c r="G3977">
        <f t="shared" si="4020"/>
        <v>13.861523656952199</v>
      </c>
      <c r="H3977">
        <f t="shared" si="4020"/>
        <v>8.2471910112359605</v>
      </c>
      <c r="I3977">
        <f t="shared" si="4020"/>
        <v>313</v>
      </c>
      <c r="J3977">
        <f t="shared" si="4020"/>
        <v>-7</v>
      </c>
    </row>
    <row r="3978" spans="1:10" x14ac:dyDescent="0.25">
      <c r="A3978">
        <v>1931</v>
      </c>
      <c r="B3978">
        <v>5</v>
      </c>
      <c r="C3978">
        <f t="shared" ref="C3978:J3978" si="4021">C3966</f>
        <v>5.7738976719674104</v>
      </c>
      <c r="D3978">
        <f t="shared" si="4021"/>
        <v>15.813245387559499</v>
      </c>
      <c r="E3978">
        <f t="shared" si="4021"/>
        <v>10.4098374709654</v>
      </c>
      <c r="F3978">
        <f t="shared" si="4021"/>
        <v>150.85648831356801</v>
      </c>
      <c r="G3978">
        <f t="shared" si="4021"/>
        <v>16.6332350443294</v>
      </c>
      <c r="H3978">
        <f t="shared" si="4021"/>
        <v>0.797752808988764</v>
      </c>
      <c r="I3978">
        <f t="shared" si="4021"/>
        <v>313</v>
      </c>
      <c r="J3978">
        <f t="shared" si="4021"/>
        <v>-7</v>
      </c>
    </row>
    <row r="3979" spans="1:10" x14ac:dyDescent="0.25">
      <c r="A3979">
        <v>1931</v>
      </c>
      <c r="B3979">
        <v>6</v>
      </c>
      <c r="C3979">
        <f t="shared" ref="C3979:J3979" si="4022">C3967</f>
        <v>9.1342646459515198</v>
      </c>
      <c r="D3979">
        <f t="shared" si="4022"/>
        <v>19.291079253293201</v>
      </c>
      <c r="E3979">
        <f t="shared" si="4022"/>
        <v>13.842981070614901</v>
      </c>
      <c r="F3979">
        <f t="shared" si="4022"/>
        <v>167.454883436139</v>
      </c>
      <c r="G3979">
        <f t="shared" si="4022"/>
        <v>17.6055558505969</v>
      </c>
      <c r="H3979">
        <f t="shared" si="4022"/>
        <v>0</v>
      </c>
      <c r="I3979">
        <f t="shared" si="4022"/>
        <v>313</v>
      </c>
      <c r="J3979">
        <f t="shared" si="4022"/>
        <v>-7</v>
      </c>
    </row>
    <row r="3980" spans="1:10" x14ac:dyDescent="0.25">
      <c r="A3980">
        <v>1931</v>
      </c>
      <c r="B3980">
        <v>7</v>
      </c>
      <c r="C3980">
        <f t="shared" ref="C3980:J3980" si="4023">C3968</f>
        <v>11.0366327521506</v>
      </c>
      <c r="D3980">
        <f t="shared" si="4023"/>
        <v>21.478649310851399</v>
      </c>
      <c r="E3980">
        <f t="shared" si="4023"/>
        <v>15.814537455526599</v>
      </c>
      <c r="F3980">
        <f t="shared" si="4023"/>
        <v>168.45625239811599</v>
      </c>
      <c r="G3980">
        <f t="shared" si="4023"/>
        <v>17.059377754125698</v>
      </c>
      <c r="H3980">
        <f t="shared" si="4023"/>
        <v>0</v>
      </c>
      <c r="I3980">
        <f t="shared" si="4023"/>
        <v>313</v>
      </c>
      <c r="J3980">
        <f t="shared" si="4023"/>
        <v>-7</v>
      </c>
    </row>
    <row r="3981" spans="1:10" x14ac:dyDescent="0.25">
      <c r="A3981">
        <v>1931</v>
      </c>
      <c r="B3981">
        <v>8</v>
      </c>
      <c r="C3981">
        <f t="shared" ref="C3981:J3981" si="4024">C3969</f>
        <v>10.8308377105199</v>
      </c>
      <c r="D3981">
        <f t="shared" si="4024"/>
        <v>20.879643686701701</v>
      </c>
      <c r="E3981">
        <f t="shared" si="4024"/>
        <v>15.278771882646501</v>
      </c>
      <c r="F3981">
        <f t="shared" si="4024"/>
        <v>164.52105498046001</v>
      </c>
      <c r="G3981">
        <f t="shared" si="4024"/>
        <v>14.0834169592697</v>
      </c>
      <c r="H3981">
        <f t="shared" si="4024"/>
        <v>0</v>
      </c>
      <c r="I3981">
        <f t="shared" si="4024"/>
        <v>313</v>
      </c>
      <c r="J3981">
        <f t="shared" si="4024"/>
        <v>-7</v>
      </c>
    </row>
    <row r="3982" spans="1:10" x14ac:dyDescent="0.25">
      <c r="A3982">
        <v>1931</v>
      </c>
      <c r="B3982">
        <v>9</v>
      </c>
      <c r="C3982">
        <f t="shared" ref="C3982:J3982" si="4025">C3970</f>
        <v>8.0917270826489691</v>
      </c>
      <c r="D3982">
        <f t="shared" si="4025"/>
        <v>17.367943999472601</v>
      </c>
      <c r="E3982">
        <f t="shared" si="4025"/>
        <v>12.093555246846099</v>
      </c>
      <c r="F3982">
        <f t="shared" si="4025"/>
        <v>117.536669366815</v>
      </c>
      <c r="G3982">
        <f t="shared" si="4025"/>
        <v>10.320804281513301</v>
      </c>
      <c r="H3982">
        <f t="shared" si="4025"/>
        <v>0.101123595505618</v>
      </c>
      <c r="I3982">
        <f t="shared" si="4025"/>
        <v>313</v>
      </c>
      <c r="J3982">
        <f t="shared" si="4025"/>
        <v>-7</v>
      </c>
    </row>
    <row r="3983" spans="1:10" x14ac:dyDescent="0.25">
      <c r="A3983">
        <v>1931</v>
      </c>
      <c r="B3983">
        <v>10</v>
      </c>
      <c r="C3983">
        <f t="shared" ref="C3983:J3983" si="4026">C3971</f>
        <v>4.1961921647693297</v>
      </c>
      <c r="D3983">
        <f t="shared" si="4026"/>
        <v>12.266550899891399</v>
      </c>
      <c r="E3983">
        <f t="shared" si="4026"/>
        <v>7.6002207418506096</v>
      </c>
      <c r="F3983">
        <f t="shared" si="4026"/>
        <v>96.796623980731098</v>
      </c>
      <c r="G3983">
        <f t="shared" si="4026"/>
        <v>5.9255340535024601</v>
      </c>
      <c r="H3983">
        <f t="shared" si="4026"/>
        <v>2.8426966292134801</v>
      </c>
      <c r="I3983">
        <f t="shared" si="4026"/>
        <v>313</v>
      </c>
      <c r="J3983">
        <f t="shared" si="4026"/>
        <v>-7</v>
      </c>
    </row>
    <row r="3984" spans="1:10" x14ac:dyDescent="0.25">
      <c r="A3984">
        <v>1931</v>
      </c>
      <c r="B3984">
        <v>11</v>
      </c>
      <c r="C3984">
        <f t="shared" ref="C3984:J3984" si="4027">C3972</f>
        <v>-0.26085517170389</v>
      </c>
      <c r="D3984">
        <f t="shared" si="4027"/>
        <v>6.2399419184481202</v>
      </c>
      <c r="E3984">
        <f t="shared" si="4027"/>
        <v>2.58642402760099</v>
      </c>
      <c r="F3984">
        <f t="shared" si="4027"/>
        <v>96.935570181420701</v>
      </c>
      <c r="G3984">
        <f t="shared" si="4027"/>
        <v>3.3579666322858102</v>
      </c>
      <c r="H3984">
        <f t="shared" si="4027"/>
        <v>13.8202247191011</v>
      </c>
      <c r="I3984">
        <f t="shared" si="4027"/>
        <v>313</v>
      </c>
      <c r="J3984">
        <f t="shared" si="4027"/>
        <v>-7</v>
      </c>
    </row>
    <row r="3985" spans="1:10" x14ac:dyDescent="0.25">
      <c r="A3985">
        <v>1931</v>
      </c>
      <c r="B3985">
        <v>12</v>
      </c>
      <c r="C3985">
        <f t="shared" ref="C3985:J3985" si="4028">C3973</f>
        <v>-3.4894947844944602</v>
      </c>
      <c r="D3985">
        <f t="shared" si="4028"/>
        <v>2.52922723726945</v>
      </c>
      <c r="E3985">
        <f t="shared" si="4028"/>
        <v>-0.78366230411476001</v>
      </c>
      <c r="F3985">
        <f t="shared" si="4028"/>
        <v>87.378017647882501</v>
      </c>
      <c r="G3985">
        <f t="shared" si="4028"/>
        <v>2.5929225333567398</v>
      </c>
      <c r="H3985">
        <f t="shared" si="4028"/>
        <v>25.483146067415699</v>
      </c>
      <c r="I3985">
        <f t="shared" si="4028"/>
        <v>313</v>
      </c>
      <c r="J3985">
        <f t="shared" si="4028"/>
        <v>-7</v>
      </c>
    </row>
    <row r="3986" spans="1:10" x14ac:dyDescent="0.25">
      <c r="A3986">
        <v>1932</v>
      </c>
      <c r="B3986">
        <v>1</v>
      </c>
      <c r="C3986">
        <f t="shared" ref="C3986:J3986" si="4029">C3974</f>
        <v>-4.6243260784095597</v>
      </c>
      <c r="D3986">
        <f t="shared" si="4029"/>
        <v>1.77023875822177</v>
      </c>
      <c r="E3986">
        <f t="shared" si="4029"/>
        <v>-1.73117075529828</v>
      </c>
      <c r="F3986">
        <f t="shared" si="4029"/>
        <v>88.323960331048895</v>
      </c>
      <c r="G3986">
        <f t="shared" si="4029"/>
        <v>3.2849248485779499</v>
      </c>
      <c r="H3986">
        <f t="shared" si="4029"/>
        <v>27.483146067415699</v>
      </c>
      <c r="I3986">
        <f t="shared" si="4029"/>
        <v>313</v>
      </c>
      <c r="J3986">
        <f t="shared" si="4029"/>
        <v>-7</v>
      </c>
    </row>
    <row r="3987" spans="1:10" x14ac:dyDescent="0.25">
      <c r="A3987">
        <v>1932</v>
      </c>
      <c r="B3987">
        <v>2</v>
      </c>
      <c r="C3987">
        <f t="shared" ref="C3987:J3987" si="4030">C3975</f>
        <v>-4.2167528420896003</v>
      </c>
      <c r="D3987">
        <f t="shared" si="4030"/>
        <v>3.2528799354737101</v>
      </c>
      <c r="E3987">
        <f t="shared" si="4030"/>
        <v>-0.91591647099912799</v>
      </c>
      <c r="F3987">
        <f t="shared" si="4030"/>
        <v>84.024672816308694</v>
      </c>
      <c r="G3987">
        <f t="shared" si="4030"/>
        <v>5.59705114334621</v>
      </c>
      <c r="H3987">
        <f t="shared" si="4030"/>
        <v>23.842696629213499</v>
      </c>
      <c r="I3987">
        <f t="shared" si="4030"/>
        <v>313</v>
      </c>
      <c r="J3987">
        <f t="shared" si="4030"/>
        <v>-7</v>
      </c>
    </row>
    <row r="3988" spans="1:10" x14ac:dyDescent="0.25">
      <c r="A3988">
        <v>1932</v>
      </c>
      <c r="B3988">
        <v>3</v>
      </c>
      <c r="C3988">
        <f t="shared" ref="C3988:J3988" si="4031">C3976</f>
        <v>-1.39103609025792</v>
      </c>
      <c r="D3988">
        <f t="shared" si="4031"/>
        <v>7.3752516200033504</v>
      </c>
      <c r="E3988">
        <f t="shared" si="4031"/>
        <v>2.50080512543575</v>
      </c>
      <c r="F3988">
        <f t="shared" si="4031"/>
        <v>89.624955680932899</v>
      </c>
      <c r="G3988">
        <f t="shared" si="4031"/>
        <v>9.7349590008339195</v>
      </c>
      <c r="H3988">
        <f t="shared" si="4031"/>
        <v>18.460674157303401</v>
      </c>
      <c r="I3988">
        <f t="shared" si="4031"/>
        <v>313</v>
      </c>
      <c r="J3988">
        <f t="shared" si="4031"/>
        <v>-7</v>
      </c>
    </row>
    <row r="3989" spans="1:10" x14ac:dyDescent="0.25">
      <c r="A3989">
        <v>1932</v>
      </c>
      <c r="B3989">
        <v>4</v>
      </c>
      <c r="C3989">
        <f t="shared" ref="C3989:J3989" si="4032">C3977</f>
        <v>1.7332711259028699</v>
      </c>
      <c r="D3989">
        <f t="shared" si="4032"/>
        <v>11.3315308603008</v>
      </c>
      <c r="E3989">
        <f t="shared" si="4032"/>
        <v>6.0984868306792199</v>
      </c>
      <c r="F3989">
        <f t="shared" si="4032"/>
        <v>108.114075714283</v>
      </c>
      <c r="G3989">
        <f t="shared" si="4032"/>
        <v>13.861523656952199</v>
      </c>
      <c r="H3989">
        <f t="shared" si="4032"/>
        <v>8.2471910112359605</v>
      </c>
      <c r="I3989">
        <f t="shared" si="4032"/>
        <v>313</v>
      </c>
      <c r="J3989">
        <f t="shared" si="4032"/>
        <v>-7</v>
      </c>
    </row>
    <row r="3990" spans="1:10" x14ac:dyDescent="0.25">
      <c r="A3990">
        <v>1932</v>
      </c>
      <c r="B3990">
        <v>5</v>
      </c>
      <c r="C3990">
        <f t="shared" ref="C3990:J3990" si="4033">C3978</f>
        <v>5.7738976719674104</v>
      </c>
      <c r="D3990">
        <f t="shared" si="4033"/>
        <v>15.813245387559499</v>
      </c>
      <c r="E3990">
        <f t="shared" si="4033"/>
        <v>10.4098374709654</v>
      </c>
      <c r="F3990">
        <f t="shared" si="4033"/>
        <v>150.85648831356801</v>
      </c>
      <c r="G3990">
        <f t="shared" si="4033"/>
        <v>16.6332350443294</v>
      </c>
      <c r="H3990">
        <f t="shared" si="4033"/>
        <v>0.797752808988764</v>
      </c>
      <c r="I3990">
        <f t="shared" si="4033"/>
        <v>313</v>
      </c>
      <c r="J3990">
        <f t="shared" si="4033"/>
        <v>-7</v>
      </c>
    </row>
    <row r="3991" spans="1:10" x14ac:dyDescent="0.25">
      <c r="A3991">
        <v>1932</v>
      </c>
      <c r="B3991">
        <v>6</v>
      </c>
      <c r="C3991">
        <f t="shared" ref="C3991:J3991" si="4034">C3979</f>
        <v>9.1342646459515198</v>
      </c>
      <c r="D3991">
        <f t="shared" si="4034"/>
        <v>19.291079253293201</v>
      </c>
      <c r="E3991">
        <f t="shared" si="4034"/>
        <v>13.842981070614901</v>
      </c>
      <c r="F3991">
        <f t="shared" si="4034"/>
        <v>167.454883436139</v>
      </c>
      <c r="G3991">
        <f t="shared" si="4034"/>
        <v>17.6055558505969</v>
      </c>
      <c r="H3991">
        <f t="shared" si="4034"/>
        <v>0</v>
      </c>
      <c r="I3991">
        <f t="shared" si="4034"/>
        <v>313</v>
      </c>
      <c r="J3991">
        <f t="shared" si="4034"/>
        <v>-7</v>
      </c>
    </row>
    <row r="3992" spans="1:10" x14ac:dyDescent="0.25">
      <c r="A3992">
        <v>1932</v>
      </c>
      <c r="B3992">
        <v>7</v>
      </c>
      <c r="C3992">
        <f t="shared" ref="C3992:J3992" si="4035">C3980</f>
        <v>11.0366327521506</v>
      </c>
      <c r="D3992">
        <f t="shared" si="4035"/>
        <v>21.478649310851399</v>
      </c>
      <c r="E3992">
        <f t="shared" si="4035"/>
        <v>15.814537455526599</v>
      </c>
      <c r="F3992">
        <f t="shared" si="4035"/>
        <v>168.45625239811599</v>
      </c>
      <c r="G3992">
        <f t="shared" si="4035"/>
        <v>17.059377754125698</v>
      </c>
      <c r="H3992">
        <f t="shared" si="4035"/>
        <v>0</v>
      </c>
      <c r="I3992">
        <f t="shared" si="4035"/>
        <v>313</v>
      </c>
      <c r="J3992">
        <f t="shared" si="4035"/>
        <v>-7</v>
      </c>
    </row>
    <row r="3993" spans="1:10" x14ac:dyDescent="0.25">
      <c r="A3993">
        <v>1932</v>
      </c>
      <c r="B3993">
        <v>8</v>
      </c>
      <c r="C3993">
        <f t="shared" ref="C3993:J3993" si="4036">C3981</f>
        <v>10.8308377105199</v>
      </c>
      <c r="D3993">
        <f t="shared" si="4036"/>
        <v>20.879643686701701</v>
      </c>
      <c r="E3993">
        <f t="shared" si="4036"/>
        <v>15.278771882646501</v>
      </c>
      <c r="F3993">
        <f t="shared" si="4036"/>
        <v>164.52105498046001</v>
      </c>
      <c r="G3993">
        <f t="shared" si="4036"/>
        <v>14.0834169592697</v>
      </c>
      <c r="H3993">
        <f t="shared" si="4036"/>
        <v>0</v>
      </c>
      <c r="I3993">
        <f t="shared" si="4036"/>
        <v>313</v>
      </c>
      <c r="J3993">
        <f t="shared" si="4036"/>
        <v>-7</v>
      </c>
    </row>
    <row r="3994" spans="1:10" x14ac:dyDescent="0.25">
      <c r="A3994">
        <v>1932</v>
      </c>
      <c r="B3994">
        <v>9</v>
      </c>
      <c r="C3994">
        <f t="shared" ref="C3994:J3994" si="4037">C3982</f>
        <v>8.0917270826489691</v>
      </c>
      <c r="D3994">
        <f t="shared" si="4037"/>
        <v>17.367943999472601</v>
      </c>
      <c r="E3994">
        <f t="shared" si="4037"/>
        <v>12.093555246846099</v>
      </c>
      <c r="F3994">
        <f t="shared" si="4037"/>
        <v>117.536669366815</v>
      </c>
      <c r="G3994">
        <f t="shared" si="4037"/>
        <v>10.320804281513301</v>
      </c>
      <c r="H3994">
        <f t="shared" si="4037"/>
        <v>0.101123595505618</v>
      </c>
      <c r="I3994">
        <f t="shared" si="4037"/>
        <v>313</v>
      </c>
      <c r="J3994">
        <f t="shared" si="4037"/>
        <v>-7</v>
      </c>
    </row>
    <row r="3995" spans="1:10" x14ac:dyDescent="0.25">
      <c r="A3995">
        <v>1932</v>
      </c>
      <c r="B3995">
        <v>10</v>
      </c>
      <c r="C3995">
        <f t="shared" ref="C3995:J3995" si="4038">C3983</f>
        <v>4.1961921647693297</v>
      </c>
      <c r="D3995">
        <f t="shared" si="4038"/>
        <v>12.266550899891399</v>
      </c>
      <c r="E3995">
        <f t="shared" si="4038"/>
        <v>7.6002207418506096</v>
      </c>
      <c r="F3995">
        <f t="shared" si="4038"/>
        <v>96.796623980731098</v>
      </c>
      <c r="G3995">
        <f t="shared" si="4038"/>
        <v>5.9255340535024601</v>
      </c>
      <c r="H3995">
        <f t="shared" si="4038"/>
        <v>2.8426966292134801</v>
      </c>
      <c r="I3995">
        <f t="shared" si="4038"/>
        <v>313</v>
      </c>
      <c r="J3995">
        <f t="shared" si="4038"/>
        <v>-7</v>
      </c>
    </row>
    <row r="3996" spans="1:10" x14ac:dyDescent="0.25">
      <c r="A3996">
        <v>1932</v>
      </c>
      <c r="B3996">
        <v>11</v>
      </c>
      <c r="C3996">
        <f t="shared" ref="C3996:J3996" si="4039">C3984</f>
        <v>-0.26085517170389</v>
      </c>
      <c r="D3996">
        <f t="shared" si="4039"/>
        <v>6.2399419184481202</v>
      </c>
      <c r="E3996">
        <f t="shared" si="4039"/>
        <v>2.58642402760099</v>
      </c>
      <c r="F3996">
        <f t="shared" si="4039"/>
        <v>96.935570181420701</v>
      </c>
      <c r="G3996">
        <f t="shared" si="4039"/>
        <v>3.3579666322858102</v>
      </c>
      <c r="H3996">
        <f t="shared" si="4039"/>
        <v>13.8202247191011</v>
      </c>
      <c r="I3996">
        <f t="shared" si="4039"/>
        <v>313</v>
      </c>
      <c r="J3996">
        <f t="shared" si="4039"/>
        <v>-7</v>
      </c>
    </row>
    <row r="3997" spans="1:10" x14ac:dyDescent="0.25">
      <c r="A3997">
        <v>1932</v>
      </c>
      <c r="B3997">
        <v>12</v>
      </c>
      <c r="C3997">
        <f t="shared" ref="C3997:J3997" si="4040">C3985</f>
        <v>-3.4894947844944602</v>
      </c>
      <c r="D3997">
        <f t="shared" si="4040"/>
        <v>2.52922723726945</v>
      </c>
      <c r="E3997">
        <f t="shared" si="4040"/>
        <v>-0.78366230411476001</v>
      </c>
      <c r="F3997">
        <f t="shared" si="4040"/>
        <v>87.378017647882501</v>
      </c>
      <c r="G3997">
        <f t="shared" si="4040"/>
        <v>2.5929225333567398</v>
      </c>
      <c r="H3997">
        <f t="shared" si="4040"/>
        <v>25.483146067415699</v>
      </c>
      <c r="I3997">
        <f t="shared" si="4040"/>
        <v>313</v>
      </c>
      <c r="J3997">
        <f t="shared" si="4040"/>
        <v>-7</v>
      </c>
    </row>
    <row r="3998" spans="1:10" x14ac:dyDescent="0.25">
      <c r="A3998">
        <v>1933</v>
      </c>
      <c r="B3998">
        <v>1</v>
      </c>
      <c r="C3998">
        <f t="shared" ref="C3998:J3998" si="4041">C3986</f>
        <v>-4.6243260784095597</v>
      </c>
      <c r="D3998">
        <f t="shared" si="4041"/>
        <v>1.77023875822177</v>
      </c>
      <c r="E3998">
        <f t="shared" si="4041"/>
        <v>-1.73117075529828</v>
      </c>
      <c r="F3998">
        <f t="shared" si="4041"/>
        <v>88.323960331048895</v>
      </c>
      <c r="G3998">
        <f t="shared" si="4041"/>
        <v>3.2849248485779499</v>
      </c>
      <c r="H3998">
        <f t="shared" si="4041"/>
        <v>27.483146067415699</v>
      </c>
      <c r="I3998">
        <f t="shared" si="4041"/>
        <v>313</v>
      </c>
      <c r="J3998">
        <f t="shared" si="4041"/>
        <v>-7</v>
      </c>
    </row>
    <row r="3999" spans="1:10" x14ac:dyDescent="0.25">
      <c r="A3999">
        <v>1933</v>
      </c>
      <c r="B3999">
        <v>2</v>
      </c>
      <c r="C3999">
        <f t="shared" ref="C3999:J3999" si="4042">C3987</f>
        <v>-4.2167528420896003</v>
      </c>
      <c r="D3999">
        <f t="shared" si="4042"/>
        <v>3.2528799354737101</v>
      </c>
      <c r="E3999">
        <f t="shared" si="4042"/>
        <v>-0.91591647099912799</v>
      </c>
      <c r="F3999">
        <f t="shared" si="4042"/>
        <v>84.024672816308694</v>
      </c>
      <c r="G3999">
        <f t="shared" si="4042"/>
        <v>5.59705114334621</v>
      </c>
      <c r="H3999">
        <f t="shared" si="4042"/>
        <v>23.842696629213499</v>
      </c>
      <c r="I3999">
        <f t="shared" si="4042"/>
        <v>313</v>
      </c>
      <c r="J3999">
        <f t="shared" si="4042"/>
        <v>-7</v>
      </c>
    </row>
    <row r="4000" spans="1:10" x14ac:dyDescent="0.25">
      <c r="A4000">
        <v>1933</v>
      </c>
      <c r="B4000">
        <v>3</v>
      </c>
      <c r="C4000">
        <f t="shared" ref="C4000:J4000" si="4043">C3988</f>
        <v>-1.39103609025792</v>
      </c>
      <c r="D4000">
        <f t="shared" si="4043"/>
        <v>7.3752516200033504</v>
      </c>
      <c r="E4000">
        <f t="shared" si="4043"/>
        <v>2.50080512543575</v>
      </c>
      <c r="F4000">
        <f t="shared" si="4043"/>
        <v>89.624955680932899</v>
      </c>
      <c r="G4000">
        <f t="shared" si="4043"/>
        <v>9.7349590008339195</v>
      </c>
      <c r="H4000">
        <f t="shared" si="4043"/>
        <v>18.460674157303401</v>
      </c>
      <c r="I4000">
        <f t="shared" si="4043"/>
        <v>313</v>
      </c>
      <c r="J4000">
        <f t="shared" si="4043"/>
        <v>-7</v>
      </c>
    </row>
    <row r="4001" spans="1:10" x14ac:dyDescent="0.25">
      <c r="A4001">
        <v>1933</v>
      </c>
      <c r="B4001">
        <v>4</v>
      </c>
      <c r="C4001">
        <f t="shared" ref="C4001:J4001" si="4044">C3989</f>
        <v>1.7332711259028699</v>
      </c>
      <c r="D4001">
        <f t="shared" si="4044"/>
        <v>11.3315308603008</v>
      </c>
      <c r="E4001">
        <f t="shared" si="4044"/>
        <v>6.0984868306792199</v>
      </c>
      <c r="F4001">
        <f t="shared" si="4044"/>
        <v>108.114075714283</v>
      </c>
      <c r="G4001">
        <f t="shared" si="4044"/>
        <v>13.861523656952199</v>
      </c>
      <c r="H4001">
        <f t="shared" si="4044"/>
        <v>8.2471910112359605</v>
      </c>
      <c r="I4001">
        <f t="shared" si="4044"/>
        <v>313</v>
      </c>
      <c r="J4001">
        <f t="shared" si="4044"/>
        <v>-7</v>
      </c>
    </row>
    <row r="4002" spans="1:10" x14ac:dyDescent="0.25">
      <c r="A4002">
        <v>1933</v>
      </c>
      <c r="B4002">
        <v>5</v>
      </c>
      <c r="C4002">
        <f t="shared" ref="C4002:J4002" si="4045">C3990</f>
        <v>5.7738976719674104</v>
      </c>
      <c r="D4002">
        <f t="shared" si="4045"/>
        <v>15.813245387559499</v>
      </c>
      <c r="E4002">
        <f t="shared" si="4045"/>
        <v>10.4098374709654</v>
      </c>
      <c r="F4002">
        <f t="shared" si="4045"/>
        <v>150.85648831356801</v>
      </c>
      <c r="G4002">
        <f t="shared" si="4045"/>
        <v>16.6332350443294</v>
      </c>
      <c r="H4002">
        <f t="shared" si="4045"/>
        <v>0.797752808988764</v>
      </c>
      <c r="I4002">
        <f t="shared" si="4045"/>
        <v>313</v>
      </c>
      <c r="J4002">
        <f t="shared" si="4045"/>
        <v>-7</v>
      </c>
    </row>
    <row r="4003" spans="1:10" x14ac:dyDescent="0.25">
      <c r="A4003">
        <v>1933</v>
      </c>
      <c r="B4003">
        <v>6</v>
      </c>
      <c r="C4003">
        <f t="shared" ref="C4003:J4003" si="4046">C3991</f>
        <v>9.1342646459515198</v>
      </c>
      <c r="D4003">
        <f t="shared" si="4046"/>
        <v>19.291079253293201</v>
      </c>
      <c r="E4003">
        <f t="shared" si="4046"/>
        <v>13.842981070614901</v>
      </c>
      <c r="F4003">
        <f t="shared" si="4046"/>
        <v>167.454883436139</v>
      </c>
      <c r="G4003">
        <f t="shared" si="4046"/>
        <v>17.6055558505969</v>
      </c>
      <c r="H4003">
        <f t="shared" si="4046"/>
        <v>0</v>
      </c>
      <c r="I4003">
        <f t="shared" si="4046"/>
        <v>313</v>
      </c>
      <c r="J4003">
        <f t="shared" si="4046"/>
        <v>-7</v>
      </c>
    </row>
    <row r="4004" spans="1:10" x14ac:dyDescent="0.25">
      <c r="A4004">
        <v>1933</v>
      </c>
      <c r="B4004">
        <v>7</v>
      </c>
      <c r="C4004">
        <f t="shared" ref="C4004:J4004" si="4047">C3992</f>
        <v>11.0366327521506</v>
      </c>
      <c r="D4004">
        <f t="shared" si="4047"/>
        <v>21.478649310851399</v>
      </c>
      <c r="E4004">
        <f t="shared" si="4047"/>
        <v>15.814537455526599</v>
      </c>
      <c r="F4004">
        <f t="shared" si="4047"/>
        <v>168.45625239811599</v>
      </c>
      <c r="G4004">
        <f t="shared" si="4047"/>
        <v>17.059377754125698</v>
      </c>
      <c r="H4004">
        <f t="shared" si="4047"/>
        <v>0</v>
      </c>
      <c r="I4004">
        <f t="shared" si="4047"/>
        <v>313</v>
      </c>
      <c r="J4004">
        <f t="shared" si="4047"/>
        <v>-7</v>
      </c>
    </row>
    <row r="4005" spans="1:10" x14ac:dyDescent="0.25">
      <c r="A4005">
        <v>1933</v>
      </c>
      <c r="B4005">
        <v>8</v>
      </c>
      <c r="C4005">
        <f t="shared" ref="C4005:J4005" si="4048">C3993</f>
        <v>10.8308377105199</v>
      </c>
      <c r="D4005">
        <f t="shared" si="4048"/>
        <v>20.879643686701701</v>
      </c>
      <c r="E4005">
        <f t="shared" si="4048"/>
        <v>15.278771882646501</v>
      </c>
      <c r="F4005">
        <f t="shared" si="4048"/>
        <v>164.52105498046001</v>
      </c>
      <c r="G4005">
        <f t="shared" si="4048"/>
        <v>14.0834169592697</v>
      </c>
      <c r="H4005">
        <f t="shared" si="4048"/>
        <v>0</v>
      </c>
      <c r="I4005">
        <f t="shared" si="4048"/>
        <v>313</v>
      </c>
      <c r="J4005">
        <f t="shared" si="4048"/>
        <v>-7</v>
      </c>
    </row>
    <row r="4006" spans="1:10" x14ac:dyDescent="0.25">
      <c r="A4006">
        <v>1933</v>
      </c>
      <c r="B4006">
        <v>9</v>
      </c>
      <c r="C4006">
        <f t="shared" ref="C4006:J4006" si="4049">C3994</f>
        <v>8.0917270826489691</v>
      </c>
      <c r="D4006">
        <f t="shared" si="4049"/>
        <v>17.367943999472601</v>
      </c>
      <c r="E4006">
        <f t="shared" si="4049"/>
        <v>12.093555246846099</v>
      </c>
      <c r="F4006">
        <f t="shared" si="4049"/>
        <v>117.536669366815</v>
      </c>
      <c r="G4006">
        <f t="shared" si="4049"/>
        <v>10.320804281513301</v>
      </c>
      <c r="H4006">
        <f t="shared" si="4049"/>
        <v>0.101123595505618</v>
      </c>
      <c r="I4006">
        <f t="shared" si="4049"/>
        <v>313</v>
      </c>
      <c r="J4006">
        <f t="shared" si="4049"/>
        <v>-7</v>
      </c>
    </row>
    <row r="4007" spans="1:10" x14ac:dyDescent="0.25">
      <c r="A4007">
        <v>1933</v>
      </c>
      <c r="B4007">
        <v>10</v>
      </c>
      <c r="C4007">
        <f t="shared" ref="C4007:J4007" si="4050">C3995</f>
        <v>4.1961921647693297</v>
      </c>
      <c r="D4007">
        <f t="shared" si="4050"/>
        <v>12.266550899891399</v>
      </c>
      <c r="E4007">
        <f t="shared" si="4050"/>
        <v>7.6002207418506096</v>
      </c>
      <c r="F4007">
        <f t="shared" si="4050"/>
        <v>96.796623980731098</v>
      </c>
      <c r="G4007">
        <f t="shared" si="4050"/>
        <v>5.9255340535024601</v>
      </c>
      <c r="H4007">
        <f t="shared" si="4050"/>
        <v>2.8426966292134801</v>
      </c>
      <c r="I4007">
        <f t="shared" si="4050"/>
        <v>313</v>
      </c>
      <c r="J4007">
        <f t="shared" si="4050"/>
        <v>-7</v>
      </c>
    </row>
    <row r="4008" spans="1:10" x14ac:dyDescent="0.25">
      <c r="A4008">
        <v>1933</v>
      </c>
      <c r="B4008">
        <v>11</v>
      </c>
      <c r="C4008">
        <f t="shared" ref="C4008:J4008" si="4051">C3996</f>
        <v>-0.26085517170389</v>
      </c>
      <c r="D4008">
        <f t="shared" si="4051"/>
        <v>6.2399419184481202</v>
      </c>
      <c r="E4008">
        <f t="shared" si="4051"/>
        <v>2.58642402760099</v>
      </c>
      <c r="F4008">
        <f t="shared" si="4051"/>
        <v>96.935570181420701</v>
      </c>
      <c r="G4008">
        <f t="shared" si="4051"/>
        <v>3.3579666322858102</v>
      </c>
      <c r="H4008">
        <f t="shared" si="4051"/>
        <v>13.8202247191011</v>
      </c>
      <c r="I4008">
        <f t="shared" si="4051"/>
        <v>313</v>
      </c>
      <c r="J4008">
        <f t="shared" si="4051"/>
        <v>-7</v>
      </c>
    </row>
    <row r="4009" spans="1:10" x14ac:dyDescent="0.25">
      <c r="A4009">
        <v>1933</v>
      </c>
      <c r="B4009">
        <v>12</v>
      </c>
      <c r="C4009">
        <f t="shared" ref="C4009:J4009" si="4052">C3997</f>
        <v>-3.4894947844944602</v>
      </c>
      <c r="D4009">
        <f t="shared" si="4052"/>
        <v>2.52922723726945</v>
      </c>
      <c r="E4009">
        <f t="shared" si="4052"/>
        <v>-0.78366230411476001</v>
      </c>
      <c r="F4009">
        <f t="shared" si="4052"/>
        <v>87.378017647882501</v>
      </c>
      <c r="G4009">
        <f t="shared" si="4052"/>
        <v>2.5929225333567398</v>
      </c>
      <c r="H4009">
        <f t="shared" si="4052"/>
        <v>25.483146067415699</v>
      </c>
      <c r="I4009">
        <f t="shared" si="4052"/>
        <v>313</v>
      </c>
      <c r="J4009">
        <f t="shared" si="4052"/>
        <v>-7</v>
      </c>
    </row>
    <row r="4010" spans="1:10" x14ac:dyDescent="0.25">
      <c r="A4010">
        <v>1934</v>
      </c>
      <c r="B4010">
        <v>1</v>
      </c>
      <c r="C4010">
        <f t="shared" ref="C4010:J4010" si="4053">C3998</f>
        <v>-4.6243260784095597</v>
      </c>
      <c r="D4010">
        <f t="shared" si="4053"/>
        <v>1.77023875822177</v>
      </c>
      <c r="E4010">
        <f t="shared" si="4053"/>
        <v>-1.73117075529828</v>
      </c>
      <c r="F4010">
        <f t="shared" si="4053"/>
        <v>88.323960331048895</v>
      </c>
      <c r="G4010">
        <f t="shared" si="4053"/>
        <v>3.2849248485779499</v>
      </c>
      <c r="H4010">
        <f t="shared" si="4053"/>
        <v>27.483146067415699</v>
      </c>
      <c r="I4010">
        <f t="shared" si="4053"/>
        <v>313</v>
      </c>
      <c r="J4010">
        <f t="shared" si="4053"/>
        <v>-7</v>
      </c>
    </row>
    <row r="4011" spans="1:10" x14ac:dyDescent="0.25">
      <c r="A4011">
        <v>1934</v>
      </c>
      <c r="B4011">
        <v>2</v>
      </c>
      <c r="C4011">
        <f t="shared" ref="C4011:J4011" si="4054">C3999</f>
        <v>-4.2167528420896003</v>
      </c>
      <c r="D4011">
        <f t="shared" si="4054"/>
        <v>3.2528799354737101</v>
      </c>
      <c r="E4011">
        <f t="shared" si="4054"/>
        <v>-0.91591647099912799</v>
      </c>
      <c r="F4011">
        <f t="shared" si="4054"/>
        <v>84.024672816308694</v>
      </c>
      <c r="G4011">
        <f t="shared" si="4054"/>
        <v>5.59705114334621</v>
      </c>
      <c r="H4011">
        <f t="shared" si="4054"/>
        <v>23.842696629213499</v>
      </c>
      <c r="I4011">
        <f t="shared" si="4054"/>
        <v>313</v>
      </c>
      <c r="J4011">
        <f t="shared" si="4054"/>
        <v>-7</v>
      </c>
    </row>
    <row r="4012" spans="1:10" x14ac:dyDescent="0.25">
      <c r="A4012">
        <v>1934</v>
      </c>
      <c r="B4012">
        <v>3</v>
      </c>
      <c r="C4012">
        <f t="shared" ref="C4012:J4012" si="4055">C4000</f>
        <v>-1.39103609025792</v>
      </c>
      <c r="D4012">
        <f t="shared" si="4055"/>
        <v>7.3752516200033504</v>
      </c>
      <c r="E4012">
        <f t="shared" si="4055"/>
        <v>2.50080512543575</v>
      </c>
      <c r="F4012">
        <f t="shared" si="4055"/>
        <v>89.624955680932899</v>
      </c>
      <c r="G4012">
        <f t="shared" si="4055"/>
        <v>9.7349590008339195</v>
      </c>
      <c r="H4012">
        <f t="shared" si="4055"/>
        <v>18.460674157303401</v>
      </c>
      <c r="I4012">
        <f t="shared" si="4055"/>
        <v>313</v>
      </c>
      <c r="J4012">
        <f t="shared" si="4055"/>
        <v>-7</v>
      </c>
    </row>
    <row r="4013" spans="1:10" x14ac:dyDescent="0.25">
      <c r="A4013">
        <v>1934</v>
      </c>
      <c r="B4013">
        <v>4</v>
      </c>
      <c r="C4013">
        <f t="shared" ref="C4013:J4013" si="4056">C4001</f>
        <v>1.7332711259028699</v>
      </c>
      <c r="D4013">
        <f t="shared" si="4056"/>
        <v>11.3315308603008</v>
      </c>
      <c r="E4013">
        <f t="shared" si="4056"/>
        <v>6.0984868306792199</v>
      </c>
      <c r="F4013">
        <f t="shared" si="4056"/>
        <v>108.114075714283</v>
      </c>
      <c r="G4013">
        <f t="shared" si="4056"/>
        <v>13.861523656952199</v>
      </c>
      <c r="H4013">
        <f t="shared" si="4056"/>
        <v>8.2471910112359605</v>
      </c>
      <c r="I4013">
        <f t="shared" si="4056"/>
        <v>313</v>
      </c>
      <c r="J4013">
        <f t="shared" si="4056"/>
        <v>-7</v>
      </c>
    </row>
    <row r="4014" spans="1:10" x14ac:dyDescent="0.25">
      <c r="A4014">
        <v>1934</v>
      </c>
      <c r="B4014">
        <v>5</v>
      </c>
      <c r="C4014">
        <f t="shared" ref="C4014:J4014" si="4057">C4002</f>
        <v>5.7738976719674104</v>
      </c>
      <c r="D4014">
        <f t="shared" si="4057"/>
        <v>15.813245387559499</v>
      </c>
      <c r="E4014">
        <f t="shared" si="4057"/>
        <v>10.4098374709654</v>
      </c>
      <c r="F4014">
        <f t="shared" si="4057"/>
        <v>150.85648831356801</v>
      </c>
      <c r="G4014">
        <f t="shared" si="4057"/>
        <v>16.6332350443294</v>
      </c>
      <c r="H4014">
        <f t="shared" si="4057"/>
        <v>0.797752808988764</v>
      </c>
      <c r="I4014">
        <f t="shared" si="4057"/>
        <v>313</v>
      </c>
      <c r="J4014">
        <f t="shared" si="4057"/>
        <v>-7</v>
      </c>
    </row>
    <row r="4015" spans="1:10" x14ac:dyDescent="0.25">
      <c r="A4015">
        <v>1934</v>
      </c>
      <c r="B4015">
        <v>6</v>
      </c>
      <c r="C4015">
        <f t="shared" ref="C4015:J4015" si="4058">C4003</f>
        <v>9.1342646459515198</v>
      </c>
      <c r="D4015">
        <f t="shared" si="4058"/>
        <v>19.291079253293201</v>
      </c>
      <c r="E4015">
        <f t="shared" si="4058"/>
        <v>13.842981070614901</v>
      </c>
      <c r="F4015">
        <f t="shared" si="4058"/>
        <v>167.454883436139</v>
      </c>
      <c r="G4015">
        <f t="shared" si="4058"/>
        <v>17.6055558505969</v>
      </c>
      <c r="H4015">
        <f t="shared" si="4058"/>
        <v>0</v>
      </c>
      <c r="I4015">
        <f t="shared" si="4058"/>
        <v>313</v>
      </c>
      <c r="J4015">
        <f t="shared" si="4058"/>
        <v>-7</v>
      </c>
    </row>
    <row r="4016" spans="1:10" x14ac:dyDescent="0.25">
      <c r="A4016">
        <v>1934</v>
      </c>
      <c r="B4016">
        <v>7</v>
      </c>
      <c r="C4016">
        <f t="shared" ref="C4016:J4016" si="4059">C4004</f>
        <v>11.0366327521506</v>
      </c>
      <c r="D4016">
        <f t="shared" si="4059"/>
        <v>21.478649310851399</v>
      </c>
      <c r="E4016">
        <f t="shared" si="4059"/>
        <v>15.814537455526599</v>
      </c>
      <c r="F4016">
        <f t="shared" si="4059"/>
        <v>168.45625239811599</v>
      </c>
      <c r="G4016">
        <f t="shared" si="4059"/>
        <v>17.059377754125698</v>
      </c>
      <c r="H4016">
        <f t="shared" si="4059"/>
        <v>0</v>
      </c>
      <c r="I4016">
        <f t="shared" si="4059"/>
        <v>313</v>
      </c>
      <c r="J4016">
        <f t="shared" si="4059"/>
        <v>-7</v>
      </c>
    </row>
    <row r="4017" spans="1:10" x14ac:dyDescent="0.25">
      <c r="A4017">
        <v>1934</v>
      </c>
      <c r="B4017">
        <v>8</v>
      </c>
      <c r="C4017">
        <f t="shared" ref="C4017:J4017" si="4060">C4005</f>
        <v>10.8308377105199</v>
      </c>
      <c r="D4017">
        <f t="shared" si="4060"/>
        <v>20.879643686701701</v>
      </c>
      <c r="E4017">
        <f t="shared" si="4060"/>
        <v>15.278771882646501</v>
      </c>
      <c r="F4017">
        <f t="shared" si="4060"/>
        <v>164.52105498046001</v>
      </c>
      <c r="G4017">
        <f t="shared" si="4060"/>
        <v>14.0834169592697</v>
      </c>
      <c r="H4017">
        <f t="shared" si="4060"/>
        <v>0</v>
      </c>
      <c r="I4017">
        <f t="shared" si="4060"/>
        <v>313</v>
      </c>
      <c r="J4017">
        <f t="shared" si="4060"/>
        <v>-7</v>
      </c>
    </row>
    <row r="4018" spans="1:10" x14ac:dyDescent="0.25">
      <c r="A4018">
        <v>1934</v>
      </c>
      <c r="B4018">
        <v>9</v>
      </c>
      <c r="C4018">
        <f t="shared" ref="C4018:J4018" si="4061">C4006</f>
        <v>8.0917270826489691</v>
      </c>
      <c r="D4018">
        <f t="shared" si="4061"/>
        <v>17.367943999472601</v>
      </c>
      <c r="E4018">
        <f t="shared" si="4061"/>
        <v>12.093555246846099</v>
      </c>
      <c r="F4018">
        <f t="shared" si="4061"/>
        <v>117.536669366815</v>
      </c>
      <c r="G4018">
        <f t="shared" si="4061"/>
        <v>10.320804281513301</v>
      </c>
      <c r="H4018">
        <f t="shared" si="4061"/>
        <v>0.101123595505618</v>
      </c>
      <c r="I4018">
        <f t="shared" si="4061"/>
        <v>313</v>
      </c>
      <c r="J4018">
        <f t="shared" si="4061"/>
        <v>-7</v>
      </c>
    </row>
    <row r="4019" spans="1:10" x14ac:dyDescent="0.25">
      <c r="A4019">
        <v>1934</v>
      </c>
      <c r="B4019">
        <v>10</v>
      </c>
      <c r="C4019">
        <f t="shared" ref="C4019:J4019" si="4062">C4007</f>
        <v>4.1961921647693297</v>
      </c>
      <c r="D4019">
        <f t="shared" si="4062"/>
        <v>12.266550899891399</v>
      </c>
      <c r="E4019">
        <f t="shared" si="4062"/>
        <v>7.6002207418506096</v>
      </c>
      <c r="F4019">
        <f t="shared" si="4062"/>
        <v>96.796623980731098</v>
      </c>
      <c r="G4019">
        <f t="shared" si="4062"/>
        <v>5.9255340535024601</v>
      </c>
      <c r="H4019">
        <f t="shared" si="4062"/>
        <v>2.8426966292134801</v>
      </c>
      <c r="I4019">
        <f t="shared" si="4062"/>
        <v>313</v>
      </c>
      <c r="J4019">
        <f t="shared" si="4062"/>
        <v>-7</v>
      </c>
    </row>
    <row r="4020" spans="1:10" x14ac:dyDescent="0.25">
      <c r="A4020">
        <v>1934</v>
      </c>
      <c r="B4020">
        <v>11</v>
      </c>
      <c r="C4020">
        <f t="shared" ref="C4020:J4020" si="4063">C4008</f>
        <v>-0.26085517170389</v>
      </c>
      <c r="D4020">
        <f t="shared" si="4063"/>
        <v>6.2399419184481202</v>
      </c>
      <c r="E4020">
        <f t="shared" si="4063"/>
        <v>2.58642402760099</v>
      </c>
      <c r="F4020">
        <f t="shared" si="4063"/>
        <v>96.935570181420701</v>
      </c>
      <c r="G4020">
        <f t="shared" si="4063"/>
        <v>3.3579666322858102</v>
      </c>
      <c r="H4020">
        <f t="shared" si="4063"/>
        <v>13.8202247191011</v>
      </c>
      <c r="I4020">
        <f t="shared" si="4063"/>
        <v>313</v>
      </c>
      <c r="J4020">
        <f t="shared" si="4063"/>
        <v>-7</v>
      </c>
    </row>
    <row r="4021" spans="1:10" x14ac:dyDescent="0.25">
      <c r="A4021">
        <v>1934</v>
      </c>
      <c r="B4021">
        <v>12</v>
      </c>
      <c r="C4021">
        <f t="shared" ref="C4021:J4021" si="4064">C4009</f>
        <v>-3.4894947844944602</v>
      </c>
      <c r="D4021">
        <f t="shared" si="4064"/>
        <v>2.52922723726945</v>
      </c>
      <c r="E4021">
        <f t="shared" si="4064"/>
        <v>-0.78366230411476001</v>
      </c>
      <c r="F4021">
        <f t="shared" si="4064"/>
        <v>87.378017647882501</v>
      </c>
      <c r="G4021">
        <f t="shared" si="4064"/>
        <v>2.5929225333567398</v>
      </c>
      <c r="H4021">
        <f t="shared" si="4064"/>
        <v>25.483146067415699</v>
      </c>
      <c r="I4021">
        <f t="shared" si="4064"/>
        <v>313</v>
      </c>
      <c r="J4021">
        <f t="shared" si="4064"/>
        <v>-7</v>
      </c>
    </row>
    <row r="4022" spans="1:10" x14ac:dyDescent="0.25">
      <c r="A4022">
        <v>1935</v>
      </c>
      <c r="B4022">
        <v>1</v>
      </c>
      <c r="C4022">
        <f t="shared" ref="C4022:J4022" si="4065">C4010</f>
        <v>-4.6243260784095597</v>
      </c>
      <c r="D4022">
        <f t="shared" si="4065"/>
        <v>1.77023875822177</v>
      </c>
      <c r="E4022">
        <f t="shared" si="4065"/>
        <v>-1.73117075529828</v>
      </c>
      <c r="F4022">
        <f t="shared" si="4065"/>
        <v>88.323960331048895</v>
      </c>
      <c r="G4022">
        <f t="shared" si="4065"/>
        <v>3.2849248485779499</v>
      </c>
      <c r="H4022">
        <f t="shared" si="4065"/>
        <v>27.483146067415699</v>
      </c>
      <c r="I4022">
        <f t="shared" si="4065"/>
        <v>313</v>
      </c>
      <c r="J4022">
        <f t="shared" si="4065"/>
        <v>-7</v>
      </c>
    </row>
    <row r="4023" spans="1:10" x14ac:dyDescent="0.25">
      <c r="A4023">
        <v>1935</v>
      </c>
      <c r="B4023">
        <v>2</v>
      </c>
      <c r="C4023">
        <f t="shared" ref="C4023:J4023" si="4066">C4011</f>
        <v>-4.2167528420896003</v>
      </c>
      <c r="D4023">
        <f t="shared" si="4066"/>
        <v>3.2528799354737101</v>
      </c>
      <c r="E4023">
        <f t="shared" si="4066"/>
        <v>-0.91591647099912799</v>
      </c>
      <c r="F4023">
        <f t="shared" si="4066"/>
        <v>84.024672816308694</v>
      </c>
      <c r="G4023">
        <f t="shared" si="4066"/>
        <v>5.59705114334621</v>
      </c>
      <c r="H4023">
        <f t="shared" si="4066"/>
        <v>23.842696629213499</v>
      </c>
      <c r="I4023">
        <f t="shared" si="4066"/>
        <v>313</v>
      </c>
      <c r="J4023">
        <f t="shared" si="4066"/>
        <v>-7</v>
      </c>
    </row>
    <row r="4024" spans="1:10" x14ac:dyDescent="0.25">
      <c r="A4024">
        <v>1935</v>
      </c>
      <c r="B4024">
        <v>3</v>
      </c>
      <c r="C4024">
        <f t="shared" ref="C4024:J4024" si="4067">C4012</f>
        <v>-1.39103609025792</v>
      </c>
      <c r="D4024">
        <f t="shared" si="4067"/>
        <v>7.3752516200033504</v>
      </c>
      <c r="E4024">
        <f t="shared" si="4067"/>
        <v>2.50080512543575</v>
      </c>
      <c r="F4024">
        <f t="shared" si="4067"/>
        <v>89.624955680932899</v>
      </c>
      <c r="G4024">
        <f t="shared" si="4067"/>
        <v>9.7349590008339195</v>
      </c>
      <c r="H4024">
        <f t="shared" si="4067"/>
        <v>18.460674157303401</v>
      </c>
      <c r="I4024">
        <f t="shared" si="4067"/>
        <v>313</v>
      </c>
      <c r="J4024">
        <f t="shared" si="4067"/>
        <v>-7</v>
      </c>
    </row>
    <row r="4025" spans="1:10" x14ac:dyDescent="0.25">
      <c r="A4025">
        <v>1935</v>
      </c>
      <c r="B4025">
        <v>4</v>
      </c>
      <c r="C4025">
        <f t="shared" ref="C4025:J4025" si="4068">C4013</f>
        <v>1.7332711259028699</v>
      </c>
      <c r="D4025">
        <f t="shared" si="4068"/>
        <v>11.3315308603008</v>
      </c>
      <c r="E4025">
        <f t="shared" si="4068"/>
        <v>6.0984868306792199</v>
      </c>
      <c r="F4025">
        <f t="shared" si="4068"/>
        <v>108.114075714283</v>
      </c>
      <c r="G4025">
        <f t="shared" si="4068"/>
        <v>13.861523656952199</v>
      </c>
      <c r="H4025">
        <f t="shared" si="4068"/>
        <v>8.2471910112359605</v>
      </c>
      <c r="I4025">
        <f t="shared" si="4068"/>
        <v>313</v>
      </c>
      <c r="J4025">
        <f t="shared" si="4068"/>
        <v>-7</v>
      </c>
    </row>
    <row r="4026" spans="1:10" x14ac:dyDescent="0.25">
      <c r="A4026">
        <v>1935</v>
      </c>
      <c r="B4026">
        <v>5</v>
      </c>
      <c r="C4026">
        <f t="shared" ref="C4026:J4026" si="4069">C4014</f>
        <v>5.7738976719674104</v>
      </c>
      <c r="D4026">
        <f t="shared" si="4069"/>
        <v>15.813245387559499</v>
      </c>
      <c r="E4026">
        <f t="shared" si="4069"/>
        <v>10.4098374709654</v>
      </c>
      <c r="F4026">
        <f t="shared" si="4069"/>
        <v>150.85648831356801</v>
      </c>
      <c r="G4026">
        <f t="shared" si="4069"/>
        <v>16.6332350443294</v>
      </c>
      <c r="H4026">
        <f t="shared" si="4069"/>
        <v>0.797752808988764</v>
      </c>
      <c r="I4026">
        <f t="shared" si="4069"/>
        <v>313</v>
      </c>
      <c r="J4026">
        <f t="shared" si="4069"/>
        <v>-7</v>
      </c>
    </row>
    <row r="4027" spans="1:10" x14ac:dyDescent="0.25">
      <c r="A4027">
        <v>1935</v>
      </c>
      <c r="B4027">
        <v>6</v>
      </c>
      <c r="C4027">
        <f t="shared" ref="C4027:J4027" si="4070">C4015</f>
        <v>9.1342646459515198</v>
      </c>
      <c r="D4027">
        <f t="shared" si="4070"/>
        <v>19.291079253293201</v>
      </c>
      <c r="E4027">
        <f t="shared" si="4070"/>
        <v>13.842981070614901</v>
      </c>
      <c r="F4027">
        <f t="shared" si="4070"/>
        <v>167.454883436139</v>
      </c>
      <c r="G4027">
        <f t="shared" si="4070"/>
        <v>17.6055558505969</v>
      </c>
      <c r="H4027">
        <f t="shared" si="4070"/>
        <v>0</v>
      </c>
      <c r="I4027">
        <f t="shared" si="4070"/>
        <v>313</v>
      </c>
      <c r="J4027">
        <f t="shared" si="4070"/>
        <v>-7</v>
      </c>
    </row>
    <row r="4028" spans="1:10" x14ac:dyDescent="0.25">
      <c r="A4028">
        <v>1935</v>
      </c>
      <c r="B4028">
        <v>7</v>
      </c>
      <c r="C4028">
        <f t="shared" ref="C4028:J4028" si="4071">C4016</f>
        <v>11.0366327521506</v>
      </c>
      <c r="D4028">
        <f t="shared" si="4071"/>
        <v>21.478649310851399</v>
      </c>
      <c r="E4028">
        <f t="shared" si="4071"/>
        <v>15.814537455526599</v>
      </c>
      <c r="F4028">
        <f t="shared" si="4071"/>
        <v>168.45625239811599</v>
      </c>
      <c r="G4028">
        <f t="shared" si="4071"/>
        <v>17.059377754125698</v>
      </c>
      <c r="H4028">
        <f t="shared" si="4071"/>
        <v>0</v>
      </c>
      <c r="I4028">
        <f t="shared" si="4071"/>
        <v>313</v>
      </c>
      <c r="J4028">
        <f t="shared" si="4071"/>
        <v>-7</v>
      </c>
    </row>
    <row r="4029" spans="1:10" x14ac:dyDescent="0.25">
      <c r="A4029">
        <v>1935</v>
      </c>
      <c r="B4029">
        <v>8</v>
      </c>
      <c r="C4029">
        <f t="shared" ref="C4029:J4029" si="4072">C4017</f>
        <v>10.8308377105199</v>
      </c>
      <c r="D4029">
        <f t="shared" si="4072"/>
        <v>20.879643686701701</v>
      </c>
      <c r="E4029">
        <f t="shared" si="4072"/>
        <v>15.278771882646501</v>
      </c>
      <c r="F4029">
        <f t="shared" si="4072"/>
        <v>164.52105498046001</v>
      </c>
      <c r="G4029">
        <f t="shared" si="4072"/>
        <v>14.0834169592697</v>
      </c>
      <c r="H4029">
        <f t="shared" si="4072"/>
        <v>0</v>
      </c>
      <c r="I4029">
        <f t="shared" si="4072"/>
        <v>313</v>
      </c>
      <c r="J4029">
        <f t="shared" si="4072"/>
        <v>-7</v>
      </c>
    </row>
    <row r="4030" spans="1:10" x14ac:dyDescent="0.25">
      <c r="A4030">
        <v>1935</v>
      </c>
      <c r="B4030">
        <v>9</v>
      </c>
      <c r="C4030">
        <f t="shared" ref="C4030:J4030" si="4073">C4018</f>
        <v>8.0917270826489691</v>
      </c>
      <c r="D4030">
        <f t="shared" si="4073"/>
        <v>17.367943999472601</v>
      </c>
      <c r="E4030">
        <f t="shared" si="4073"/>
        <v>12.093555246846099</v>
      </c>
      <c r="F4030">
        <f t="shared" si="4073"/>
        <v>117.536669366815</v>
      </c>
      <c r="G4030">
        <f t="shared" si="4073"/>
        <v>10.320804281513301</v>
      </c>
      <c r="H4030">
        <f t="shared" si="4073"/>
        <v>0.101123595505618</v>
      </c>
      <c r="I4030">
        <f t="shared" si="4073"/>
        <v>313</v>
      </c>
      <c r="J4030">
        <f t="shared" si="4073"/>
        <v>-7</v>
      </c>
    </row>
    <row r="4031" spans="1:10" x14ac:dyDescent="0.25">
      <c r="A4031">
        <v>1935</v>
      </c>
      <c r="B4031">
        <v>10</v>
      </c>
      <c r="C4031">
        <f t="shared" ref="C4031:J4031" si="4074">C4019</f>
        <v>4.1961921647693297</v>
      </c>
      <c r="D4031">
        <f t="shared" si="4074"/>
        <v>12.266550899891399</v>
      </c>
      <c r="E4031">
        <f t="shared" si="4074"/>
        <v>7.6002207418506096</v>
      </c>
      <c r="F4031">
        <f t="shared" si="4074"/>
        <v>96.796623980731098</v>
      </c>
      <c r="G4031">
        <f t="shared" si="4074"/>
        <v>5.9255340535024601</v>
      </c>
      <c r="H4031">
        <f t="shared" si="4074"/>
        <v>2.8426966292134801</v>
      </c>
      <c r="I4031">
        <f t="shared" si="4074"/>
        <v>313</v>
      </c>
      <c r="J4031">
        <f t="shared" si="4074"/>
        <v>-7</v>
      </c>
    </row>
    <row r="4032" spans="1:10" x14ac:dyDescent="0.25">
      <c r="A4032">
        <v>1935</v>
      </c>
      <c r="B4032">
        <v>11</v>
      </c>
      <c r="C4032">
        <f t="shared" ref="C4032:J4032" si="4075">C4020</f>
        <v>-0.26085517170389</v>
      </c>
      <c r="D4032">
        <f t="shared" si="4075"/>
        <v>6.2399419184481202</v>
      </c>
      <c r="E4032">
        <f t="shared" si="4075"/>
        <v>2.58642402760099</v>
      </c>
      <c r="F4032">
        <f t="shared" si="4075"/>
        <v>96.935570181420701</v>
      </c>
      <c r="G4032">
        <f t="shared" si="4075"/>
        <v>3.3579666322858102</v>
      </c>
      <c r="H4032">
        <f t="shared" si="4075"/>
        <v>13.8202247191011</v>
      </c>
      <c r="I4032">
        <f t="shared" si="4075"/>
        <v>313</v>
      </c>
      <c r="J4032">
        <f t="shared" si="4075"/>
        <v>-7</v>
      </c>
    </row>
    <row r="4033" spans="1:10" x14ac:dyDescent="0.25">
      <c r="A4033">
        <v>1935</v>
      </c>
      <c r="B4033">
        <v>12</v>
      </c>
      <c r="C4033">
        <f t="shared" ref="C4033:J4033" si="4076">C4021</f>
        <v>-3.4894947844944602</v>
      </c>
      <c r="D4033">
        <f t="shared" si="4076"/>
        <v>2.52922723726945</v>
      </c>
      <c r="E4033">
        <f t="shared" si="4076"/>
        <v>-0.78366230411476001</v>
      </c>
      <c r="F4033">
        <f t="shared" si="4076"/>
        <v>87.378017647882501</v>
      </c>
      <c r="G4033">
        <f t="shared" si="4076"/>
        <v>2.5929225333567398</v>
      </c>
      <c r="H4033">
        <f t="shared" si="4076"/>
        <v>25.483146067415699</v>
      </c>
      <c r="I4033">
        <f t="shared" si="4076"/>
        <v>313</v>
      </c>
      <c r="J4033">
        <f t="shared" si="4076"/>
        <v>-7</v>
      </c>
    </row>
    <row r="4034" spans="1:10" x14ac:dyDescent="0.25">
      <c r="A4034">
        <v>1936</v>
      </c>
      <c r="B4034">
        <v>1</v>
      </c>
      <c r="C4034">
        <f t="shared" ref="C4034:J4034" si="4077">C4022</f>
        <v>-4.6243260784095597</v>
      </c>
      <c r="D4034">
        <f t="shared" si="4077"/>
        <v>1.77023875822177</v>
      </c>
      <c r="E4034">
        <f t="shared" si="4077"/>
        <v>-1.73117075529828</v>
      </c>
      <c r="F4034">
        <f t="shared" si="4077"/>
        <v>88.323960331048895</v>
      </c>
      <c r="G4034">
        <f t="shared" si="4077"/>
        <v>3.2849248485779499</v>
      </c>
      <c r="H4034">
        <f t="shared" si="4077"/>
        <v>27.483146067415699</v>
      </c>
      <c r="I4034">
        <f t="shared" si="4077"/>
        <v>313</v>
      </c>
      <c r="J4034">
        <f t="shared" si="4077"/>
        <v>-7</v>
      </c>
    </row>
    <row r="4035" spans="1:10" x14ac:dyDescent="0.25">
      <c r="A4035">
        <v>1936</v>
      </c>
      <c r="B4035">
        <v>2</v>
      </c>
      <c r="C4035">
        <f t="shared" ref="C4035:J4035" si="4078">C4023</f>
        <v>-4.2167528420896003</v>
      </c>
      <c r="D4035">
        <f t="shared" si="4078"/>
        <v>3.2528799354737101</v>
      </c>
      <c r="E4035">
        <f t="shared" si="4078"/>
        <v>-0.91591647099912799</v>
      </c>
      <c r="F4035">
        <f t="shared" si="4078"/>
        <v>84.024672816308694</v>
      </c>
      <c r="G4035">
        <f t="shared" si="4078"/>
        <v>5.59705114334621</v>
      </c>
      <c r="H4035">
        <f t="shared" si="4078"/>
        <v>23.842696629213499</v>
      </c>
      <c r="I4035">
        <f t="shared" si="4078"/>
        <v>313</v>
      </c>
      <c r="J4035">
        <f t="shared" si="4078"/>
        <v>-7</v>
      </c>
    </row>
    <row r="4036" spans="1:10" x14ac:dyDescent="0.25">
      <c r="A4036">
        <v>1936</v>
      </c>
      <c r="B4036">
        <v>3</v>
      </c>
      <c r="C4036">
        <f t="shared" ref="C4036:J4036" si="4079">C4024</f>
        <v>-1.39103609025792</v>
      </c>
      <c r="D4036">
        <f t="shared" si="4079"/>
        <v>7.3752516200033504</v>
      </c>
      <c r="E4036">
        <f t="shared" si="4079"/>
        <v>2.50080512543575</v>
      </c>
      <c r="F4036">
        <f t="shared" si="4079"/>
        <v>89.624955680932899</v>
      </c>
      <c r="G4036">
        <f t="shared" si="4079"/>
        <v>9.7349590008339195</v>
      </c>
      <c r="H4036">
        <f t="shared" si="4079"/>
        <v>18.460674157303401</v>
      </c>
      <c r="I4036">
        <f t="shared" si="4079"/>
        <v>313</v>
      </c>
      <c r="J4036">
        <f t="shared" si="4079"/>
        <v>-7</v>
      </c>
    </row>
    <row r="4037" spans="1:10" x14ac:dyDescent="0.25">
      <c r="A4037">
        <v>1936</v>
      </c>
      <c r="B4037">
        <v>4</v>
      </c>
      <c r="C4037">
        <f t="shared" ref="C4037:J4037" si="4080">C4025</f>
        <v>1.7332711259028699</v>
      </c>
      <c r="D4037">
        <f t="shared" si="4080"/>
        <v>11.3315308603008</v>
      </c>
      <c r="E4037">
        <f t="shared" si="4080"/>
        <v>6.0984868306792199</v>
      </c>
      <c r="F4037">
        <f t="shared" si="4080"/>
        <v>108.114075714283</v>
      </c>
      <c r="G4037">
        <f t="shared" si="4080"/>
        <v>13.861523656952199</v>
      </c>
      <c r="H4037">
        <f t="shared" si="4080"/>
        <v>8.2471910112359605</v>
      </c>
      <c r="I4037">
        <f t="shared" si="4080"/>
        <v>313</v>
      </c>
      <c r="J4037">
        <f t="shared" si="4080"/>
        <v>-7</v>
      </c>
    </row>
    <row r="4038" spans="1:10" x14ac:dyDescent="0.25">
      <c r="A4038">
        <v>1936</v>
      </c>
      <c r="B4038">
        <v>5</v>
      </c>
      <c r="C4038">
        <f t="shared" ref="C4038:J4038" si="4081">C4026</f>
        <v>5.7738976719674104</v>
      </c>
      <c r="D4038">
        <f t="shared" si="4081"/>
        <v>15.813245387559499</v>
      </c>
      <c r="E4038">
        <f t="shared" si="4081"/>
        <v>10.4098374709654</v>
      </c>
      <c r="F4038">
        <f t="shared" si="4081"/>
        <v>150.85648831356801</v>
      </c>
      <c r="G4038">
        <f t="shared" si="4081"/>
        <v>16.6332350443294</v>
      </c>
      <c r="H4038">
        <f t="shared" si="4081"/>
        <v>0.797752808988764</v>
      </c>
      <c r="I4038">
        <f t="shared" si="4081"/>
        <v>313</v>
      </c>
      <c r="J4038">
        <f t="shared" si="4081"/>
        <v>-7</v>
      </c>
    </row>
    <row r="4039" spans="1:10" x14ac:dyDescent="0.25">
      <c r="A4039">
        <v>1936</v>
      </c>
      <c r="B4039">
        <v>6</v>
      </c>
      <c r="C4039">
        <f t="shared" ref="C4039:J4039" si="4082">C4027</f>
        <v>9.1342646459515198</v>
      </c>
      <c r="D4039">
        <f t="shared" si="4082"/>
        <v>19.291079253293201</v>
      </c>
      <c r="E4039">
        <f t="shared" si="4082"/>
        <v>13.842981070614901</v>
      </c>
      <c r="F4039">
        <f t="shared" si="4082"/>
        <v>167.454883436139</v>
      </c>
      <c r="G4039">
        <f t="shared" si="4082"/>
        <v>17.6055558505969</v>
      </c>
      <c r="H4039">
        <f t="shared" si="4082"/>
        <v>0</v>
      </c>
      <c r="I4039">
        <f t="shared" si="4082"/>
        <v>313</v>
      </c>
      <c r="J4039">
        <f t="shared" si="4082"/>
        <v>-7</v>
      </c>
    </row>
    <row r="4040" spans="1:10" x14ac:dyDescent="0.25">
      <c r="A4040">
        <v>1936</v>
      </c>
      <c r="B4040">
        <v>7</v>
      </c>
      <c r="C4040">
        <f t="shared" ref="C4040:J4040" si="4083">C4028</f>
        <v>11.0366327521506</v>
      </c>
      <c r="D4040">
        <f t="shared" si="4083"/>
        <v>21.478649310851399</v>
      </c>
      <c r="E4040">
        <f t="shared" si="4083"/>
        <v>15.814537455526599</v>
      </c>
      <c r="F4040">
        <f t="shared" si="4083"/>
        <v>168.45625239811599</v>
      </c>
      <c r="G4040">
        <f t="shared" si="4083"/>
        <v>17.059377754125698</v>
      </c>
      <c r="H4040">
        <f t="shared" si="4083"/>
        <v>0</v>
      </c>
      <c r="I4040">
        <f t="shared" si="4083"/>
        <v>313</v>
      </c>
      <c r="J4040">
        <f t="shared" si="4083"/>
        <v>-7</v>
      </c>
    </row>
    <row r="4041" spans="1:10" x14ac:dyDescent="0.25">
      <c r="A4041">
        <v>1936</v>
      </c>
      <c r="B4041">
        <v>8</v>
      </c>
      <c r="C4041">
        <f t="shared" ref="C4041:J4041" si="4084">C4029</f>
        <v>10.8308377105199</v>
      </c>
      <c r="D4041">
        <f t="shared" si="4084"/>
        <v>20.879643686701701</v>
      </c>
      <c r="E4041">
        <f t="shared" si="4084"/>
        <v>15.278771882646501</v>
      </c>
      <c r="F4041">
        <f t="shared" si="4084"/>
        <v>164.52105498046001</v>
      </c>
      <c r="G4041">
        <f t="shared" si="4084"/>
        <v>14.0834169592697</v>
      </c>
      <c r="H4041">
        <f t="shared" si="4084"/>
        <v>0</v>
      </c>
      <c r="I4041">
        <f t="shared" si="4084"/>
        <v>313</v>
      </c>
      <c r="J4041">
        <f t="shared" si="4084"/>
        <v>-7</v>
      </c>
    </row>
    <row r="4042" spans="1:10" x14ac:dyDescent="0.25">
      <c r="A4042">
        <v>1936</v>
      </c>
      <c r="B4042">
        <v>9</v>
      </c>
      <c r="C4042">
        <f t="shared" ref="C4042:J4042" si="4085">C4030</f>
        <v>8.0917270826489691</v>
      </c>
      <c r="D4042">
        <f t="shared" si="4085"/>
        <v>17.367943999472601</v>
      </c>
      <c r="E4042">
        <f t="shared" si="4085"/>
        <v>12.093555246846099</v>
      </c>
      <c r="F4042">
        <f t="shared" si="4085"/>
        <v>117.536669366815</v>
      </c>
      <c r="G4042">
        <f t="shared" si="4085"/>
        <v>10.320804281513301</v>
      </c>
      <c r="H4042">
        <f t="shared" si="4085"/>
        <v>0.101123595505618</v>
      </c>
      <c r="I4042">
        <f t="shared" si="4085"/>
        <v>313</v>
      </c>
      <c r="J4042">
        <f t="shared" si="4085"/>
        <v>-7</v>
      </c>
    </row>
    <row r="4043" spans="1:10" x14ac:dyDescent="0.25">
      <c r="A4043">
        <v>1936</v>
      </c>
      <c r="B4043">
        <v>10</v>
      </c>
      <c r="C4043">
        <f t="shared" ref="C4043:J4043" si="4086">C4031</f>
        <v>4.1961921647693297</v>
      </c>
      <c r="D4043">
        <f t="shared" si="4086"/>
        <v>12.266550899891399</v>
      </c>
      <c r="E4043">
        <f t="shared" si="4086"/>
        <v>7.6002207418506096</v>
      </c>
      <c r="F4043">
        <f t="shared" si="4086"/>
        <v>96.796623980731098</v>
      </c>
      <c r="G4043">
        <f t="shared" si="4086"/>
        <v>5.9255340535024601</v>
      </c>
      <c r="H4043">
        <f t="shared" si="4086"/>
        <v>2.8426966292134801</v>
      </c>
      <c r="I4043">
        <f t="shared" si="4086"/>
        <v>313</v>
      </c>
      <c r="J4043">
        <f t="shared" si="4086"/>
        <v>-7</v>
      </c>
    </row>
    <row r="4044" spans="1:10" x14ac:dyDescent="0.25">
      <c r="A4044">
        <v>1936</v>
      </c>
      <c r="B4044">
        <v>11</v>
      </c>
      <c r="C4044">
        <f t="shared" ref="C4044:J4044" si="4087">C4032</f>
        <v>-0.26085517170389</v>
      </c>
      <c r="D4044">
        <f t="shared" si="4087"/>
        <v>6.2399419184481202</v>
      </c>
      <c r="E4044">
        <f t="shared" si="4087"/>
        <v>2.58642402760099</v>
      </c>
      <c r="F4044">
        <f t="shared" si="4087"/>
        <v>96.935570181420701</v>
      </c>
      <c r="G4044">
        <f t="shared" si="4087"/>
        <v>3.3579666322858102</v>
      </c>
      <c r="H4044">
        <f t="shared" si="4087"/>
        <v>13.8202247191011</v>
      </c>
      <c r="I4044">
        <f t="shared" si="4087"/>
        <v>313</v>
      </c>
      <c r="J4044">
        <f t="shared" si="4087"/>
        <v>-7</v>
      </c>
    </row>
    <row r="4045" spans="1:10" x14ac:dyDescent="0.25">
      <c r="A4045">
        <v>1936</v>
      </c>
      <c r="B4045">
        <v>12</v>
      </c>
      <c r="C4045">
        <f t="shared" ref="C4045:J4045" si="4088">C4033</f>
        <v>-3.4894947844944602</v>
      </c>
      <c r="D4045">
        <f t="shared" si="4088"/>
        <v>2.52922723726945</v>
      </c>
      <c r="E4045">
        <f t="shared" si="4088"/>
        <v>-0.78366230411476001</v>
      </c>
      <c r="F4045">
        <f t="shared" si="4088"/>
        <v>87.378017647882501</v>
      </c>
      <c r="G4045">
        <f t="shared" si="4088"/>
        <v>2.5929225333567398</v>
      </c>
      <c r="H4045">
        <f t="shared" si="4088"/>
        <v>25.483146067415699</v>
      </c>
      <c r="I4045">
        <f t="shared" si="4088"/>
        <v>313</v>
      </c>
      <c r="J4045">
        <f t="shared" si="4088"/>
        <v>-7</v>
      </c>
    </row>
    <row r="4046" spans="1:10" x14ac:dyDescent="0.25">
      <c r="A4046">
        <v>1937</v>
      </c>
      <c r="B4046">
        <v>1</v>
      </c>
      <c r="C4046">
        <f t="shared" ref="C4046:J4046" si="4089">C4034</f>
        <v>-4.6243260784095597</v>
      </c>
      <c r="D4046">
        <f t="shared" si="4089"/>
        <v>1.77023875822177</v>
      </c>
      <c r="E4046">
        <f t="shared" si="4089"/>
        <v>-1.73117075529828</v>
      </c>
      <c r="F4046">
        <f t="shared" si="4089"/>
        <v>88.323960331048895</v>
      </c>
      <c r="G4046">
        <f t="shared" si="4089"/>
        <v>3.2849248485779499</v>
      </c>
      <c r="H4046">
        <f t="shared" si="4089"/>
        <v>27.483146067415699</v>
      </c>
      <c r="I4046">
        <f t="shared" si="4089"/>
        <v>313</v>
      </c>
      <c r="J4046">
        <f t="shared" si="4089"/>
        <v>-7</v>
      </c>
    </row>
    <row r="4047" spans="1:10" x14ac:dyDescent="0.25">
      <c r="A4047">
        <v>1937</v>
      </c>
      <c r="B4047">
        <v>2</v>
      </c>
      <c r="C4047">
        <f t="shared" ref="C4047:J4047" si="4090">C4035</f>
        <v>-4.2167528420896003</v>
      </c>
      <c r="D4047">
        <f t="shared" si="4090"/>
        <v>3.2528799354737101</v>
      </c>
      <c r="E4047">
        <f t="shared" si="4090"/>
        <v>-0.91591647099912799</v>
      </c>
      <c r="F4047">
        <f t="shared" si="4090"/>
        <v>84.024672816308694</v>
      </c>
      <c r="G4047">
        <f t="shared" si="4090"/>
        <v>5.59705114334621</v>
      </c>
      <c r="H4047">
        <f t="shared" si="4090"/>
        <v>23.842696629213499</v>
      </c>
      <c r="I4047">
        <f t="shared" si="4090"/>
        <v>313</v>
      </c>
      <c r="J4047">
        <f t="shared" si="4090"/>
        <v>-7</v>
      </c>
    </row>
    <row r="4048" spans="1:10" x14ac:dyDescent="0.25">
      <c r="A4048">
        <v>1937</v>
      </c>
      <c r="B4048">
        <v>3</v>
      </c>
      <c r="C4048">
        <f t="shared" ref="C4048:J4048" si="4091">C4036</f>
        <v>-1.39103609025792</v>
      </c>
      <c r="D4048">
        <f t="shared" si="4091"/>
        <v>7.3752516200033504</v>
      </c>
      <c r="E4048">
        <f t="shared" si="4091"/>
        <v>2.50080512543575</v>
      </c>
      <c r="F4048">
        <f t="shared" si="4091"/>
        <v>89.624955680932899</v>
      </c>
      <c r="G4048">
        <f t="shared" si="4091"/>
        <v>9.7349590008339195</v>
      </c>
      <c r="H4048">
        <f t="shared" si="4091"/>
        <v>18.460674157303401</v>
      </c>
      <c r="I4048">
        <f t="shared" si="4091"/>
        <v>313</v>
      </c>
      <c r="J4048">
        <f t="shared" si="4091"/>
        <v>-7</v>
      </c>
    </row>
    <row r="4049" spans="1:10" x14ac:dyDescent="0.25">
      <c r="A4049">
        <v>1937</v>
      </c>
      <c r="B4049">
        <v>4</v>
      </c>
      <c r="C4049">
        <f t="shared" ref="C4049:J4049" si="4092">C4037</f>
        <v>1.7332711259028699</v>
      </c>
      <c r="D4049">
        <f t="shared" si="4092"/>
        <v>11.3315308603008</v>
      </c>
      <c r="E4049">
        <f t="shared" si="4092"/>
        <v>6.0984868306792199</v>
      </c>
      <c r="F4049">
        <f t="shared" si="4092"/>
        <v>108.114075714283</v>
      </c>
      <c r="G4049">
        <f t="shared" si="4092"/>
        <v>13.861523656952199</v>
      </c>
      <c r="H4049">
        <f t="shared" si="4092"/>
        <v>8.2471910112359605</v>
      </c>
      <c r="I4049">
        <f t="shared" si="4092"/>
        <v>313</v>
      </c>
      <c r="J4049">
        <f t="shared" si="4092"/>
        <v>-7</v>
      </c>
    </row>
    <row r="4050" spans="1:10" x14ac:dyDescent="0.25">
      <c r="A4050">
        <v>1937</v>
      </c>
      <c r="B4050">
        <v>5</v>
      </c>
      <c r="C4050">
        <f t="shared" ref="C4050:J4050" si="4093">C4038</f>
        <v>5.7738976719674104</v>
      </c>
      <c r="D4050">
        <f t="shared" si="4093"/>
        <v>15.813245387559499</v>
      </c>
      <c r="E4050">
        <f t="shared" si="4093"/>
        <v>10.4098374709654</v>
      </c>
      <c r="F4050">
        <f t="shared" si="4093"/>
        <v>150.85648831356801</v>
      </c>
      <c r="G4050">
        <f t="shared" si="4093"/>
        <v>16.6332350443294</v>
      </c>
      <c r="H4050">
        <f t="shared" si="4093"/>
        <v>0.797752808988764</v>
      </c>
      <c r="I4050">
        <f t="shared" si="4093"/>
        <v>313</v>
      </c>
      <c r="J4050">
        <f t="shared" si="4093"/>
        <v>-7</v>
      </c>
    </row>
    <row r="4051" spans="1:10" x14ac:dyDescent="0.25">
      <c r="A4051">
        <v>1937</v>
      </c>
      <c r="B4051">
        <v>6</v>
      </c>
      <c r="C4051">
        <f t="shared" ref="C4051:J4051" si="4094">C4039</f>
        <v>9.1342646459515198</v>
      </c>
      <c r="D4051">
        <f t="shared" si="4094"/>
        <v>19.291079253293201</v>
      </c>
      <c r="E4051">
        <f t="shared" si="4094"/>
        <v>13.842981070614901</v>
      </c>
      <c r="F4051">
        <f t="shared" si="4094"/>
        <v>167.454883436139</v>
      </c>
      <c r="G4051">
        <f t="shared" si="4094"/>
        <v>17.6055558505969</v>
      </c>
      <c r="H4051">
        <f t="shared" si="4094"/>
        <v>0</v>
      </c>
      <c r="I4051">
        <f t="shared" si="4094"/>
        <v>313</v>
      </c>
      <c r="J4051">
        <f t="shared" si="4094"/>
        <v>-7</v>
      </c>
    </row>
    <row r="4052" spans="1:10" x14ac:dyDescent="0.25">
      <c r="A4052">
        <v>1937</v>
      </c>
      <c r="B4052">
        <v>7</v>
      </c>
      <c r="C4052">
        <f t="shared" ref="C4052:J4052" si="4095">C4040</f>
        <v>11.0366327521506</v>
      </c>
      <c r="D4052">
        <f t="shared" si="4095"/>
        <v>21.478649310851399</v>
      </c>
      <c r="E4052">
        <f t="shared" si="4095"/>
        <v>15.814537455526599</v>
      </c>
      <c r="F4052">
        <f t="shared" si="4095"/>
        <v>168.45625239811599</v>
      </c>
      <c r="G4052">
        <f t="shared" si="4095"/>
        <v>17.059377754125698</v>
      </c>
      <c r="H4052">
        <f t="shared" si="4095"/>
        <v>0</v>
      </c>
      <c r="I4052">
        <f t="shared" si="4095"/>
        <v>313</v>
      </c>
      <c r="J4052">
        <f t="shared" si="4095"/>
        <v>-7</v>
      </c>
    </row>
    <row r="4053" spans="1:10" x14ac:dyDescent="0.25">
      <c r="A4053">
        <v>1937</v>
      </c>
      <c r="B4053">
        <v>8</v>
      </c>
      <c r="C4053">
        <f t="shared" ref="C4053:J4053" si="4096">C4041</f>
        <v>10.8308377105199</v>
      </c>
      <c r="D4053">
        <f t="shared" si="4096"/>
        <v>20.879643686701701</v>
      </c>
      <c r="E4053">
        <f t="shared" si="4096"/>
        <v>15.278771882646501</v>
      </c>
      <c r="F4053">
        <f t="shared" si="4096"/>
        <v>164.52105498046001</v>
      </c>
      <c r="G4053">
        <f t="shared" si="4096"/>
        <v>14.0834169592697</v>
      </c>
      <c r="H4053">
        <f t="shared" si="4096"/>
        <v>0</v>
      </c>
      <c r="I4053">
        <f t="shared" si="4096"/>
        <v>313</v>
      </c>
      <c r="J4053">
        <f t="shared" si="4096"/>
        <v>-7</v>
      </c>
    </row>
    <row r="4054" spans="1:10" x14ac:dyDescent="0.25">
      <c r="A4054">
        <v>1937</v>
      </c>
      <c r="B4054">
        <v>9</v>
      </c>
      <c r="C4054">
        <f t="shared" ref="C4054:J4054" si="4097">C4042</f>
        <v>8.0917270826489691</v>
      </c>
      <c r="D4054">
        <f t="shared" si="4097"/>
        <v>17.367943999472601</v>
      </c>
      <c r="E4054">
        <f t="shared" si="4097"/>
        <v>12.093555246846099</v>
      </c>
      <c r="F4054">
        <f t="shared" si="4097"/>
        <v>117.536669366815</v>
      </c>
      <c r="G4054">
        <f t="shared" si="4097"/>
        <v>10.320804281513301</v>
      </c>
      <c r="H4054">
        <f t="shared" si="4097"/>
        <v>0.101123595505618</v>
      </c>
      <c r="I4054">
        <f t="shared" si="4097"/>
        <v>313</v>
      </c>
      <c r="J4054">
        <f t="shared" si="4097"/>
        <v>-7</v>
      </c>
    </row>
    <row r="4055" spans="1:10" x14ac:dyDescent="0.25">
      <c r="A4055">
        <v>1937</v>
      </c>
      <c r="B4055">
        <v>10</v>
      </c>
      <c r="C4055">
        <f t="shared" ref="C4055:J4055" si="4098">C4043</f>
        <v>4.1961921647693297</v>
      </c>
      <c r="D4055">
        <f t="shared" si="4098"/>
        <v>12.266550899891399</v>
      </c>
      <c r="E4055">
        <f t="shared" si="4098"/>
        <v>7.6002207418506096</v>
      </c>
      <c r="F4055">
        <f t="shared" si="4098"/>
        <v>96.796623980731098</v>
      </c>
      <c r="G4055">
        <f t="shared" si="4098"/>
        <v>5.9255340535024601</v>
      </c>
      <c r="H4055">
        <f t="shared" si="4098"/>
        <v>2.8426966292134801</v>
      </c>
      <c r="I4055">
        <f t="shared" si="4098"/>
        <v>313</v>
      </c>
      <c r="J4055">
        <f t="shared" si="4098"/>
        <v>-7</v>
      </c>
    </row>
    <row r="4056" spans="1:10" x14ac:dyDescent="0.25">
      <c r="A4056">
        <v>1937</v>
      </c>
      <c r="B4056">
        <v>11</v>
      </c>
      <c r="C4056">
        <f t="shared" ref="C4056:J4056" si="4099">C4044</f>
        <v>-0.26085517170389</v>
      </c>
      <c r="D4056">
        <f t="shared" si="4099"/>
        <v>6.2399419184481202</v>
      </c>
      <c r="E4056">
        <f t="shared" si="4099"/>
        <v>2.58642402760099</v>
      </c>
      <c r="F4056">
        <f t="shared" si="4099"/>
        <v>96.935570181420701</v>
      </c>
      <c r="G4056">
        <f t="shared" si="4099"/>
        <v>3.3579666322858102</v>
      </c>
      <c r="H4056">
        <f t="shared" si="4099"/>
        <v>13.8202247191011</v>
      </c>
      <c r="I4056">
        <f t="shared" si="4099"/>
        <v>313</v>
      </c>
      <c r="J4056">
        <f t="shared" si="4099"/>
        <v>-7</v>
      </c>
    </row>
    <row r="4057" spans="1:10" x14ac:dyDescent="0.25">
      <c r="A4057">
        <v>1937</v>
      </c>
      <c r="B4057">
        <v>12</v>
      </c>
      <c r="C4057">
        <f t="shared" ref="C4057:J4057" si="4100">C4045</f>
        <v>-3.4894947844944602</v>
      </c>
      <c r="D4057">
        <f t="shared" si="4100"/>
        <v>2.52922723726945</v>
      </c>
      <c r="E4057">
        <f t="shared" si="4100"/>
        <v>-0.78366230411476001</v>
      </c>
      <c r="F4057">
        <f t="shared" si="4100"/>
        <v>87.378017647882501</v>
      </c>
      <c r="G4057">
        <f t="shared" si="4100"/>
        <v>2.5929225333567398</v>
      </c>
      <c r="H4057">
        <f t="shared" si="4100"/>
        <v>25.483146067415699</v>
      </c>
      <c r="I4057">
        <f t="shared" si="4100"/>
        <v>313</v>
      </c>
      <c r="J4057">
        <f t="shared" si="4100"/>
        <v>-7</v>
      </c>
    </row>
    <row r="4058" spans="1:10" x14ac:dyDescent="0.25">
      <c r="A4058">
        <v>1938</v>
      </c>
      <c r="B4058">
        <v>1</v>
      </c>
      <c r="C4058">
        <f t="shared" ref="C4058:J4058" si="4101">C4046</f>
        <v>-4.6243260784095597</v>
      </c>
      <c r="D4058">
        <f t="shared" si="4101"/>
        <v>1.77023875822177</v>
      </c>
      <c r="E4058">
        <f t="shared" si="4101"/>
        <v>-1.73117075529828</v>
      </c>
      <c r="F4058">
        <f t="shared" si="4101"/>
        <v>88.323960331048895</v>
      </c>
      <c r="G4058">
        <f t="shared" si="4101"/>
        <v>3.2849248485779499</v>
      </c>
      <c r="H4058">
        <f t="shared" si="4101"/>
        <v>27.483146067415699</v>
      </c>
      <c r="I4058">
        <f t="shared" si="4101"/>
        <v>313</v>
      </c>
      <c r="J4058">
        <f t="shared" si="4101"/>
        <v>-7</v>
      </c>
    </row>
    <row r="4059" spans="1:10" x14ac:dyDescent="0.25">
      <c r="A4059">
        <v>1938</v>
      </c>
      <c r="B4059">
        <v>2</v>
      </c>
      <c r="C4059">
        <f t="shared" ref="C4059:J4059" si="4102">C4047</f>
        <v>-4.2167528420896003</v>
      </c>
      <c r="D4059">
        <f t="shared" si="4102"/>
        <v>3.2528799354737101</v>
      </c>
      <c r="E4059">
        <f t="shared" si="4102"/>
        <v>-0.91591647099912799</v>
      </c>
      <c r="F4059">
        <f t="shared" si="4102"/>
        <v>84.024672816308694</v>
      </c>
      <c r="G4059">
        <f t="shared" si="4102"/>
        <v>5.59705114334621</v>
      </c>
      <c r="H4059">
        <f t="shared" si="4102"/>
        <v>23.842696629213499</v>
      </c>
      <c r="I4059">
        <f t="shared" si="4102"/>
        <v>313</v>
      </c>
      <c r="J4059">
        <f t="shared" si="4102"/>
        <v>-7</v>
      </c>
    </row>
    <row r="4060" spans="1:10" x14ac:dyDescent="0.25">
      <c r="A4060">
        <v>1938</v>
      </c>
      <c r="B4060">
        <v>3</v>
      </c>
      <c r="C4060">
        <f t="shared" ref="C4060:J4060" si="4103">C4048</f>
        <v>-1.39103609025792</v>
      </c>
      <c r="D4060">
        <f t="shared" si="4103"/>
        <v>7.3752516200033504</v>
      </c>
      <c r="E4060">
        <f t="shared" si="4103"/>
        <v>2.50080512543575</v>
      </c>
      <c r="F4060">
        <f t="shared" si="4103"/>
        <v>89.624955680932899</v>
      </c>
      <c r="G4060">
        <f t="shared" si="4103"/>
        <v>9.7349590008339195</v>
      </c>
      <c r="H4060">
        <f t="shared" si="4103"/>
        <v>18.460674157303401</v>
      </c>
      <c r="I4060">
        <f t="shared" si="4103"/>
        <v>313</v>
      </c>
      <c r="J4060">
        <f t="shared" si="4103"/>
        <v>-7</v>
      </c>
    </row>
    <row r="4061" spans="1:10" x14ac:dyDescent="0.25">
      <c r="A4061">
        <v>1938</v>
      </c>
      <c r="B4061">
        <v>4</v>
      </c>
      <c r="C4061">
        <f t="shared" ref="C4061:J4061" si="4104">C4049</f>
        <v>1.7332711259028699</v>
      </c>
      <c r="D4061">
        <f t="shared" si="4104"/>
        <v>11.3315308603008</v>
      </c>
      <c r="E4061">
        <f t="shared" si="4104"/>
        <v>6.0984868306792199</v>
      </c>
      <c r="F4061">
        <f t="shared" si="4104"/>
        <v>108.114075714283</v>
      </c>
      <c r="G4061">
        <f t="shared" si="4104"/>
        <v>13.861523656952199</v>
      </c>
      <c r="H4061">
        <f t="shared" si="4104"/>
        <v>8.2471910112359605</v>
      </c>
      <c r="I4061">
        <f t="shared" si="4104"/>
        <v>313</v>
      </c>
      <c r="J4061">
        <f t="shared" si="4104"/>
        <v>-7</v>
      </c>
    </row>
    <row r="4062" spans="1:10" x14ac:dyDescent="0.25">
      <c r="A4062">
        <v>1938</v>
      </c>
      <c r="B4062">
        <v>5</v>
      </c>
      <c r="C4062">
        <f t="shared" ref="C4062:J4062" si="4105">C4050</f>
        <v>5.7738976719674104</v>
      </c>
      <c r="D4062">
        <f t="shared" si="4105"/>
        <v>15.813245387559499</v>
      </c>
      <c r="E4062">
        <f t="shared" si="4105"/>
        <v>10.4098374709654</v>
      </c>
      <c r="F4062">
        <f t="shared" si="4105"/>
        <v>150.85648831356801</v>
      </c>
      <c r="G4062">
        <f t="shared" si="4105"/>
        <v>16.6332350443294</v>
      </c>
      <c r="H4062">
        <f t="shared" si="4105"/>
        <v>0.797752808988764</v>
      </c>
      <c r="I4062">
        <f t="shared" si="4105"/>
        <v>313</v>
      </c>
      <c r="J4062">
        <f t="shared" si="4105"/>
        <v>-7</v>
      </c>
    </row>
    <row r="4063" spans="1:10" x14ac:dyDescent="0.25">
      <c r="A4063">
        <v>1938</v>
      </c>
      <c r="B4063">
        <v>6</v>
      </c>
      <c r="C4063">
        <f t="shared" ref="C4063:J4063" si="4106">C4051</f>
        <v>9.1342646459515198</v>
      </c>
      <c r="D4063">
        <f t="shared" si="4106"/>
        <v>19.291079253293201</v>
      </c>
      <c r="E4063">
        <f t="shared" si="4106"/>
        <v>13.842981070614901</v>
      </c>
      <c r="F4063">
        <f t="shared" si="4106"/>
        <v>167.454883436139</v>
      </c>
      <c r="G4063">
        <f t="shared" si="4106"/>
        <v>17.6055558505969</v>
      </c>
      <c r="H4063">
        <f t="shared" si="4106"/>
        <v>0</v>
      </c>
      <c r="I4063">
        <f t="shared" si="4106"/>
        <v>313</v>
      </c>
      <c r="J4063">
        <f t="shared" si="4106"/>
        <v>-7</v>
      </c>
    </row>
    <row r="4064" spans="1:10" x14ac:dyDescent="0.25">
      <c r="A4064">
        <v>1938</v>
      </c>
      <c r="B4064">
        <v>7</v>
      </c>
      <c r="C4064">
        <f t="shared" ref="C4064:J4064" si="4107">C4052</f>
        <v>11.0366327521506</v>
      </c>
      <c r="D4064">
        <f t="shared" si="4107"/>
        <v>21.478649310851399</v>
      </c>
      <c r="E4064">
        <f t="shared" si="4107"/>
        <v>15.814537455526599</v>
      </c>
      <c r="F4064">
        <f t="shared" si="4107"/>
        <v>168.45625239811599</v>
      </c>
      <c r="G4064">
        <f t="shared" si="4107"/>
        <v>17.059377754125698</v>
      </c>
      <c r="H4064">
        <f t="shared" si="4107"/>
        <v>0</v>
      </c>
      <c r="I4064">
        <f t="shared" si="4107"/>
        <v>313</v>
      </c>
      <c r="J4064">
        <f t="shared" si="4107"/>
        <v>-7</v>
      </c>
    </row>
    <row r="4065" spans="1:10" x14ac:dyDescent="0.25">
      <c r="A4065">
        <v>1938</v>
      </c>
      <c r="B4065">
        <v>8</v>
      </c>
      <c r="C4065">
        <f t="shared" ref="C4065:J4065" si="4108">C4053</f>
        <v>10.8308377105199</v>
      </c>
      <c r="D4065">
        <f t="shared" si="4108"/>
        <v>20.879643686701701</v>
      </c>
      <c r="E4065">
        <f t="shared" si="4108"/>
        <v>15.278771882646501</v>
      </c>
      <c r="F4065">
        <f t="shared" si="4108"/>
        <v>164.52105498046001</v>
      </c>
      <c r="G4065">
        <f t="shared" si="4108"/>
        <v>14.0834169592697</v>
      </c>
      <c r="H4065">
        <f t="shared" si="4108"/>
        <v>0</v>
      </c>
      <c r="I4065">
        <f t="shared" si="4108"/>
        <v>313</v>
      </c>
      <c r="J4065">
        <f t="shared" si="4108"/>
        <v>-7</v>
      </c>
    </row>
    <row r="4066" spans="1:10" x14ac:dyDescent="0.25">
      <c r="A4066">
        <v>1938</v>
      </c>
      <c r="B4066">
        <v>9</v>
      </c>
      <c r="C4066">
        <f t="shared" ref="C4066:J4066" si="4109">C4054</f>
        <v>8.0917270826489691</v>
      </c>
      <c r="D4066">
        <f t="shared" si="4109"/>
        <v>17.367943999472601</v>
      </c>
      <c r="E4066">
        <f t="shared" si="4109"/>
        <v>12.093555246846099</v>
      </c>
      <c r="F4066">
        <f t="shared" si="4109"/>
        <v>117.536669366815</v>
      </c>
      <c r="G4066">
        <f t="shared" si="4109"/>
        <v>10.320804281513301</v>
      </c>
      <c r="H4066">
        <f t="shared" si="4109"/>
        <v>0.101123595505618</v>
      </c>
      <c r="I4066">
        <f t="shared" si="4109"/>
        <v>313</v>
      </c>
      <c r="J4066">
        <f t="shared" si="4109"/>
        <v>-7</v>
      </c>
    </row>
    <row r="4067" spans="1:10" x14ac:dyDescent="0.25">
      <c r="A4067">
        <v>1938</v>
      </c>
      <c r="B4067">
        <v>10</v>
      </c>
      <c r="C4067">
        <f t="shared" ref="C4067:J4067" si="4110">C4055</f>
        <v>4.1961921647693297</v>
      </c>
      <c r="D4067">
        <f t="shared" si="4110"/>
        <v>12.266550899891399</v>
      </c>
      <c r="E4067">
        <f t="shared" si="4110"/>
        <v>7.6002207418506096</v>
      </c>
      <c r="F4067">
        <f t="shared" si="4110"/>
        <v>96.796623980731098</v>
      </c>
      <c r="G4067">
        <f t="shared" si="4110"/>
        <v>5.9255340535024601</v>
      </c>
      <c r="H4067">
        <f t="shared" si="4110"/>
        <v>2.8426966292134801</v>
      </c>
      <c r="I4067">
        <f t="shared" si="4110"/>
        <v>313</v>
      </c>
      <c r="J4067">
        <f t="shared" si="4110"/>
        <v>-7</v>
      </c>
    </row>
    <row r="4068" spans="1:10" x14ac:dyDescent="0.25">
      <c r="A4068">
        <v>1938</v>
      </c>
      <c r="B4068">
        <v>11</v>
      </c>
      <c r="C4068">
        <f t="shared" ref="C4068:J4068" si="4111">C4056</f>
        <v>-0.26085517170389</v>
      </c>
      <c r="D4068">
        <f t="shared" si="4111"/>
        <v>6.2399419184481202</v>
      </c>
      <c r="E4068">
        <f t="shared" si="4111"/>
        <v>2.58642402760099</v>
      </c>
      <c r="F4068">
        <f t="shared" si="4111"/>
        <v>96.935570181420701</v>
      </c>
      <c r="G4068">
        <f t="shared" si="4111"/>
        <v>3.3579666322858102</v>
      </c>
      <c r="H4068">
        <f t="shared" si="4111"/>
        <v>13.8202247191011</v>
      </c>
      <c r="I4068">
        <f t="shared" si="4111"/>
        <v>313</v>
      </c>
      <c r="J4068">
        <f t="shared" si="4111"/>
        <v>-7</v>
      </c>
    </row>
    <row r="4069" spans="1:10" x14ac:dyDescent="0.25">
      <c r="A4069">
        <v>1938</v>
      </c>
      <c r="B4069">
        <v>12</v>
      </c>
      <c r="C4069">
        <f t="shared" ref="C4069:J4069" si="4112">C4057</f>
        <v>-3.4894947844944602</v>
      </c>
      <c r="D4069">
        <f t="shared" si="4112"/>
        <v>2.52922723726945</v>
      </c>
      <c r="E4069">
        <f t="shared" si="4112"/>
        <v>-0.78366230411476001</v>
      </c>
      <c r="F4069">
        <f t="shared" si="4112"/>
        <v>87.378017647882501</v>
      </c>
      <c r="G4069">
        <f t="shared" si="4112"/>
        <v>2.5929225333567398</v>
      </c>
      <c r="H4069">
        <f t="shared" si="4112"/>
        <v>25.483146067415699</v>
      </c>
      <c r="I4069">
        <f t="shared" si="4112"/>
        <v>313</v>
      </c>
      <c r="J4069">
        <f t="shared" si="4112"/>
        <v>-7</v>
      </c>
    </row>
    <row r="4070" spans="1:10" x14ac:dyDescent="0.25">
      <c r="A4070">
        <v>1939</v>
      </c>
      <c r="B4070">
        <v>1</v>
      </c>
      <c r="C4070">
        <f t="shared" ref="C4070:J4070" si="4113">C4058</f>
        <v>-4.6243260784095597</v>
      </c>
      <c r="D4070">
        <f t="shared" si="4113"/>
        <v>1.77023875822177</v>
      </c>
      <c r="E4070">
        <f t="shared" si="4113"/>
        <v>-1.73117075529828</v>
      </c>
      <c r="F4070">
        <f t="shared" si="4113"/>
        <v>88.323960331048895</v>
      </c>
      <c r="G4070">
        <f t="shared" si="4113"/>
        <v>3.2849248485779499</v>
      </c>
      <c r="H4070">
        <f t="shared" si="4113"/>
        <v>27.483146067415699</v>
      </c>
      <c r="I4070">
        <f t="shared" si="4113"/>
        <v>313</v>
      </c>
      <c r="J4070">
        <f t="shared" si="4113"/>
        <v>-7</v>
      </c>
    </row>
    <row r="4071" spans="1:10" x14ac:dyDescent="0.25">
      <c r="A4071">
        <v>1939</v>
      </c>
      <c r="B4071">
        <v>2</v>
      </c>
      <c r="C4071">
        <f t="shared" ref="C4071:J4071" si="4114">C4059</f>
        <v>-4.2167528420896003</v>
      </c>
      <c r="D4071">
        <f t="shared" si="4114"/>
        <v>3.2528799354737101</v>
      </c>
      <c r="E4071">
        <f t="shared" si="4114"/>
        <v>-0.91591647099912799</v>
      </c>
      <c r="F4071">
        <f t="shared" si="4114"/>
        <v>84.024672816308694</v>
      </c>
      <c r="G4071">
        <f t="shared" si="4114"/>
        <v>5.59705114334621</v>
      </c>
      <c r="H4071">
        <f t="shared" si="4114"/>
        <v>23.842696629213499</v>
      </c>
      <c r="I4071">
        <f t="shared" si="4114"/>
        <v>313</v>
      </c>
      <c r="J4071">
        <f t="shared" si="4114"/>
        <v>-7</v>
      </c>
    </row>
    <row r="4072" spans="1:10" x14ac:dyDescent="0.25">
      <c r="A4072">
        <v>1939</v>
      </c>
      <c r="B4072">
        <v>3</v>
      </c>
      <c r="C4072">
        <f t="shared" ref="C4072:J4072" si="4115">C4060</f>
        <v>-1.39103609025792</v>
      </c>
      <c r="D4072">
        <f t="shared" si="4115"/>
        <v>7.3752516200033504</v>
      </c>
      <c r="E4072">
        <f t="shared" si="4115"/>
        <v>2.50080512543575</v>
      </c>
      <c r="F4072">
        <f t="shared" si="4115"/>
        <v>89.624955680932899</v>
      </c>
      <c r="G4072">
        <f t="shared" si="4115"/>
        <v>9.7349590008339195</v>
      </c>
      <c r="H4072">
        <f t="shared" si="4115"/>
        <v>18.460674157303401</v>
      </c>
      <c r="I4072">
        <f t="shared" si="4115"/>
        <v>313</v>
      </c>
      <c r="J4072">
        <f t="shared" si="4115"/>
        <v>-7</v>
      </c>
    </row>
    <row r="4073" spans="1:10" x14ac:dyDescent="0.25">
      <c r="A4073">
        <v>1939</v>
      </c>
      <c r="B4073">
        <v>4</v>
      </c>
      <c r="C4073">
        <f t="shared" ref="C4073:J4073" si="4116">C4061</f>
        <v>1.7332711259028699</v>
      </c>
      <c r="D4073">
        <f t="shared" si="4116"/>
        <v>11.3315308603008</v>
      </c>
      <c r="E4073">
        <f t="shared" si="4116"/>
        <v>6.0984868306792199</v>
      </c>
      <c r="F4073">
        <f t="shared" si="4116"/>
        <v>108.114075714283</v>
      </c>
      <c r="G4073">
        <f t="shared" si="4116"/>
        <v>13.861523656952199</v>
      </c>
      <c r="H4073">
        <f t="shared" si="4116"/>
        <v>8.2471910112359605</v>
      </c>
      <c r="I4073">
        <f t="shared" si="4116"/>
        <v>313</v>
      </c>
      <c r="J4073">
        <f t="shared" si="4116"/>
        <v>-7</v>
      </c>
    </row>
    <row r="4074" spans="1:10" x14ac:dyDescent="0.25">
      <c r="A4074">
        <v>1939</v>
      </c>
      <c r="B4074">
        <v>5</v>
      </c>
      <c r="C4074">
        <f t="shared" ref="C4074:J4074" si="4117">C4062</f>
        <v>5.7738976719674104</v>
      </c>
      <c r="D4074">
        <f t="shared" si="4117"/>
        <v>15.813245387559499</v>
      </c>
      <c r="E4074">
        <f t="shared" si="4117"/>
        <v>10.4098374709654</v>
      </c>
      <c r="F4074">
        <f t="shared" si="4117"/>
        <v>150.85648831356801</v>
      </c>
      <c r="G4074">
        <f t="shared" si="4117"/>
        <v>16.6332350443294</v>
      </c>
      <c r="H4074">
        <f t="shared" si="4117"/>
        <v>0.797752808988764</v>
      </c>
      <c r="I4074">
        <f t="shared" si="4117"/>
        <v>313</v>
      </c>
      <c r="J4074">
        <f t="shared" si="4117"/>
        <v>-7</v>
      </c>
    </row>
    <row r="4075" spans="1:10" x14ac:dyDescent="0.25">
      <c r="A4075">
        <v>1939</v>
      </c>
      <c r="B4075">
        <v>6</v>
      </c>
      <c r="C4075">
        <f t="shared" ref="C4075:J4075" si="4118">C4063</f>
        <v>9.1342646459515198</v>
      </c>
      <c r="D4075">
        <f t="shared" si="4118"/>
        <v>19.291079253293201</v>
      </c>
      <c r="E4075">
        <f t="shared" si="4118"/>
        <v>13.842981070614901</v>
      </c>
      <c r="F4075">
        <f t="shared" si="4118"/>
        <v>167.454883436139</v>
      </c>
      <c r="G4075">
        <f t="shared" si="4118"/>
        <v>17.6055558505969</v>
      </c>
      <c r="H4075">
        <f t="shared" si="4118"/>
        <v>0</v>
      </c>
      <c r="I4075">
        <f t="shared" si="4118"/>
        <v>313</v>
      </c>
      <c r="J4075">
        <f t="shared" si="4118"/>
        <v>-7</v>
      </c>
    </row>
    <row r="4076" spans="1:10" x14ac:dyDescent="0.25">
      <c r="A4076">
        <v>1939</v>
      </c>
      <c r="B4076">
        <v>7</v>
      </c>
      <c r="C4076">
        <f t="shared" ref="C4076:J4076" si="4119">C4064</f>
        <v>11.0366327521506</v>
      </c>
      <c r="D4076">
        <f t="shared" si="4119"/>
        <v>21.478649310851399</v>
      </c>
      <c r="E4076">
        <f t="shared" si="4119"/>
        <v>15.814537455526599</v>
      </c>
      <c r="F4076">
        <f t="shared" si="4119"/>
        <v>168.45625239811599</v>
      </c>
      <c r="G4076">
        <f t="shared" si="4119"/>
        <v>17.059377754125698</v>
      </c>
      <c r="H4076">
        <f t="shared" si="4119"/>
        <v>0</v>
      </c>
      <c r="I4076">
        <f t="shared" si="4119"/>
        <v>313</v>
      </c>
      <c r="J4076">
        <f t="shared" si="4119"/>
        <v>-7</v>
      </c>
    </row>
    <row r="4077" spans="1:10" x14ac:dyDescent="0.25">
      <c r="A4077">
        <v>1939</v>
      </c>
      <c r="B4077">
        <v>8</v>
      </c>
      <c r="C4077">
        <f t="shared" ref="C4077:J4077" si="4120">C4065</f>
        <v>10.8308377105199</v>
      </c>
      <c r="D4077">
        <f t="shared" si="4120"/>
        <v>20.879643686701701</v>
      </c>
      <c r="E4077">
        <f t="shared" si="4120"/>
        <v>15.278771882646501</v>
      </c>
      <c r="F4077">
        <f t="shared" si="4120"/>
        <v>164.52105498046001</v>
      </c>
      <c r="G4077">
        <f t="shared" si="4120"/>
        <v>14.0834169592697</v>
      </c>
      <c r="H4077">
        <f t="shared" si="4120"/>
        <v>0</v>
      </c>
      <c r="I4077">
        <f t="shared" si="4120"/>
        <v>313</v>
      </c>
      <c r="J4077">
        <f t="shared" si="4120"/>
        <v>-7</v>
      </c>
    </row>
    <row r="4078" spans="1:10" x14ac:dyDescent="0.25">
      <c r="A4078">
        <v>1939</v>
      </c>
      <c r="B4078">
        <v>9</v>
      </c>
      <c r="C4078">
        <f t="shared" ref="C4078:J4078" si="4121">C4066</f>
        <v>8.0917270826489691</v>
      </c>
      <c r="D4078">
        <f t="shared" si="4121"/>
        <v>17.367943999472601</v>
      </c>
      <c r="E4078">
        <f t="shared" si="4121"/>
        <v>12.093555246846099</v>
      </c>
      <c r="F4078">
        <f t="shared" si="4121"/>
        <v>117.536669366815</v>
      </c>
      <c r="G4078">
        <f t="shared" si="4121"/>
        <v>10.320804281513301</v>
      </c>
      <c r="H4078">
        <f t="shared" si="4121"/>
        <v>0.101123595505618</v>
      </c>
      <c r="I4078">
        <f t="shared" si="4121"/>
        <v>313</v>
      </c>
      <c r="J4078">
        <f t="shared" si="4121"/>
        <v>-7</v>
      </c>
    </row>
    <row r="4079" spans="1:10" x14ac:dyDescent="0.25">
      <c r="A4079">
        <v>1939</v>
      </c>
      <c r="B4079">
        <v>10</v>
      </c>
      <c r="C4079">
        <f t="shared" ref="C4079:J4079" si="4122">C4067</f>
        <v>4.1961921647693297</v>
      </c>
      <c r="D4079">
        <f t="shared" si="4122"/>
        <v>12.266550899891399</v>
      </c>
      <c r="E4079">
        <f t="shared" si="4122"/>
        <v>7.6002207418506096</v>
      </c>
      <c r="F4079">
        <f t="shared" si="4122"/>
        <v>96.796623980731098</v>
      </c>
      <c r="G4079">
        <f t="shared" si="4122"/>
        <v>5.9255340535024601</v>
      </c>
      <c r="H4079">
        <f t="shared" si="4122"/>
        <v>2.8426966292134801</v>
      </c>
      <c r="I4079">
        <f t="shared" si="4122"/>
        <v>313</v>
      </c>
      <c r="J4079">
        <f t="shared" si="4122"/>
        <v>-7</v>
      </c>
    </row>
    <row r="4080" spans="1:10" x14ac:dyDescent="0.25">
      <c r="A4080">
        <v>1939</v>
      </c>
      <c r="B4080">
        <v>11</v>
      </c>
      <c r="C4080">
        <f t="shared" ref="C4080:J4080" si="4123">C4068</f>
        <v>-0.26085517170389</v>
      </c>
      <c r="D4080">
        <f t="shared" si="4123"/>
        <v>6.2399419184481202</v>
      </c>
      <c r="E4080">
        <f t="shared" si="4123"/>
        <v>2.58642402760099</v>
      </c>
      <c r="F4080">
        <f t="shared" si="4123"/>
        <v>96.935570181420701</v>
      </c>
      <c r="G4080">
        <f t="shared" si="4123"/>
        <v>3.3579666322858102</v>
      </c>
      <c r="H4080">
        <f t="shared" si="4123"/>
        <v>13.8202247191011</v>
      </c>
      <c r="I4080">
        <f t="shared" si="4123"/>
        <v>313</v>
      </c>
      <c r="J4080">
        <f t="shared" si="4123"/>
        <v>-7</v>
      </c>
    </row>
    <row r="4081" spans="1:10" x14ac:dyDescent="0.25">
      <c r="A4081">
        <v>1939</v>
      </c>
      <c r="B4081">
        <v>12</v>
      </c>
      <c r="C4081">
        <f t="shared" ref="C4081:J4081" si="4124">C4069</f>
        <v>-3.4894947844944602</v>
      </c>
      <c r="D4081">
        <f t="shared" si="4124"/>
        <v>2.52922723726945</v>
      </c>
      <c r="E4081">
        <f t="shared" si="4124"/>
        <v>-0.78366230411476001</v>
      </c>
      <c r="F4081">
        <f t="shared" si="4124"/>
        <v>87.378017647882501</v>
      </c>
      <c r="G4081">
        <f t="shared" si="4124"/>
        <v>2.5929225333567398</v>
      </c>
      <c r="H4081">
        <f t="shared" si="4124"/>
        <v>25.483146067415699</v>
      </c>
      <c r="I4081">
        <f t="shared" si="4124"/>
        <v>313</v>
      </c>
      <c r="J4081">
        <f t="shared" si="4124"/>
        <v>-7</v>
      </c>
    </row>
    <row r="4082" spans="1:10" x14ac:dyDescent="0.25">
      <c r="A4082">
        <v>1940</v>
      </c>
      <c r="B4082">
        <v>1</v>
      </c>
      <c r="C4082">
        <f t="shared" ref="C4082:J4082" si="4125">C4070</f>
        <v>-4.6243260784095597</v>
      </c>
      <c r="D4082">
        <f t="shared" si="4125"/>
        <v>1.77023875822177</v>
      </c>
      <c r="E4082">
        <f t="shared" si="4125"/>
        <v>-1.73117075529828</v>
      </c>
      <c r="F4082">
        <f t="shared" si="4125"/>
        <v>88.323960331048895</v>
      </c>
      <c r="G4082">
        <f t="shared" si="4125"/>
        <v>3.2849248485779499</v>
      </c>
      <c r="H4082">
        <f t="shared" si="4125"/>
        <v>27.483146067415699</v>
      </c>
      <c r="I4082">
        <f t="shared" si="4125"/>
        <v>313</v>
      </c>
      <c r="J4082">
        <f t="shared" si="4125"/>
        <v>-7</v>
      </c>
    </row>
    <row r="4083" spans="1:10" x14ac:dyDescent="0.25">
      <c r="A4083">
        <v>1940</v>
      </c>
      <c r="B4083">
        <v>2</v>
      </c>
      <c r="C4083">
        <f t="shared" ref="C4083:J4083" si="4126">C4071</f>
        <v>-4.2167528420896003</v>
      </c>
      <c r="D4083">
        <f t="shared" si="4126"/>
        <v>3.2528799354737101</v>
      </c>
      <c r="E4083">
        <f t="shared" si="4126"/>
        <v>-0.91591647099912799</v>
      </c>
      <c r="F4083">
        <f t="shared" si="4126"/>
        <v>84.024672816308694</v>
      </c>
      <c r="G4083">
        <f t="shared" si="4126"/>
        <v>5.59705114334621</v>
      </c>
      <c r="H4083">
        <f t="shared" si="4126"/>
        <v>23.842696629213499</v>
      </c>
      <c r="I4083">
        <f t="shared" si="4126"/>
        <v>313</v>
      </c>
      <c r="J4083">
        <f t="shared" si="4126"/>
        <v>-7</v>
      </c>
    </row>
    <row r="4084" spans="1:10" x14ac:dyDescent="0.25">
      <c r="A4084">
        <v>1940</v>
      </c>
      <c r="B4084">
        <v>3</v>
      </c>
      <c r="C4084">
        <f t="shared" ref="C4084:J4084" si="4127">C4072</f>
        <v>-1.39103609025792</v>
      </c>
      <c r="D4084">
        <f t="shared" si="4127"/>
        <v>7.3752516200033504</v>
      </c>
      <c r="E4084">
        <f t="shared" si="4127"/>
        <v>2.50080512543575</v>
      </c>
      <c r="F4084">
        <f t="shared" si="4127"/>
        <v>89.624955680932899</v>
      </c>
      <c r="G4084">
        <f t="shared" si="4127"/>
        <v>9.7349590008339195</v>
      </c>
      <c r="H4084">
        <f t="shared" si="4127"/>
        <v>18.460674157303401</v>
      </c>
      <c r="I4084">
        <f t="shared" si="4127"/>
        <v>313</v>
      </c>
      <c r="J4084">
        <f t="shared" si="4127"/>
        <v>-7</v>
      </c>
    </row>
    <row r="4085" spans="1:10" x14ac:dyDescent="0.25">
      <c r="A4085">
        <v>1940</v>
      </c>
      <c r="B4085">
        <v>4</v>
      </c>
      <c r="C4085">
        <f t="shared" ref="C4085:J4085" si="4128">C4073</f>
        <v>1.7332711259028699</v>
      </c>
      <c r="D4085">
        <f t="shared" si="4128"/>
        <v>11.3315308603008</v>
      </c>
      <c r="E4085">
        <f t="shared" si="4128"/>
        <v>6.0984868306792199</v>
      </c>
      <c r="F4085">
        <f t="shared" si="4128"/>
        <v>108.114075714283</v>
      </c>
      <c r="G4085">
        <f t="shared" si="4128"/>
        <v>13.861523656952199</v>
      </c>
      <c r="H4085">
        <f t="shared" si="4128"/>
        <v>8.2471910112359605</v>
      </c>
      <c r="I4085">
        <f t="shared" si="4128"/>
        <v>313</v>
      </c>
      <c r="J4085">
        <f t="shared" si="4128"/>
        <v>-7</v>
      </c>
    </row>
    <row r="4086" spans="1:10" x14ac:dyDescent="0.25">
      <c r="A4086">
        <v>1940</v>
      </c>
      <c r="B4086">
        <v>5</v>
      </c>
      <c r="C4086">
        <f t="shared" ref="C4086:J4086" si="4129">C4074</f>
        <v>5.7738976719674104</v>
      </c>
      <c r="D4086">
        <f t="shared" si="4129"/>
        <v>15.813245387559499</v>
      </c>
      <c r="E4086">
        <f t="shared" si="4129"/>
        <v>10.4098374709654</v>
      </c>
      <c r="F4086">
        <f t="shared" si="4129"/>
        <v>150.85648831356801</v>
      </c>
      <c r="G4086">
        <f t="shared" si="4129"/>
        <v>16.6332350443294</v>
      </c>
      <c r="H4086">
        <f t="shared" si="4129"/>
        <v>0.797752808988764</v>
      </c>
      <c r="I4086">
        <f t="shared" si="4129"/>
        <v>313</v>
      </c>
      <c r="J4086">
        <f t="shared" si="4129"/>
        <v>-7</v>
      </c>
    </row>
    <row r="4087" spans="1:10" x14ac:dyDescent="0.25">
      <c r="A4087">
        <v>1940</v>
      </c>
      <c r="B4087">
        <v>6</v>
      </c>
      <c r="C4087">
        <f t="shared" ref="C4087:J4087" si="4130">C4075</f>
        <v>9.1342646459515198</v>
      </c>
      <c r="D4087">
        <f t="shared" si="4130"/>
        <v>19.291079253293201</v>
      </c>
      <c r="E4087">
        <f t="shared" si="4130"/>
        <v>13.842981070614901</v>
      </c>
      <c r="F4087">
        <f t="shared" si="4130"/>
        <v>167.454883436139</v>
      </c>
      <c r="G4087">
        <f t="shared" si="4130"/>
        <v>17.6055558505969</v>
      </c>
      <c r="H4087">
        <f t="shared" si="4130"/>
        <v>0</v>
      </c>
      <c r="I4087">
        <f t="shared" si="4130"/>
        <v>313</v>
      </c>
      <c r="J4087">
        <f t="shared" si="4130"/>
        <v>-7</v>
      </c>
    </row>
    <row r="4088" spans="1:10" x14ac:dyDescent="0.25">
      <c r="A4088">
        <v>1940</v>
      </c>
      <c r="B4088">
        <v>7</v>
      </c>
      <c r="C4088">
        <f t="shared" ref="C4088:J4088" si="4131">C4076</f>
        <v>11.0366327521506</v>
      </c>
      <c r="D4088">
        <f t="shared" si="4131"/>
        <v>21.478649310851399</v>
      </c>
      <c r="E4088">
        <f t="shared" si="4131"/>
        <v>15.814537455526599</v>
      </c>
      <c r="F4088">
        <f t="shared" si="4131"/>
        <v>168.45625239811599</v>
      </c>
      <c r="G4088">
        <f t="shared" si="4131"/>
        <v>17.059377754125698</v>
      </c>
      <c r="H4088">
        <f t="shared" si="4131"/>
        <v>0</v>
      </c>
      <c r="I4088">
        <f t="shared" si="4131"/>
        <v>313</v>
      </c>
      <c r="J4088">
        <f t="shared" si="4131"/>
        <v>-7</v>
      </c>
    </row>
    <row r="4089" spans="1:10" x14ac:dyDescent="0.25">
      <c r="A4089">
        <v>1940</v>
      </c>
      <c r="B4089">
        <v>8</v>
      </c>
      <c r="C4089">
        <f t="shared" ref="C4089:J4089" si="4132">C4077</f>
        <v>10.8308377105199</v>
      </c>
      <c r="D4089">
        <f t="shared" si="4132"/>
        <v>20.879643686701701</v>
      </c>
      <c r="E4089">
        <f t="shared" si="4132"/>
        <v>15.278771882646501</v>
      </c>
      <c r="F4089">
        <f t="shared" si="4132"/>
        <v>164.52105498046001</v>
      </c>
      <c r="G4089">
        <f t="shared" si="4132"/>
        <v>14.0834169592697</v>
      </c>
      <c r="H4089">
        <f t="shared" si="4132"/>
        <v>0</v>
      </c>
      <c r="I4089">
        <f t="shared" si="4132"/>
        <v>313</v>
      </c>
      <c r="J4089">
        <f t="shared" si="4132"/>
        <v>-7</v>
      </c>
    </row>
    <row r="4090" spans="1:10" x14ac:dyDescent="0.25">
      <c r="A4090">
        <v>1940</v>
      </c>
      <c r="B4090">
        <v>9</v>
      </c>
      <c r="C4090">
        <f t="shared" ref="C4090:J4090" si="4133">C4078</f>
        <v>8.0917270826489691</v>
      </c>
      <c r="D4090">
        <f t="shared" si="4133"/>
        <v>17.367943999472601</v>
      </c>
      <c r="E4090">
        <f t="shared" si="4133"/>
        <v>12.093555246846099</v>
      </c>
      <c r="F4090">
        <f t="shared" si="4133"/>
        <v>117.536669366815</v>
      </c>
      <c r="G4090">
        <f t="shared" si="4133"/>
        <v>10.320804281513301</v>
      </c>
      <c r="H4090">
        <f t="shared" si="4133"/>
        <v>0.101123595505618</v>
      </c>
      <c r="I4090">
        <f t="shared" si="4133"/>
        <v>313</v>
      </c>
      <c r="J4090">
        <f t="shared" si="4133"/>
        <v>-7</v>
      </c>
    </row>
    <row r="4091" spans="1:10" x14ac:dyDescent="0.25">
      <c r="A4091">
        <v>1940</v>
      </c>
      <c r="B4091">
        <v>10</v>
      </c>
      <c r="C4091">
        <f t="shared" ref="C4091:J4091" si="4134">C4079</f>
        <v>4.1961921647693297</v>
      </c>
      <c r="D4091">
        <f t="shared" si="4134"/>
        <v>12.266550899891399</v>
      </c>
      <c r="E4091">
        <f t="shared" si="4134"/>
        <v>7.6002207418506096</v>
      </c>
      <c r="F4091">
        <f t="shared" si="4134"/>
        <v>96.796623980731098</v>
      </c>
      <c r="G4091">
        <f t="shared" si="4134"/>
        <v>5.9255340535024601</v>
      </c>
      <c r="H4091">
        <f t="shared" si="4134"/>
        <v>2.8426966292134801</v>
      </c>
      <c r="I4091">
        <f t="shared" si="4134"/>
        <v>313</v>
      </c>
      <c r="J4091">
        <f t="shared" si="4134"/>
        <v>-7</v>
      </c>
    </row>
    <row r="4092" spans="1:10" x14ac:dyDescent="0.25">
      <c r="A4092">
        <v>1940</v>
      </c>
      <c r="B4092">
        <v>11</v>
      </c>
      <c r="C4092">
        <f t="shared" ref="C4092:J4092" si="4135">C4080</f>
        <v>-0.26085517170389</v>
      </c>
      <c r="D4092">
        <f t="shared" si="4135"/>
        <v>6.2399419184481202</v>
      </c>
      <c r="E4092">
        <f t="shared" si="4135"/>
        <v>2.58642402760099</v>
      </c>
      <c r="F4092">
        <f t="shared" si="4135"/>
        <v>96.935570181420701</v>
      </c>
      <c r="G4092">
        <f t="shared" si="4135"/>
        <v>3.3579666322858102</v>
      </c>
      <c r="H4092">
        <f t="shared" si="4135"/>
        <v>13.8202247191011</v>
      </c>
      <c r="I4092">
        <f t="shared" si="4135"/>
        <v>313</v>
      </c>
      <c r="J4092">
        <f t="shared" si="4135"/>
        <v>-7</v>
      </c>
    </row>
    <row r="4093" spans="1:10" x14ac:dyDescent="0.25">
      <c r="A4093">
        <v>1940</v>
      </c>
      <c r="B4093">
        <v>12</v>
      </c>
      <c r="C4093">
        <f t="shared" ref="C4093:J4093" si="4136">C4081</f>
        <v>-3.4894947844944602</v>
      </c>
      <c r="D4093">
        <f t="shared" si="4136"/>
        <v>2.52922723726945</v>
      </c>
      <c r="E4093">
        <f t="shared" si="4136"/>
        <v>-0.78366230411476001</v>
      </c>
      <c r="F4093">
        <f t="shared" si="4136"/>
        <v>87.378017647882501</v>
      </c>
      <c r="G4093">
        <f t="shared" si="4136"/>
        <v>2.5929225333567398</v>
      </c>
      <c r="H4093">
        <f t="shared" si="4136"/>
        <v>25.483146067415699</v>
      </c>
      <c r="I4093">
        <f t="shared" si="4136"/>
        <v>313</v>
      </c>
      <c r="J4093">
        <f t="shared" si="4136"/>
        <v>-7</v>
      </c>
    </row>
    <row r="4094" spans="1:10" x14ac:dyDescent="0.25">
      <c r="A4094">
        <v>1941</v>
      </c>
      <c r="B4094">
        <v>1</v>
      </c>
      <c r="C4094">
        <f t="shared" ref="C4094:J4094" si="4137">C4082</f>
        <v>-4.6243260784095597</v>
      </c>
      <c r="D4094">
        <f t="shared" si="4137"/>
        <v>1.77023875822177</v>
      </c>
      <c r="E4094">
        <f t="shared" si="4137"/>
        <v>-1.73117075529828</v>
      </c>
      <c r="F4094">
        <f t="shared" si="4137"/>
        <v>88.323960331048895</v>
      </c>
      <c r="G4094">
        <f t="shared" si="4137"/>
        <v>3.2849248485779499</v>
      </c>
      <c r="H4094">
        <f t="shared" si="4137"/>
        <v>27.483146067415699</v>
      </c>
      <c r="I4094">
        <f t="shared" si="4137"/>
        <v>313</v>
      </c>
      <c r="J4094">
        <f t="shared" si="4137"/>
        <v>-7</v>
      </c>
    </row>
    <row r="4095" spans="1:10" x14ac:dyDescent="0.25">
      <c r="A4095">
        <v>1941</v>
      </c>
      <c r="B4095">
        <v>2</v>
      </c>
      <c r="C4095">
        <f t="shared" ref="C4095:J4095" si="4138">C4083</f>
        <v>-4.2167528420896003</v>
      </c>
      <c r="D4095">
        <f t="shared" si="4138"/>
        <v>3.2528799354737101</v>
      </c>
      <c r="E4095">
        <f t="shared" si="4138"/>
        <v>-0.91591647099912799</v>
      </c>
      <c r="F4095">
        <f t="shared" si="4138"/>
        <v>84.024672816308694</v>
      </c>
      <c r="G4095">
        <f t="shared" si="4138"/>
        <v>5.59705114334621</v>
      </c>
      <c r="H4095">
        <f t="shared" si="4138"/>
        <v>23.842696629213499</v>
      </c>
      <c r="I4095">
        <f t="shared" si="4138"/>
        <v>313</v>
      </c>
      <c r="J4095">
        <f t="shared" si="4138"/>
        <v>-7</v>
      </c>
    </row>
    <row r="4096" spans="1:10" x14ac:dyDescent="0.25">
      <c r="A4096">
        <v>1941</v>
      </c>
      <c r="B4096">
        <v>3</v>
      </c>
      <c r="C4096">
        <f t="shared" ref="C4096:J4096" si="4139">C4084</f>
        <v>-1.39103609025792</v>
      </c>
      <c r="D4096">
        <f t="shared" si="4139"/>
        <v>7.3752516200033504</v>
      </c>
      <c r="E4096">
        <f t="shared" si="4139"/>
        <v>2.50080512543575</v>
      </c>
      <c r="F4096">
        <f t="shared" si="4139"/>
        <v>89.624955680932899</v>
      </c>
      <c r="G4096">
        <f t="shared" si="4139"/>
        <v>9.7349590008339195</v>
      </c>
      <c r="H4096">
        <f t="shared" si="4139"/>
        <v>18.460674157303401</v>
      </c>
      <c r="I4096">
        <f t="shared" si="4139"/>
        <v>313</v>
      </c>
      <c r="J4096">
        <f t="shared" si="4139"/>
        <v>-7</v>
      </c>
    </row>
    <row r="4097" spans="1:10" x14ac:dyDescent="0.25">
      <c r="A4097">
        <v>1941</v>
      </c>
      <c r="B4097">
        <v>4</v>
      </c>
      <c r="C4097">
        <f t="shared" ref="C4097:J4097" si="4140">C4085</f>
        <v>1.7332711259028699</v>
      </c>
      <c r="D4097">
        <f t="shared" si="4140"/>
        <v>11.3315308603008</v>
      </c>
      <c r="E4097">
        <f t="shared" si="4140"/>
        <v>6.0984868306792199</v>
      </c>
      <c r="F4097">
        <f t="shared" si="4140"/>
        <v>108.114075714283</v>
      </c>
      <c r="G4097">
        <f t="shared" si="4140"/>
        <v>13.861523656952199</v>
      </c>
      <c r="H4097">
        <f t="shared" si="4140"/>
        <v>8.2471910112359605</v>
      </c>
      <c r="I4097">
        <f t="shared" si="4140"/>
        <v>313</v>
      </c>
      <c r="J4097">
        <f t="shared" si="4140"/>
        <v>-7</v>
      </c>
    </row>
    <row r="4098" spans="1:10" x14ac:dyDescent="0.25">
      <c r="A4098">
        <v>1941</v>
      </c>
      <c r="B4098">
        <v>5</v>
      </c>
      <c r="C4098">
        <f t="shared" ref="C4098:J4098" si="4141">C4086</f>
        <v>5.7738976719674104</v>
      </c>
      <c r="D4098">
        <f t="shared" si="4141"/>
        <v>15.813245387559499</v>
      </c>
      <c r="E4098">
        <f t="shared" si="4141"/>
        <v>10.4098374709654</v>
      </c>
      <c r="F4098">
        <f t="shared" si="4141"/>
        <v>150.85648831356801</v>
      </c>
      <c r="G4098">
        <f t="shared" si="4141"/>
        <v>16.6332350443294</v>
      </c>
      <c r="H4098">
        <f t="shared" si="4141"/>
        <v>0.797752808988764</v>
      </c>
      <c r="I4098">
        <f t="shared" si="4141"/>
        <v>313</v>
      </c>
      <c r="J4098">
        <f t="shared" si="4141"/>
        <v>-7</v>
      </c>
    </row>
    <row r="4099" spans="1:10" x14ac:dyDescent="0.25">
      <c r="A4099">
        <v>1941</v>
      </c>
      <c r="B4099">
        <v>6</v>
      </c>
      <c r="C4099">
        <f t="shared" ref="C4099:J4099" si="4142">C4087</f>
        <v>9.1342646459515198</v>
      </c>
      <c r="D4099">
        <f t="shared" si="4142"/>
        <v>19.291079253293201</v>
      </c>
      <c r="E4099">
        <f t="shared" si="4142"/>
        <v>13.842981070614901</v>
      </c>
      <c r="F4099">
        <f t="shared" si="4142"/>
        <v>167.454883436139</v>
      </c>
      <c r="G4099">
        <f t="shared" si="4142"/>
        <v>17.6055558505969</v>
      </c>
      <c r="H4099">
        <f t="shared" si="4142"/>
        <v>0</v>
      </c>
      <c r="I4099">
        <f t="shared" si="4142"/>
        <v>313</v>
      </c>
      <c r="J4099">
        <f t="shared" si="4142"/>
        <v>-7</v>
      </c>
    </row>
    <row r="4100" spans="1:10" x14ac:dyDescent="0.25">
      <c r="A4100">
        <v>1941</v>
      </c>
      <c r="B4100">
        <v>7</v>
      </c>
      <c r="C4100">
        <f t="shared" ref="C4100:J4100" si="4143">C4088</f>
        <v>11.0366327521506</v>
      </c>
      <c r="D4100">
        <f t="shared" si="4143"/>
        <v>21.478649310851399</v>
      </c>
      <c r="E4100">
        <f t="shared" si="4143"/>
        <v>15.814537455526599</v>
      </c>
      <c r="F4100">
        <f t="shared" si="4143"/>
        <v>168.45625239811599</v>
      </c>
      <c r="G4100">
        <f t="shared" si="4143"/>
        <v>17.059377754125698</v>
      </c>
      <c r="H4100">
        <f t="shared" si="4143"/>
        <v>0</v>
      </c>
      <c r="I4100">
        <f t="shared" si="4143"/>
        <v>313</v>
      </c>
      <c r="J4100">
        <f t="shared" si="4143"/>
        <v>-7</v>
      </c>
    </row>
    <row r="4101" spans="1:10" x14ac:dyDescent="0.25">
      <c r="A4101">
        <v>1941</v>
      </c>
      <c r="B4101">
        <v>8</v>
      </c>
      <c r="C4101">
        <f t="shared" ref="C4101:J4101" si="4144">C4089</f>
        <v>10.8308377105199</v>
      </c>
      <c r="D4101">
        <f t="shared" si="4144"/>
        <v>20.879643686701701</v>
      </c>
      <c r="E4101">
        <f t="shared" si="4144"/>
        <v>15.278771882646501</v>
      </c>
      <c r="F4101">
        <f t="shared" si="4144"/>
        <v>164.52105498046001</v>
      </c>
      <c r="G4101">
        <f t="shared" si="4144"/>
        <v>14.0834169592697</v>
      </c>
      <c r="H4101">
        <f t="shared" si="4144"/>
        <v>0</v>
      </c>
      <c r="I4101">
        <f t="shared" si="4144"/>
        <v>313</v>
      </c>
      <c r="J4101">
        <f t="shared" si="4144"/>
        <v>-7</v>
      </c>
    </row>
    <row r="4102" spans="1:10" x14ac:dyDescent="0.25">
      <c r="A4102">
        <v>1941</v>
      </c>
      <c r="B4102">
        <v>9</v>
      </c>
      <c r="C4102">
        <f t="shared" ref="C4102:J4102" si="4145">C4090</f>
        <v>8.0917270826489691</v>
      </c>
      <c r="D4102">
        <f t="shared" si="4145"/>
        <v>17.367943999472601</v>
      </c>
      <c r="E4102">
        <f t="shared" si="4145"/>
        <v>12.093555246846099</v>
      </c>
      <c r="F4102">
        <f t="shared" si="4145"/>
        <v>117.536669366815</v>
      </c>
      <c r="G4102">
        <f t="shared" si="4145"/>
        <v>10.320804281513301</v>
      </c>
      <c r="H4102">
        <f t="shared" si="4145"/>
        <v>0.101123595505618</v>
      </c>
      <c r="I4102">
        <f t="shared" si="4145"/>
        <v>313</v>
      </c>
      <c r="J4102">
        <f t="shared" si="4145"/>
        <v>-7</v>
      </c>
    </row>
    <row r="4103" spans="1:10" x14ac:dyDescent="0.25">
      <c r="A4103">
        <v>1941</v>
      </c>
      <c r="B4103">
        <v>10</v>
      </c>
      <c r="C4103">
        <f t="shared" ref="C4103:J4103" si="4146">C4091</f>
        <v>4.1961921647693297</v>
      </c>
      <c r="D4103">
        <f t="shared" si="4146"/>
        <v>12.266550899891399</v>
      </c>
      <c r="E4103">
        <f t="shared" si="4146"/>
        <v>7.6002207418506096</v>
      </c>
      <c r="F4103">
        <f t="shared" si="4146"/>
        <v>96.796623980731098</v>
      </c>
      <c r="G4103">
        <f t="shared" si="4146"/>
        <v>5.9255340535024601</v>
      </c>
      <c r="H4103">
        <f t="shared" si="4146"/>
        <v>2.8426966292134801</v>
      </c>
      <c r="I4103">
        <f t="shared" si="4146"/>
        <v>313</v>
      </c>
      <c r="J4103">
        <f t="shared" si="4146"/>
        <v>-7</v>
      </c>
    </row>
    <row r="4104" spans="1:10" x14ac:dyDescent="0.25">
      <c r="A4104">
        <v>1941</v>
      </c>
      <c r="B4104">
        <v>11</v>
      </c>
      <c r="C4104">
        <f t="shared" ref="C4104:J4104" si="4147">C4092</f>
        <v>-0.26085517170389</v>
      </c>
      <c r="D4104">
        <f t="shared" si="4147"/>
        <v>6.2399419184481202</v>
      </c>
      <c r="E4104">
        <f t="shared" si="4147"/>
        <v>2.58642402760099</v>
      </c>
      <c r="F4104">
        <f t="shared" si="4147"/>
        <v>96.935570181420701</v>
      </c>
      <c r="G4104">
        <f t="shared" si="4147"/>
        <v>3.3579666322858102</v>
      </c>
      <c r="H4104">
        <f t="shared" si="4147"/>
        <v>13.8202247191011</v>
      </c>
      <c r="I4104">
        <f t="shared" si="4147"/>
        <v>313</v>
      </c>
      <c r="J4104">
        <f t="shared" si="4147"/>
        <v>-7</v>
      </c>
    </row>
    <row r="4105" spans="1:10" x14ac:dyDescent="0.25">
      <c r="A4105">
        <v>1941</v>
      </c>
      <c r="B4105">
        <v>12</v>
      </c>
      <c r="C4105">
        <f t="shared" ref="C4105:J4105" si="4148">C4093</f>
        <v>-3.4894947844944602</v>
      </c>
      <c r="D4105">
        <f t="shared" si="4148"/>
        <v>2.52922723726945</v>
      </c>
      <c r="E4105">
        <f t="shared" si="4148"/>
        <v>-0.78366230411476001</v>
      </c>
      <c r="F4105">
        <f t="shared" si="4148"/>
        <v>87.378017647882501</v>
      </c>
      <c r="G4105">
        <f t="shared" si="4148"/>
        <v>2.5929225333567398</v>
      </c>
      <c r="H4105">
        <f t="shared" si="4148"/>
        <v>25.483146067415699</v>
      </c>
      <c r="I4105">
        <f t="shared" si="4148"/>
        <v>313</v>
      </c>
      <c r="J4105">
        <f t="shared" si="4148"/>
        <v>-7</v>
      </c>
    </row>
    <row r="4106" spans="1:10" x14ac:dyDescent="0.25">
      <c r="A4106">
        <v>1942</v>
      </c>
      <c r="B4106">
        <v>1</v>
      </c>
      <c r="C4106">
        <f t="shared" ref="C4106:J4106" si="4149">C4094</f>
        <v>-4.6243260784095597</v>
      </c>
      <c r="D4106">
        <f t="shared" si="4149"/>
        <v>1.77023875822177</v>
      </c>
      <c r="E4106">
        <f t="shared" si="4149"/>
        <v>-1.73117075529828</v>
      </c>
      <c r="F4106">
        <f t="shared" si="4149"/>
        <v>88.323960331048895</v>
      </c>
      <c r="G4106">
        <f t="shared" si="4149"/>
        <v>3.2849248485779499</v>
      </c>
      <c r="H4106">
        <f t="shared" si="4149"/>
        <v>27.483146067415699</v>
      </c>
      <c r="I4106">
        <f t="shared" si="4149"/>
        <v>313</v>
      </c>
      <c r="J4106">
        <f t="shared" si="4149"/>
        <v>-7</v>
      </c>
    </row>
    <row r="4107" spans="1:10" x14ac:dyDescent="0.25">
      <c r="A4107">
        <v>1942</v>
      </c>
      <c r="B4107">
        <v>2</v>
      </c>
      <c r="C4107">
        <f t="shared" ref="C4107:J4107" si="4150">C4095</f>
        <v>-4.2167528420896003</v>
      </c>
      <c r="D4107">
        <f t="shared" si="4150"/>
        <v>3.2528799354737101</v>
      </c>
      <c r="E4107">
        <f t="shared" si="4150"/>
        <v>-0.91591647099912799</v>
      </c>
      <c r="F4107">
        <f t="shared" si="4150"/>
        <v>84.024672816308694</v>
      </c>
      <c r="G4107">
        <f t="shared" si="4150"/>
        <v>5.59705114334621</v>
      </c>
      <c r="H4107">
        <f t="shared" si="4150"/>
        <v>23.842696629213499</v>
      </c>
      <c r="I4107">
        <f t="shared" si="4150"/>
        <v>313</v>
      </c>
      <c r="J4107">
        <f t="shared" si="4150"/>
        <v>-7</v>
      </c>
    </row>
    <row r="4108" spans="1:10" x14ac:dyDescent="0.25">
      <c r="A4108">
        <v>1942</v>
      </c>
      <c r="B4108">
        <v>3</v>
      </c>
      <c r="C4108">
        <f t="shared" ref="C4108:J4108" si="4151">C4096</f>
        <v>-1.39103609025792</v>
      </c>
      <c r="D4108">
        <f t="shared" si="4151"/>
        <v>7.3752516200033504</v>
      </c>
      <c r="E4108">
        <f t="shared" si="4151"/>
        <v>2.50080512543575</v>
      </c>
      <c r="F4108">
        <f t="shared" si="4151"/>
        <v>89.624955680932899</v>
      </c>
      <c r="G4108">
        <f t="shared" si="4151"/>
        <v>9.7349590008339195</v>
      </c>
      <c r="H4108">
        <f t="shared" si="4151"/>
        <v>18.460674157303401</v>
      </c>
      <c r="I4108">
        <f t="shared" si="4151"/>
        <v>313</v>
      </c>
      <c r="J4108">
        <f t="shared" si="4151"/>
        <v>-7</v>
      </c>
    </row>
    <row r="4109" spans="1:10" x14ac:dyDescent="0.25">
      <c r="A4109">
        <v>1942</v>
      </c>
      <c r="B4109">
        <v>4</v>
      </c>
      <c r="C4109">
        <f t="shared" ref="C4109:J4109" si="4152">C4097</f>
        <v>1.7332711259028699</v>
      </c>
      <c r="D4109">
        <f t="shared" si="4152"/>
        <v>11.3315308603008</v>
      </c>
      <c r="E4109">
        <f t="shared" si="4152"/>
        <v>6.0984868306792199</v>
      </c>
      <c r="F4109">
        <f t="shared" si="4152"/>
        <v>108.114075714283</v>
      </c>
      <c r="G4109">
        <f t="shared" si="4152"/>
        <v>13.861523656952199</v>
      </c>
      <c r="H4109">
        <f t="shared" si="4152"/>
        <v>8.2471910112359605</v>
      </c>
      <c r="I4109">
        <f t="shared" si="4152"/>
        <v>313</v>
      </c>
      <c r="J4109">
        <f t="shared" si="4152"/>
        <v>-7</v>
      </c>
    </row>
    <row r="4110" spans="1:10" x14ac:dyDescent="0.25">
      <c r="A4110">
        <v>1942</v>
      </c>
      <c r="B4110">
        <v>5</v>
      </c>
      <c r="C4110">
        <f t="shared" ref="C4110:J4110" si="4153">C4098</f>
        <v>5.7738976719674104</v>
      </c>
      <c r="D4110">
        <f t="shared" si="4153"/>
        <v>15.813245387559499</v>
      </c>
      <c r="E4110">
        <f t="shared" si="4153"/>
        <v>10.4098374709654</v>
      </c>
      <c r="F4110">
        <f t="shared" si="4153"/>
        <v>150.85648831356801</v>
      </c>
      <c r="G4110">
        <f t="shared" si="4153"/>
        <v>16.6332350443294</v>
      </c>
      <c r="H4110">
        <f t="shared" si="4153"/>
        <v>0.797752808988764</v>
      </c>
      <c r="I4110">
        <f t="shared" si="4153"/>
        <v>313</v>
      </c>
      <c r="J4110">
        <f t="shared" si="4153"/>
        <v>-7</v>
      </c>
    </row>
    <row r="4111" spans="1:10" x14ac:dyDescent="0.25">
      <c r="A4111">
        <v>1942</v>
      </c>
      <c r="B4111">
        <v>6</v>
      </c>
      <c r="C4111">
        <f t="shared" ref="C4111:J4111" si="4154">C4099</f>
        <v>9.1342646459515198</v>
      </c>
      <c r="D4111">
        <f t="shared" si="4154"/>
        <v>19.291079253293201</v>
      </c>
      <c r="E4111">
        <f t="shared" si="4154"/>
        <v>13.842981070614901</v>
      </c>
      <c r="F4111">
        <f t="shared" si="4154"/>
        <v>167.454883436139</v>
      </c>
      <c r="G4111">
        <f t="shared" si="4154"/>
        <v>17.6055558505969</v>
      </c>
      <c r="H4111">
        <f t="shared" si="4154"/>
        <v>0</v>
      </c>
      <c r="I4111">
        <f t="shared" si="4154"/>
        <v>313</v>
      </c>
      <c r="J4111">
        <f t="shared" si="4154"/>
        <v>-7</v>
      </c>
    </row>
    <row r="4112" spans="1:10" x14ac:dyDescent="0.25">
      <c r="A4112">
        <v>1942</v>
      </c>
      <c r="B4112">
        <v>7</v>
      </c>
      <c r="C4112">
        <f t="shared" ref="C4112:J4112" si="4155">C4100</f>
        <v>11.0366327521506</v>
      </c>
      <c r="D4112">
        <f t="shared" si="4155"/>
        <v>21.478649310851399</v>
      </c>
      <c r="E4112">
        <f t="shared" si="4155"/>
        <v>15.814537455526599</v>
      </c>
      <c r="F4112">
        <f t="shared" si="4155"/>
        <v>168.45625239811599</v>
      </c>
      <c r="G4112">
        <f t="shared" si="4155"/>
        <v>17.059377754125698</v>
      </c>
      <c r="H4112">
        <f t="shared" si="4155"/>
        <v>0</v>
      </c>
      <c r="I4112">
        <f t="shared" si="4155"/>
        <v>313</v>
      </c>
      <c r="J4112">
        <f t="shared" si="4155"/>
        <v>-7</v>
      </c>
    </row>
    <row r="4113" spans="1:10" x14ac:dyDescent="0.25">
      <c r="A4113">
        <v>1942</v>
      </c>
      <c r="B4113">
        <v>8</v>
      </c>
      <c r="C4113">
        <f t="shared" ref="C4113:J4113" si="4156">C4101</f>
        <v>10.8308377105199</v>
      </c>
      <c r="D4113">
        <f t="shared" si="4156"/>
        <v>20.879643686701701</v>
      </c>
      <c r="E4113">
        <f t="shared" si="4156"/>
        <v>15.278771882646501</v>
      </c>
      <c r="F4113">
        <f t="shared" si="4156"/>
        <v>164.52105498046001</v>
      </c>
      <c r="G4113">
        <f t="shared" si="4156"/>
        <v>14.0834169592697</v>
      </c>
      <c r="H4113">
        <f t="shared" si="4156"/>
        <v>0</v>
      </c>
      <c r="I4113">
        <f t="shared" si="4156"/>
        <v>313</v>
      </c>
      <c r="J4113">
        <f t="shared" si="4156"/>
        <v>-7</v>
      </c>
    </row>
    <row r="4114" spans="1:10" x14ac:dyDescent="0.25">
      <c r="A4114">
        <v>1942</v>
      </c>
      <c r="B4114">
        <v>9</v>
      </c>
      <c r="C4114">
        <f t="shared" ref="C4114:J4114" si="4157">C4102</f>
        <v>8.0917270826489691</v>
      </c>
      <c r="D4114">
        <f t="shared" si="4157"/>
        <v>17.367943999472601</v>
      </c>
      <c r="E4114">
        <f t="shared" si="4157"/>
        <v>12.093555246846099</v>
      </c>
      <c r="F4114">
        <f t="shared" si="4157"/>
        <v>117.536669366815</v>
      </c>
      <c r="G4114">
        <f t="shared" si="4157"/>
        <v>10.320804281513301</v>
      </c>
      <c r="H4114">
        <f t="shared" si="4157"/>
        <v>0.101123595505618</v>
      </c>
      <c r="I4114">
        <f t="shared" si="4157"/>
        <v>313</v>
      </c>
      <c r="J4114">
        <f t="shared" si="4157"/>
        <v>-7</v>
      </c>
    </row>
    <row r="4115" spans="1:10" x14ac:dyDescent="0.25">
      <c r="A4115">
        <v>1942</v>
      </c>
      <c r="B4115">
        <v>10</v>
      </c>
      <c r="C4115">
        <f t="shared" ref="C4115:J4115" si="4158">C4103</f>
        <v>4.1961921647693297</v>
      </c>
      <c r="D4115">
        <f t="shared" si="4158"/>
        <v>12.266550899891399</v>
      </c>
      <c r="E4115">
        <f t="shared" si="4158"/>
        <v>7.6002207418506096</v>
      </c>
      <c r="F4115">
        <f t="shared" si="4158"/>
        <v>96.796623980731098</v>
      </c>
      <c r="G4115">
        <f t="shared" si="4158"/>
        <v>5.9255340535024601</v>
      </c>
      <c r="H4115">
        <f t="shared" si="4158"/>
        <v>2.8426966292134801</v>
      </c>
      <c r="I4115">
        <f t="shared" si="4158"/>
        <v>313</v>
      </c>
      <c r="J4115">
        <f t="shared" si="4158"/>
        <v>-7</v>
      </c>
    </row>
    <row r="4116" spans="1:10" x14ac:dyDescent="0.25">
      <c r="A4116">
        <v>1942</v>
      </c>
      <c r="B4116">
        <v>11</v>
      </c>
      <c r="C4116">
        <f t="shared" ref="C4116:J4116" si="4159">C4104</f>
        <v>-0.26085517170389</v>
      </c>
      <c r="D4116">
        <f t="shared" si="4159"/>
        <v>6.2399419184481202</v>
      </c>
      <c r="E4116">
        <f t="shared" si="4159"/>
        <v>2.58642402760099</v>
      </c>
      <c r="F4116">
        <f t="shared" si="4159"/>
        <v>96.935570181420701</v>
      </c>
      <c r="G4116">
        <f t="shared" si="4159"/>
        <v>3.3579666322858102</v>
      </c>
      <c r="H4116">
        <f t="shared" si="4159"/>
        <v>13.8202247191011</v>
      </c>
      <c r="I4116">
        <f t="shared" si="4159"/>
        <v>313</v>
      </c>
      <c r="J4116">
        <f t="shared" si="4159"/>
        <v>-7</v>
      </c>
    </row>
    <row r="4117" spans="1:10" x14ac:dyDescent="0.25">
      <c r="A4117">
        <v>1942</v>
      </c>
      <c r="B4117">
        <v>12</v>
      </c>
      <c r="C4117">
        <f t="shared" ref="C4117:J4117" si="4160">C4105</f>
        <v>-3.4894947844944602</v>
      </c>
      <c r="D4117">
        <f t="shared" si="4160"/>
        <v>2.52922723726945</v>
      </c>
      <c r="E4117">
        <f t="shared" si="4160"/>
        <v>-0.78366230411476001</v>
      </c>
      <c r="F4117">
        <f t="shared" si="4160"/>
        <v>87.378017647882501</v>
      </c>
      <c r="G4117">
        <f t="shared" si="4160"/>
        <v>2.5929225333567398</v>
      </c>
      <c r="H4117">
        <f t="shared" si="4160"/>
        <v>25.483146067415699</v>
      </c>
      <c r="I4117">
        <f t="shared" si="4160"/>
        <v>313</v>
      </c>
      <c r="J4117">
        <f t="shared" si="4160"/>
        <v>-7</v>
      </c>
    </row>
    <row r="4118" spans="1:10" x14ac:dyDescent="0.25">
      <c r="A4118">
        <v>1943</v>
      </c>
      <c r="B4118">
        <v>1</v>
      </c>
      <c r="C4118">
        <f t="shared" ref="C4118:J4118" si="4161">C4106</f>
        <v>-4.6243260784095597</v>
      </c>
      <c r="D4118">
        <f t="shared" si="4161"/>
        <v>1.77023875822177</v>
      </c>
      <c r="E4118">
        <f t="shared" si="4161"/>
        <v>-1.73117075529828</v>
      </c>
      <c r="F4118">
        <f t="shared" si="4161"/>
        <v>88.323960331048895</v>
      </c>
      <c r="G4118">
        <f t="shared" si="4161"/>
        <v>3.2849248485779499</v>
      </c>
      <c r="H4118">
        <f t="shared" si="4161"/>
        <v>27.483146067415699</v>
      </c>
      <c r="I4118">
        <f t="shared" si="4161"/>
        <v>313</v>
      </c>
      <c r="J4118">
        <f t="shared" si="4161"/>
        <v>-7</v>
      </c>
    </row>
    <row r="4119" spans="1:10" x14ac:dyDescent="0.25">
      <c r="A4119">
        <v>1943</v>
      </c>
      <c r="B4119">
        <v>2</v>
      </c>
      <c r="C4119">
        <f t="shared" ref="C4119:J4119" si="4162">C4107</f>
        <v>-4.2167528420896003</v>
      </c>
      <c r="D4119">
        <f t="shared" si="4162"/>
        <v>3.2528799354737101</v>
      </c>
      <c r="E4119">
        <f t="shared" si="4162"/>
        <v>-0.91591647099912799</v>
      </c>
      <c r="F4119">
        <f t="shared" si="4162"/>
        <v>84.024672816308694</v>
      </c>
      <c r="G4119">
        <f t="shared" si="4162"/>
        <v>5.59705114334621</v>
      </c>
      <c r="H4119">
        <f t="shared" si="4162"/>
        <v>23.842696629213499</v>
      </c>
      <c r="I4119">
        <f t="shared" si="4162"/>
        <v>313</v>
      </c>
      <c r="J4119">
        <f t="shared" si="4162"/>
        <v>-7</v>
      </c>
    </row>
    <row r="4120" spans="1:10" x14ac:dyDescent="0.25">
      <c r="A4120">
        <v>1943</v>
      </c>
      <c r="B4120">
        <v>3</v>
      </c>
      <c r="C4120">
        <f t="shared" ref="C4120:J4120" si="4163">C4108</f>
        <v>-1.39103609025792</v>
      </c>
      <c r="D4120">
        <f t="shared" si="4163"/>
        <v>7.3752516200033504</v>
      </c>
      <c r="E4120">
        <f t="shared" si="4163"/>
        <v>2.50080512543575</v>
      </c>
      <c r="F4120">
        <f t="shared" si="4163"/>
        <v>89.624955680932899</v>
      </c>
      <c r="G4120">
        <f t="shared" si="4163"/>
        <v>9.7349590008339195</v>
      </c>
      <c r="H4120">
        <f t="shared" si="4163"/>
        <v>18.460674157303401</v>
      </c>
      <c r="I4120">
        <f t="shared" si="4163"/>
        <v>313</v>
      </c>
      <c r="J4120">
        <f t="shared" si="4163"/>
        <v>-7</v>
      </c>
    </row>
    <row r="4121" spans="1:10" x14ac:dyDescent="0.25">
      <c r="A4121">
        <v>1943</v>
      </c>
      <c r="B4121">
        <v>4</v>
      </c>
      <c r="C4121">
        <f t="shared" ref="C4121:J4121" si="4164">C4109</f>
        <v>1.7332711259028699</v>
      </c>
      <c r="D4121">
        <f t="shared" si="4164"/>
        <v>11.3315308603008</v>
      </c>
      <c r="E4121">
        <f t="shared" si="4164"/>
        <v>6.0984868306792199</v>
      </c>
      <c r="F4121">
        <f t="shared" si="4164"/>
        <v>108.114075714283</v>
      </c>
      <c r="G4121">
        <f t="shared" si="4164"/>
        <v>13.861523656952199</v>
      </c>
      <c r="H4121">
        <f t="shared" si="4164"/>
        <v>8.2471910112359605</v>
      </c>
      <c r="I4121">
        <f t="shared" si="4164"/>
        <v>313</v>
      </c>
      <c r="J4121">
        <f t="shared" si="4164"/>
        <v>-7</v>
      </c>
    </row>
    <row r="4122" spans="1:10" x14ac:dyDescent="0.25">
      <c r="A4122">
        <v>1943</v>
      </c>
      <c r="B4122">
        <v>5</v>
      </c>
      <c r="C4122">
        <f t="shared" ref="C4122:J4122" si="4165">C4110</f>
        <v>5.7738976719674104</v>
      </c>
      <c r="D4122">
        <f t="shared" si="4165"/>
        <v>15.813245387559499</v>
      </c>
      <c r="E4122">
        <f t="shared" si="4165"/>
        <v>10.4098374709654</v>
      </c>
      <c r="F4122">
        <f t="shared" si="4165"/>
        <v>150.85648831356801</v>
      </c>
      <c r="G4122">
        <f t="shared" si="4165"/>
        <v>16.6332350443294</v>
      </c>
      <c r="H4122">
        <f t="shared" si="4165"/>
        <v>0.797752808988764</v>
      </c>
      <c r="I4122">
        <f t="shared" si="4165"/>
        <v>313</v>
      </c>
      <c r="J4122">
        <f t="shared" si="4165"/>
        <v>-7</v>
      </c>
    </row>
    <row r="4123" spans="1:10" x14ac:dyDescent="0.25">
      <c r="A4123">
        <v>1943</v>
      </c>
      <c r="B4123">
        <v>6</v>
      </c>
      <c r="C4123">
        <f t="shared" ref="C4123:J4123" si="4166">C4111</f>
        <v>9.1342646459515198</v>
      </c>
      <c r="D4123">
        <f t="shared" si="4166"/>
        <v>19.291079253293201</v>
      </c>
      <c r="E4123">
        <f t="shared" si="4166"/>
        <v>13.842981070614901</v>
      </c>
      <c r="F4123">
        <f t="shared" si="4166"/>
        <v>167.454883436139</v>
      </c>
      <c r="G4123">
        <f t="shared" si="4166"/>
        <v>17.6055558505969</v>
      </c>
      <c r="H4123">
        <f t="shared" si="4166"/>
        <v>0</v>
      </c>
      <c r="I4123">
        <f t="shared" si="4166"/>
        <v>313</v>
      </c>
      <c r="J4123">
        <f t="shared" si="4166"/>
        <v>-7</v>
      </c>
    </row>
    <row r="4124" spans="1:10" x14ac:dyDescent="0.25">
      <c r="A4124">
        <v>1943</v>
      </c>
      <c r="B4124">
        <v>7</v>
      </c>
      <c r="C4124">
        <f t="shared" ref="C4124:J4124" si="4167">C4112</f>
        <v>11.0366327521506</v>
      </c>
      <c r="D4124">
        <f t="shared" si="4167"/>
        <v>21.478649310851399</v>
      </c>
      <c r="E4124">
        <f t="shared" si="4167"/>
        <v>15.814537455526599</v>
      </c>
      <c r="F4124">
        <f t="shared" si="4167"/>
        <v>168.45625239811599</v>
      </c>
      <c r="G4124">
        <f t="shared" si="4167"/>
        <v>17.059377754125698</v>
      </c>
      <c r="H4124">
        <f t="shared" si="4167"/>
        <v>0</v>
      </c>
      <c r="I4124">
        <f t="shared" si="4167"/>
        <v>313</v>
      </c>
      <c r="J4124">
        <f t="shared" si="4167"/>
        <v>-7</v>
      </c>
    </row>
    <row r="4125" spans="1:10" x14ac:dyDescent="0.25">
      <c r="A4125">
        <v>1943</v>
      </c>
      <c r="B4125">
        <v>8</v>
      </c>
      <c r="C4125">
        <f t="shared" ref="C4125:J4125" si="4168">C4113</f>
        <v>10.8308377105199</v>
      </c>
      <c r="D4125">
        <f t="shared" si="4168"/>
        <v>20.879643686701701</v>
      </c>
      <c r="E4125">
        <f t="shared" si="4168"/>
        <v>15.278771882646501</v>
      </c>
      <c r="F4125">
        <f t="shared" si="4168"/>
        <v>164.52105498046001</v>
      </c>
      <c r="G4125">
        <f t="shared" si="4168"/>
        <v>14.0834169592697</v>
      </c>
      <c r="H4125">
        <f t="shared" si="4168"/>
        <v>0</v>
      </c>
      <c r="I4125">
        <f t="shared" si="4168"/>
        <v>313</v>
      </c>
      <c r="J4125">
        <f t="shared" si="4168"/>
        <v>-7</v>
      </c>
    </row>
    <row r="4126" spans="1:10" x14ac:dyDescent="0.25">
      <c r="A4126">
        <v>1943</v>
      </c>
      <c r="B4126">
        <v>9</v>
      </c>
      <c r="C4126">
        <f t="shared" ref="C4126:J4126" si="4169">C4114</f>
        <v>8.0917270826489691</v>
      </c>
      <c r="D4126">
        <f t="shared" si="4169"/>
        <v>17.367943999472601</v>
      </c>
      <c r="E4126">
        <f t="shared" si="4169"/>
        <v>12.093555246846099</v>
      </c>
      <c r="F4126">
        <f t="shared" si="4169"/>
        <v>117.536669366815</v>
      </c>
      <c r="G4126">
        <f t="shared" si="4169"/>
        <v>10.320804281513301</v>
      </c>
      <c r="H4126">
        <f t="shared" si="4169"/>
        <v>0.101123595505618</v>
      </c>
      <c r="I4126">
        <f t="shared" si="4169"/>
        <v>313</v>
      </c>
      <c r="J4126">
        <f t="shared" si="4169"/>
        <v>-7</v>
      </c>
    </row>
    <row r="4127" spans="1:10" x14ac:dyDescent="0.25">
      <c r="A4127">
        <v>1943</v>
      </c>
      <c r="B4127">
        <v>10</v>
      </c>
      <c r="C4127">
        <f t="shared" ref="C4127:J4127" si="4170">C4115</f>
        <v>4.1961921647693297</v>
      </c>
      <c r="D4127">
        <f t="shared" si="4170"/>
        <v>12.266550899891399</v>
      </c>
      <c r="E4127">
        <f t="shared" si="4170"/>
        <v>7.6002207418506096</v>
      </c>
      <c r="F4127">
        <f t="shared" si="4170"/>
        <v>96.796623980731098</v>
      </c>
      <c r="G4127">
        <f t="shared" si="4170"/>
        <v>5.9255340535024601</v>
      </c>
      <c r="H4127">
        <f t="shared" si="4170"/>
        <v>2.8426966292134801</v>
      </c>
      <c r="I4127">
        <f t="shared" si="4170"/>
        <v>313</v>
      </c>
      <c r="J4127">
        <f t="shared" si="4170"/>
        <v>-7</v>
      </c>
    </row>
    <row r="4128" spans="1:10" x14ac:dyDescent="0.25">
      <c r="A4128">
        <v>1943</v>
      </c>
      <c r="B4128">
        <v>11</v>
      </c>
      <c r="C4128">
        <f t="shared" ref="C4128:J4128" si="4171">C4116</f>
        <v>-0.26085517170389</v>
      </c>
      <c r="D4128">
        <f t="shared" si="4171"/>
        <v>6.2399419184481202</v>
      </c>
      <c r="E4128">
        <f t="shared" si="4171"/>
        <v>2.58642402760099</v>
      </c>
      <c r="F4128">
        <f t="shared" si="4171"/>
        <v>96.935570181420701</v>
      </c>
      <c r="G4128">
        <f t="shared" si="4171"/>
        <v>3.3579666322858102</v>
      </c>
      <c r="H4128">
        <f t="shared" si="4171"/>
        <v>13.8202247191011</v>
      </c>
      <c r="I4128">
        <f t="shared" si="4171"/>
        <v>313</v>
      </c>
      <c r="J4128">
        <f t="shared" si="4171"/>
        <v>-7</v>
      </c>
    </row>
    <row r="4129" spans="1:10" x14ac:dyDescent="0.25">
      <c r="A4129">
        <v>1943</v>
      </c>
      <c r="B4129">
        <v>12</v>
      </c>
      <c r="C4129">
        <f t="shared" ref="C4129:J4129" si="4172">C4117</f>
        <v>-3.4894947844944602</v>
      </c>
      <c r="D4129">
        <f t="shared" si="4172"/>
        <v>2.52922723726945</v>
      </c>
      <c r="E4129">
        <f t="shared" si="4172"/>
        <v>-0.78366230411476001</v>
      </c>
      <c r="F4129">
        <f t="shared" si="4172"/>
        <v>87.378017647882501</v>
      </c>
      <c r="G4129">
        <f t="shared" si="4172"/>
        <v>2.5929225333567398</v>
      </c>
      <c r="H4129">
        <f t="shared" si="4172"/>
        <v>25.483146067415699</v>
      </c>
      <c r="I4129">
        <f t="shared" si="4172"/>
        <v>313</v>
      </c>
      <c r="J4129">
        <f t="shared" si="4172"/>
        <v>-7</v>
      </c>
    </row>
    <row r="4130" spans="1:10" x14ac:dyDescent="0.25">
      <c r="A4130">
        <v>1944</v>
      </c>
      <c r="B4130">
        <v>1</v>
      </c>
      <c r="C4130">
        <f t="shared" ref="C4130:J4130" si="4173">C4118</f>
        <v>-4.6243260784095597</v>
      </c>
      <c r="D4130">
        <f t="shared" si="4173"/>
        <v>1.77023875822177</v>
      </c>
      <c r="E4130">
        <f t="shared" si="4173"/>
        <v>-1.73117075529828</v>
      </c>
      <c r="F4130">
        <f t="shared" si="4173"/>
        <v>88.323960331048895</v>
      </c>
      <c r="G4130">
        <f t="shared" si="4173"/>
        <v>3.2849248485779499</v>
      </c>
      <c r="H4130">
        <f t="shared" si="4173"/>
        <v>27.483146067415699</v>
      </c>
      <c r="I4130">
        <f t="shared" si="4173"/>
        <v>313</v>
      </c>
      <c r="J4130">
        <f t="shared" si="4173"/>
        <v>-7</v>
      </c>
    </row>
    <row r="4131" spans="1:10" x14ac:dyDescent="0.25">
      <c r="A4131">
        <v>1944</v>
      </c>
      <c r="B4131">
        <v>2</v>
      </c>
      <c r="C4131">
        <f t="shared" ref="C4131:J4131" si="4174">C4119</f>
        <v>-4.2167528420896003</v>
      </c>
      <c r="D4131">
        <f t="shared" si="4174"/>
        <v>3.2528799354737101</v>
      </c>
      <c r="E4131">
        <f t="shared" si="4174"/>
        <v>-0.91591647099912799</v>
      </c>
      <c r="F4131">
        <f t="shared" si="4174"/>
        <v>84.024672816308694</v>
      </c>
      <c r="G4131">
        <f t="shared" si="4174"/>
        <v>5.59705114334621</v>
      </c>
      <c r="H4131">
        <f t="shared" si="4174"/>
        <v>23.842696629213499</v>
      </c>
      <c r="I4131">
        <f t="shared" si="4174"/>
        <v>313</v>
      </c>
      <c r="J4131">
        <f t="shared" si="4174"/>
        <v>-7</v>
      </c>
    </row>
    <row r="4132" spans="1:10" x14ac:dyDescent="0.25">
      <c r="A4132">
        <v>1944</v>
      </c>
      <c r="B4132">
        <v>3</v>
      </c>
      <c r="C4132">
        <f t="shared" ref="C4132:J4132" si="4175">C4120</f>
        <v>-1.39103609025792</v>
      </c>
      <c r="D4132">
        <f t="shared" si="4175"/>
        <v>7.3752516200033504</v>
      </c>
      <c r="E4132">
        <f t="shared" si="4175"/>
        <v>2.50080512543575</v>
      </c>
      <c r="F4132">
        <f t="shared" si="4175"/>
        <v>89.624955680932899</v>
      </c>
      <c r="G4132">
        <f t="shared" si="4175"/>
        <v>9.7349590008339195</v>
      </c>
      <c r="H4132">
        <f t="shared" si="4175"/>
        <v>18.460674157303401</v>
      </c>
      <c r="I4132">
        <f t="shared" si="4175"/>
        <v>313</v>
      </c>
      <c r="J4132">
        <f t="shared" si="4175"/>
        <v>-7</v>
      </c>
    </row>
    <row r="4133" spans="1:10" x14ac:dyDescent="0.25">
      <c r="A4133">
        <v>1944</v>
      </c>
      <c r="B4133">
        <v>4</v>
      </c>
      <c r="C4133">
        <f t="shared" ref="C4133:J4133" si="4176">C4121</f>
        <v>1.7332711259028699</v>
      </c>
      <c r="D4133">
        <f t="shared" si="4176"/>
        <v>11.3315308603008</v>
      </c>
      <c r="E4133">
        <f t="shared" si="4176"/>
        <v>6.0984868306792199</v>
      </c>
      <c r="F4133">
        <f t="shared" si="4176"/>
        <v>108.114075714283</v>
      </c>
      <c r="G4133">
        <f t="shared" si="4176"/>
        <v>13.861523656952199</v>
      </c>
      <c r="H4133">
        <f t="shared" si="4176"/>
        <v>8.2471910112359605</v>
      </c>
      <c r="I4133">
        <f t="shared" si="4176"/>
        <v>313</v>
      </c>
      <c r="J4133">
        <f t="shared" si="4176"/>
        <v>-7</v>
      </c>
    </row>
    <row r="4134" spans="1:10" x14ac:dyDescent="0.25">
      <c r="A4134">
        <v>1944</v>
      </c>
      <c r="B4134">
        <v>5</v>
      </c>
      <c r="C4134">
        <f t="shared" ref="C4134:J4134" si="4177">C4122</f>
        <v>5.7738976719674104</v>
      </c>
      <c r="D4134">
        <f t="shared" si="4177"/>
        <v>15.813245387559499</v>
      </c>
      <c r="E4134">
        <f t="shared" si="4177"/>
        <v>10.4098374709654</v>
      </c>
      <c r="F4134">
        <f t="shared" si="4177"/>
        <v>150.85648831356801</v>
      </c>
      <c r="G4134">
        <f t="shared" si="4177"/>
        <v>16.6332350443294</v>
      </c>
      <c r="H4134">
        <f t="shared" si="4177"/>
        <v>0.797752808988764</v>
      </c>
      <c r="I4134">
        <f t="shared" si="4177"/>
        <v>313</v>
      </c>
      <c r="J4134">
        <f t="shared" si="4177"/>
        <v>-7</v>
      </c>
    </row>
    <row r="4135" spans="1:10" x14ac:dyDescent="0.25">
      <c r="A4135">
        <v>1944</v>
      </c>
      <c r="B4135">
        <v>6</v>
      </c>
      <c r="C4135">
        <f t="shared" ref="C4135:J4135" si="4178">C4123</f>
        <v>9.1342646459515198</v>
      </c>
      <c r="D4135">
        <f t="shared" si="4178"/>
        <v>19.291079253293201</v>
      </c>
      <c r="E4135">
        <f t="shared" si="4178"/>
        <v>13.842981070614901</v>
      </c>
      <c r="F4135">
        <f t="shared" si="4178"/>
        <v>167.454883436139</v>
      </c>
      <c r="G4135">
        <f t="shared" si="4178"/>
        <v>17.6055558505969</v>
      </c>
      <c r="H4135">
        <f t="shared" si="4178"/>
        <v>0</v>
      </c>
      <c r="I4135">
        <f t="shared" si="4178"/>
        <v>313</v>
      </c>
      <c r="J4135">
        <f t="shared" si="4178"/>
        <v>-7</v>
      </c>
    </row>
    <row r="4136" spans="1:10" x14ac:dyDescent="0.25">
      <c r="A4136">
        <v>1944</v>
      </c>
      <c r="B4136">
        <v>7</v>
      </c>
      <c r="C4136">
        <f t="shared" ref="C4136:J4136" si="4179">C4124</f>
        <v>11.0366327521506</v>
      </c>
      <c r="D4136">
        <f t="shared" si="4179"/>
        <v>21.478649310851399</v>
      </c>
      <c r="E4136">
        <f t="shared" si="4179"/>
        <v>15.814537455526599</v>
      </c>
      <c r="F4136">
        <f t="shared" si="4179"/>
        <v>168.45625239811599</v>
      </c>
      <c r="G4136">
        <f t="shared" si="4179"/>
        <v>17.059377754125698</v>
      </c>
      <c r="H4136">
        <f t="shared" si="4179"/>
        <v>0</v>
      </c>
      <c r="I4136">
        <f t="shared" si="4179"/>
        <v>313</v>
      </c>
      <c r="J4136">
        <f t="shared" si="4179"/>
        <v>-7</v>
      </c>
    </row>
    <row r="4137" spans="1:10" x14ac:dyDescent="0.25">
      <c r="A4137">
        <v>1944</v>
      </c>
      <c r="B4137">
        <v>8</v>
      </c>
      <c r="C4137">
        <f t="shared" ref="C4137:J4137" si="4180">C4125</f>
        <v>10.8308377105199</v>
      </c>
      <c r="D4137">
        <f t="shared" si="4180"/>
        <v>20.879643686701701</v>
      </c>
      <c r="E4137">
        <f t="shared" si="4180"/>
        <v>15.278771882646501</v>
      </c>
      <c r="F4137">
        <f t="shared" si="4180"/>
        <v>164.52105498046001</v>
      </c>
      <c r="G4137">
        <f t="shared" si="4180"/>
        <v>14.0834169592697</v>
      </c>
      <c r="H4137">
        <f t="shared" si="4180"/>
        <v>0</v>
      </c>
      <c r="I4137">
        <f t="shared" si="4180"/>
        <v>313</v>
      </c>
      <c r="J4137">
        <f t="shared" si="4180"/>
        <v>-7</v>
      </c>
    </row>
    <row r="4138" spans="1:10" x14ac:dyDescent="0.25">
      <c r="A4138">
        <v>1944</v>
      </c>
      <c r="B4138">
        <v>9</v>
      </c>
      <c r="C4138">
        <f t="shared" ref="C4138:J4138" si="4181">C4126</f>
        <v>8.0917270826489691</v>
      </c>
      <c r="D4138">
        <f t="shared" si="4181"/>
        <v>17.367943999472601</v>
      </c>
      <c r="E4138">
        <f t="shared" si="4181"/>
        <v>12.093555246846099</v>
      </c>
      <c r="F4138">
        <f t="shared" si="4181"/>
        <v>117.536669366815</v>
      </c>
      <c r="G4138">
        <f t="shared" si="4181"/>
        <v>10.320804281513301</v>
      </c>
      <c r="H4138">
        <f t="shared" si="4181"/>
        <v>0.101123595505618</v>
      </c>
      <c r="I4138">
        <f t="shared" si="4181"/>
        <v>313</v>
      </c>
      <c r="J4138">
        <f t="shared" si="4181"/>
        <v>-7</v>
      </c>
    </row>
    <row r="4139" spans="1:10" x14ac:dyDescent="0.25">
      <c r="A4139">
        <v>1944</v>
      </c>
      <c r="B4139">
        <v>10</v>
      </c>
      <c r="C4139">
        <f t="shared" ref="C4139:J4139" si="4182">C4127</f>
        <v>4.1961921647693297</v>
      </c>
      <c r="D4139">
        <f t="shared" si="4182"/>
        <v>12.266550899891399</v>
      </c>
      <c r="E4139">
        <f t="shared" si="4182"/>
        <v>7.6002207418506096</v>
      </c>
      <c r="F4139">
        <f t="shared" si="4182"/>
        <v>96.796623980731098</v>
      </c>
      <c r="G4139">
        <f t="shared" si="4182"/>
        <v>5.9255340535024601</v>
      </c>
      <c r="H4139">
        <f t="shared" si="4182"/>
        <v>2.8426966292134801</v>
      </c>
      <c r="I4139">
        <f t="shared" si="4182"/>
        <v>313</v>
      </c>
      <c r="J4139">
        <f t="shared" si="4182"/>
        <v>-7</v>
      </c>
    </row>
    <row r="4140" spans="1:10" x14ac:dyDescent="0.25">
      <c r="A4140">
        <v>1944</v>
      </c>
      <c r="B4140">
        <v>11</v>
      </c>
      <c r="C4140">
        <f t="shared" ref="C4140:J4140" si="4183">C4128</f>
        <v>-0.26085517170389</v>
      </c>
      <c r="D4140">
        <f t="shared" si="4183"/>
        <v>6.2399419184481202</v>
      </c>
      <c r="E4140">
        <f t="shared" si="4183"/>
        <v>2.58642402760099</v>
      </c>
      <c r="F4140">
        <f t="shared" si="4183"/>
        <v>96.935570181420701</v>
      </c>
      <c r="G4140">
        <f t="shared" si="4183"/>
        <v>3.3579666322858102</v>
      </c>
      <c r="H4140">
        <f t="shared" si="4183"/>
        <v>13.8202247191011</v>
      </c>
      <c r="I4140">
        <f t="shared" si="4183"/>
        <v>313</v>
      </c>
      <c r="J4140">
        <f t="shared" si="4183"/>
        <v>-7</v>
      </c>
    </row>
    <row r="4141" spans="1:10" x14ac:dyDescent="0.25">
      <c r="A4141">
        <v>1944</v>
      </c>
      <c r="B4141">
        <v>12</v>
      </c>
      <c r="C4141">
        <f t="shared" ref="C4141:J4141" si="4184">C4129</f>
        <v>-3.4894947844944602</v>
      </c>
      <c r="D4141">
        <f t="shared" si="4184"/>
        <v>2.52922723726945</v>
      </c>
      <c r="E4141">
        <f t="shared" si="4184"/>
        <v>-0.78366230411476001</v>
      </c>
      <c r="F4141">
        <f t="shared" si="4184"/>
        <v>87.378017647882501</v>
      </c>
      <c r="G4141">
        <f t="shared" si="4184"/>
        <v>2.5929225333567398</v>
      </c>
      <c r="H4141">
        <f t="shared" si="4184"/>
        <v>25.483146067415699</v>
      </c>
      <c r="I4141">
        <f t="shared" si="4184"/>
        <v>313</v>
      </c>
      <c r="J4141">
        <f t="shared" si="4184"/>
        <v>-7</v>
      </c>
    </row>
    <row r="4142" spans="1:10" x14ac:dyDescent="0.25">
      <c r="A4142">
        <v>1945</v>
      </c>
      <c r="B4142">
        <v>1</v>
      </c>
      <c r="C4142">
        <f t="shared" ref="C4142:J4142" si="4185">C4130</f>
        <v>-4.6243260784095597</v>
      </c>
      <c r="D4142">
        <f t="shared" si="4185"/>
        <v>1.77023875822177</v>
      </c>
      <c r="E4142">
        <f t="shared" si="4185"/>
        <v>-1.73117075529828</v>
      </c>
      <c r="F4142">
        <f t="shared" si="4185"/>
        <v>88.323960331048895</v>
      </c>
      <c r="G4142">
        <f t="shared" si="4185"/>
        <v>3.2849248485779499</v>
      </c>
      <c r="H4142">
        <f t="shared" si="4185"/>
        <v>27.483146067415699</v>
      </c>
      <c r="I4142">
        <f t="shared" si="4185"/>
        <v>313</v>
      </c>
      <c r="J4142">
        <f t="shared" si="4185"/>
        <v>-7</v>
      </c>
    </row>
    <row r="4143" spans="1:10" x14ac:dyDescent="0.25">
      <c r="A4143">
        <v>1945</v>
      </c>
      <c r="B4143">
        <v>2</v>
      </c>
      <c r="C4143">
        <f t="shared" ref="C4143:J4143" si="4186">C4131</f>
        <v>-4.2167528420896003</v>
      </c>
      <c r="D4143">
        <f t="shared" si="4186"/>
        <v>3.2528799354737101</v>
      </c>
      <c r="E4143">
        <f t="shared" si="4186"/>
        <v>-0.91591647099912799</v>
      </c>
      <c r="F4143">
        <f t="shared" si="4186"/>
        <v>84.024672816308694</v>
      </c>
      <c r="G4143">
        <f t="shared" si="4186"/>
        <v>5.59705114334621</v>
      </c>
      <c r="H4143">
        <f t="shared" si="4186"/>
        <v>23.842696629213499</v>
      </c>
      <c r="I4143">
        <f t="shared" si="4186"/>
        <v>313</v>
      </c>
      <c r="J4143">
        <f t="shared" si="4186"/>
        <v>-7</v>
      </c>
    </row>
    <row r="4144" spans="1:10" x14ac:dyDescent="0.25">
      <c r="A4144">
        <v>1945</v>
      </c>
      <c r="B4144">
        <v>3</v>
      </c>
      <c r="C4144">
        <f t="shared" ref="C4144:J4144" si="4187">C4132</f>
        <v>-1.39103609025792</v>
      </c>
      <c r="D4144">
        <f t="shared" si="4187"/>
        <v>7.3752516200033504</v>
      </c>
      <c r="E4144">
        <f t="shared" si="4187"/>
        <v>2.50080512543575</v>
      </c>
      <c r="F4144">
        <f t="shared" si="4187"/>
        <v>89.624955680932899</v>
      </c>
      <c r="G4144">
        <f t="shared" si="4187"/>
        <v>9.7349590008339195</v>
      </c>
      <c r="H4144">
        <f t="shared" si="4187"/>
        <v>18.460674157303401</v>
      </c>
      <c r="I4144">
        <f t="shared" si="4187"/>
        <v>313</v>
      </c>
      <c r="J4144">
        <f t="shared" si="4187"/>
        <v>-7</v>
      </c>
    </row>
    <row r="4145" spans="1:10" x14ac:dyDescent="0.25">
      <c r="A4145">
        <v>1945</v>
      </c>
      <c r="B4145">
        <v>4</v>
      </c>
      <c r="C4145">
        <f t="shared" ref="C4145:J4145" si="4188">C4133</f>
        <v>1.7332711259028699</v>
      </c>
      <c r="D4145">
        <f t="shared" si="4188"/>
        <v>11.3315308603008</v>
      </c>
      <c r="E4145">
        <f t="shared" si="4188"/>
        <v>6.0984868306792199</v>
      </c>
      <c r="F4145">
        <f t="shared" si="4188"/>
        <v>108.114075714283</v>
      </c>
      <c r="G4145">
        <f t="shared" si="4188"/>
        <v>13.861523656952199</v>
      </c>
      <c r="H4145">
        <f t="shared" si="4188"/>
        <v>8.2471910112359605</v>
      </c>
      <c r="I4145">
        <f t="shared" si="4188"/>
        <v>313</v>
      </c>
      <c r="J4145">
        <f t="shared" si="4188"/>
        <v>-7</v>
      </c>
    </row>
    <row r="4146" spans="1:10" x14ac:dyDescent="0.25">
      <c r="A4146">
        <v>1945</v>
      </c>
      <c r="B4146">
        <v>5</v>
      </c>
      <c r="C4146">
        <f t="shared" ref="C4146:J4146" si="4189">C4134</f>
        <v>5.7738976719674104</v>
      </c>
      <c r="D4146">
        <f t="shared" si="4189"/>
        <v>15.813245387559499</v>
      </c>
      <c r="E4146">
        <f t="shared" si="4189"/>
        <v>10.4098374709654</v>
      </c>
      <c r="F4146">
        <f t="shared" si="4189"/>
        <v>150.85648831356801</v>
      </c>
      <c r="G4146">
        <f t="shared" si="4189"/>
        <v>16.6332350443294</v>
      </c>
      <c r="H4146">
        <f t="shared" si="4189"/>
        <v>0.797752808988764</v>
      </c>
      <c r="I4146">
        <f t="shared" si="4189"/>
        <v>313</v>
      </c>
      <c r="J4146">
        <f t="shared" si="4189"/>
        <v>-7</v>
      </c>
    </row>
    <row r="4147" spans="1:10" x14ac:dyDescent="0.25">
      <c r="A4147">
        <v>1945</v>
      </c>
      <c r="B4147">
        <v>6</v>
      </c>
      <c r="C4147">
        <f t="shared" ref="C4147:J4147" si="4190">C4135</f>
        <v>9.1342646459515198</v>
      </c>
      <c r="D4147">
        <f t="shared" si="4190"/>
        <v>19.291079253293201</v>
      </c>
      <c r="E4147">
        <f t="shared" si="4190"/>
        <v>13.842981070614901</v>
      </c>
      <c r="F4147">
        <f t="shared" si="4190"/>
        <v>167.454883436139</v>
      </c>
      <c r="G4147">
        <f t="shared" si="4190"/>
        <v>17.6055558505969</v>
      </c>
      <c r="H4147">
        <f t="shared" si="4190"/>
        <v>0</v>
      </c>
      <c r="I4147">
        <f t="shared" si="4190"/>
        <v>313</v>
      </c>
      <c r="J4147">
        <f t="shared" si="4190"/>
        <v>-7</v>
      </c>
    </row>
    <row r="4148" spans="1:10" x14ac:dyDescent="0.25">
      <c r="A4148">
        <v>1945</v>
      </c>
      <c r="B4148">
        <v>7</v>
      </c>
      <c r="C4148">
        <f t="shared" ref="C4148:J4148" si="4191">C4136</f>
        <v>11.0366327521506</v>
      </c>
      <c r="D4148">
        <f t="shared" si="4191"/>
        <v>21.478649310851399</v>
      </c>
      <c r="E4148">
        <f t="shared" si="4191"/>
        <v>15.814537455526599</v>
      </c>
      <c r="F4148">
        <f t="shared" si="4191"/>
        <v>168.45625239811599</v>
      </c>
      <c r="G4148">
        <f t="shared" si="4191"/>
        <v>17.059377754125698</v>
      </c>
      <c r="H4148">
        <f t="shared" si="4191"/>
        <v>0</v>
      </c>
      <c r="I4148">
        <f t="shared" si="4191"/>
        <v>313</v>
      </c>
      <c r="J4148">
        <f t="shared" si="4191"/>
        <v>-7</v>
      </c>
    </row>
    <row r="4149" spans="1:10" x14ac:dyDescent="0.25">
      <c r="A4149">
        <v>1945</v>
      </c>
      <c r="B4149">
        <v>8</v>
      </c>
      <c r="C4149">
        <f t="shared" ref="C4149:J4149" si="4192">C4137</f>
        <v>10.8308377105199</v>
      </c>
      <c r="D4149">
        <f t="shared" si="4192"/>
        <v>20.879643686701701</v>
      </c>
      <c r="E4149">
        <f t="shared" si="4192"/>
        <v>15.278771882646501</v>
      </c>
      <c r="F4149">
        <f t="shared" si="4192"/>
        <v>164.52105498046001</v>
      </c>
      <c r="G4149">
        <f t="shared" si="4192"/>
        <v>14.0834169592697</v>
      </c>
      <c r="H4149">
        <f t="shared" si="4192"/>
        <v>0</v>
      </c>
      <c r="I4149">
        <f t="shared" si="4192"/>
        <v>313</v>
      </c>
      <c r="J4149">
        <f t="shared" si="4192"/>
        <v>-7</v>
      </c>
    </row>
    <row r="4150" spans="1:10" x14ac:dyDescent="0.25">
      <c r="A4150">
        <v>1945</v>
      </c>
      <c r="B4150">
        <v>9</v>
      </c>
      <c r="C4150">
        <f t="shared" ref="C4150:J4150" si="4193">C4138</f>
        <v>8.0917270826489691</v>
      </c>
      <c r="D4150">
        <f t="shared" si="4193"/>
        <v>17.367943999472601</v>
      </c>
      <c r="E4150">
        <f t="shared" si="4193"/>
        <v>12.093555246846099</v>
      </c>
      <c r="F4150">
        <f t="shared" si="4193"/>
        <v>117.536669366815</v>
      </c>
      <c r="G4150">
        <f t="shared" si="4193"/>
        <v>10.320804281513301</v>
      </c>
      <c r="H4150">
        <f t="shared" si="4193"/>
        <v>0.101123595505618</v>
      </c>
      <c r="I4150">
        <f t="shared" si="4193"/>
        <v>313</v>
      </c>
      <c r="J4150">
        <f t="shared" si="4193"/>
        <v>-7</v>
      </c>
    </row>
    <row r="4151" spans="1:10" x14ac:dyDescent="0.25">
      <c r="A4151">
        <v>1945</v>
      </c>
      <c r="B4151">
        <v>10</v>
      </c>
      <c r="C4151">
        <f t="shared" ref="C4151:J4151" si="4194">C4139</f>
        <v>4.1961921647693297</v>
      </c>
      <c r="D4151">
        <f t="shared" si="4194"/>
        <v>12.266550899891399</v>
      </c>
      <c r="E4151">
        <f t="shared" si="4194"/>
        <v>7.6002207418506096</v>
      </c>
      <c r="F4151">
        <f t="shared" si="4194"/>
        <v>96.796623980731098</v>
      </c>
      <c r="G4151">
        <f t="shared" si="4194"/>
        <v>5.9255340535024601</v>
      </c>
      <c r="H4151">
        <f t="shared" si="4194"/>
        <v>2.8426966292134801</v>
      </c>
      <c r="I4151">
        <f t="shared" si="4194"/>
        <v>313</v>
      </c>
      <c r="J4151">
        <f t="shared" si="4194"/>
        <v>-7</v>
      </c>
    </row>
    <row r="4152" spans="1:10" x14ac:dyDescent="0.25">
      <c r="A4152">
        <v>1945</v>
      </c>
      <c r="B4152">
        <v>11</v>
      </c>
      <c r="C4152">
        <f t="shared" ref="C4152:J4152" si="4195">C4140</f>
        <v>-0.26085517170389</v>
      </c>
      <c r="D4152">
        <f t="shared" si="4195"/>
        <v>6.2399419184481202</v>
      </c>
      <c r="E4152">
        <f t="shared" si="4195"/>
        <v>2.58642402760099</v>
      </c>
      <c r="F4152">
        <f t="shared" si="4195"/>
        <v>96.935570181420701</v>
      </c>
      <c r="G4152">
        <f t="shared" si="4195"/>
        <v>3.3579666322858102</v>
      </c>
      <c r="H4152">
        <f t="shared" si="4195"/>
        <v>13.8202247191011</v>
      </c>
      <c r="I4152">
        <f t="shared" si="4195"/>
        <v>313</v>
      </c>
      <c r="J4152">
        <f t="shared" si="4195"/>
        <v>-7</v>
      </c>
    </row>
    <row r="4153" spans="1:10" x14ac:dyDescent="0.25">
      <c r="A4153">
        <v>1945</v>
      </c>
      <c r="B4153">
        <v>12</v>
      </c>
      <c r="C4153">
        <f t="shared" ref="C4153:J4153" si="4196">C4141</f>
        <v>-3.4894947844944602</v>
      </c>
      <c r="D4153">
        <f t="shared" si="4196"/>
        <v>2.52922723726945</v>
      </c>
      <c r="E4153">
        <f t="shared" si="4196"/>
        <v>-0.78366230411476001</v>
      </c>
      <c r="F4153">
        <f t="shared" si="4196"/>
        <v>87.378017647882501</v>
      </c>
      <c r="G4153">
        <f t="shared" si="4196"/>
        <v>2.5929225333567398</v>
      </c>
      <c r="H4153">
        <f t="shared" si="4196"/>
        <v>25.483146067415699</v>
      </c>
      <c r="I4153">
        <f t="shared" si="4196"/>
        <v>313</v>
      </c>
      <c r="J4153">
        <f t="shared" si="4196"/>
        <v>-7</v>
      </c>
    </row>
    <row r="4154" spans="1:10" x14ac:dyDescent="0.25">
      <c r="A4154">
        <v>1946</v>
      </c>
      <c r="B4154">
        <v>1</v>
      </c>
      <c r="C4154">
        <f t="shared" ref="C4154:J4154" si="4197">C4142</f>
        <v>-4.6243260784095597</v>
      </c>
      <c r="D4154">
        <f t="shared" si="4197"/>
        <v>1.77023875822177</v>
      </c>
      <c r="E4154">
        <f t="shared" si="4197"/>
        <v>-1.73117075529828</v>
      </c>
      <c r="F4154">
        <f t="shared" si="4197"/>
        <v>88.323960331048895</v>
      </c>
      <c r="G4154">
        <f t="shared" si="4197"/>
        <v>3.2849248485779499</v>
      </c>
      <c r="H4154">
        <f t="shared" si="4197"/>
        <v>27.483146067415699</v>
      </c>
      <c r="I4154">
        <f t="shared" si="4197"/>
        <v>313</v>
      </c>
      <c r="J4154">
        <f t="shared" si="4197"/>
        <v>-7</v>
      </c>
    </row>
    <row r="4155" spans="1:10" x14ac:dyDescent="0.25">
      <c r="A4155">
        <v>1946</v>
      </c>
      <c r="B4155">
        <v>2</v>
      </c>
      <c r="C4155">
        <f t="shared" ref="C4155:J4155" si="4198">C4143</f>
        <v>-4.2167528420896003</v>
      </c>
      <c r="D4155">
        <f t="shared" si="4198"/>
        <v>3.2528799354737101</v>
      </c>
      <c r="E4155">
        <f t="shared" si="4198"/>
        <v>-0.91591647099912799</v>
      </c>
      <c r="F4155">
        <f t="shared" si="4198"/>
        <v>84.024672816308694</v>
      </c>
      <c r="G4155">
        <f t="shared" si="4198"/>
        <v>5.59705114334621</v>
      </c>
      <c r="H4155">
        <f t="shared" si="4198"/>
        <v>23.842696629213499</v>
      </c>
      <c r="I4155">
        <f t="shared" si="4198"/>
        <v>313</v>
      </c>
      <c r="J4155">
        <f t="shared" si="4198"/>
        <v>-7</v>
      </c>
    </row>
    <row r="4156" spans="1:10" x14ac:dyDescent="0.25">
      <c r="A4156">
        <v>1946</v>
      </c>
      <c r="B4156">
        <v>3</v>
      </c>
      <c r="C4156">
        <f t="shared" ref="C4156:J4156" si="4199">C4144</f>
        <v>-1.39103609025792</v>
      </c>
      <c r="D4156">
        <f t="shared" si="4199"/>
        <v>7.3752516200033504</v>
      </c>
      <c r="E4156">
        <f t="shared" si="4199"/>
        <v>2.50080512543575</v>
      </c>
      <c r="F4156">
        <f t="shared" si="4199"/>
        <v>89.624955680932899</v>
      </c>
      <c r="G4156">
        <f t="shared" si="4199"/>
        <v>9.7349590008339195</v>
      </c>
      <c r="H4156">
        <f t="shared" si="4199"/>
        <v>18.460674157303401</v>
      </c>
      <c r="I4156">
        <f t="shared" si="4199"/>
        <v>313</v>
      </c>
      <c r="J4156">
        <f t="shared" si="4199"/>
        <v>-7</v>
      </c>
    </row>
    <row r="4157" spans="1:10" x14ac:dyDescent="0.25">
      <c r="A4157">
        <v>1946</v>
      </c>
      <c r="B4157">
        <v>4</v>
      </c>
      <c r="C4157">
        <f t="shared" ref="C4157:J4157" si="4200">C4145</f>
        <v>1.7332711259028699</v>
      </c>
      <c r="D4157">
        <f t="shared" si="4200"/>
        <v>11.3315308603008</v>
      </c>
      <c r="E4157">
        <f t="shared" si="4200"/>
        <v>6.0984868306792199</v>
      </c>
      <c r="F4157">
        <f t="shared" si="4200"/>
        <v>108.114075714283</v>
      </c>
      <c r="G4157">
        <f t="shared" si="4200"/>
        <v>13.861523656952199</v>
      </c>
      <c r="H4157">
        <f t="shared" si="4200"/>
        <v>8.2471910112359605</v>
      </c>
      <c r="I4157">
        <f t="shared" si="4200"/>
        <v>313</v>
      </c>
      <c r="J4157">
        <f t="shared" si="4200"/>
        <v>-7</v>
      </c>
    </row>
    <row r="4158" spans="1:10" x14ac:dyDescent="0.25">
      <c r="A4158">
        <v>1946</v>
      </c>
      <c r="B4158">
        <v>5</v>
      </c>
      <c r="C4158">
        <f t="shared" ref="C4158:J4158" si="4201">C4146</f>
        <v>5.7738976719674104</v>
      </c>
      <c r="D4158">
        <f t="shared" si="4201"/>
        <v>15.813245387559499</v>
      </c>
      <c r="E4158">
        <f t="shared" si="4201"/>
        <v>10.4098374709654</v>
      </c>
      <c r="F4158">
        <f t="shared" si="4201"/>
        <v>150.85648831356801</v>
      </c>
      <c r="G4158">
        <f t="shared" si="4201"/>
        <v>16.6332350443294</v>
      </c>
      <c r="H4158">
        <f t="shared" si="4201"/>
        <v>0.797752808988764</v>
      </c>
      <c r="I4158">
        <f t="shared" si="4201"/>
        <v>313</v>
      </c>
      <c r="J4158">
        <f t="shared" si="4201"/>
        <v>-7</v>
      </c>
    </row>
    <row r="4159" spans="1:10" x14ac:dyDescent="0.25">
      <c r="A4159">
        <v>1946</v>
      </c>
      <c r="B4159">
        <v>6</v>
      </c>
      <c r="C4159">
        <f t="shared" ref="C4159:J4159" si="4202">C4147</f>
        <v>9.1342646459515198</v>
      </c>
      <c r="D4159">
        <f t="shared" si="4202"/>
        <v>19.291079253293201</v>
      </c>
      <c r="E4159">
        <f t="shared" si="4202"/>
        <v>13.842981070614901</v>
      </c>
      <c r="F4159">
        <f t="shared" si="4202"/>
        <v>167.454883436139</v>
      </c>
      <c r="G4159">
        <f t="shared" si="4202"/>
        <v>17.6055558505969</v>
      </c>
      <c r="H4159">
        <f t="shared" si="4202"/>
        <v>0</v>
      </c>
      <c r="I4159">
        <f t="shared" si="4202"/>
        <v>313</v>
      </c>
      <c r="J4159">
        <f t="shared" si="4202"/>
        <v>-7</v>
      </c>
    </row>
    <row r="4160" spans="1:10" x14ac:dyDescent="0.25">
      <c r="A4160">
        <v>1946</v>
      </c>
      <c r="B4160">
        <v>7</v>
      </c>
      <c r="C4160">
        <f t="shared" ref="C4160:J4160" si="4203">C4148</f>
        <v>11.0366327521506</v>
      </c>
      <c r="D4160">
        <f t="shared" si="4203"/>
        <v>21.478649310851399</v>
      </c>
      <c r="E4160">
        <f t="shared" si="4203"/>
        <v>15.814537455526599</v>
      </c>
      <c r="F4160">
        <f t="shared" si="4203"/>
        <v>168.45625239811599</v>
      </c>
      <c r="G4160">
        <f t="shared" si="4203"/>
        <v>17.059377754125698</v>
      </c>
      <c r="H4160">
        <f t="shared" si="4203"/>
        <v>0</v>
      </c>
      <c r="I4160">
        <f t="shared" si="4203"/>
        <v>313</v>
      </c>
      <c r="J4160">
        <f t="shared" si="4203"/>
        <v>-7</v>
      </c>
    </row>
    <row r="4161" spans="1:10" x14ac:dyDescent="0.25">
      <c r="A4161">
        <v>1946</v>
      </c>
      <c r="B4161">
        <v>8</v>
      </c>
      <c r="C4161">
        <f t="shared" ref="C4161:J4161" si="4204">C4149</f>
        <v>10.8308377105199</v>
      </c>
      <c r="D4161">
        <f t="shared" si="4204"/>
        <v>20.879643686701701</v>
      </c>
      <c r="E4161">
        <f t="shared" si="4204"/>
        <v>15.278771882646501</v>
      </c>
      <c r="F4161">
        <f t="shared" si="4204"/>
        <v>164.52105498046001</v>
      </c>
      <c r="G4161">
        <f t="shared" si="4204"/>
        <v>14.0834169592697</v>
      </c>
      <c r="H4161">
        <f t="shared" si="4204"/>
        <v>0</v>
      </c>
      <c r="I4161">
        <f t="shared" si="4204"/>
        <v>313</v>
      </c>
      <c r="J4161">
        <f t="shared" si="4204"/>
        <v>-7</v>
      </c>
    </row>
    <row r="4162" spans="1:10" x14ac:dyDescent="0.25">
      <c r="A4162">
        <v>1946</v>
      </c>
      <c r="B4162">
        <v>9</v>
      </c>
      <c r="C4162">
        <f t="shared" ref="C4162:J4162" si="4205">C4150</f>
        <v>8.0917270826489691</v>
      </c>
      <c r="D4162">
        <f t="shared" si="4205"/>
        <v>17.367943999472601</v>
      </c>
      <c r="E4162">
        <f t="shared" si="4205"/>
        <v>12.093555246846099</v>
      </c>
      <c r="F4162">
        <f t="shared" si="4205"/>
        <v>117.536669366815</v>
      </c>
      <c r="G4162">
        <f t="shared" si="4205"/>
        <v>10.320804281513301</v>
      </c>
      <c r="H4162">
        <f t="shared" si="4205"/>
        <v>0.101123595505618</v>
      </c>
      <c r="I4162">
        <f t="shared" si="4205"/>
        <v>313</v>
      </c>
      <c r="J4162">
        <f t="shared" si="4205"/>
        <v>-7</v>
      </c>
    </row>
    <row r="4163" spans="1:10" x14ac:dyDescent="0.25">
      <c r="A4163">
        <v>1946</v>
      </c>
      <c r="B4163">
        <v>10</v>
      </c>
      <c r="C4163">
        <f t="shared" ref="C4163:J4163" si="4206">C4151</f>
        <v>4.1961921647693297</v>
      </c>
      <c r="D4163">
        <f t="shared" si="4206"/>
        <v>12.266550899891399</v>
      </c>
      <c r="E4163">
        <f t="shared" si="4206"/>
        <v>7.6002207418506096</v>
      </c>
      <c r="F4163">
        <f t="shared" si="4206"/>
        <v>96.796623980731098</v>
      </c>
      <c r="G4163">
        <f t="shared" si="4206"/>
        <v>5.9255340535024601</v>
      </c>
      <c r="H4163">
        <f t="shared" si="4206"/>
        <v>2.8426966292134801</v>
      </c>
      <c r="I4163">
        <f t="shared" si="4206"/>
        <v>313</v>
      </c>
      <c r="J4163">
        <f t="shared" si="4206"/>
        <v>-7</v>
      </c>
    </row>
    <row r="4164" spans="1:10" x14ac:dyDescent="0.25">
      <c r="A4164">
        <v>1946</v>
      </c>
      <c r="B4164">
        <v>11</v>
      </c>
      <c r="C4164">
        <f t="shared" ref="C4164:J4164" si="4207">C4152</f>
        <v>-0.26085517170389</v>
      </c>
      <c r="D4164">
        <f t="shared" si="4207"/>
        <v>6.2399419184481202</v>
      </c>
      <c r="E4164">
        <f t="shared" si="4207"/>
        <v>2.58642402760099</v>
      </c>
      <c r="F4164">
        <f t="shared" si="4207"/>
        <v>96.935570181420701</v>
      </c>
      <c r="G4164">
        <f t="shared" si="4207"/>
        <v>3.3579666322858102</v>
      </c>
      <c r="H4164">
        <f t="shared" si="4207"/>
        <v>13.8202247191011</v>
      </c>
      <c r="I4164">
        <f t="shared" si="4207"/>
        <v>313</v>
      </c>
      <c r="J4164">
        <f t="shared" si="4207"/>
        <v>-7</v>
      </c>
    </row>
    <row r="4165" spans="1:10" x14ac:dyDescent="0.25">
      <c r="A4165">
        <v>1946</v>
      </c>
      <c r="B4165">
        <v>12</v>
      </c>
      <c r="C4165">
        <f t="shared" ref="C4165:J4165" si="4208">C4153</f>
        <v>-3.4894947844944602</v>
      </c>
      <c r="D4165">
        <f t="shared" si="4208"/>
        <v>2.52922723726945</v>
      </c>
      <c r="E4165">
        <f t="shared" si="4208"/>
        <v>-0.78366230411476001</v>
      </c>
      <c r="F4165">
        <f t="shared" si="4208"/>
        <v>87.378017647882501</v>
      </c>
      <c r="G4165">
        <f t="shared" si="4208"/>
        <v>2.5929225333567398</v>
      </c>
      <c r="H4165">
        <f t="shared" si="4208"/>
        <v>25.483146067415699</v>
      </c>
      <c r="I4165">
        <f t="shared" si="4208"/>
        <v>313</v>
      </c>
      <c r="J4165">
        <f t="shared" si="4208"/>
        <v>-7</v>
      </c>
    </row>
    <row r="4166" spans="1:10" x14ac:dyDescent="0.25">
      <c r="A4166">
        <v>1947</v>
      </c>
      <c r="B4166">
        <v>1</v>
      </c>
      <c r="C4166">
        <f t="shared" ref="C4166:J4166" si="4209">C4154</f>
        <v>-4.6243260784095597</v>
      </c>
      <c r="D4166">
        <f t="shared" si="4209"/>
        <v>1.77023875822177</v>
      </c>
      <c r="E4166">
        <f t="shared" si="4209"/>
        <v>-1.73117075529828</v>
      </c>
      <c r="F4166">
        <f t="shared" si="4209"/>
        <v>88.323960331048895</v>
      </c>
      <c r="G4166">
        <f t="shared" si="4209"/>
        <v>3.2849248485779499</v>
      </c>
      <c r="H4166">
        <f t="shared" si="4209"/>
        <v>27.483146067415699</v>
      </c>
      <c r="I4166">
        <f t="shared" si="4209"/>
        <v>313</v>
      </c>
      <c r="J4166">
        <f t="shared" si="4209"/>
        <v>-7</v>
      </c>
    </row>
    <row r="4167" spans="1:10" x14ac:dyDescent="0.25">
      <c r="A4167">
        <v>1947</v>
      </c>
      <c r="B4167">
        <v>2</v>
      </c>
      <c r="C4167">
        <f t="shared" ref="C4167:J4167" si="4210">C4155</f>
        <v>-4.2167528420896003</v>
      </c>
      <c r="D4167">
        <f t="shared" si="4210"/>
        <v>3.2528799354737101</v>
      </c>
      <c r="E4167">
        <f t="shared" si="4210"/>
        <v>-0.91591647099912799</v>
      </c>
      <c r="F4167">
        <f t="shared" si="4210"/>
        <v>84.024672816308694</v>
      </c>
      <c r="G4167">
        <f t="shared" si="4210"/>
        <v>5.59705114334621</v>
      </c>
      <c r="H4167">
        <f t="shared" si="4210"/>
        <v>23.842696629213499</v>
      </c>
      <c r="I4167">
        <f t="shared" si="4210"/>
        <v>313</v>
      </c>
      <c r="J4167">
        <f t="shared" si="4210"/>
        <v>-7</v>
      </c>
    </row>
    <row r="4168" spans="1:10" x14ac:dyDescent="0.25">
      <c r="A4168">
        <v>1947</v>
      </c>
      <c r="B4168">
        <v>3</v>
      </c>
      <c r="C4168">
        <f t="shared" ref="C4168:J4168" si="4211">C4156</f>
        <v>-1.39103609025792</v>
      </c>
      <c r="D4168">
        <f t="shared" si="4211"/>
        <v>7.3752516200033504</v>
      </c>
      <c r="E4168">
        <f t="shared" si="4211"/>
        <v>2.50080512543575</v>
      </c>
      <c r="F4168">
        <f t="shared" si="4211"/>
        <v>89.624955680932899</v>
      </c>
      <c r="G4168">
        <f t="shared" si="4211"/>
        <v>9.7349590008339195</v>
      </c>
      <c r="H4168">
        <f t="shared" si="4211"/>
        <v>18.460674157303401</v>
      </c>
      <c r="I4168">
        <f t="shared" si="4211"/>
        <v>313</v>
      </c>
      <c r="J4168">
        <f t="shared" si="4211"/>
        <v>-7</v>
      </c>
    </row>
    <row r="4169" spans="1:10" x14ac:dyDescent="0.25">
      <c r="A4169">
        <v>1947</v>
      </c>
      <c r="B4169">
        <v>4</v>
      </c>
      <c r="C4169">
        <f t="shared" ref="C4169:J4169" si="4212">C4157</f>
        <v>1.7332711259028699</v>
      </c>
      <c r="D4169">
        <f t="shared" si="4212"/>
        <v>11.3315308603008</v>
      </c>
      <c r="E4169">
        <f t="shared" si="4212"/>
        <v>6.0984868306792199</v>
      </c>
      <c r="F4169">
        <f t="shared" si="4212"/>
        <v>108.114075714283</v>
      </c>
      <c r="G4169">
        <f t="shared" si="4212"/>
        <v>13.861523656952199</v>
      </c>
      <c r="H4169">
        <f t="shared" si="4212"/>
        <v>8.2471910112359605</v>
      </c>
      <c r="I4169">
        <f t="shared" si="4212"/>
        <v>313</v>
      </c>
      <c r="J4169">
        <f t="shared" si="4212"/>
        <v>-7</v>
      </c>
    </row>
    <row r="4170" spans="1:10" x14ac:dyDescent="0.25">
      <c r="A4170">
        <v>1947</v>
      </c>
      <c r="B4170">
        <v>5</v>
      </c>
      <c r="C4170">
        <f t="shared" ref="C4170:J4170" si="4213">C4158</f>
        <v>5.7738976719674104</v>
      </c>
      <c r="D4170">
        <f t="shared" si="4213"/>
        <v>15.813245387559499</v>
      </c>
      <c r="E4170">
        <f t="shared" si="4213"/>
        <v>10.4098374709654</v>
      </c>
      <c r="F4170">
        <f t="shared" si="4213"/>
        <v>150.85648831356801</v>
      </c>
      <c r="G4170">
        <f t="shared" si="4213"/>
        <v>16.6332350443294</v>
      </c>
      <c r="H4170">
        <f t="shared" si="4213"/>
        <v>0.797752808988764</v>
      </c>
      <c r="I4170">
        <f t="shared" si="4213"/>
        <v>313</v>
      </c>
      <c r="J4170">
        <f t="shared" si="4213"/>
        <v>-7</v>
      </c>
    </row>
    <row r="4171" spans="1:10" x14ac:dyDescent="0.25">
      <c r="A4171">
        <v>1947</v>
      </c>
      <c r="B4171">
        <v>6</v>
      </c>
      <c r="C4171">
        <f t="shared" ref="C4171:J4171" si="4214">C4159</f>
        <v>9.1342646459515198</v>
      </c>
      <c r="D4171">
        <f t="shared" si="4214"/>
        <v>19.291079253293201</v>
      </c>
      <c r="E4171">
        <f t="shared" si="4214"/>
        <v>13.842981070614901</v>
      </c>
      <c r="F4171">
        <f t="shared" si="4214"/>
        <v>167.454883436139</v>
      </c>
      <c r="G4171">
        <f t="shared" si="4214"/>
        <v>17.6055558505969</v>
      </c>
      <c r="H4171">
        <f t="shared" si="4214"/>
        <v>0</v>
      </c>
      <c r="I4171">
        <f t="shared" si="4214"/>
        <v>313</v>
      </c>
      <c r="J4171">
        <f t="shared" si="4214"/>
        <v>-7</v>
      </c>
    </row>
    <row r="4172" spans="1:10" x14ac:dyDescent="0.25">
      <c r="A4172">
        <v>1947</v>
      </c>
      <c r="B4172">
        <v>7</v>
      </c>
      <c r="C4172">
        <f t="shared" ref="C4172:J4172" si="4215">C4160</f>
        <v>11.0366327521506</v>
      </c>
      <c r="D4172">
        <f t="shared" si="4215"/>
        <v>21.478649310851399</v>
      </c>
      <c r="E4172">
        <f t="shared" si="4215"/>
        <v>15.814537455526599</v>
      </c>
      <c r="F4172">
        <f t="shared" si="4215"/>
        <v>168.45625239811599</v>
      </c>
      <c r="G4172">
        <f t="shared" si="4215"/>
        <v>17.059377754125698</v>
      </c>
      <c r="H4172">
        <f t="shared" si="4215"/>
        <v>0</v>
      </c>
      <c r="I4172">
        <f t="shared" si="4215"/>
        <v>313</v>
      </c>
      <c r="J4172">
        <f t="shared" si="4215"/>
        <v>-7</v>
      </c>
    </row>
    <row r="4173" spans="1:10" x14ac:dyDescent="0.25">
      <c r="A4173">
        <v>1947</v>
      </c>
      <c r="B4173">
        <v>8</v>
      </c>
      <c r="C4173">
        <f t="shared" ref="C4173:J4173" si="4216">C4161</f>
        <v>10.8308377105199</v>
      </c>
      <c r="D4173">
        <f t="shared" si="4216"/>
        <v>20.879643686701701</v>
      </c>
      <c r="E4173">
        <f t="shared" si="4216"/>
        <v>15.278771882646501</v>
      </c>
      <c r="F4173">
        <f t="shared" si="4216"/>
        <v>164.52105498046001</v>
      </c>
      <c r="G4173">
        <f t="shared" si="4216"/>
        <v>14.0834169592697</v>
      </c>
      <c r="H4173">
        <f t="shared" si="4216"/>
        <v>0</v>
      </c>
      <c r="I4173">
        <f t="shared" si="4216"/>
        <v>313</v>
      </c>
      <c r="J4173">
        <f t="shared" si="4216"/>
        <v>-7</v>
      </c>
    </row>
    <row r="4174" spans="1:10" x14ac:dyDescent="0.25">
      <c r="A4174">
        <v>1947</v>
      </c>
      <c r="B4174">
        <v>9</v>
      </c>
      <c r="C4174">
        <f t="shared" ref="C4174:J4174" si="4217">C4162</f>
        <v>8.0917270826489691</v>
      </c>
      <c r="D4174">
        <f t="shared" si="4217"/>
        <v>17.367943999472601</v>
      </c>
      <c r="E4174">
        <f t="shared" si="4217"/>
        <v>12.093555246846099</v>
      </c>
      <c r="F4174">
        <f t="shared" si="4217"/>
        <v>117.536669366815</v>
      </c>
      <c r="G4174">
        <f t="shared" si="4217"/>
        <v>10.320804281513301</v>
      </c>
      <c r="H4174">
        <f t="shared" si="4217"/>
        <v>0.101123595505618</v>
      </c>
      <c r="I4174">
        <f t="shared" si="4217"/>
        <v>313</v>
      </c>
      <c r="J4174">
        <f t="shared" si="4217"/>
        <v>-7</v>
      </c>
    </row>
    <row r="4175" spans="1:10" x14ac:dyDescent="0.25">
      <c r="A4175">
        <v>1947</v>
      </c>
      <c r="B4175">
        <v>10</v>
      </c>
      <c r="C4175">
        <f t="shared" ref="C4175:J4175" si="4218">C4163</f>
        <v>4.1961921647693297</v>
      </c>
      <c r="D4175">
        <f t="shared" si="4218"/>
        <v>12.266550899891399</v>
      </c>
      <c r="E4175">
        <f t="shared" si="4218"/>
        <v>7.6002207418506096</v>
      </c>
      <c r="F4175">
        <f t="shared" si="4218"/>
        <v>96.796623980731098</v>
      </c>
      <c r="G4175">
        <f t="shared" si="4218"/>
        <v>5.9255340535024601</v>
      </c>
      <c r="H4175">
        <f t="shared" si="4218"/>
        <v>2.8426966292134801</v>
      </c>
      <c r="I4175">
        <f t="shared" si="4218"/>
        <v>313</v>
      </c>
      <c r="J4175">
        <f t="shared" si="4218"/>
        <v>-7</v>
      </c>
    </row>
    <row r="4176" spans="1:10" x14ac:dyDescent="0.25">
      <c r="A4176">
        <v>1947</v>
      </c>
      <c r="B4176">
        <v>11</v>
      </c>
      <c r="C4176">
        <f t="shared" ref="C4176:J4176" si="4219">C4164</f>
        <v>-0.26085517170389</v>
      </c>
      <c r="D4176">
        <f t="shared" si="4219"/>
        <v>6.2399419184481202</v>
      </c>
      <c r="E4176">
        <f t="shared" si="4219"/>
        <v>2.58642402760099</v>
      </c>
      <c r="F4176">
        <f t="shared" si="4219"/>
        <v>96.935570181420701</v>
      </c>
      <c r="G4176">
        <f t="shared" si="4219"/>
        <v>3.3579666322858102</v>
      </c>
      <c r="H4176">
        <f t="shared" si="4219"/>
        <v>13.8202247191011</v>
      </c>
      <c r="I4176">
        <f t="shared" si="4219"/>
        <v>313</v>
      </c>
      <c r="J4176">
        <f t="shared" si="4219"/>
        <v>-7</v>
      </c>
    </row>
    <row r="4177" spans="1:10" x14ac:dyDescent="0.25">
      <c r="A4177">
        <v>1947</v>
      </c>
      <c r="B4177">
        <v>12</v>
      </c>
      <c r="C4177">
        <f t="shared" ref="C4177:J4177" si="4220">C4165</f>
        <v>-3.4894947844944602</v>
      </c>
      <c r="D4177">
        <f t="shared" si="4220"/>
        <v>2.52922723726945</v>
      </c>
      <c r="E4177">
        <f t="shared" si="4220"/>
        <v>-0.78366230411476001</v>
      </c>
      <c r="F4177">
        <f t="shared" si="4220"/>
        <v>87.378017647882501</v>
      </c>
      <c r="G4177">
        <f t="shared" si="4220"/>
        <v>2.5929225333567398</v>
      </c>
      <c r="H4177">
        <f t="shared" si="4220"/>
        <v>25.483146067415699</v>
      </c>
      <c r="I4177">
        <f t="shared" si="4220"/>
        <v>313</v>
      </c>
      <c r="J4177">
        <f t="shared" si="4220"/>
        <v>-7</v>
      </c>
    </row>
    <row r="4178" spans="1:10" x14ac:dyDescent="0.25">
      <c r="A4178">
        <v>1948</v>
      </c>
      <c r="B4178">
        <v>1</v>
      </c>
      <c r="C4178">
        <f t="shared" ref="C4178:J4178" si="4221">C4166</f>
        <v>-4.6243260784095597</v>
      </c>
      <c r="D4178">
        <f t="shared" si="4221"/>
        <v>1.77023875822177</v>
      </c>
      <c r="E4178">
        <f t="shared" si="4221"/>
        <v>-1.73117075529828</v>
      </c>
      <c r="F4178">
        <f t="shared" si="4221"/>
        <v>88.323960331048895</v>
      </c>
      <c r="G4178">
        <f t="shared" si="4221"/>
        <v>3.2849248485779499</v>
      </c>
      <c r="H4178">
        <f t="shared" si="4221"/>
        <v>27.483146067415699</v>
      </c>
      <c r="I4178">
        <f t="shared" si="4221"/>
        <v>313</v>
      </c>
      <c r="J4178">
        <f t="shared" si="4221"/>
        <v>-7</v>
      </c>
    </row>
    <row r="4179" spans="1:10" x14ac:dyDescent="0.25">
      <c r="A4179">
        <v>1948</v>
      </c>
      <c r="B4179">
        <v>2</v>
      </c>
      <c r="C4179">
        <f t="shared" ref="C4179:J4179" si="4222">C4167</f>
        <v>-4.2167528420896003</v>
      </c>
      <c r="D4179">
        <f t="shared" si="4222"/>
        <v>3.2528799354737101</v>
      </c>
      <c r="E4179">
        <f t="shared" si="4222"/>
        <v>-0.91591647099912799</v>
      </c>
      <c r="F4179">
        <f t="shared" si="4222"/>
        <v>84.024672816308694</v>
      </c>
      <c r="G4179">
        <f t="shared" si="4222"/>
        <v>5.59705114334621</v>
      </c>
      <c r="H4179">
        <f t="shared" si="4222"/>
        <v>23.842696629213499</v>
      </c>
      <c r="I4179">
        <f t="shared" si="4222"/>
        <v>313</v>
      </c>
      <c r="J4179">
        <f t="shared" si="4222"/>
        <v>-7</v>
      </c>
    </row>
    <row r="4180" spans="1:10" x14ac:dyDescent="0.25">
      <c r="A4180">
        <v>1948</v>
      </c>
      <c r="B4180">
        <v>3</v>
      </c>
      <c r="C4180">
        <f t="shared" ref="C4180:J4180" si="4223">C4168</f>
        <v>-1.39103609025792</v>
      </c>
      <c r="D4180">
        <f t="shared" si="4223"/>
        <v>7.3752516200033504</v>
      </c>
      <c r="E4180">
        <f t="shared" si="4223"/>
        <v>2.50080512543575</v>
      </c>
      <c r="F4180">
        <f t="shared" si="4223"/>
        <v>89.624955680932899</v>
      </c>
      <c r="G4180">
        <f t="shared" si="4223"/>
        <v>9.7349590008339195</v>
      </c>
      <c r="H4180">
        <f t="shared" si="4223"/>
        <v>18.460674157303401</v>
      </c>
      <c r="I4180">
        <f t="shared" si="4223"/>
        <v>313</v>
      </c>
      <c r="J4180">
        <f t="shared" si="4223"/>
        <v>-7</v>
      </c>
    </row>
    <row r="4181" spans="1:10" x14ac:dyDescent="0.25">
      <c r="A4181">
        <v>1948</v>
      </c>
      <c r="B4181">
        <v>4</v>
      </c>
      <c r="C4181">
        <f t="shared" ref="C4181:J4181" si="4224">C4169</f>
        <v>1.7332711259028699</v>
      </c>
      <c r="D4181">
        <f t="shared" si="4224"/>
        <v>11.3315308603008</v>
      </c>
      <c r="E4181">
        <f t="shared" si="4224"/>
        <v>6.0984868306792199</v>
      </c>
      <c r="F4181">
        <f t="shared" si="4224"/>
        <v>108.114075714283</v>
      </c>
      <c r="G4181">
        <f t="shared" si="4224"/>
        <v>13.861523656952199</v>
      </c>
      <c r="H4181">
        <f t="shared" si="4224"/>
        <v>8.2471910112359605</v>
      </c>
      <c r="I4181">
        <f t="shared" si="4224"/>
        <v>313</v>
      </c>
      <c r="J4181">
        <f t="shared" si="4224"/>
        <v>-7</v>
      </c>
    </row>
    <row r="4182" spans="1:10" x14ac:dyDescent="0.25">
      <c r="A4182">
        <v>1948</v>
      </c>
      <c r="B4182">
        <v>5</v>
      </c>
      <c r="C4182">
        <f t="shared" ref="C4182:J4182" si="4225">C4170</f>
        <v>5.7738976719674104</v>
      </c>
      <c r="D4182">
        <f t="shared" si="4225"/>
        <v>15.813245387559499</v>
      </c>
      <c r="E4182">
        <f t="shared" si="4225"/>
        <v>10.4098374709654</v>
      </c>
      <c r="F4182">
        <f t="shared" si="4225"/>
        <v>150.85648831356801</v>
      </c>
      <c r="G4182">
        <f t="shared" si="4225"/>
        <v>16.6332350443294</v>
      </c>
      <c r="H4182">
        <f t="shared" si="4225"/>
        <v>0.797752808988764</v>
      </c>
      <c r="I4182">
        <f t="shared" si="4225"/>
        <v>313</v>
      </c>
      <c r="J4182">
        <f t="shared" si="4225"/>
        <v>-7</v>
      </c>
    </row>
    <row r="4183" spans="1:10" x14ac:dyDescent="0.25">
      <c r="A4183">
        <v>1948</v>
      </c>
      <c r="B4183">
        <v>6</v>
      </c>
      <c r="C4183">
        <f t="shared" ref="C4183:J4183" si="4226">C4171</f>
        <v>9.1342646459515198</v>
      </c>
      <c r="D4183">
        <f t="shared" si="4226"/>
        <v>19.291079253293201</v>
      </c>
      <c r="E4183">
        <f t="shared" si="4226"/>
        <v>13.842981070614901</v>
      </c>
      <c r="F4183">
        <f t="shared" si="4226"/>
        <v>167.454883436139</v>
      </c>
      <c r="G4183">
        <f t="shared" si="4226"/>
        <v>17.6055558505969</v>
      </c>
      <c r="H4183">
        <f t="shared" si="4226"/>
        <v>0</v>
      </c>
      <c r="I4183">
        <f t="shared" si="4226"/>
        <v>313</v>
      </c>
      <c r="J4183">
        <f t="shared" si="4226"/>
        <v>-7</v>
      </c>
    </row>
    <row r="4184" spans="1:10" x14ac:dyDescent="0.25">
      <c r="A4184">
        <v>1948</v>
      </c>
      <c r="B4184">
        <v>7</v>
      </c>
      <c r="C4184">
        <f t="shared" ref="C4184:J4184" si="4227">C4172</f>
        <v>11.0366327521506</v>
      </c>
      <c r="D4184">
        <f t="shared" si="4227"/>
        <v>21.478649310851399</v>
      </c>
      <c r="E4184">
        <f t="shared" si="4227"/>
        <v>15.814537455526599</v>
      </c>
      <c r="F4184">
        <f t="shared" si="4227"/>
        <v>168.45625239811599</v>
      </c>
      <c r="G4184">
        <f t="shared" si="4227"/>
        <v>17.059377754125698</v>
      </c>
      <c r="H4184">
        <f t="shared" si="4227"/>
        <v>0</v>
      </c>
      <c r="I4184">
        <f t="shared" si="4227"/>
        <v>313</v>
      </c>
      <c r="J4184">
        <f t="shared" si="4227"/>
        <v>-7</v>
      </c>
    </row>
    <row r="4185" spans="1:10" x14ac:dyDescent="0.25">
      <c r="A4185">
        <v>1948</v>
      </c>
      <c r="B4185">
        <v>8</v>
      </c>
      <c r="C4185">
        <f t="shared" ref="C4185:J4185" si="4228">C4173</f>
        <v>10.8308377105199</v>
      </c>
      <c r="D4185">
        <f t="shared" si="4228"/>
        <v>20.879643686701701</v>
      </c>
      <c r="E4185">
        <f t="shared" si="4228"/>
        <v>15.278771882646501</v>
      </c>
      <c r="F4185">
        <f t="shared" si="4228"/>
        <v>164.52105498046001</v>
      </c>
      <c r="G4185">
        <f t="shared" si="4228"/>
        <v>14.0834169592697</v>
      </c>
      <c r="H4185">
        <f t="shared" si="4228"/>
        <v>0</v>
      </c>
      <c r="I4185">
        <f t="shared" si="4228"/>
        <v>313</v>
      </c>
      <c r="J4185">
        <f t="shared" si="4228"/>
        <v>-7</v>
      </c>
    </row>
    <row r="4186" spans="1:10" x14ac:dyDescent="0.25">
      <c r="A4186">
        <v>1948</v>
      </c>
      <c r="B4186">
        <v>9</v>
      </c>
      <c r="C4186">
        <f t="shared" ref="C4186:J4186" si="4229">C4174</f>
        <v>8.0917270826489691</v>
      </c>
      <c r="D4186">
        <f t="shared" si="4229"/>
        <v>17.367943999472601</v>
      </c>
      <c r="E4186">
        <f t="shared" si="4229"/>
        <v>12.093555246846099</v>
      </c>
      <c r="F4186">
        <f t="shared" si="4229"/>
        <v>117.536669366815</v>
      </c>
      <c r="G4186">
        <f t="shared" si="4229"/>
        <v>10.320804281513301</v>
      </c>
      <c r="H4186">
        <f t="shared" si="4229"/>
        <v>0.101123595505618</v>
      </c>
      <c r="I4186">
        <f t="shared" si="4229"/>
        <v>313</v>
      </c>
      <c r="J4186">
        <f t="shared" si="4229"/>
        <v>-7</v>
      </c>
    </row>
    <row r="4187" spans="1:10" x14ac:dyDescent="0.25">
      <c r="A4187">
        <v>1948</v>
      </c>
      <c r="B4187">
        <v>10</v>
      </c>
      <c r="C4187">
        <f t="shared" ref="C4187:J4187" si="4230">C4175</f>
        <v>4.1961921647693297</v>
      </c>
      <c r="D4187">
        <f t="shared" si="4230"/>
        <v>12.266550899891399</v>
      </c>
      <c r="E4187">
        <f t="shared" si="4230"/>
        <v>7.6002207418506096</v>
      </c>
      <c r="F4187">
        <f t="shared" si="4230"/>
        <v>96.796623980731098</v>
      </c>
      <c r="G4187">
        <f t="shared" si="4230"/>
        <v>5.9255340535024601</v>
      </c>
      <c r="H4187">
        <f t="shared" si="4230"/>
        <v>2.8426966292134801</v>
      </c>
      <c r="I4187">
        <f t="shared" si="4230"/>
        <v>313</v>
      </c>
      <c r="J4187">
        <f t="shared" si="4230"/>
        <v>-7</v>
      </c>
    </row>
    <row r="4188" spans="1:10" x14ac:dyDescent="0.25">
      <c r="A4188">
        <v>1948</v>
      </c>
      <c r="B4188">
        <v>11</v>
      </c>
      <c r="C4188">
        <f t="shared" ref="C4188:J4188" si="4231">C4176</f>
        <v>-0.26085517170389</v>
      </c>
      <c r="D4188">
        <f t="shared" si="4231"/>
        <v>6.2399419184481202</v>
      </c>
      <c r="E4188">
        <f t="shared" si="4231"/>
        <v>2.58642402760099</v>
      </c>
      <c r="F4188">
        <f t="shared" si="4231"/>
        <v>96.935570181420701</v>
      </c>
      <c r="G4188">
        <f t="shared" si="4231"/>
        <v>3.3579666322858102</v>
      </c>
      <c r="H4188">
        <f t="shared" si="4231"/>
        <v>13.8202247191011</v>
      </c>
      <c r="I4188">
        <f t="shared" si="4231"/>
        <v>313</v>
      </c>
      <c r="J4188">
        <f t="shared" si="4231"/>
        <v>-7</v>
      </c>
    </row>
    <row r="4189" spans="1:10" x14ac:dyDescent="0.25">
      <c r="A4189">
        <v>1948</v>
      </c>
      <c r="B4189">
        <v>12</v>
      </c>
      <c r="C4189">
        <f t="shared" ref="C4189:J4189" si="4232">C4177</f>
        <v>-3.4894947844944602</v>
      </c>
      <c r="D4189">
        <f t="shared" si="4232"/>
        <v>2.52922723726945</v>
      </c>
      <c r="E4189">
        <f t="shared" si="4232"/>
        <v>-0.78366230411476001</v>
      </c>
      <c r="F4189">
        <f t="shared" si="4232"/>
        <v>87.378017647882501</v>
      </c>
      <c r="G4189">
        <f t="shared" si="4232"/>
        <v>2.5929225333567398</v>
      </c>
      <c r="H4189">
        <f t="shared" si="4232"/>
        <v>25.483146067415699</v>
      </c>
      <c r="I4189">
        <f t="shared" si="4232"/>
        <v>313</v>
      </c>
      <c r="J4189">
        <f t="shared" si="4232"/>
        <v>-7</v>
      </c>
    </row>
    <row r="4190" spans="1:10" x14ac:dyDescent="0.25">
      <c r="A4190">
        <v>1949</v>
      </c>
      <c r="B4190">
        <v>1</v>
      </c>
      <c r="C4190">
        <f t="shared" ref="C4190:J4190" si="4233">C4178</f>
        <v>-4.6243260784095597</v>
      </c>
      <c r="D4190">
        <f t="shared" si="4233"/>
        <v>1.77023875822177</v>
      </c>
      <c r="E4190">
        <f t="shared" si="4233"/>
        <v>-1.73117075529828</v>
      </c>
      <c r="F4190">
        <f t="shared" si="4233"/>
        <v>88.323960331048895</v>
      </c>
      <c r="G4190">
        <f t="shared" si="4233"/>
        <v>3.2849248485779499</v>
      </c>
      <c r="H4190">
        <f t="shared" si="4233"/>
        <v>27.483146067415699</v>
      </c>
      <c r="I4190">
        <f t="shared" si="4233"/>
        <v>313</v>
      </c>
      <c r="J4190">
        <f t="shared" si="4233"/>
        <v>-7</v>
      </c>
    </row>
    <row r="4191" spans="1:10" x14ac:dyDescent="0.25">
      <c r="A4191">
        <v>1949</v>
      </c>
      <c r="B4191">
        <v>2</v>
      </c>
      <c r="C4191">
        <f t="shared" ref="C4191:J4191" si="4234">C4179</f>
        <v>-4.2167528420896003</v>
      </c>
      <c r="D4191">
        <f t="shared" si="4234"/>
        <v>3.2528799354737101</v>
      </c>
      <c r="E4191">
        <f t="shared" si="4234"/>
        <v>-0.91591647099912799</v>
      </c>
      <c r="F4191">
        <f t="shared" si="4234"/>
        <v>84.024672816308694</v>
      </c>
      <c r="G4191">
        <f t="shared" si="4234"/>
        <v>5.59705114334621</v>
      </c>
      <c r="H4191">
        <f t="shared" si="4234"/>
        <v>23.842696629213499</v>
      </c>
      <c r="I4191">
        <f t="shared" si="4234"/>
        <v>313</v>
      </c>
      <c r="J4191">
        <f t="shared" si="4234"/>
        <v>-7</v>
      </c>
    </row>
    <row r="4192" spans="1:10" x14ac:dyDescent="0.25">
      <c r="A4192">
        <v>1949</v>
      </c>
      <c r="B4192">
        <v>3</v>
      </c>
      <c r="C4192">
        <f t="shared" ref="C4192:J4192" si="4235">C4180</f>
        <v>-1.39103609025792</v>
      </c>
      <c r="D4192">
        <f t="shared" si="4235"/>
        <v>7.3752516200033504</v>
      </c>
      <c r="E4192">
        <f t="shared" si="4235"/>
        <v>2.50080512543575</v>
      </c>
      <c r="F4192">
        <f t="shared" si="4235"/>
        <v>89.624955680932899</v>
      </c>
      <c r="G4192">
        <f t="shared" si="4235"/>
        <v>9.7349590008339195</v>
      </c>
      <c r="H4192">
        <f t="shared" si="4235"/>
        <v>18.460674157303401</v>
      </c>
      <c r="I4192">
        <f t="shared" si="4235"/>
        <v>313</v>
      </c>
      <c r="J4192">
        <f t="shared" si="4235"/>
        <v>-7</v>
      </c>
    </row>
    <row r="4193" spans="1:10" x14ac:dyDescent="0.25">
      <c r="A4193">
        <v>1949</v>
      </c>
      <c r="B4193">
        <v>4</v>
      </c>
      <c r="C4193">
        <f t="shared" ref="C4193:J4193" si="4236">C4181</f>
        <v>1.7332711259028699</v>
      </c>
      <c r="D4193">
        <f t="shared" si="4236"/>
        <v>11.3315308603008</v>
      </c>
      <c r="E4193">
        <f t="shared" si="4236"/>
        <v>6.0984868306792199</v>
      </c>
      <c r="F4193">
        <f t="shared" si="4236"/>
        <v>108.114075714283</v>
      </c>
      <c r="G4193">
        <f t="shared" si="4236"/>
        <v>13.861523656952199</v>
      </c>
      <c r="H4193">
        <f t="shared" si="4236"/>
        <v>8.2471910112359605</v>
      </c>
      <c r="I4193">
        <f t="shared" si="4236"/>
        <v>313</v>
      </c>
      <c r="J4193">
        <f t="shared" si="4236"/>
        <v>-7</v>
      </c>
    </row>
    <row r="4194" spans="1:10" x14ac:dyDescent="0.25">
      <c r="A4194">
        <v>1949</v>
      </c>
      <c r="B4194">
        <v>5</v>
      </c>
      <c r="C4194">
        <f t="shared" ref="C4194:J4194" si="4237">C4182</f>
        <v>5.7738976719674104</v>
      </c>
      <c r="D4194">
        <f t="shared" si="4237"/>
        <v>15.813245387559499</v>
      </c>
      <c r="E4194">
        <f t="shared" si="4237"/>
        <v>10.4098374709654</v>
      </c>
      <c r="F4194">
        <f t="shared" si="4237"/>
        <v>150.85648831356801</v>
      </c>
      <c r="G4194">
        <f t="shared" si="4237"/>
        <v>16.6332350443294</v>
      </c>
      <c r="H4194">
        <f t="shared" si="4237"/>
        <v>0.797752808988764</v>
      </c>
      <c r="I4194">
        <f t="shared" si="4237"/>
        <v>313</v>
      </c>
      <c r="J4194">
        <f t="shared" si="4237"/>
        <v>-7</v>
      </c>
    </row>
    <row r="4195" spans="1:10" x14ac:dyDescent="0.25">
      <c r="A4195">
        <v>1949</v>
      </c>
      <c r="B4195">
        <v>6</v>
      </c>
      <c r="C4195">
        <f t="shared" ref="C4195:J4195" si="4238">C4183</f>
        <v>9.1342646459515198</v>
      </c>
      <c r="D4195">
        <f t="shared" si="4238"/>
        <v>19.291079253293201</v>
      </c>
      <c r="E4195">
        <f t="shared" si="4238"/>
        <v>13.842981070614901</v>
      </c>
      <c r="F4195">
        <f t="shared" si="4238"/>
        <v>167.454883436139</v>
      </c>
      <c r="G4195">
        <f t="shared" si="4238"/>
        <v>17.6055558505969</v>
      </c>
      <c r="H4195">
        <f t="shared" si="4238"/>
        <v>0</v>
      </c>
      <c r="I4195">
        <f t="shared" si="4238"/>
        <v>313</v>
      </c>
      <c r="J4195">
        <f t="shared" si="4238"/>
        <v>-7</v>
      </c>
    </row>
    <row r="4196" spans="1:10" x14ac:dyDescent="0.25">
      <c r="A4196">
        <v>1949</v>
      </c>
      <c r="B4196">
        <v>7</v>
      </c>
      <c r="C4196">
        <f t="shared" ref="C4196:J4196" si="4239">C4184</f>
        <v>11.0366327521506</v>
      </c>
      <c r="D4196">
        <f t="shared" si="4239"/>
        <v>21.478649310851399</v>
      </c>
      <c r="E4196">
        <f t="shared" si="4239"/>
        <v>15.814537455526599</v>
      </c>
      <c r="F4196">
        <f t="shared" si="4239"/>
        <v>168.45625239811599</v>
      </c>
      <c r="G4196">
        <f t="shared" si="4239"/>
        <v>17.059377754125698</v>
      </c>
      <c r="H4196">
        <f t="shared" si="4239"/>
        <v>0</v>
      </c>
      <c r="I4196">
        <f t="shared" si="4239"/>
        <v>313</v>
      </c>
      <c r="J4196">
        <f t="shared" si="4239"/>
        <v>-7</v>
      </c>
    </row>
    <row r="4197" spans="1:10" x14ac:dyDescent="0.25">
      <c r="A4197">
        <v>1949</v>
      </c>
      <c r="B4197">
        <v>8</v>
      </c>
      <c r="C4197">
        <f t="shared" ref="C4197:J4197" si="4240">C4185</f>
        <v>10.8308377105199</v>
      </c>
      <c r="D4197">
        <f t="shared" si="4240"/>
        <v>20.879643686701701</v>
      </c>
      <c r="E4197">
        <f t="shared" si="4240"/>
        <v>15.278771882646501</v>
      </c>
      <c r="F4197">
        <f t="shared" si="4240"/>
        <v>164.52105498046001</v>
      </c>
      <c r="G4197">
        <f t="shared" si="4240"/>
        <v>14.0834169592697</v>
      </c>
      <c r="H4197">
        <f t="shared" si="4240"/>
        <v>0</v>
      </c>
      <c r="I4197">
        <f t="shared" si="4240"/>
        <v>313</v>
      </c>
      <c r="J4197">
        <f t="shared" si="4240"/>
        <v>-7</v>
      </c>
    </row>
    <row r="4198" spans="1:10" x14ac:dyDescent="0.25">
      <c r="A4198">
        <v>1949</v>
      </c>
      <c r="B4198">
        <v>9</v>
      </c>
      <c r="C4198">
        <f t="shared" ref="C4198:J4198" si="4241">C4186</f>
        <v>8.0917270826489691</v>
      </c>
      <c r="D4198">
        <f t="shared" si="4241"/>
        <v>17.367943999472601</v>
      </c>
      <c r="E4198">
        <f t="shared" si="4241"/>
        <v>12.093555246846099</v>
      </c>
      <c r="F4198">
        <f t="shared" si="4241"/>
        <v>117.536669366815</v>
      </c>
      <c r="G4198">
        <f t="shared" si="4241"/>
        <v>10.320804281513301</v>
      </c>
      <c r="H4198">
        <f t="shared" si="4241"/>
        <v>0.101123595505618</v>
      </c>
      <c r="I4198">
        <f t="shared" si="4241"/>
        <v>313</v>
      </c>
      <c r="J4198">
        <f t="shared" si="4241"/>
        <v>-7</v>
      </c>
    </row>
    <row r="4199" spans="1:10" x14ac:dyDescent="0.25">
      <c r="A4199">
        <v>1949</v>
      </c>
      <c r="B4199">
        <v>10</v>
      </c>
      <c r="C4199">
        <f t="shared" ref="C4199:J4199" si="4242">C4187</f>
        <v>4.1961921647693297</v>
      </c>
      <c r="D4199">
        <f t="shared" si="4242"/>
        <v>12.266550899891399</v>
      </c>
      <c r="E4199">
        <f t="shared" si="4242"/>
        <v>7.6002207418506096</v>
      </c>
      <c r="F4199">
        <f t="shared" si="4242"/>
        <v>96.796623980731098</v>
      </c>
      <c r="G4199">
        <f t="shared" si="4242"/>
        <v>5.9255340535024601</v>
      </c>
      <c r="H4199">
        <f t="shared" si="4242"/>
        <v>2.8426966292134801</v>
      </c>
      <c r="I4199">
        <f t="shared" si="4242"/>
        <v>313</v>
      </c>
      <c r="J4199">
        <f t="shared" si="4242"/>
        <v>-7</v>
      </c>
    </row>
    <row r="4200" spans="1:10" x14ac:dyDescent="0.25">
      <c r="A4200">
        <v>1949</v>
      </c>
      <c r="B4200">
        <v>11</v>
      </c>
      <c r="C4200">
        <f t="shared" ref="C4200:J4200" si="4243">C4188</f>
        <v>-0.26085517170389</v>
      </c>
      <c r="D4200">
        <f t="shared" si="4243"/>
        <v>6.2399419184481202</v>
      </c>
      <c r="E4200">
        <f t="shared" si="4243"/>
        <v>2.58642402760099</v>
      </c>
      <c r="F4200">
        <f t="shared" si="4243"/>
        <v>96.935570181420701</v>
      </c>
      <c r="G4200">
        <f t="shared" si="4243"/>
        <v>3.3579666322858102</v>
      </c>
      <c r="H4200">
        <f t="shared" si="4243"/>
        <v>13.8202247191011</v>
      </c>
      <c r="I4200">
        <f t="shared" si="4243"/>
        <v>313</v>
      </c>
      <c r="J4200">
        <f t="shared" si="4243"/>
        <v>-7</v>
      </c>
    </row>
    <row r="4201" spans="1:10" x14ac:dyDescent="0.25">
      <c r="A4201">
        <v>1949</v>
      </c>
      <c r="B4201">
        <v>12</v>
      </c>
      <c r="C4201">
        <f t="shared" ref="C4201:J4201" si="4244">C4189</f>
        <v>-3.4894947844944602</v>
      </c>
      <c r="D4201">
        <f t="shared" si="4244"/>
        <v>2.52922723726945</v>
      </c>
      <c r="E4201">
        <f t="shared" si="4244"/>
        <v>-0.78366230411476001</v>
      </c>
      <c r="F4201">
        <f t="shared" si="4244"/>
        <v>87.378017647882501</v>
      </c>
      <c r="G4201">
        <f t="shared" si="4244"/>
        <v>2.5929225333567398</v>
      </c>
      <c r="H4201">
        <f t="shared" si="4244"/>
        <v>25.483146067415699</v>
      </c>
      <c r="I4201">
        <f t="shared" si="4244"/>
        <v>313</v>
      </c>
      <c r="J4201">
        <f t="shared" si="4244"/>
        <v>-7</v>
      </c>
    </row>
    <row r="4202" spans="1:10" x14ac:dyDescent="0.25">
      <c r="A4202">
        <v>1950</v>
      </c>
      <c r="B4202">
        <v>1</v>
      </c>
      <c r="C4202">
        <f t="shared" ref="C4202:J4202" si="4245">C4190</f>
        <v>-4.6243260784095597</v>
      </c>
      <c r="D4202">
        <f t="shared" si="4245"/>
        <v>1.77023875822177</v>
      </c>
      <c r="E4202">
        <f t="shared" si="4245"/>
        <v>-1.73117075529828</v>
      </c>
      <c r="F4202">
        <f t="shared" si="4245"/>
        <v>88.323960331048895</v>
      </c>
      <c r="G4202">
        <f t="shared" si="4245"/>
        <v>3.2849248485779499</v>
      </c>
      <c r="H4202">
        <f t="shared" si="4245"/>
        <v>27.483146067415699</v>
      </c>
      <c r="I4202">
        <f t="shared" si="4245"/>
        <v>313</v>
      </c>
      <c r="J4202">
        <f t="shared" si="4245"/>
        <v>-7</v>
      </c>
    </row>
    <row r="4203" spans="1:10" x14ac:dyDescent="0.25">
      <c r="A4203">
        <v>1950</v>
      </c>
      <c r="B4203">
        <v>2</v>
      </c>
      <c r="C4203">
        <f t="shared" ref="C4203:J4203" si="4246">C4191</f>
        <v>-4.2167528420896003</v>
      </c>
      <c r="D4203">
        <f t="shared" si="4246"/>
        <v>3.2528799354737101</v>
      </c>
      <c r="E4203">
        <f t="shared" si="4246"/>
        <v>-0.91591647099912799</v>
      </c>
      <c r="F4203">
        <f t="shared" si="4246"/>
        <v>84.024672816308694</v>
      </c>
      <c r="G4203">
        <f t="shared" si="4246"/>
        <v>5.59705114334621</v>
      </c>
      <c r="H4203">
        <f t="shared" si="4246"/>
        <v>23.842696629213499</v>
      </c>
      <c r="I4203">
        <f t="shared" si="4246"/>
        <v>313</v>
      </c>
      <c r="J4203">
        <f t="shared" si="4246"/>
        <v>-7</v>
      </c>
    </row>
    <row r="4204" spans="1:10" x14ac:dyDescent="0.25">
      <c r="A4204">
        <v>1950</v>
      </c>
      <c r="B4204">
        <v>3</v>
      </c>
      <c r="C4204">
        <f t="shared" ref="C4204:J4204" si="4247">C4192</f>
        <v>-1.39103609025792</v>
      </c>
      <c r="D4204">
        <f t="shared" si="4247"/>
        <v>7.3752516200033504</v>
      </c>
      <c r="E4204">
        <f t="shared" si="4247"/>
        <v>2.50080512543575</v>
      </c>
      <c r="F4204">
        <f t="shared" si="4247"/>
        <v>89.624955680932899</v>
      </c>
      <c r="G4204">
        <f t="shared" si="4247"/>
        <v>9.7349590008339195</v>
      </c>
      <c r="H4204">
        <f t="shared" si="4247"/>
        <v>18.460674157303401</v>
      </c>
      <c r="I4204">
        <f t="shared" si="4247"/>
        <v>313</v>
      </c>
      <c r="J4204">
        <f t="shared" si="4247"/>
        <v>-7</v>
      </c>
    </row>
    <row r="4205" spans="1:10" x14ac:dyDescent="0.25">
      <c r="A4205">
        <v>1950</v>
      </c>
      <c r="B4205">
        <v>4</v>
      </c>
      <c r="C4205">
        <f t="shared" ref="C4205:J4205" si="4248">C4193</f>
        <v>1.7332711259028699</v>
      </c>
      <c r="D4205">
        <f t="shared" si="4248"/>
        <v>11.3315308603008</v>
      </c>
      <c r="E4205">
        <f t="shared" si="4248"/>
        <v>6.0984868306792199</v>
      </c>
      <c r="F4205">
        <f t="shared" si="4248"/>
        <v>108.114075714283</v>
      </c>
      <c r="G4205">
        <f t="shared" si="4248"/>
        <v>13.861523656952199</v>
      </c>
      <c r="H4205">
        <f t="shared" si="4248"/>
        <v>8.2471910112359605</v>
      </c>
      <c r="I4205">
        <f t="shared" si="4248"/>
        <v>313</v>
      </c>
      <c r="J4205">
        <f t="shared" si="4248"/>
        <v>-7</v>
      </c>
    </row>
    <row r="4206" spans="1:10" x14ac:dyDescent="0.25">
      <c r="A4206">
        <v>1950</v>
      </c>
      <c r="B4206">
        <v>5</v>
      </c>
      <c r="C4206">
        <f t="shared" ref="C4206:J4206" si="4249">C4194</f>
        <v>5.7738976719674104</v>
      </c>
      <c r="D4206">
        <f t="shared" si="4249"/>
        <v>15.813245387559499</v>
      </c>
      <c r="E4206">
        <f t="shared" si="4249"/>
        <v>10.4098374709654</v>
      </c>
      <c r="F4206">
        <f t="shared" si="4249"/>
        <v>150.85648831356801</v>
      </c>
      <c r="G4206">
        <f t="shared" si="4249"/>
        <v>16.6332350443294</v>
      </c>
      <c r="H4206">
        <f t="shared" si="4249"/>
        <v>0.797752808988764</v>
      </c>
      <c r="I4206">
        <f t="shared" si="4249"/>
        <v>313</v>
      </c>
      <c r="J4206">
        <f t="shared" si="4249"/>
        <v>-7</v>
      </c>
    </row>
    <row r="4207" spans="1:10" x14ac:dyDescent="0.25">
      <c r="A4207">
        <v>1950</v>
      </c>
      <c r="B4207">
        <v>6</v>
      </c>
      <c r="C4207">
        <f t="shared" ref="C4207:J4207" si="4250">C4195</f>
        <v>9.1342646459515198</v>
      </c>
      <c r="D4207">
        <f t="shared" si="4250"/>
        <v>19.291079253293201</v>
      </c>
      <c r="E4207">
        <f t="shared" si="4250"/>
        <v>13.842981070614901</v>
      </c>
      <c r="F4207">
        <f t="shared" si="4250"/>
        <v>167.454883436139</v>
      </c>
      <c r="G4207">
        <f t="shared" si="4250"/>
        <v>17.6055558505969</v>
      </c>
      <c r="H4207">
        <f t="shared" si="4250"/>
        <v>0</v>
      </c>
      <c r="I4207">
        <f t="shared" si="4250"/>
        <v>313</v>
      </c>
      <c r="J4207">
        <f t="shared" si="4250"/>
        <v>-7</v>
      </c>
    </row>
    <row r="4208" spans="1:10" x14ac:dyDescent="0.25">
      <c r="A4208">
        <v>1950</v>
      </c>
      <c r="B4208">
        <v>7</v>
      </c>
      <c r="C4208">
        <f t="shared" ref="C4208:J4208" si="4251">C4196</f>
        <v>11.0366327521506</v>
      </c>
      <c r="D4208">
        <f t="shared" si="4251"/>
        <v>21.478649310851399</v>
      </c>
      <c r="E4208">
        <f t="shared" si="4251"/>
        <v>15.814537455526599</v>
      </c>
      <c r="F4208">
        <f t="shared" si="4251"/>
        <v>168.45625239811599</v>
      </c>
      <c r="G4208">
        <f t="shared" si="4251"/>
        <v>17.059377754125698</v>
      </c>
      <c r="H4208">
        <f t="shared" si="4251"/>
        <v>0</v>
      </c>
      <c r="I4208">
        <f t="shared" si="4251"/>
        <v>313</v>
      </c>
      <c r="J4208">
        <f t="shared" si="4251"/>
        <v>-7</v>
      </c>
    </row>
    <row r="4209" spans="1:10" x14ac:dyDescent="0.25">
      <c r="A4209">
        <v>1950</v>
      </c>
      <c r="B4209">
        <v>8</v>
      </c>
      <c r="C4209">
        <f t="shared" ref="C4209:J4209" si="4252">C4197</f>
        <v>10.8308377105199</v>
      </c>
      <c r="D4209">
        <f t="shared" si="4252"/>
        <v>20.879643686701701</v>
      </c>
      <c r="E4209">
        <f t="shared" si="4252"/>
        <v>15.278771882646501</v>
      </c>
      <c r="F4209">
        <f t="shared" si="4252"/>
        <v>164.52105498046001</v>
      </c>
      <c r="G4209">
        <f t="shared" si="4252"/>
        <v>14.0834169592697</v>
      </c>
      <c r="H4209">
        <f t="shared" si="4252"/>
        <v>0</v>
      </c>
      <c r="I4209">
        <f t="shared" si="4252"/>
        <v>313</v>
      </c>
      <c r="J4209">
        <f t="shared" si="4252"/>
        <v>-7</v>
      </c>
    </row>
    <row r="4210" spans="1:10" x14ac:dyDescent="0.25">
      <c r="A4210">
        <v>1950</v>
      </c>
      <c r="B4210">
        <v>9</v>
      </c>
      <c r="C4210">
        <f t="shared" ref="C4210:J4210" si="4253">C4198</f>
        <v>8.0917270826489691</v>
      </c>
      <c r="D4210">
        <f t="shared" si="4253"/>
        <v>17.367943999472601</v>
      </c>
      <c r="E4210">
        <f t="shared" si="4253"/>
        <v>12.093555246846099</v>
      </c>
      <c r="F4210">
        <f t="shared" si="4253"/>
        <v>117.536669366815</v>
      </c>
      <c r="G4210">
        <f t="shared" si="4253"/>
        <v>10.320804281513301</v>
      </c>
      <c r="H4210">
        <f t="shared" si="4253"/>
        <v>0.101123595505618</v>
      </c>
      <c r="I4210">
        <f t="shared" si="4253"/>
        <v>313</v>
      </c>
      <c r="J4210">
        <f t="shared" si="4253"/>
        <v>-7</v>
      </c>
    </row>
    <row r="4211" spans="1:10" x14ac:dyDescent="0.25">
      <c r="A4211">
        <v>1950</v>
      </c>
      <c r="B4211">
        <v>10</v>
      </c>
      <c r="C4211">
        <f t="shared" ref="C4211:J4211" si="4254">C4199</f>
        <v>4.1961921647693297</v>
      </c>
      <c r="D4211">
        <f t="shared" si="4254"/>
        <v>12.266550899891399</v>
      </c>
      <c r="E4211">
        <f t="shared" si="4254"/>
        <v>7.6002207418506096</v>
      </c>
      <c r="F4211">
        <f t="shared" si="4254"/>
        <v>96.796623980731098</v>
      </c>
      <c r="G4211">
        <f t="shared" si="4254"/>
        <v>5.9255340535024601</v>
      </c>
      <c r="H4211">
        <f t="shared" si="4254"/>
        <v>2.8426966292134801</v>
      </c>
      <c r="I4211">
        <f t="shared" si="4254"/>
        <v>313</v>
      </c>
      <c r="J4211">
        <f t="shared" si="4254"/>
        <v>-7</v>
      </c>
    </row>
    <row r="4212" spans="1:10" x14ac:dyDescent="0.25">
      <c r="A4212">
        <v>1950</v>
      </c>
      <c r="B4212">
        <v>11</v>
      </c>
      <c r="C4212">
        <f t="shared" ref="C4212:J4212" si="4255">C4200</f>
        <v>-0.26085517170389</v>
      </c>
      <c r="D4212">
        <f t="shared" si="4255"/>
        <v>6.2399419184481202</v>
      </c>
      <c r="E4212">
        <f t="shared" si="4255"/>
        <v>2.58642402760099</v>
      </c>
      <c r="F4212">
        <f t="shared" si="4255"/>
        <v>96.935570181420701</v>
      </c>
      <c r="G4212">
        <f t="shared" si="4255"/>
        <v>3.3579666322858102</v>
      </c>
      <c r="H4212">
        <f t="shared" si="4255"/>
        <v>13.8202247191011</v>
      </c>
      <c r="I4212">
        <f t="shared" si="4255"/>
        <v>313</v>
      </c>
      <c r="J4212">
        <f t="shared" si="4255"/>
        <v>-7</v>
      </c>
    </row>
    <row r="4213" spans="1:10" x14ac:dyDescent="0.25">
      <c r="A4213">
        <v>1950</v>
      </c>
      <c r="B4213">
        <v>12</v>
      </c>
      <c r="C4213">
        <f t="shared" ref="C4213:J4213" si="4256">C4201</f>
        <v>-3.4894947844944602</v>
      </c>
      <c r="D4213">
        <f t="shared" si="4256"/>
        <v>2.52922723726945</v>
      </c>
      <c r="E4213">
        <f t="shared" si="4256"/>
        <v>-0.78366230411476001</v>
      </c>
      <c r="F4213">
        <f t="shared" si="4256"/>
        <v>87.378017647882501</v>
      </c>
      <c r="G4213">
        <f t="shared" si="4256"/>
        <v>2.5929225333567398</v>
      </c>
      <c r="H4213">
        <f t="shared" si="4256"/>
        <v>25.483146067415699</v>
      </c>
      <c r="I4213">
        <f t="shared" si="4256"/>
        <v>313</v>
      </c>
      <c r="J4213">
        <f t="shared" si="4256"/>
        <v>-7</v>
      </c>
    </row>
    <row r="4214" spans="1:10" x14ac:dyDescent="0.25">
      <c r="A4214">
        <v>1951</v>
      </c>
      <c r="B4214">
        <v>1</v>
      </c>
      <c r="C4214">
        <f t="shared" ref="C4214:J4214" si="4257">C4202</f>
        <v>-4.6243260784095597</v>
      </c>
      <c r="D4214">
        <f t="shared" si="4257"/>
        <v>1.77023875822177</v>
      </c>
      <c r="E4214">
        <f t="shared" si="4257"/>
        <v>-1.73117075529828</v>
      </c>
      <c r="F4214">
        <f t="shared" si="4257"/>
        <v>88.323960331048895</v>
      </c>
      <c r="G4214">
        <f t="shared" si="4257"/>
        <v>3.2849248485779499</v>
      </c>
      <c r="H4214">
        <f t="shared" si="4257"/>
        <v>27.483146067415699</v>
      </c>
      <c r="I4214">
        <f t="shared" si="4257"/>
        <v>313</v>
      </c>
      <c r="J4214">
        <f t="shared" si="4257"/>
        <v>-7</v>
      </c>
    </row>
    <row r="4215" spans="1:10" x14ac:dyDescent="0.25">
      <c r="A4215">
        <v>1951</v>
      </c>
      <c r="B4215">
        <v>2</v>
      </c>
      <c r="C4215">
        <f t="shared" ref="C4215:J4215" si="4258">C4203</f>
        <v>-4.2167528420896003</v>
      </c>
      <c r="D4215">
        <f t="shared" si="4258"/>
        <v>3.2528799354737101</v>
      </c>
      <c r="E4215">
        <f t="shared" si="4258"/>
        <v>-0.91591647099912799</v>
      </c>
      <c r="F4215">
        <f t="shared" si="4258"/>
        <v>84.024672816308694</v>
      </c>
      <c r="G4215">
        <f t="shared" si="4258"/>
        <v>5.59705114334621</v>
      </c>
      <c r="H4215">
        <f t="shared" si="4258"/>
        <v>23.842696629213499</v>
      </c>
      <c r="I4215">
        <f t="shared" si="4258"/>
        <v>313</v>
      </c>
      <c r="J4215">
        <f t="shared" si="4258"/>
        <v>-7</v>
      </c>
    </row>
    <row r="4216" spans="1:10" x14ac:dyDescent="0.25">
      <c r="A4216">
        <v>1951</v>
      </c>
      <c r="B4216">
        <v>3</v>
      </c>
      <c r="C4216">
        <f t="shared" ref="C4216:J4216" si="4259">C4204</f>
        <v>-1.39103609025792</v>
      </c>
      <c r="D4216">
        <f t="shared" si="4259"/>
        <v>7.3752516200033504</v>
      </c>
      <c r="E4216">
        <f t="shared" si="4259"/>
        <v>2.50080512543575</v>
      </c>
      <c r="F4216">
        <f t="shared" si="4259"/>
        <v>89.624955680932899</v>
      </c>
      <c r="G4216">
        <f t="shared" si="4259"/>
        <v>9.7349590008339195</v>
      </c>
      <c r="H4216">
        <f t="shared" si="4259"/>
        <v>18.460674157303401</v>
      </c>
      <c r="I4216">
        <f t="shared" si="4259"/>
        <v>313</v>
      </c>
      <c r="J4216">
        <f t="shared" si="4259"/>
        <v>-7</v>
      </c>
    </row>
    <row r="4217" spans="1:10" x14ac:dyDescent="0.25">
      <c r="A4217">
        <v>1951</v>
      </c>
      <c r="B4217">
        <v>4</v>
      </c>
      <c r="C4217">
        <f t="shared" ref="C4217:J4217" si="4260">C4205</f>
        <v>1.7332711259028699</v>
      </c>
      <c r="D4217">
        <f t="shared" si="4260"/>
        <v>11.3315308603008</v>
      </c>
      <c r="E4217">
        <f t="shared" si="4260"/>
        <v>6.0984868306792199</v>
      </c>
      <c r="F4217">
        <f t="shared" si="4260"/>
        <v>108.114075714283</v>
      </c>
      <c r="G4217">
        <f t="shared" si="4260"/>
        <v>13.861523656952199</v>
      </c>
      <c r="H4217">
        <f t="shared" si="4260"/>
        <v>8.2471910112359605</v>
      </c>
      <c r="I4217">
        <f t="shared" si="4260"/>
        <v>313</v>
      </c>
      <c r="J4217">
        <f t="shared" si="4260"/>
        <v>-7</v>
      </c>
    </row>
    <row r="4218" spans="1:10" x14ac:dyDescent="0.25">
      <c r="A4218">
        <v>1951</v>
      </c>
      <c r="B4218">
        <v>5</v>
      </c>
      <c r="C4218">
        <f t="shared" ref="C4218:J4218" si="4261">C4206</f>
        <v>5.7738976719674104</v>
      </c>
      <c r="D4218">
        <f t="shared" si="4261"/>
        <v>15.813245387559499</v>
      </c>
      <c r="E4218">
        <f t="shared" si="4261"/>
        <v>10.4098374709654</v>
      </c>
      <c r="F4218">
        <f t="shared" si="4261"/>
        <v>150.85648831356801</v>
      </c>
      <c r="G4218">
        <f t="shared" si="4261"/>
        <v>16.6332350443294</v>
      </c>
      <c r="H4218">
        <f t="shared" si="4261"/>
        <v>0.797752808988764</v>
      </c>
      <c r="I4218">
        <f t="shared" si="4261"/>
        <v>313</v>
      </c>
      <c r="J4218">
        <f t="shared" si="4261"/>
        <v>-7</v>
      </c>
    </row>
    <row r="4219" spans="1:10" x14ac:dyDescent="0.25">
      <c r="A4219">
        <v>1951</v>
      </c>
      <c r="B4219">
        <v>6</v>
      </c>
      <c r="C4219">
        <f t="shared" ref="C4219:J4219" si="4262">C4207</f>
        <v>9.1342646459515198</v>
      </c>
      <c r="D4219">
        <f t="shared" si="4262"/>
        <v>19.291079253293201</v>
      </c>
      <c r="E4219">
        <f t="shared" si="4262"/>
        <v>13.842981070614901</v>
      </c>
      <c r="F4219">
        <f t="shared" si="4262"/>
        <v>167.454883436139</v>
      </c>
      <c r="G4219">
        <f t="shared" si="4262"/>
        <v>17.6055558505969</v>
      </c>
      <c r="H4219">
        <f t="shared" si="4262"/>
        <v>0</v>
      </c>
      <c r="I4219">
        <f t="shared" si="4262"/>
        <v>313</v>
      </c>
      <c r="J4219">
        <f t="shared" si="4262"/>
        <v>-7</v>
      </c>
    </row>
    <row r="4220" spans="1:10" x14ac:dyDescent="0.25">
      <c r="A4220">
        <v>1951</v>
      </c>
      <c r="B4220">
        <v>7</v>
      </c>
      <c r="C4220">
        <f t="shared" ref="C4220:J4220" si="4263">C4208</f>
        <v>11.0366327521506</v>
      </c>
      <c r="D4220">
        <f t="shared" si="4263"/>
        <v>21.478649310851399</v>
      </c>
      <c r="E4220">
        <f t="shared" si="4263"/>
        <v>15.814537455526599</v>
      </c>
      <c r="F4220">
        <f t="shared" si="4263"/>
        <v>168.45625239811599</v>
      </c>
      <c r="G4220">
        <f t="shared" si="4263"/>
        <v>17.059377754125698</v>
      </c>
      <c r="H4220">
        <f t="shared" si="4263"/>
        <v>0</v>
      </c>
      <c r="I4220">
        <f t="shared" si="4263"/>
        <v>313</v>
      </c>
      <c r="J4220">
        <f t="shared" si="4263"/>
        <v>-7</v>
      </c>
    </row>
    <row r="4221" spans="1:10" x14ac:dyDescent="0.25">
      <c r="A4221">
        <v>1951</v>
      </c>
      <c r="B4221">
        <v>8</v>
      </c>
      <c r="C4221">
        <f t="shared" ref="C4221:J4221" si="4264">C4209</f>
        <v>10.8308377105199</v>
      </c>
      <c r="D4221">
        <f t="shared" si="4264"/>
        <v>20.879643686701701</v>
      </c>
      <c r="E4221">
        <f t="shared" si="4264"/>
        <v>15.278771882646501</v>
      </c>
      <c r="F4221">
        <f t="shared" si="4264"/>
        <v>164.52105498046001</v>
      </c>
      <c r="G4221">
        <f t="shared" si="4264"/>
        <v>14.0834169592697</v>
      </c>
      <c r="H4221">
        <f t="shared" si="4264"/>
        <v>0</v>
      </c>
      <c r="I4221">
        <f t="shared" si="4264"/>
        <v>313</v>
      </c>
      <c r="J4221">
        <f t="shared" si="4264"/>
        <v>-7</v>
      </c>
    </row>
    <row r="4222" spans="1:10" x14ac:dyDescent="0.25">
      <c r="A4222">
        <v>1951</v>
      </c>
      <c r="B4222">
        <v>9</v>
      </c>
      <c r="C4222">
        <f t="shared" ref="C4222:J4222" si="4265">C4210</f>
        <v>8.0917270826489691</v>
      </c>
      <c r="D4222">
        <f t="shared" si="4265"/>
        <v>17.367943999472601</v>
      </c>
      <c r="E4222">
        <f t="shared" si="4265"/>
        <v>12.093555246846099</v>
      </c>
      <c r="F4222">
        <f t="shared" si="4265"/>
        <v>117.536669366815</v>
      </c>
      <c r="G4222">
        <f t="shared" si="4265"/>
        <v>10.320804281513301</v>
      </c>
      <c r="H4222">
        <f t="shared" si="4265"/>
        <v>0.101123595505618</v>
      </c>
      <c r="I4222">
        <f t="shared" si="4265"/>
        <v>313</v>
      </c>
      <c r="J4222">
        <f t="shared" si="4265"/>
        <v>-7</v>
      </c>
    </row>
    <row r="4223" spans="1:10" x14ac:dyDescent="0.25">
      <c r="A4223">
        <v>1951</v>
      </c>
      <c r="B4223">
        <v>10</v>
      </c>
      <c r="C4223">
        <f t="shared" ref="C4223:J4223" si="4266">C4211</f>
        <v>4.1961921647693297</v>
      </c>
      <c r="D4223">
        <f t="shared" si="4266"/>
        <v>12.266550899891399</v>
      </c>
      <c r="E4223">
        <f t="shared" si="4266"/>
        <v>7.6002207418506096</v>
      </c>
      <c r="F4223">
        <f t="shared" si="4266"/>
        <v>96.796623980731098</v>
      </c>
      <c r="G4223">
        <f t="shared" si="4266"/>
        <v>5.9255340535024601</v>
      </c>
      <c r="H4223">
        <f t="shared" si="4266"/>
        <v>2.8426966292134801</v>
      </c>
      <c r="I4223">
        <f t="shared" si="4266"/>
        <v>313</v>
      </c>
      <c r="J4223">
        <f t="shared" si="4266"/>
        <v>-7</v>
      </c>
    </row>
    <row r="4224" spans="1:10" x14ac:dyDescent="0.25">
      <c r="A4224">
        <v>1951</v>
      </c>
      <c r="B4224">
        <v>11</v>
      </c>
      <c r="C4224">
        <f t="shared" ref="C4224:J4224" si="4267">C4212</f>
        <v>-0.26085517170389</v>
      </c>
      <c r="D4224">
        <f t="shared" si="4267"/>
        <v>6.2399419184481202</v>
      </c>
      <c r="E4224">
        <f t="shared" si="4267"/>
        <v>2.58642402760099</v>
      </c>
      <c r="F4224">
        <f t="shared" si="4267"/>
        <v>96.935570181420701</v>
      </c>
      <c r="G4224">
        <f t="shared" si="4267"/>
        <v>3.3579666322858102</v>
      </c>
      <c r="H4224">
        <f t="shared" si="4267"/>
        <v>13.8202247191011</v>
      </c>
      <c r="I4224">
        <f t="shared" si="4267"/>
        <v>313</v>
      </c>
      <c r="J4224">
        <f t="shared" si="4267"/>
        <v>-7</v>
      </c>
    </row>
    <row r="4225" spans="1:10" x14ac:dyDescent="0.25">
      <c r="A4225">
        <v>1951</v>
      </c>
      <c r="B4225">
        <v>12</v>
      </c>
      <c r="C4225">
        <f t="shared" ref="C4225:J4225" si="4268">C4213</f>
        <v>-3.4894947844944602</v>
      </c>
      <c r="D4225">
        <f t="shared" si="4268"/>
        <v>2.52922723726945</v>
      </c>
      <c r="E4225">
        <f t="shared" si="4268"/>
        <v>-0.78366230411476001</v>
      </c>
      <c r="F4225">
        <f t="shared" si="4268"/>
        <v>87.378017647882501</v>
      </c>
      <c r="G4225">
        <f t="shared" si="4268"/>
        <v>2.5929225333567398</v>
      </c>
      <c r="H4225">
        <f t="shared" si="4268"/>
        <v>25.483146067415699</v>
      </c>
      <c r="I4225">
        <f t="shared" si="4268"/>
        <v>313</v>
      </c>
      <c r="J4225">
        <f t="shared" si="4268"/>
        <v>-7</v>
      </c>
    </row>
    <row r="4226" spans="1:10" x14ac:dyDescent="0.25">
      <c r="A4226">
        <v>1952</v>
      </c>
      <c r="B4226">
        <v>1</v>
      </c>
      <c r="C4226">
        <f t="shared" ref="C4226:J4226" si="4269">C4214</f>
        <v>-4.6243260784095597</v>
      </c>
      <c r="D4226">
        <f t="shared" si="4269"/>
        <v>1.77023875822177</v>
      </c>
      <c r="E4226">
        <f t="shared" si="4269"/>
        <v>-1.73117075529828</v>
      </c>
      <c r="F4226">
        <f t="shared" si="4269"/>
        <v>88.323960331048895</v>
      </c>
      <c r="G4226">
        <f t="shared" si="4269"/>
        <v>3.2849248485779499</v>
      </c>
      <c r="H4226">
        <f t="shared" si="4269"/>
        <v>27.483146067415699</v>
      </c>
      <c r="I4226">
        <f t="shared" si="4269"/>
        <v>313</v>
      </c>
      <c r="J4226">
        <f t="shared" si="4269"/>
        <v>-7</v>
      </c>
    </row>
    <row r="4227" spans="1:10" x14ac:dyDescent="0.25">
      <c r="A4227">
        <v>1952</v>
      </c>
      <c r="B4227">
        <v>2</v>
      </c>
      <c r="C4227">
        <f t="shared" ref="C4227:J4227" si="4270">C4215</f>
        <v>-4.2167528420896003</v>
      </c>
      <c r="D4227">
        <f t="shared" si="4270"/>
        <v>3.2528799354737101</v>
      </c>
      <c r="E4227">
        <f t="shared" si="4270"/>
        <v>-0.91591647099912799</v>
      </c>
      <c r="F4227">
        <f t="shared" si="4270"/>
        <v>84.024672816308694</v>
      </c>
      <c r="G4227">
        <f t="shared" si="4270"/>
        <v>5.59705114334621</v>
      </c>
      <c r="H4227">
        <f t="shared" si="4270"/>
        <v>23.842696629213499</v>
      </c>
      <c r="I4227">
        <f t="shared" si="4270"/>
        <v>313</v>
      </c>
      <c r="J4227">
        <f t="shared" si="4270"/>
        <v>-7</v>
      </c>
    </row>
    <row r="4228" spans="1:10" x14ac:dyDescent="0.25">
      <c r="A4228">
        <v>1952</v>
      </c>
      <c r="B4228">
        <v>3</v>
      </c>
      <c r="C4228">
        <f t="shared" ref="C4228:J4228" si="4271">C4216</f>
        <v>-1.39103609025792</v>
      </c>
      <c r="D4228">
        <f t="shared" si="4271"/>
        <v>7.3752516200033504</v>
      </c>
      <c r="E4228">
        <f t="shared" si="4271"/>
        <v>2.50080512543575</v>
      </c>
      <c r="F4228">
        <f t="shared" si="4271"/>
        <v>89.624955680932899</v>
      </c>
      <c r="G4228">
        <f t="shared" si="4271"/>
        <v>9.7349590008339195</v>
      </c>
      <c r="H4228">
        <f t="shared" si="4271"/>
        <v>18.460674157303401</v>
      </c>
      <c r="I4228">
        <f t="shared" si="4271"/>
        <v>313</v>
      </c>
      <c r="J4228">
        <f t="shared" si="4271"/>
        <v>-7</v>
      </c>
    </row>
    <row r="4229" spans="1:10" x14ac:dyDescent="0.25">
      <c r="A4229">
        <v>1952</v>
      </c>
      <c r="B4229">
        <v>4</v>
      </c>
      <c r="C4229">
        <f t="shared" ref="C4229:J4229" si="4272">C4217</f>
        <v>1.7332711259028699</v>
      </c>
      <c r="D4229">
        <f t="shared" si="4272"/>
        <v>11.3315308603008</v>
      </c>
      <c r="E4229">
        <f t="shared" si="4272"/>
        <v>6.0984868306792199</v>
      </c>
      <c r="F4229">
        <f t="shared" si="4272"/>
        <v>108.114075714283</v>
      </c>
      <c r="G4229">
        <f t="shared" si="4272"/>
        <v>13.861523656952199</v>
      </c>
      <c r="H4229">
        <f t="shared" si="4272"/>
        <v>8.2471910112359605</v>
      </c>
      <c r="I4229">
        <f t="shared" si="4272"/>
        <v>313</v>
      </c>
      <c r="J4229">
        <f t="shared" si="4272"/>
        <v>-7</v>
      </c>
    </row>
    <row r="4230" spans="1:10" x14ac:dyDescent="0.25">
      <c r="A4230">
        <v>1952</v>
      </c>
      <c r="B4230">
        <v>5</v>
      </c>
      <c r="C4230">
        <f t="shared" ref="C4230:J4230" si="4273">C4218</f>
        <v>5.7738976719674104</v>
      </c>
      <c r="D4230">
        <f t="shared" si="4273"/>
        <v>15.813245387559499</v>
      </c>
      <c r="E4230">
        <f t="shared" si="4273"/>
        <v>10.4098374709654</v>
      </c>
      <c r="F4230">
        <f t="shared" si="4273"/>
        <v>150.85648831356801</v>
      </c>
      <c r="G4230">
        <f t="shared" si="4273"/>
        <v>16.6332350443294</v>
      </c>
      <c r="H4230">
        <f t="shared" si="4273"/>
        <v>0.797752808988764</v>
      </c>
      <c r="I4230">
        <f t="shared" si="4273"/>
        <v>313</v>
      </c>
      <c r="J4230">
        <f t="shared" si="4273"/>
        <v>-7</v>
      </c>
    </row>
    <row r="4231" spans="1:10" x14ac:dyDescent="0.25">
      <c r="A4231">
        <v>1952</v>
      </c>
      <c r="B4231">
        <v>6</v>
      </c>
      <c r="C4231">
        <f t="shared" ref="C4231:J4231" si="4274">C4219</f>
        <v>9.1342646459515198</v>
      </c>
      <c r="D4231">
        <f t="shared" si="4274"/>
        <v>19.291079253293201</v>
      </c>
      <c r="E4231">
        <f t="shared" si="4274"/>
        <v>13.842981070614901</v>
      </c>
      <c r="F4231">
        <f t="shared" si="4274"/>
        <v>167.454883436139</v>
      </c>
      <c r="G4231">
        <f t="shared" si="4274"/>
        <v>17.6055558505969</v>
      </c>
      <c r="H4231">
        <f t="shared" si="4274"/>
        <v>0</v>
      </c>
      <c r="I4231">
        <f t="shared" si="4274"/>
        <v>313</v>
      </c>
      <c r="J4231">
        <f t="shared" si="4274"/>
        <v>-7</v>
      </c>
    </row>
    <row r="4232" spans="1:10" x14ac:dyDescent="0.25">
      <c r="A4232">
        <v>1952</v>
      </c>
      <c r="B4232">
        <v>7</v>
      </c>
      <c r="C4232">
        <f t="shared" ref="C4232:J4232" si="4275">C4220</f>
        <v>11.0366327521506</v>
      </c>
      <c r="D4232">
        <f t="shared" si="4275"/>
        <v>21.478649310851399</v>
      </c>
      <c r="E4232">
        <f t="shared" si="4275"/>
        <v>15.814537455526599</v>
      </c>
      <c r="F4232">
        <f t="shared" si="4275"/>
        <v>168.45625239811599</v>
      </c>
      <c r="G4232">
        <f t="shared" si="4275"/>
        <v>17.059377754125698</v>
      </c>
      <c r="H4232">
        <f t="shared" si="4275"/>
        <v>0</v>
      </c>
      <c r="I4232">
        <f t="shared" si="4275"/>
        <v>313</v>
      </c>
      <c r="J4232">
        <f t="shared" si="4275"/>
        <v>-7</v>
      </c>
    </row>
    <row r="4233" spans="1:10" x14ac:dyDescent="0.25">
      <c r="A4233">
        <v>1952</v>
      </c>
      <c r="B4233">
        <v>8</v>
      </c>
      <c r="C4233">
        <f t="shared" ref="C4233:J4233" si="4276">C4221</f>
        <v>10.8308377105199</v>
      </c>
      <c r="D4233">
        <f t="shared" si="4276"/>
        <v>20.879643686701701</v>
      </c>
      <c r="E4233">
        <f t="shared" si="4276"/>
        <v>15.278771882646501</v>
      </c>
      <c r="F4233">
        <f t="shared" si="4276"/>
        <v>164.52105498046001</v>
      </c>
      <c r="G4233">
        <f t="shared" si="4276"/>
        <v>14.0834169592697</v>
      </c>
      <c r="H4233">
        <f t="shared" si="4276"/>
        <v>0</v>
      </c>
      <c r="I4233">
        <f t="shared" si="4276"/>
        <v>313</v>
      </c>
      <c r="J4233">
        <f t="shared" si="4276"/>
        <v>-7</v>
      </c>
    </row>
    <row r="4234" spans="1:10" x14ac:dyDescent="0.25">
      <c r="A4234">
        <v>1952</v>
      </c>
      <c r="B4234">
        <v>9</v>
      </c>
      <c r="C4234">
        <f t="shared" ref="C4234:J4234" si="4277">C4222</f>
        <v>8.0917270826489691</v>
      </c>
      <c r="D4234">
        <f t="shared" si="4277"/>
        <v>17.367943999472601</v>
      </c>
      <c r="E4234">
        <f t="shared" si="4277"/>
        <v>12.093555246846099</v>
      </c>
      <c r="F4234">
        <f t="shared" si="4277"/>
        <v>117.536669366815</v>
      </c>
      <c r="G4234">
        <f t="shared" si="4277"/>
        <v>10.320804281513301</v>
      </c>
      <c r="H4234">
        <f t="shared" si="4277"/>
        <v>0.101123595505618</v>
      </c>
      <c r="I4234">
        <f t="shared" si="4277"/>
        <v>313</v>
      </c>
      <c r="J4234">
        <f t="shared" si="4277"/>
        <v>-7</v>
      </c>
    </row>
    <row r="4235" spans="1:10" x14ac:dyDescent="0.25">
      <c r="A4235">
        <v>1952</v>
      </c>
      <c r="B4235">
        <v>10</v>
      </c>
      <c r="C4235">
        <f t="shared" ref="C4235:J4235" si="4278">C4223</f>
        <v>4.1961921647693297</v>
      </c>
      <c r="D4235">
        <f t="shared" si="4278"/>
        <v>12.266550899891399</v>
      </c>
      <c r="E4235">
        <f t="shared" si="4278"/>
        <v>7.6002207418506096</v>
      </c>
      <c r="F4235">
        <f t="shared" si="4278"/>
        <v>96.796623980731098</v>
      </c>
      <c r="G4235">
        <f t="shared" si="4278"/>
        <v>5.9255340535024601</v>
      </c>
      <c r="H4235">
        <f t="shared" si="4278"/>
        <v>2.8426966292134801</v>
      </c>
      <c r="I4235">
        <f t="shared" si="4278"/>
        <v>313</v>
      </c>
      <c r="J4235">
        <f t="shared" si="4278"/>
        <v>-7</v>
      </c>
    </row>
    <row r="4236" spans="1:10" x14ac:dyDescent="0.25">
      <c r="A4236">
        <v>1952</v>
      </c>
      <c r="B4236">
        <v>11</v>
      </c>
      <c r="C4236">
        <f t="shared" ref="C4236:J4236" si="4279">C4224</f>
        <v>-0.26085517170389</v>
      </c>
      <c r="D4236">
        <f t="shared" si="4279"/>
        <v>6.2399419184481202</v>
      </c>
      <c r="E4236">
        <f t="shared" si="4279"/>
        <v>2.58642402760099</v>
      </c>
      <c r="F4236">
        <f t="shared" si="4279"/>
        <v>96.935570181420701</v>
      </c>
      <c r="G4236">
        <f t="shared" si="4279"/>
        <v>3.3579666322858102</v>
      </c>
      <c r="H4236">
        <f t="shared" si="4279"/>
        <v>13.8202247191011</v>
      </c>
      <c r="I4236">
        <f t="shared" si="4279"/>
        <v>313</v>
      </c>
      <c r="J4236">
        <f t="shared" si="4279"/>
        <v>-7</v>
      </c>
    </row>
    <row r="4237" spans="1:10" x14ac:dyDescent="0.25">
      <c r="A4237">
        <v>1952</v>
      </c>
      <c r="B4237">
        <v>12</v>
      </c>
      <c r="C4237">
        <f t="shared" ref="C4237:J4237" si="4280">C4225</f>
        <v>-3.4894947844944602</v>
      </c>
      <c r="D4237">
        <f t="shared" si="4280"/>
        <v>2.52922723726945</v>
      </c>
      <c r="E4237">
        <f t="shared" si="4280"/>
        <v>-0.78366230411476001</v>
      </c>
      <c r="F4237">
        <f t="shared" si="4280"/>
        <v>87.378017647882501</v>
      </c>
      <c r="G4237">
        <f t="shared" si="4280"/>
        <v>2.5929225333567398</v>
      </c>
      <c r="H4237">
        <f t="shared" si="4280"/>
        <v>25.483146067415699</v>
      </c>
      <c r="I4237">
        <f t="shared" si="4280"/>
        <v>313</v>
      </c>
      <c r="J4237">
        <f t="shared" si="4280"/>
        <v>-7</v>
      </c>
    </row>
    <row r="4238" spans="1:10" x14ac:dyDescent="0.25">
      <c r="A4238">
        <v>1953</v>
      </c>
      <c r="B4238">
        <v>1</v>
      </c>
      <c r="C4238">
        <f t="shared" ref="C4238:J4238" si="4281">C4226</f>
        <v>-4.6243260784095597</v>
      </c>
      <c r="D4238">
        <f t="shared" si="4281"/>
        <v>1.77023875822177</v>
      </c>
      <c r="E4238">
        <f t="shared" si="4281"/>
        <v>-1.73117075529828</v>
      </c>
      <c r="F4238">
        <f t="shared" si="4281"/>
        <v>88.323960331048895</v>
      </c>
      <c r="G4238">
        <f t="shared" si="4281"/>
        <v>3.2849248485779499</v>
      </c>
      <c r="H4238">
        <f t="shared" si="4281"/>
        <v>27.483146067415699</v>
      </c>
      <c r="I4238">
        <f t="shared" si="4281"/>
        <v>313</v>
      </c>
      <c r="J4238">
        <f t="shared" si="4281"/>
        <v>-7</v>
      </c>
    </row>
    <row r="4239" spans="1:10" x14ac:dyDescent="0.25">
      <c r="A4239">
        <v>1953</v>
      </c>
      <c r="B4239">
        <v>2</v>
      </c>
      <c r="C4239">
        <f t="shared" ref="C4239:J4239" si="4282">C4227</f>
        <v>-4.2167528420896003</v>
      </c>
      <c r="D4239">
        <f t="shared" si="4282"/>
        <v>3.2528799354737101</v>
      </c>
      <c r="E4239">
        <f t="shared" si="4282"/>
        <v>-0.91591647099912799</v>
      </c>
      <c r="F4239">
        <f t="shared" si="4282"/>
        <v>84.024672816308694</v>
      </c>
      <c r="G4239">
        <f t="shared" si="4282"/>
        <v>5.59705114334621</v>
      </c>
      <c r="H4239">
        <f t="shared" si="4282"/>
        <v>23.842696629213499</v>
      </c>
      <c r="I4239">
        <f t="shared" si="4282"/>
        <v>313</v>
      </c>
      <c r="J4239">
        <f t="shared" si="4282"/>
        <v>-7</v>
      </c>
    </row>
    <row r="4240" spans="1:10" x14ac:dyDescent="0.25">
      <c r="A4240">
        <v>1953</v>
      </c>
      <c r="B4240">
        <v>3</v>
      </c>
      <c r="C4240">
        <f t="shared" ref="C4240:J4240" si="4283">C4228</f>
        <v>-1.39103609025792</v>
      </c>
      <c r="D4240">
        <f t="shared" si="4283"/>
        <v>7.3752516200033504</v>
      </c>
      <c r="E4240">
        <f t="shared" si="4283"/>
        <v>2.50080512543575</v>
      </c>
      <c r="F4240">
        <f t="shared" si="4283"/>
        <v>89.624955680932899</v>
      </c>
      <c r="G4240">
        <f t="shared" si="4283"/>
        <v>9.7349590008339195</v>
      </c>
      <c r="H4240">
        <f t="shared" si="4283"/>
        <v>18.460674157303401</v>
      </c>
      <c r="I4240">
        <f t="shared" si="4283"/>
        <v>313</v>
      </c>
      <c r="J4240">
        <f t="shared" si="4283"/>
        <v>-7</v>
      </c>
    </row>
    <row r="4241" spans="1:10" x14ac:dyDescent="0.25">
      <c r="A4241">
        <v>1953</v>
      </c>
      <c r="B4241">
        <v>4</v>
      </c>
      <c r="C4241">
        <f t="shared" ref="C4241:J4241" si="4284">C4229</f>
        <v>1.7332711259028699</v>
      </c>
      <c r="D4241">
        <f t="shared" si="4284"/>
        <v>11.3315308603008</v>
      </c>
      <c r="E4241">
        <f t="shared" si="4284"/>
        <v>6.0984868306792199</v>
      </c>
      <c r="F4241">
        <f t="shared" si="4284"/>
        <v>108.114075714283</v>
      </c>
      <c r="G4241">
        <f t="shared" si="4284"/>
        <v>13.861523656952199</v>
      </c>
      <c r="H4241">
        <f t="shared" si="4284"/>
        <v>8.2471910112359605</v>
      </c>
      <c r="I4241">
        <f t="shared" si="4284"/>
        <v>313</v>
      </c>
      <c r="J4241">
        <f t="shared" si="4284"/>
        <v>-7</v>
      </c>
    </row>
    <row r="4242" spans="1:10" x14ac:dyDescent="0.25">
      <c r="A4242">
        <v>1953</v>
      </c>
      <c r="B4242">
        <v>5</v>
      </c>
      <c r="C4242">
        <f t="shared" ref="C4242:J4242" si="4285">C4230</f>
        <v>5.7738976719674104</v>
      </c>
      <c r="D4242">
        <f t="shared" si="4285"/>
        <v>15.813245387559499</v>
      </c>
      <c r="E4242">
        <f t="shared" si="4285"/>
        <v>10.4098374709654</v>
      </c>
      <c r="F4242">
        <f t="shared" si="4285"/>
        <v>150.85648831356801</v>
      </c>
      <c r="G4242">
        <f t="shared" si="4285"/>
        <v>16.6332350443294</v>
      </c>
      <c r="H4242">
        <f t="shared" si="4285"/>
        <v>0.797752808988764</v>
      </c>
      <c r="I4242">
        <f t="shared" si="4285"/>
        <v>313</v>
      </c>
      <c r="J4242">
        <f t="shared" si="4285"/>
        <v>-7</v>
      </c>
    </row>
    <row r="4243" spans="1:10" x14ac:dyDescent="0.25">
      <c r="A4243">
        <v>1953</v>
      </c>
      <c r="B4243">
        <v>6</v>
      </c>
      <c r="C4243">
        <f t="shared" ref="C4243:J4243" si="4286">C4231</f>
        <v>9.1342646459515198</v>
      </c>
      <c r="D4243">
        <f t="shared" si="4286"/>
        <v>19.291079253293201</v>
      </c>
      <c r="E4243">
        <f t="shared" si="4286"/>
        <v>13.842981070614901</v>
      </c>
      <c r="F4243">
        <f t="shared" si="4286"/>
        <v>167.454883436139</v>
      </c>
      <c r="G4243">
        <f t="shared" si="4286"/>
        <v>17.6055558505969</v>
      </c>
      <c r="H4243">
        <f t="shared" si="4286"/>
        <v>0</v>
      </c>
      <c r="I4243">
        <f t="shared" si="4286"/>
        <v>313</v>
      </c>
      <c r="J4243">
        <f t="shared" si="4286"/>
        <v>-7</v>
      </c>
    </row>
    <row r="4244" spans="1:10" x14ac:dyDescent="0.25">
      <c r="A4244">
        <v>1953</v>
      </c>
      <c r="B4244">
        <v>7</v>
      </c>
      <c r="C4244">
        <f t="shared" ref="C4244:J4244" si="4287">C4232</f>
        <v>11.0366327521506</v>
      </c>
      <c r="D4244">
        <f t="shared" si="4287"/>
        <v>21.478649310851399</v>
      </c>
      <c r="E4244">
        <f t="shared" si="4287"/>
        <v>15.814537455526599</v>
      </c>
      <c r="F4244">
        <f t="shared" si="4287"/>
        <v>168.45625239811599</v>
      </c>
      <c r="G4244">
        <f t="shared" si="4287"/>
        <v>17.059377754125698</v>
      </c>
      <c r="H4244">
        <f t="shared" si="4287"/>
        <v>0</v>
      </c>
      <c r="I4244">
        <f t="shared" si="4287"/>
        <v>313</v>
      </c>
      <c r="J4244">
        <f t="shared" si="4287"/>
        <v>-7</v>
      </c>
    </row>
    <row r="4245" spans="1:10" x14ac:dyDescent="0.25">
      <c r="A4245">
        <v>1953</v>
      </c>
      <c r="B4245">
        <v>8</v>
      </c>
      <c r="C4245">
        <f t="shared" ref="C4245:J4245" si="4288">C4233</f>
        <v>10.8308377105199</v>
      </c>
      <c r="D4245">
        <f t="shared" si="4288"/>
        <v>20.879643686701701</v>
      </c>
      <c r="E4245">
        <f t="shared" si="4288"/>
        <v>15.278771882646501</v>
      </c>
      <c r="F4245">
        <f t="shared" si="4288"/>
        <v>164.52105498046001</v>
      </c>
      <c r="G4245">
        <f t="shared" si="4288"/>
        <v>14.0834169592697</v>
      </c>
      <c r="H4245">
        <f t="shared" si="4288"/>
        <v>0</v>
      </c>
      <c r="I4245">
        <f t="shared" si="4288"/>
        <v>313</v>
      </c>
      <c r="J4245">
        <f t="shared" si="4288"/>
        <v>-7</v>
      </c>
    </row>
    <row r="4246" spans="1:10" x14ac:dyDescent="0.25">
      <c r="A4246">
        <v>1953</v>
      </c>
      <c r="B4246">
        <v>9</v>
      </c>
      <c r="C4246">
        <f t="shared" ref="C4246:J4246" si="4289">C4234</f>
        <v>8.0917270826489691</v>
      </c>
      <c r="D4246">
        <f t="shared" si="4289"/>
        <v>17.367943999472601</v>
      </c>
      <c r="E4246">
        <f t="shared" si="4289"/>
        <v>12.093555246846099</v>
      </c>
      <c r="F4246">
        <f t="shared" si="4289"/>
        <v>117.536669366815</v>
      </c>
      <c r="G4246">
        <f t="shared" si="4289"/>
        <v>10.320804281513301</v>
      </c>
      <c r="H4246">
        <f t="shared" si="4289"/>
        <v>0.101123595505618</v>
      </c>
      <c r="I4246">
        <f t="shared" si="4289"/>
        <v>313</v>
      </c>
      <c r="J4246">
        <f t="shared" si="4289"/>
        <v>-7</v>
      </c>
    </row>
    <row r="4247" spans="1:10" x14ac:dyDescent="0.25">
      <c r="A4247">
        <v>1953</v>
      </c>
      <c r="B4247">
        <v>10</v>
      </c>
      <c r="C4247">
        <f t="shared" ref="C4247:J4247" si="4290">C4235</f>
        <v>4.1961921647693297</v>
      </c>
      <c r="D4247">
        <f t="shared" si="4290"/>
        <v>12.266550899891399</v>
      </c>
      <c r="E4247">
        <f t="shared" si="4290"/>
        <v>7.6002207418506096</v>
      </c>
      <c r="F4247">
        <f t="shared" si="4290"/>
        <v>96.796623980731098</v>
      </c>
      <c r="G4247">
        <f t="shared" si="4290"/>
        <v>5.9255340535024601</v>
      </c>
      <c r="H4247">
        <f t="shared" si="4290"/>
        <v>2.8426966292134801</v>
      </c>
      <c r="I4247">
        <f t="shared" si="4290"/>
        <v>313</v>
      </c>
      <c r="J4247">
        <f t="shared" si="4290"/>
        <v>-7</v>
      </c>
    </row>
    <row r="4248" spans="1:10" x14ac:dyDescent="0.25">
      <c r="A4248">
        <v>1953</v>
      </c>
      <c r="B4248">
        <v>11</v>
      </c>
      <c r="C4248">
        <f t="shared" ref="C4248:J4248" si="4291">C4236</f>
        <v>-0.26085517170389</v>
      </c>
      <c r="D4248">
        <f t="shared" si="4291"/>
        <v>6.2399419184481202</v>
      </c>
      <c r="E4248">
        <f t="shared" si="4291"/>
        <v>2.58642402760099</v>
      </c>
      <c r="F4248">
        <f t="shared" si="4291"/>
        <v>96.935570181420701</v>
      </c>
      <c r="G4248">
        <f t="shared" si="4291"/>
        <v>3.3579666322858102</v>
      </c>
      <c r="H4248">
        <f t="shared" si="4291"/>
        <v>13.8202247191011</v>
      </c>
      <c r="I4248">
        <f t="shared" si="4291"/>
        <v>313</v>
      </c>
      <c r="J4248">
        <f t="shared" si="4291"/>
        <v>-7</v>
      </c>
    </row>
    <row r="4249" spans="1:10" x14ac:dyDescent="0.25">
      <c r="A4249">
        <v>1953</v>
      </c>
      <c r="B4249">
        <v>12</v>
      </c>
      <c r="C4249">
        <f t="shared" ref="C4249:J4249" si="4292">C4237</f>
        <v>-3.4894947844944602</v>
      </c>
      <c r="D4249">
        <f t="shared" si="4292"/>
        <v>2.52922723726945</v>
      </c>
      <c r="E4249">
        <f t="shared" si="4292"/>
        <v>-0.78366230411476001</v>
      </c>
      <c r="F4249">
        <f t="shared" si="4292"/>
        <v>87.378017647882501</v>
      </c>
      <c r="G4249">
        <f t="shared" si="4292"/>
        <v>2.5929225333567398</v>
      </c>
      <c r="H4249">
        <f t="shared" si="4292"/>
        <v>25.483146067415699</v>
      </c>
      <c r="I4249">
        <f t="shared" si="4292"/>
        <v>313</v>
      </c>
      <c r="J4249">
        <f t="shared" si="4292"/>
        <v>-7</v>
      </c>
    </row>
    <row r="4250" spans="1:10" x14ac:dyDescent="0.25">
      <c r="A4250">
        <v>1954</v>
      </c>
      <c r="B4250">
        <v>1</v>
      </c>
      <c r="C4250">
        <f t="shared" ref="C4250:J4250" si="4293">C4238</f>
        <v>-4.6243260784095597</v>
      </c>
      <c r="D4250">
        <f t="shared" si="4293"/>
        <v>1.77023875822177</v>
      </c>
      <c r="E4250">
        <f t="shared" si="4293"/>
        <v>-1.73117075529828</v>
      </c>
      <c r="F4250">
        <f t="shared" si="4293"/>
        <v>88.323960331048895</v>
      </c>
      <c r="G4250">
        <f t="shared" si="4293"/>
        <v>3.2849248485779499</v>
      </c>
      <c r="H4250">
        <f t="shared" si="4293"/>
        <v>27.483146067415699</v>
      </c>
      <c r="I4250">
        <f t="shared" si="4293"/>
        <v>313</v>
      </c>
      <c r="J4250">
        <f t="shared" si="4293"/>
        <v>-7</v>
      </c>
    </row>
    <row r="4251" spans="1:10" x14ac:dyDescent="0.25">
      <c r="A4251">
        <v>1954</v>
      </c>
      <c r="B4251">
        <v>2</v>
      </c>
      <c r="C4251">
        <f t="shared" ref="C4251:J4251" si="4294">C4239</f>
        <v>-4.2167528420896003</v>
      </c>
      <c r="D4251">
        <f t="shared" si="4294"/>
        <v>3.2528799354737101</v>
      </c>
      <c r="E4251">
        <f t="shared" si="4294"/>
        <v>-0.91591647099912799</v>
      </c>
      <c r="F4251">
        <f t="shared" si="4294"/>
        <v>84.024672816308694</v>
      </c>
      <c r="G4251">
        <f t="shared" si="4294"/>
        <v>5.59705114334621</v>
      </c>
      <c r="H4251">
        <f t="shared" si="4294"/>
        <v>23.842696629213499</v>
      </c>
      <c r="I4251">
        <f t="shared" si="4294"/>
        <v>313</v>
      </c>
      <c r="J4251">
        <f t="shared" si="4294"/>
        <v>-7</v>
      </c>
    </row>
    <row r="4252" spans="1:10" x14ac:dyDescent="0.25">
      <c r="A4252">
        <v>1954</v>
      </c>
      <c r="B4252">
        <v>3</v>
      </c>
      <c r="C4252">
        <f t="shared" ref="C4252:J4252" si="4295">C4240</f>
        <v>-1.39103609025792</v>
      </c>
      <c r="D4252">
        <f t="shared" si="4295"/>
        <v>7.3752516200033504</v>
      </c>
      <c r="E4252">
        <f t="shared" si="4295"/>
        <v>2.50080512543575</v>
      </c>
      <c r="F4252">
        <f t="shared" si="4295"/>
        <v>89.624955680932899</v>
      </c>
      <c r="G4252">
        <f t="shared" si="4295"/>
        <v>9.7349590008339195</v>
      </c>
      <c r="H4252">
        <f t="shared" si="4295"/>
        <v>18.460674157303401</v>
      </c>
      <c r="I4252">
        <f t="shared" si="4295"/>
        <v>313</v>
      </c>
      <c r="J4252">
        <f t="shared" si="4295"/>
        <v>-7</v>
      </c>
    </row>
    <row r="4253" spans="1:10" x14ac:dyDescent="0.25">
      <c r="A4253">
        <v>1954</v>
      </c>
      <c r="B4253">
        <v>4</v>
      </c>
      <c r="C4253">
        <f t="shared" ref="C4253:J4253" si="4296">C4241</f>
        <v>1.7332711259028699</v>
      </c>
      <c r="D4253">
        <f t="shared" si="4296"/>
        <v>11.3315308603008</v>
      </c>
      <c r="E4253">
        <f t="shared" si="4296"/>
        <v>6.0984868306792199</v>
      </c>
      <c r="F4253">
        <f t="shared" si="4296"/>
        <v>108.114075714283</v>
      </c>
      <c r="G4253">
        <f t="shared" si="4296"/>
        <v>13.861523656952199</v>
      </c>
      <c r="H4253">
        <f t="shared" si="4296"/>
        <v>8.2471910112359605</v>
      </c>
      <c r="I4253">
        <f t="shared" si="4296"/>
        <v>313</v>
      </c>
      <c r="J4253">
        <f t="shared" si="4296"/>
        <v>-7</v>
      </c>
    </row>
    <row r="4254" spans="1:10" x14ac:dyDescent="0.25">
      <c r="A4254">
        <v>1954</v>
      </c>
      <c r="B4254">
        <v>5</v>
      </c>
      <c r="C4254">
        <f t="shared" ref="C4254:J4254" si="4297">C4242</f>
        <v>5.7738976719674104</v>
      </c>
      <c r="D4254">
        <f t="shared" si="4297"/>
        <v>15.813245387559499</v>
      </c>
      <c r="E4254">
        <f t="shared" si="4297"/>
        <v>10.4098374709654</v>
      </c>
      <c r="F4254">
        <f t="shared" si="4297"/>
        <v>150.85648831356801</v>
      </c>
      <c r="G4254">
        <f t="shared" si="4297"/>
        <v>16.6332350443294</v>
      </c>
      <c r="H4254">
        <f t="shared" si="4297"/>
        <v>0.797752808988764</v>
      </c>
      <c r="I4254">
        <f t="shared" si="4297"/>
        <v>313</v>
      </c>
      <c r="J4254">
        <f t="shared" si="4297"/>
        <v>-7</v>
      </c>
    </row>
    <row r="4255" spans="1:10" x14ac:dyDescent="0.25">
      <c r="A4255">
        <v>1954</v>
      </c>
      <c r="B4255">
        <v>6</v>
      </c>
      <c r="C4255">
        <f t="shared" ref="C4255:J4255" si="4298">C4243</f>
        <v>9.1342646459515198</v>
      </c>
      <c r="D4255">
        <f t="shared" si="4298"/>
        <v>19.291079253293201</v>
      </c>
      <c r="E4255">
        <f t="shared" si="4298"/>
        <v>13.842981070614901</v>
      </c>
      <c r="F4255">
        <f t="shared" si="4298"/>
        <v>167.454883436139</v>
      </c>
      <c r="G4255">
        <f t="shared" si="4298"/>
        <v>17.6055558505969</v>
      </c>
      <c r="H4255">
        <f t="shared" si="4298"/>
        <v>0</v>
      </c>
      <c r="I4255">
        <f t="shared" si="4298"/>
        <v>313</v>
      </c>
      <c r="J4255">
        <f t="shared" si="4298"/>
        <v>-7</v>
      </c>
    </row>
    <row r="4256" spans="1:10" x14ac:dyDescent="0.25">
      <c r="A4256">
        <v>1954</v>
      </c>
      <c r="B4256">
        <v>7</v>
      </c>
      <c r="C4256">
        <f t="shared" ref="C4256:J4256" si="4299">C4244</f>
        <v>11.0366327521506</v>
      </c>
      <c r="D4256">
        <f t="shared" si="4299"/>
        <v>21.478649310851399</v>
      </c>
      <c r="E4256">
        <f t="shared" si="4299"/>
        <v>15.814537455526599</v>
      </c>
      <c r="F4256">
        <f t="shared" si="4299"/>
        <v>168.45625239811599</v>
      </c>
      <c r="G4256">
        <f t="shared" si="4299"/>
        <v>17.059377754125698</v>
      </c>
      <c r="H4256">
        <f t="shared" si="4299"/>
        <v>0</v>
      </c>
      <c r="I4256">
        <f t="shared" si="4299"/>
        <v>313</v>
      </c>
      <c r="J4256">
        <f t="shared" si="4299"/>
        <v>-7</v>
      </c>
    </row>
    <row r="4257" spans="1:10" x14ac:dyDescent="0.25">
      <c r="A4257">
        <v>1954</v>
      </c>
      <c r="B4257">
        <v>8</v>
      </c>
      <c r="C4257">
        <f t="shared" ref="C4257:J4257" si="4300">C4245</f>
        <v>10.8308377105199</v>
      </c>
      <c r="D4257">
        <f t="shared" si="4300"/>
        <v>20.879643686701701</v>
      </c>
      <c r="E4257">
        <f t="shared" si="4300"/>
        <v>15.278771882646501</v>
      </c>
      <c r="F4257">
        <f t="shared" si="4300"/>
        <v>164.52105498046001</v>
      </c>
      <c r="G4257">
        <f t="shared" si="4300"/>
        <v>14.0834169592697</v>
      </c>
      <c r="H4257">
        <f t="shared" si="4300"/>
        <v>0</v>
      </c>
      <c r="I4257">
        <f t="shared" si="4300"/>
        <v>313</v>
      </c>
      <c r="J4257">
        <f t="shared" si="4300"/>
        <v>-7</v>
      </c>
    </row>
    <row r="4258" spans="1:10" x14ac:dyDescent="0.25">
      <c r="A4258">
        <v>1954</v>
      </c>
      <c r="B4258">
        <v>9</v>
      </c>
      <c r="C4258">
        <f t="shared" ref="C4258:J4258" si="4301">C4246</f>
        <v>8.0917270826489691</v>
      </c>
      <c r="D4258">
        <f t="shared" si="4301"/>
        <v>17.367943999472601</v>
      </c>
      <c r="E4258">
        <f t="shared" si="4301"/>
        <v>12.093555246846099</v>
      </c>
      <c r="F4258">
        <f t="shared" si="4301"/>
        <v>117.536669366815</v>
      </c>
      <c r="G4258">
        <f t="shared" si="4301"/>
        <v>10.320804281513301</v>
      </c>
      <c r="H4258">
        <f t="shared" si="4301"/>
        <v>0.101123595505618</v>
      </c>
      <c r="I4258">
        <f t="shared" si="4301"/>
        <v>313</v>
      </c>
      <c r="J4258">
        <f t="shared" si="4301"/>
        <v>-7</v>
      </c>
    </row>
    <row r="4259" spans="1:10" x14ac:dyDescent="0.25">
      <c r="A4259">
        <v>1954</v>
      </c>
      <c r="B4259">
        <v>10</v>
      </c>
      <c r="C4259">
        <f t="shared" ref="C4259:J4259" si="4302">C4247</f>
        <v>4.1961921647693297</v>
      </c>
      <c r="D4259">
        <f t="shared" si="4302"/>
        <v>12.266550899891399</v>
      </c>
      <c r="E4259">
        <f t="shared" si="4302"/>
        <v>7.6002207418506096</v>
      </c>
      <c r="F4259">
        <f t="shared" si="4302"/>
        <v>96.796623980731098</v>
      </c>
      <c r="G4259">
        <f t="shared" si="4302"/>
        <v>5.9255340535024601</v>
      </c>
      <c r="H4259">
        <f t="shared" si="4302"/>
        <v>2.8426966292134801</v>
      </c>
      <c r="I4259">
        <f t="shared" si="4302"/>
        <v>313</v>
      </c>
      <c r="J4259">
        <f t="shared" si="4302"/>
        <v>-7</v>
      </c>
    </row>
    <row r="4260" spans="1:10" x14ac:dyDescent="0.25">
      <c r="A4260">
        <v>1954</v>
      </c>
      <c r="B4260">
        <v>11</v>
      </c>
      <c r="C4260">
        <f t="shared" ref="C4260:J4260" si="4303">C4248</f>
        <v>-0.26085517170389</v>
      </c>
      <c r="D4260">
        <f t="shared" si="4303"/>
        <v>6.2399419184481202</v>
      </c>
      <c r="E4260">
        <f t="shared" si="4303"/>
        <v>2.58642402760099</v>
      </c>
      <c r="F4260">
        <f t="shared" si="4303"/>
        <v>96.935570181420701</v>
      </c>
      <c r="G4260">
        <f t="shared" si="4303"/>
        <v>3.3579666322858102</v>
      </c>
      <c r="H4260">
        <f t="shared" si="4303"/>
        <v>13.8202247191011</v>
      </c>
      <c r="I4260">
        <f t="shared" si="4303"/>
        <v>313</v>
      </c>
      <c r="J4260">
        <f t="shared" si="4303"/>
        <v>-7</v>
      </c>
    </row>
    <row r="4261" spans="1:10" x14ac:dyDescent="0.25">
      <c r="A4261">
        <v>1954</v>
      </c>
      <c r="B4261">
        <v>12</v>
      </c>
      <c r="C4261">
        <f t="shared" ref="C4261:J4261" si="4304">C4249</f>
        <v>-3.4894947844944602</v>
      </c>
      <c r="D4261">
        <f t="shared" si="4304"/>
        <v>2.52922723726945</v>
      </c>
      <c r="E4261">
        <f t="shared" si="4304"/>
        <v>-0.78366230411476001</v>
      </c>
      <c r="F4261">
        <f t="shared" si="4304"/>
        <v>87.378017647882501</v>
      </c>
      <c r="G4261">
        <f t="shared" si="4304"/>
        <v>2.5929225333567398</v>
      </c>
      <c r="H4261">
        <f t="shared" si="4304"/>
        <v>25.483146067415699</v>
      </c>
      <c r="I4261">
        <f t="shared" si="4304"/>
        <v>313</v>
      </c>
      <c r="J4261">
        <f t="shared" si="4304"/>
        <v>-7</v>
      </c>
    </row>
    <row r="4262" spans="1:10" x14ac:dyDescent="0.25">
      <c r="A4262">
        <v>1955</v>
      </c>
      <c r="B4262">
        <v>1</v>
      </c>
      <c r="C4262">
        <f t="shared" ref="C4262:J4262" si="4305">C4250</f>
        <v>-4.6243260784095597</v>
      </c>
      <c r="D4262">
        <f t="shared" si="4305"/>
        <v>1.77023875822177</v>
      </c>
      <c r="E4262">
        <f t="shared" si="4305"/>
        <v>-1.73117075529828</v>
      </c>
      <c r="F4262">
        <f t="shared" si="4305"/>
        <v>88.323960331048895</v>
      </c>
      <c r="G4262">
        <f t="shared" si="4305"/>
        <v>3.2849248485779499</v>
      </c>
      <c r="H4262">
        <f t="shared" si="4305"/>
        <v>27.483146067415699</v>
      </c>
      <c r="I4262">
        <f t="shared" si="4305"/>
        <v>313</v>
      </c>
      <c r="J4262">
        <f t="shared" si="4305"/>
        <v>-7</v>
      </c>
    </row>
    <row r="4263" spans="1:10" x14ac:dyDescent="0.25">
      <c r="A4263">
        <v>1955</v>
      </c>
      <c r="B4263">
        <v>2</v>
      </c>
      <c r="C4263">
        <f t="shared" ref="C4263:J4263" si="4306">C4251</f>
        <v>-4.2167528420896003</v>
      </c>
      <c r="D4263">
        <f t="shared" si="4306"/>
        <v>3.2528799354737101</v>
      </c>
      <c r="E4263">
        <f t="shared" si="4306"/>
        <v>-0.91591647099912799</v>
      </c>
      <c r="F4263">
        <f t="shared" si="4306"/>
        <v>84.024672816308694</v>
      </c>
      <c r="G4263">
        <f t="shared" si="4306"/>
        <v>5.59705114334621</v>
      </c>
      <c r="H4263">
        <f t="shared" si="4306"/>
        <v>23.842696629213499</v>
      </c>
      <c r="I4263">
        <f t="shared" si="4306"/>
        <v>313</v>
      </c>
      <c r="J4263">
        <f t="shared" si="4306"/>
        <v>-7</v>
      </c>
    </row>
    <row r="4264" spans="1:10" x14ac:dyDescent="0.25">
      <c r="A4264">
        <v>1955</v>
      </c>
      <c r="B4264">
        <v>3</v>
      </c>
      <c r="C4264">
        <f t="shared" ref="C4264:J4264" si="4307">C4252</f>
        <v>-1.39103609025792</v>
      </c>
      <c r="D4264">
        <f t="shared" si="4307"/>
        <v>7.3752516200033504</v>
      </c>
      <c r="E4264">
        <f t="shared" si="4307"/>
        <v>2.50080512543575</v>
      </c>
      <c r="F4264">
        <f t="shared" si="4307"/>
        <v>89.624955680932899</v>
      </c>
      <c r="G4264">
        <f t="shared" si="4307"/>
        <v>9.7349590008339195</v>
      </c>
      <c r="H4264">
        <f t="shared" si="4307"/>
        <v>18.460674157303401</v>
      </c>
      <c r="I4264">
        <f t="shared" si="4307"/>
        <v>313</v>
      </c>
      <c r="J4264">
        <f t="shared" si="4307"/>
        <v>-7</v>
      </c>
    </row>
    <row r="4265" spans="1:10" x14ac:dyDescent="0.25">
      <c r="A4265">
        <v>1955</v>
      </c>
      <c r="B4265">
        <v>4</v>
      </c>
      <c r="C4265">
        <f t="shared" ref="C4265:J4265" si="4308">C4253</f>
        <v>1.7332711259028699</v>
      </c>
      <c r="D4265">
        <f t="shared" si="4308"/>
        <v>11.3315308603008</v>
      </c>
      <c r="E4265">
        <f t="shared" si="4308"/>
        <v>6.0984868306792199</v>
      </c>
      <c r="F4265">
        <f t="shared" si="4308"/>
        <v>108.114075714283</v>
      </c>
      <c r="G4265">
        <f t="shared" si="4308"/>
        <v>13.861523656952199</v>
      </c>
      <c r="H4265">
        <f t="shared" si="4308"/>
        <v>8.2471910112359605</v>
      </c>
      <c r="I4265">
        <f t="shared" si="4308"/>
        <v>313</v>
      </c>
      <c r="J4265">
        <f t="shared" si="4308"/>
        <v>-7</v>
      </c>
    </row>
    <row r="4266" spans="1:10" x14ac:dyDescent="0.25">
      <c r="A4266">
        <v>1955</v>
      </c>
      <c r="B4266">
        <v>5</v>
      </c>
      <c r="C4266">
        <f t="shared" ref="C4266:J4266" si="4309">C4254</f>
        <v>5.7738976719674104</v>
      </c>
      <c r="D4266">
        <f t="shared" si="4309"/>
        <v>15.813245387559499</v>
      </c>
      <c r="E4266">
        <f t="shared" si="4309"/>
        <v>10.4098374709654</v>
      </c>
      <c r="F4266">
        <f t="shared" si="4309"/>
        <v>150.85648831356801</v>
      </c>
      <c r="G4266">
        <f t="shared" si="4309"/>
        <v>16.6332350443294</v>
      </c>
      <c r="H4266">
        <f t="shared" si="4309"/>
        <v>0.797752808988764</v>
      </c>
      <c r="I4266">
        <f t="shared" si="4309"/>
        <v>313</v>
      </c>
      <c r="J4266">
        <f t="shared" si="4309"/>
        <v>-7</v>
      </c>
    </row>
    <row r="4267" spans="1:10" x14ac:dyDescent="0.25">
      <c r="A4267">
        <v>1955</v>
      </c>
      <c r="B4267">
        <v>6</v>
      </c>
      <c r="C4267">
        <f t="shared" ref="C4267:J4267" si="4310">C4255</f>
        <v>9.1342646459515198</v>
      </c>
      <c r="D4267">
        <f t="shared" si="4310"/>
        <v>19.291079253293201</v>
      </c>
      <c r="E4267">
        <f t="shared" si="4310"/>
        <v>13.842981070614901</v>
      </c>
      <c r="F4267">
        <f t="shared" si="4310"/>
        <v>167.454883436139</v>
      </c>
      <c r="G4267">
        <f t="shared" si="4310"/>
        <v>17.6055558505969</v>
      </c>
      <c r="H4267">
        <f t="shared" si="4310"/>
        <v>0</v>
      </c>
      <c r="I4267">
        <f t="shared" si="4310"/>
        <v>313</v>
      </c>
      <c r="J4267">
        <f t="shared" si="4310"/>
        <v>-7</v>
      </c>
    </row>
    <row r="4268" spans="1:10" x14ac:dyDescent="0.25">
      <c r="A4268">
        <v>1955</v>
      </c>
      <c r="B4268">
        <v>7</v>
      </c>
      <c r="C4268">
        <f t="shared" ref="C4268:J4268" si="4311">C4256</f>
        <v>11.0366327521506</v>
      </c>
      <c r="D4268">
        <f t="shared" si="4311"/>
        <v>21.478649310851399</v>
      </c>
      <c r="E4268">
        <f t="shared" si="4311"/>
        <v>15.814537455526599</v>
      </c>
      <c r="F4268">
        <f t="shared" si="4311"/>
        <v>168.45625239811599</v>
      </c>
      <c r="G4268">
        <f t="shared" si="4311"/>
        <v>17.059377754125698</v>
      </c>
      <c r="H4268">
        <f t="shared" si="4311"/>
        <v>0</v>
      </c>
      <c r="I4268">
        <f t="shared" si="4311"/>
        <v>313</v>
      </c>
      <c r="J4268">
        <f t="shared" si="4311"/>
        <v>-7</v>
      </c>
    </row>
    <row r="4269" spans="1:10" x14ac:dyDescent="0.25">
      <c r="A4269">
        <v>1955</v>
      </c>
      <c r="B4269">
        <v>8</v>
      </c>
      <c r="C4269">
        <f t="shared" ref="C4269:J4269" si="4312">C4257</f>
        <v>10.8308377105199</v>
      </c>
      <c r="D4269">
        <f t="shared" si="4312"/>
        <v>20.879643686701701</v>
      </c>
      <c r="E4269">
        <f t="shared" si="4312"/>
        <v>15.278771882646501</v>
      </c>
      <c r="F4269">
        <f t="shared" si="4312"/>
        <v>164.52105498046001</v>
      </c>
      <c r="G4269">
        <f t="shared" si="4312"/>
        <v>14.0834169592697</v>
      </c>
      <c r="H4269">
        <f t="shared" si="4312"/>
        <v>0</v>
      </c>
      <c r="I4269">
        <f t="shared" si="4312"/>
        <v>313</v>
      </c>
      <c r="J4269">
        <f t="shared" si="4312"/>
        <v>-7</v>
      </c>
    </row>
    <row r="4270" spans="1:10" x14ac:dyDescent="0.25">
      <c r="A4270">
        <v>1955</v>
      </c>
      <c r="B4270">
        <v>9</v>
      </c>
      <c r="C4270">
        <f t="shared" ref="C4270:J4270" si="4313">C4258</f>
        <v>8.0917270826489691</v>
      </c>
      <c r="D4270">
        <f t="shared" si="4313"/>
        <v>17.367943999472601</v>
      </c>
      <c r="E4270">
        <f t="shared" si="4313"/>
        <v>12.093555246846099</v>
      </c>
      <c r="F4270">
        <f t="shared" si="4313"/>
        <v>117.536669366815</v>
      </c>
      <c r="G4270">
        <f t="shared" si="4313"/>
        <v>10.320804281513301</v>
      </c>
      <c r="H4270">
        <f t="shared" si="4313"/>
        <v>0.101123595505618</v>
      </c>
      <c r="I4270">
        <f t="shared" si="4313"/>
        <v>313</v>
      </c>
      <c r="J4270">
        <f t="shared" si="4313"/>
        <v>-7</v>
      </c>
    </row>
    <row r="4271" spans="1:10" x14ac:dyDescent="0.25">
      <c r="A4271">
        <v>1955</v>
      </c>
      <c r="B4271">
        <v>10</v>
      </c>
      <c r="C4271">
        <f t="shared" ref="C4271:J4271" si="4314">C4259</f>
        <v>4.1961921647693297</v>
      </c>
      <c r="D4271">
        <f t="shared" si="4314"/>
        <v>12.266550899891399</v>
      </c>
      <c r="E4271">
        <f t="shared" si="4314"/>
        <v>7.6002207418506096</v>
      </c>
      <c r="F4271">
        <f t="shared" si="4314"/>
        <v>96.796623980731098</v>
      </c>
      <c r="G4271">
        <f t="shared" si="4314"/>
        <v>5.9255340535024601</v>
      </c>
      <c r="H4271">
        <f t="shared" si="4314"/>
        <v>2.8426966292134801</v>
      </c>
      <c r="I4271">
        <f t="shared" si="4314"/>
        <v>313</v>
      </c>
      <c r="J4271">
        <f t="shared" si="4314"/>
        <v>-7</v>
      </c>
    </row>
    <row r="4272" spans="1:10" x14ac:dyDescent="0.25">
      <c r="A4272">
        <v>1955</v>
      </c>
      <c r="B4272">
        <v>11</v>
      </c>
      <c r="C4272">
        <f t="shared" ref="C4272:J4272" si="4315">C4260</f>
        <v>-0.26085517170389</v>
      </c>
      <c r="D4272">
        <f t="shared" si="4315"/>
        <v>6.2399419184481202</v>
      </c>
      <c r="E4272">
        <f t="shared" si="4315"/>
        <v>2.58642402760099</v>
      </c>
      <c r="F4272">
        <f t="shared" si="4315"/>
        <v>96.935570181420701</v>
      </c>
      <c r="G4272">
        <f t="shared" si="4315"/>
        <v>3.3579666322858102</v>
      </c>
      <c r="H4272">
        <f t="shared" si="4315"/>
        <v>13.8202247191011</v>
      </c>
      <c r="I4272">
        <f t="shared" si="4315"/>
        <v>313</v>
      </c>
      <c r="J4272">
        <f t="shared" si="4315"/>
        <v>-7</v>
      </c>
    </row>
    <row r="4273" spans="1:10" x14ac:dyDescent="0.25">
      <c r="A4273">
        <v>1955</v>
      </c>
      <c r="B4273">
        <v>12</v>
      </c>
      <c r="C4273">
        <f t="shared" ref="C4273:J4273" si="4316">C4261</f>
        <v>-3.4894947844944602</v>
      </c>
      <c r="D4273">
        <f t="shared" si="4316"/>
        <v>2.52922723726945</v>
      </c>
      <c r="E4273">
        <f t="shared" si="4316"/>
        <v>-0.78366230411476001</v>
      </c>
      <c r="F4273">
        <f t="shared" si="4316"/>
        <v>87.378017647882501</v>
      </c>
      <c r="G4273">
        <f t="shared" si="4316"/>
        <v>2.5929225333567398</v>
      </c>
      <c r="H4273">
        <f t="shared" si="4316"/>
        <v>25.483146067415699</v>
      </c>
      <c r="I4273">
        <f t="shared" si="4316"/>
        <v>313</v>
      </c>
      <c r="J4273">
        <f t="shared" si="4316"/>
        <v>-7</v>
      </c>
    </row>
    <row r="4274" spans="1:10" x14ac:dyDescent="0.25">
      <c r="A4274">
        <v>1956</v>
      </c>
      <c r="B4274">
        <v>1</v>
      </c>
      <c r="C4274">
        <f t="shared" ref="C4274:J4274" si="4317">C4262</f>
        <v>-4.6243260784095597</v>
      </c>
      <c r="D4274">
        <f t="shared" si="4317"/>
        <v>1.77023875822177</v>
      </c>
      <c r="E4274">
        <f t="shared" si="4317"/>
        <v>-1.73117075529828</v>
      </c>
      <c r="F4274">
        <f t="shared" si="4317"/>
        <v>88.323960331048895</v>
      </c>
      <c r="G4274">
        <f t="shared" si="4317"/>
        <v>3.2849248485779499</v>
      </c>
      <c r="H4274">
        <f t="shared" si="4317"/>
        <v>27.483146067415699</v>
      </c>
      <c r="I4274">
        <f t="shared" si="4317"/>
        <v>313</v>
      </c>
      <c r="J4274">
        <f t="shared" si="4317"/>
        <v>-7</v>
      </c>
    </row>
    <row r="4275" spans="1:10" x14ac:dyDescent="0.25">
      <c r="A4275">
        <v>1956</v>
      </c>
      <c r="B4275">
        <v>2</v>
      </c>
      <c r="C4275">
        <f t="shared" ref="C4275:J4275" si="4318">C4263</f>
        <v>-4.2167528420896003</v>
      </c>
      <c r="D4275">
        <f t="shared" si="4318"/>
        <v>3.2528799354737101</v>
      </c>
      <c r="E4275">
        <f t="shared" si="4318"/>
        <v>-0.91591647099912799</v>
      </c>
      <c r="F4275">
        <f t="shared" si="4318"/>
        <v>84.024672816308694</v>
      </c>
      <c r="G4275">
        <f t="shared" si="4318"/>
        <v>5.59705114334621</v>
      </c>
      <c r="H4275">
        <f t="shared" si="4318"/>
        <v>23.842696629213499</v>
      </c>
      <c r="I4275">
        <f t="shared" si="4318"/>
        <v>313</v>
      </c>
      <c r="J4275">
        <f t="shared" si="4318"/>
        <v>-7</v>
      </c>
    </row>
    <row r="4276" spans="1:10" x14ac:dyDescent="0.25">
      <c r="A4276">
        <v>1956</v>
      </c>
      <c r="B4276">
        <v>3</v>
      </c>
      <c r="C4276">
        <f t="shared" ref="C4276:J4276" si="4319">C4264</f>
        <v>-1.39103609025792</v>
      </c>
      <c r="D4276">
        <f t="shared" si="4319"/>
        <v>7.3752516200033504</v>
      </c>
      <c r="E4276">
        <f t="shared" si="4319"/>
        <v>2.50080512543575</v>
      </c>
      <c r="F4276">
        <f t="shared" si="4319"/>
        <v>89.624955680932899</v>
      </c>
      <c r="G4276">
        <f t="shared" si="4319"/>
        <v>9.7349590008339195</v>
      </c>
      <c r="H4276">
        <f t="shared" si="4319"/>
        <v>18.460674157303401</v>
      </c>
      <c r="I4276">
        <f t="shared" si="4319"/>
        <v>313</v>
      </c>
      <c r="J4276">
        <f t="shared" si="4319"/>
        <v>-7</v>
      </c>
    </row>
    <row r="4277" spans="1:10" x14ac:dyDescent="0.25">
      <c r="A4277">
        <v>1956</v>
      </c>
      <c r="B4277">
        <v>4</v>
      </c>
      <c r="C4277">
        <f t="shared" ref="C4277:J4277" si="4320">C4265</f>
        <v>1.7332711259028699</v>
      </c>
      <c r="D4277">
        <f t="shared" si="4320"/>
        <v>11.3315308603008</v>
      </c>
      <c r="E4277">
        <f t="shared" si="4320"/>
        <v>6.0984868306792199</v>
      </c>
      <c r="F4277">
        <f t="shared" si="4320"/>
        <v>108.114075714283</v>
      </c>
      <c r="G4277">
        <f t="shared" si="4320"/>
        <v>13.861523656952199</v>
      </c>
      <c r="H4277">
        <f t="shared" si="4320"/>
        <v>8.2471910112359605</v>
      </c>
      <c r="I4277">
        <f t="shared" si="4320"/>
        <v>313</v>
      </c>
      <c r="J4277">
        <f t="shared" si="4320"/>
        <v>-7</v>
      </c>
    </row>
    <row r="4278" spans="1:10" x14ac:dyDescent="0.25">
      <c r="A4278">
        <v>1956</v>
      </c>
      <c r="B4278">
        <v>5</v>
      </c>
      <c r="C4278">
        <f t="shared" ref="C4278:J4278" si="4321">C4266</f>
        <v>5.7738976719674104</v>
      </c>
      <c r="D4278">
        <f t="shared" si="4321"/>
        <v>15.813245387559499</v>
      </c>
      <c r="E4278">
        <f t="shared" si="4321"/>
        <v>10.4098374709654</v>
      </c>
      <c r="F4278">
        <f t="shared" si="4321"/>
        <v>150.85648831356801</v>
      </c>
      <c r="G4278">
        <f t="shared" si="4321"/>
        <v>16.6332350443294</v>
      </c>
      <c r="H4278">
        <f t="shared" si="4321"/>
        <v>0.797752808988764</v>
      </c>
      <c r="I4278">
        <f t="shared" si="4321"/>
        <v>313</v>
      </c>
      <c r="J4278">
        <f t="shared" si="4321"/>
        <v>-7</v>
      </c>
    </row>
    <row r="4279" spans="1:10" x14ac:dyDescent="0.25">
      <c r="A4279">
        <v>1956</v>
      </c>
      <c r="B4279">
        <v>6</v>
      </c>
      <c r="C4279">
        <f t="shared" ref="C4279:J4279" si="4322">C4267</f>
        <v>9.1342646459515198</v>
      </c>
      <c r="D4279">
        <f t="shared" si="4322"/>
        <v>19.291079253293201</v>
      </c>
      <c r="E4279">
        <f t="shared" si="4322"/>
        <v>13.842981070614901</v>
      </c>
      <c r="F4279">
        <f t="shared" si="4322"/>
        <v>167.454883436139</v>
      </c>
      <c r="G4279">
        <f t="shared" si="4322"/>
        <v>17.6055558505969</v>
      </c>
      <c r="H4279">
        <f t="shared" si="4322"/>
        <v>0</v>
      </c>
      <c r="I4279">
        <f t="shared" si="4322"/>
        <v>313</v>
      </c>
      <c r="J4279">
        <f t="shared" si="4322"/>
        <v>-7</v>
      </c>
    </row>
    <row r="4280" spans="1:10" x14ac:dyDescent="0.25">
      <c r="A4280">
        <v>1956</v>
      </c>
      <c r="B4280">
        <v>7</v>
      </c>
      <c r="C4280">
        <f t="shared" ref="C4280:J4280" si="4323">C4268</f>
        <v>11.0366327521506</v>
      </c>
      <c r="D4280">
        <f t="shared" si="4323"/>
        <v>21.478649310851399</v>
      </c>
      <c r="E4280">
        <f t="shared" si="4323"/>
        <v>15.814537455526599</v>
      </c>
      <c r="F4280">
        <f t="shared" si="4323"/>
        <v>168.45625239811599</v>
      </c>
      <c r="G4280">
        <f t="shared" si="4323"/>
        <v>17.059377754125698</v>
      </c>
      <c r="H4280">
        <f t="shared" si="4323"/>
        <v>0</v>
      </c>
      <c r="I4280">
        <f t="shared" si="4323"/>
        <v>313</v>
      </c>
      <c r="J4280">
        <f t="shared" si="4323"/>
        <v>-7</v>
      </c>
    </row>
    <row r="4281" spans="1:10" x14ac:dyDescent="0.25">
      <c r="A4281">
        <v>1956</v>
      </c>
      <c r="B4281">
        <v>8</v>
      </c>
      <c r="C4281">
        <f t="shared" ref="C4281:J4281" si="4324">C4269</f>
        <v>10.8308377105199</v>
      </c>
      <c r="D4281">
        <f t="shared" si="4324"/>
        <v>20.879643686701701</v>
      </c>
      <c r="E4281">
        <f t="shared" si="4324"/>
        <v>15.278771882646501</v>
      </c>
      <c r="F4281">
        <f t="shared" si="4324"/>
        <v>164.52105498046001</v>
      </c>
      <c r="G4281">
        <f t="shared" si="4324"/>
        <v>14.0834169592697</v>
      </c>
      <c r="H4281">
        <f t="shared" si="4324"/>
        <v>0</v>
      </c>
      <c r="I4281">
        <f t="shared" si="4324"/>
        <v>313</v>
      </c>
      <c r="J4281">
        <f t="shared" si="4324"/>
        <v>-7</v>
      </c>
    </row>
    <row r="4282" spans="1:10" x14ac:dyDescent="0.25">
      <c r="A4282">
        <v>1956</v>
      </c>
      <c r="B4282">
        <v>9</v>
      </c>
      <c r="C4282">
        <f t="shared" ref="C4282:J4282" si="4325">C4270</f>
        <v>8.0917270826489691</v>
      </c>
      <c r="D4282">
        <f t="shared" si="4325"/>
        <v>17.367943999472601</v>
      </c>
      <c r="E4282">
        <f t="shared" si="4325"/>
        <v>12.093555246846099</v>
      </c>
      <c r="F4282">
        <f t="shared" si="4325"/>
        <v>117.536669366815</v>
      </c>
      <c r="G4282">
        <f t="shared" si="4325"/>
        <v>10.320804281513301</v>
      </c>
      <c r="H4282">
        <f t="shared" si="4325"/>
        <v>0.101123595505618</v>
      </c>
      <c r="I4282">
        <f t="shared" si="4325"/>
        <v>313</v>
      </c>
      <c r="J4282">
        <f t="shared" si="4325"/>
        <v>-7</v>
      </c>
    </row>
    <row r="4283" spans="1:10" x14ac:dyDescent="0.25">
      <c r="A4283">
        <v>1956</v>
      </c>
      <c r="B4283">
        <v>10</v>
      </c>
      <c r="C4283">
        <f t="shared" ref="C4283:J4283" si="4326">C4271</f>
        <v>4.1961921647693297</v>
      </c>
      <c r="D4283">
        <f t="shared" si="4326"/>
        <v>12.266550899891399</v>
      </c>
      <c r="E4283">
        <f t="shared" si="4326"/>
        <v>7.6002207418506096</v>
      </c>
      <c r="F4283">
        <f t="shared" si="4326"/>
        <v>96.796623980731098</v>
      </c>
      <c r="G4283">
        <f t="shared" si="4326"/>
        <v>5.9255340535024601</v>
      </c>
      <c r="H4283">
        <f t="shared" si="4326"/>
        <v>2.8426966292134801</v>
      </c>
      <c r="I4283">
        <f t="shared" si="4326"/>
        <v>313</v>
      </c>
      <c r="J4283">
        <f t="shared" si="4326"/>
        <v>-7</v>
      </c>
    </row>
    <row r="4284" spans="1:10" x14ac:dyDescent="0.25">
      <c r="A4284">
        <v>1956</v>
      </c>
      <c r="B4284">
        <v>11</v>
      </c>
      <c r="C4284">
        <f t="shared" ref="C4284:J4284" si="4327">C4272</f>
        <v>-0.26085517170389</v>
      </c>
      <c r="D4284">
        <f t="shared" si="4327"/>
        <v>6.2399419184481202</v>
      </c>
      <c r="E4284">
        <f t="shared" si="4327"/>
        <v>2.58642402760099</v>
      </c>
      <c r="F4284">
        <f t="shared" si="4327"/>
        <v>96.935570181420701</v>
      </c>
      <c r="G4284">
        <f t="shared" si="4327"/>
        <v>3.3579666322858102</v>
      </c>
      <c r="H4284">
        <f t="shared" si="4327"/>
        <v>13.8202247191011</v>
      </c>
      <c r="I4284">
        <f t="shared" si="4327"/>
        <v>313</v>
      </c>
      <c r="J4284">
        <f t="shared" si="4327"/>
        <v>-7</v>
      </c>
    </row>
    <row r="4285" spans="1:10" x14ac:dyDescent="0.25">
      <c r="A4285">
        <v>1956</v>
      </c>
      <c r="B4285">
        <v>12</v>
      </c>
      <c r="C4285">
        <f t="shared" ref="C4285:J4285" si="4328">C4273</f>
        <v>-3.4894947844944602</v>
      </c>
      <c r="D4285">
        <f t="shared" si="4328"/>
        <v>2.52922723726945</v>
      </c>
      <c r="E4285">
        <f t="shared" si="4328"/>
        <v>-0.78366230411476001</v>
      </c>
      <c r="F4285">
        <f t="shared" si="4328"/>
        <v>87.378017647882501</v>
      </c>
      <c r="G4285">
        <f t="shared" si="4328"/>
        <v>2.5929225333567398</v>
      </c>
      <c r="H4285">
        <f t="shared" si="4328"/>
        <v>25.483146067415699</v>
      </c>
      <c r="I4285">
        <f t="shared" si="4328"/>
        <v>313</v>
      </c>
      <c r="J4285">
        <f t="shared" si="4328"/>
        <v>-7</v>
      </c>
    </row>
    <row r="4286" spans="1:10" x14ac:dyDescent="0.25">
      <c r="A4286">
        <v>1957</v>
      </c>
      <c r="B4286">
        <v>1</v>
      </c>
      <c r="C4286">
        <f t="shared" ref="C4286:J4286" si="4329">C4274</f>
        <v>-4.6243260784095597</v>
      </c>
      <c r="D4286">
        <f t="shared" si="4329"/>
        <v>1.77023875822177</v>
      </c>
      <c r="E4286">
        <f t="shared" si="4329"/>
        <v>-1.73117075529828</v>
      </c>
      <c r="F4286">
        <f t="shared" si="4329"/>
        <v>88.323960331048895</v>
      </c>
      <c r="G4286">
        <f t="shared" si="4329"/>
        <v>3.2849248485779499</v>
      </c>
      <c r="H4286">
        <f t="shared" si="4329"/>
        <v>27.483146067415699</v>
      </c>
      <c r="I4286">
        <f t="shared" si="4329"/>
        <v>313</v>
      </c>
      <c r="J4286">
        <f t="shared" si="4329"/>
        <v>-7</v>
      </c>
    </row>
    <row r="4287" spans="1:10" x14ac:dyDescent="0.25">
      <c r="A4287">
        <v>1957</v>
      </c>
      <c r="B4287">
        <v>2</v>
      </c>
      <c r="C4287">
        <f t="shared" ref="C4287:J4287" si="4330">C4275</f>
        <v>-4.2167528420896003</v>
      </c>
      <c r="D4287">
        <f t="shared" si="4330"/>
        <v>3.2528799354737101</v>
      </c>
      <c r="E4287">
        <f t="shared" si="4330"/>
        <v>-0.91591647099912799</v>
      </c>
      <c r="F4287">
        <f t="shared" si="4330"/>
        <v>84.024672816308694</v>
      </c>
      <c r="G4287">
        <f t="shared" si="4330"/>
        <v>5.59705114334621</v>
      </c>
      <c r="H4287">
        <f t="shared" si="4330"/>
        <v>23.842696629213499</v>
      </c>
      <c r="I4287">
        <f t="shared" si="4330"/>
        <v>313</v>
      </c>
      <c r="J4287">
        <f t="shared" si="4330"/>
        <v>-7</v>
      </c>
    </row>
    <row r="4288" spans="1:10" x14ac:dyDescent="0.25">
      <c r="A4288">
        <v>1957</v>
      </c>
      <c r="B4288">
        <v>3</v>
      </c>
      <c r="C4288">
        <f t="shared" ref="C4288:J4288" si="4331">C4276</f>
        <v>-1.39103609025792</v>
      </c>
      <c r="D4288">
        <f t="shared" si="4331"/>
        <v>7.3752516200033504</v>
      </c>
      <c r="E4288">
        <f t="shared" si="4331"/>
        <v>2.50080512543575</v>
      </c>
      <c r="F4288">
        <f t="shared" si="4331"/>
        <v>89.624955680932899</v>
      </c>
      <c r="G4288">
        <f t="shared" si="4331"/>
        <v>9.7349590008339195</v>
      </c>
      <c r="H4288">
        <f t="shared" si="4331"/>
        <v>18.460674157303401</v>
      </c>
      <c r="I4288">
        <f t="shared" si="4331"/>
        <v>313</v>
      </c>
      <c r="J4288">
        <f t="shared" si="4331"/>
        <v>-7</v>
      </c>
    </row>
    <row r="4289" spans="1:10" x14ac:dyDescent="0.25">
      <c r="A4289">
        <v>1957</v>
      </c>
      <c r="B4289">
        <v>4</v>
      </c>
      <c r="C4289">
        <f t="shared" ref="C4289:J4289" si="4332">C4277</f>
        <v>1.7332711259028699</v>
      </c>
      <c r="D4289">
        <f t="shared" si="4332"/>
        <v>11.3315308603008</v>
      </c>
      <c r="E4289">
        <f t="shared" si="4332"/>
        <v>6.0984868306792199</v>
      </c>
      <c r="F4289">
        <f t="shared" si="4332"/>
        <v>108.114075714283</v>
      </c>
      <c r="G4289">
        <f t="shared" si="4332"/>
        <v>13.861523656952199</v>
      </c>
      <c r="H4289">
        <f t="shared" si="4332"/>
        <v>8.2471910112359605</v>
      </c>
      <c r="I4289">
        <f t="shared" si="4332"/>
        <v>313</v>
      </c>
      <c r="J4289">
        <f t="shared" si="4332"/>
        <v>-7</v>
      </c>
    </row>
    <row r="4290" spans="1:10" x14ac:dyDescent="0.25">
      <c r="A4290">
        <v>1957</v>
      </c>
      <c r="B4290">
        <v>5</v>
      </c>
      <c r="C4290">
        <f t="shared" ref="C4290:J4290" si="4333">C4278</f>
        <v>5.7738976719674104</v>
      </c>
      <c r="D4290">
        <f t="shared" si="4333"/>
        <v>15.813245387559499</v>
      </c>
      <c r="E4290">
        <f t="shared" si="4333"/>
        <v>10.4098374709654</v>
      </c>
      <c r="F4290">
        <f t="shared" si="4333"/>
        <v>150.85648831356801</v>
      </c>
      <c r="G4290">
        <f t="shared" si="4333"/>
        <v>16.6332350443294</v>
      </c>
      <c r="H4290">
        <f t="shared" si="4333"/>
        <v>0.797752808988764</v>
      </c>
      <c r="I4290">
        <f t="shared" si="4333"/>
        <v>313</v>
      </c>
      <c r="J4290">
        <f t="shared" si="4333"/>
        <v>-7</v>
      </c>
    </row>
    <row r="4291" spans="1:10" x14ac:dyDescent="0.25">
      <c r="A4291">
        <v>1957</v>
      </c>
      <c r="B4291">
        <v>6</v>
      </c>
      <c r="C4291">
        <f t="shared" ref="C4291:J4291" si="4334">C4279</f>
        <v>9.1342646459515198</v>
      </c>
      <c r="D4291">
        <f t="shared" si="4334"/>
        <v>19.291079253293201</v>
      </c>
      <c r="E4291">
        <f t="shared" si="4334"/>
        <v>13.842981070614901</v>
      </c>
      <c r="F4291">
        <f t="shared" si="4334"/>
        <v>167.454883436139</v>
      </c>
      <c r="G4291">
        <f t="shared" si="4334"/>
        <v>17.6055558505969</v>
      </c>
      <c r="H4291">
        <f t="shared" si="4334"/>
        <v>0</v>
      </c>
      <c r="I4291">
        <f t="shared" si="4334"/>
        <v>313</v>
      </c>
      <c r="J4291">
        <f t="shared" si="4334"/>
        <v>-7</v>
      </c>
    </row>
    <row r="4292" spans="1:10" x14ac:dyDescent="0.25">
      <c r="A4292">
        <v>1957</v>
      </c>
      <c r="B4292">
        <v>7</v>
      </c>
      <c r="C4292">
        <f t="shared" ref="C4292:J4292" si="4335">C4280</f>
        <v>11.0366327521506</v>
      </c>
      <c r="D4292">
        <f t="shared" si="4335"/>
        <v>21.478649310851399</v>
      </c>
      <c r="E4292">
        <f t="shared" si="4335"/>
        <v>15.814537455526599</v>
      </c>
      <c r="F4292">
        <f t="shared" si="4335"/>
        <v>168.45625239811599</v>
      </c>
      <c r="G4292">
        <f t="shared" si="4335"/>
        <v>17.059377754125698</v>
      </c>
      <c r="H4292">
        <f t="shared" si="4335"/>
        <v>0</v>
      </c>
      <c r="I4292">
        <f t="shared" si="4335"/>
        <v>313</v>
      </c>
      <c r="J4292">
        <f t="shared" si="4335"/>
        <v>-7</v>
      </c>
    </row>
    <row r="4293" spans="1:10" x14ac:dyDescent="0.25">
      <c r="A4293">
        <v>1957</v>
      </c>
      <c r="B4293">
        <v>8</v>
      </c>
      <c r="C4293">
        <f t="shared" ref="C4293:J4293" si="4336">C4281</f>
        <v>10.8308377105199</v>
      </c>
      <c r="D4293">
        <f t="shared" si="4336"/>
        <v>20.879643686701701</v>
      </c>
      <c r="E4293">
        <f t="shared" si="4336"/>
        <v>15.278771882646501</v>
      </c>
      <c r="F4293">
        <f t="shared" si="4336"/>
        <v>164.52105498046001</v>
      </c>
      <c r="G4293">
        <f t="shared" si="4336"/>
        <v>14.0834169592697</v>
      </c>
      <c r="H4293">
        <f t="shared" si="4336"/>
        <v>0</v>
      </c>
      <c r="I4293">
        <f t="shared" si="4336"/>
        <v>313</v>
      </c>
      <c r="J4293">
        <f t="shared" si="4336"/>
        <v>-7</v>
      </c>
    </row>
    <row r="4294" spans="1:10" x14ac:dyDescent="0.25">
      <c r="A4294">
        <v>1957</v>
      </c>
      <c r="B4294">
        <v>9</v>
      </c>
      <c r="C4294">
        <f t="shared" ref="C4294:J4294" si="4337">C4282</f>
        <v>8.0917270826489691</v>
      </c>
      <c r="D4294">
        <f t="shared" si="4337"/>
        <v>17.367943999472601</v>
      </c>
      <c r="E4294">
        <f t="shared" si="4337"/>
        <v>12.093555246846099</v>
      </c>
      <c r="F4294">
        <f t="shared" si="4337"/>
        <v>117.536669366815</v>
      </c>
      <c r="G4294">
        <f t="shared" si="4337"/>
        <v>10.320804281513301</v>
      </c>
      <c r="H4294">
        <f t="shared" si="4337"/>
        <v>0.101123595505618</v>
      </c>
      <c r="I4294">
        <f t="shared" si="4337"/>
        <v>313</v>
      </c>
      <c r="J4294">
        <f t="shared" si="4337"/>
        <v>-7</v>
      </c>
    </row>
    <row r="4295" spans="1:10" x14ac:dyDescent="0.25">
      <c r="A4295">
        <v>1957</v>
      </c>
      <c r="B4295">
        <v>10</v>
      </c>
      <c r="C4295">
        <f t="shared" ref="C4295:J4295" si="4338">C4283</f>
        <v>4.1961921647693297</v>
      </c>
      <c r="D4295">
        <f t="shared" si="4338"/>
        <v>12.266550899891399</v>
      </c>
      <c r="E4295">
        <f t="shared" si="4338"/>
        <v>7.6002207418506096</v>
      </c>
      <c r="F4295">
        <f t="shared" si="4338"/>
        <v>96.796623980731098</v>
      </c>
      <c r="G4295">
        <f t="shared" si="4338"/>
        <v>5.9255340535024601</v>
      </c>
      <c r="H4295">
        <f t="shared" si="4338"/>
        <v>2.8426966292134801</v>
      </c>
      <c r="I4295">
        <f t="shared" si="4338"/>
        <v>313</v>
      </c>
      <c r="J4295">
        <f t="shared" si="4338"/>
        <v>-7</v>
      </c>
    </row>
    <row r="4296" spans="1:10" x14ac:dyDescent="0.25">
      <c r="A4296">
        <v>1957</v>
      </c>
      <c r="B4296">
        <v>11</v>
      </c>
      <c r="C4296">
        <f t="shared" ref="C4296:J4296" si="4339">C4284</f>
        <v>-0.26085517170389</v>
      </c>
      <c r="D4296">
        <f t="shared" si="4339"/>
        <v>6.2399419184481202</v>
      </c>
      <c r="E4296">
        <f t="shared" si="4339"/>
        <v>2.58642402760099</v>
      </c>
      <c r="F4296">
        <f t="shared" si="4339"/>
        <v>96.935570181420701</v>
      </c>
      <c r="G4296">
        <f t="shared" si="4339"/>
        <v>3.3579666322858102</v>
      </c>
      <c r="H4296">
        <f t="shared" si="4339"/>
        <v>13.8202247191011</v>
      </c>
      <c r="I4296">
        <f t="shared" si="4339"/>
        <v>313</v>
      </c>
      <c r="J4296">
        <f t="shared" si="4339"/>
        <v>-7</v>
      </c>
    </row>
    <row r="4297" spans="1:10" x14ac:dyDescent="0.25">
      <c r="A4297">
        <v>1957</v>
      </c>
      <c r="B4297">
        <v>12</v>
      </c>
      <c r="C4297">
        <f t="shared" ref="C4297:J4297" si="4340">C4285</f>
        <v>-3.4894947844944602</v>
      </c>
      <c r="D4297">
        <f t="shared" si="4340"/>
        <v>2.52922723726945</v>
      </c>
      <c r="E4297">
        <f t="shared" si="4340"/>
        <v>-0.78366230411476001</v>
      </c>
      <c r="F4297">
        <f t="shared" si="4340"/>
        <v>87.378017647882501</v>
      </c>
      <c r="G4297">
        <f t="shared" si="4340"/>
        <v>2.5929225333567398</v>
      </c>
      <c r="H4297">
        <f t="shared" si="4340"/>
        <v>25.483146067415699</v>
      </c>
      <c r="I4297">
        <f t="shared" si="4340"/>
        <v>313</v>
      </c>
      <c r="J4297">
        <f t="shared" si="4340"/>
        <v>-7</v>
      </c>
    </row>
    <row r="4298" spans="1:10" x14ac:dyDescent="0.25">
      <c r="A4298">
        <v>1958</v>
      </c>
      <c r="B4298">
        <v>1</v>
      </c>
      <c r="C4298">
        <f t="shared" ref="C4298:J4298" si="4341">C4286</f>
        <v>-4.6243260784095597</v>
      </c>
      <c r="D4298">
        <f t="shared" si="4341"/>
        <v>1.77023875822177</v>
      </c>
      <c r="E4298">
        <f t="shared" si="4341"/>
        <v>-1.73117075529828</v>
      </c>
      <c r="F4298">
        <f t="shared" si="4341"/>
        <v>88.323960331048895</v>
      </c>
      <c r="G4298">
        <f t="shared" si="4341"/>
        <v>3.2849248485779499</v>
      </c>
      <c r="H4298">
        <f t="shared" si="4341"/>
        <v>27.483146067415699</v>
      </c>
      <c r="I4298">
        <f t="shared" si="4341"/>
        <v>313</v>
      </c>
      <c r="J4298">
        <f t="shared" si="4341"/>
        <v>-7</v>
      </c>
    </row>
    <row r="4299" spans="1:10" x14ac:dyDescent="0.25">
      <c r="A4299">
        <v>1958</v>
      </c>
      <c r="B4299">
        <v>2</v>
      </c>
      <c r="C4299">
        <f t="shared" ref="C4299:J4299" si="4342">C4287</f>
        <v>-4.2167528420896003</v>
      </c>
      <c r="D4299">
        <f t="shared" si="4342"/>
        <v>3.2528799354737101</v>
      </c>
      <c r="E4299">
        <f t="shared" si="4342"/>
        <v>-0.91591647099912799</v>
      </c>
      <c r="F4299">
        <f t="shared" si="4342"/>
        <v>84.024672816308694</v>
      </c>
      <c r="G4299">
        <f t="shared" si="4342"/>
        <v>5.59705114334621</v>
      </c>
      <c r="H4299">
        <f t="shared" si="4342"/>
        <v>23.842696629213499</v>
      </c>
      <c r="I4299">
        <f t="shared" si="4342"/>
        <v>313</v>
      </c>
      <c r="J4299">
        <f t="shared" si="4342"/>
        <v>-7</v>
      </c>
    </row>
    <row r="4300" spans="1:10" x14ac:dyDescent="0.25">
      <c r="A4300">
        <v>1958</v>
      </c>
      <c r="B4300">
        <v>3</v>
      </c>
      <c r="C4300">
        <f t="shared" ref="C4300:J4300" si="4343">C4288</f>
        <v>-1.39103609025792</v>
      </c>
      <c r="D4300">
        <f t="shared" si="4343"/>
        <v>7.3752516200033504</v>
      </c>
      <c r="E4300">
        <f t="shared" si="4343"/>
        <v>2.50080512543575</v>
      </c>
      <c r="F4300">
        <f t="shared" si="4343"/>
        <v>89.624955680932899</v>
      </c>
      <c r="G4300">
        <f t="shared" si="4343"/>
        <v>9.7349590008339195</v>
      </c>
      <c r="H4300">
        <f t="shared" si="4343"/>
        <v>18.460674157303401</v>
      </c>
      <c r="I4300">
        <f t="shared" si="4343"/>
        <v>313</v>
      </c>
      <c r="J4300">
        <f t="shared" si="4343"/>
        <v>-7</v>
      </c>
    </row>
    <row r="4301" spans="1:10" x14ac:dyDescent="0.25">
      <c r="A4301">
        <v>1958</v>
      </c>
      <c r="B4301">
        <v>4</v>
      </c>
      <c r="C4301">
        <f t="shared" ref="C4301:J4301" si="4344">C4289</f>
        <v>1.7332711259028699</v>
      </c>
      <c r="D4301">
        <f t="shared" si="4344"/>
        <v>11.3315308603008</v>
      </c>
      <c r="E4301">
        <f t="shared" si="4344"/>
        <v>6.0984868306792199</v>
      </c>
      <c r="F4301">
        <f t="shared" si="4344"/>
        <v>108.114075714283</v>
      </c>
      <c r="G4301">
        <f t="shared" si="4344"/>
        <v>13.861523656952199</v>
      </c>
      <c r="H4301">
        <f t="shared" si="4344"/>
        <v>8.2471910112359605</v>
      </c>
      <c r="I4301">
        <f t="shared" si="4344"/>
        <v>313</v>
      </c>
      <c r="J4301">
        <f t="shared" si="4344"/>
        <v>-7</v>
      </c>
    </row>
    <row r="4302" spans="1:10" x14ac:dyDescent="0.25">
      <c r="A4302">
        <v>1958</v>
      </c>
      <c r="B4302">
        <v>5</v>
      </c>
      <c r="C4302">
        <f t="shared" ref="C4302:J4302" si="4345">C4290</f>
        <v>5.7738976719674104</v>
      </c>
      <c r="D4302">
        <f t="shared" si="4345"/>
        <v>15.813245387559499</v>
      </c>
      <c r="E4302">
        <f t="shared" si="4345"/>
        <v>10.4098374709654</v>
      </c>
      <c r="F4302">
        <f t="shared" si="4345"/>
        <v>150.85648831356801</v>
      </c>
      <c r="G4302">
        <f t="shared" si="4345"/>
        <v>16.6332350443294</v>
      </c>
      <c r="H4302">
        <f t="shared" si="4345"/>
        <v>0.797752808988764</v>
      </c>
      <c r="I4302">
        <f t="shared" si="4345"/>
        <v>313</v>
      </c>
      <c r="J4302">
        <f t="shared" si="4345"/>
        <v>-7</v>
      </c>
    </row>
    <row r="4303" spans="1:10" x14ac:dyDescent="0.25">
      <c r="A4303">
        <v>1958</v>
      </c>
      <c r="B4303">
        <v>6</v>
      </c>
      <c r="C4303">
        <f t="shared" ref="C4303:J4303" si="4346">C4291</f>
        <v>9.1342646459515198</v>
      </c>
      <c r="D4303">
        <f t="shared" si="4346"/>
        <v>19.291079253293201</v>
      </c>
      <c r="E4303">
        <f t="shared" si="4346"/>
        <v>13.842981070614901</v>
      </c>
      <c r="F4303">
        <f t="shared" si="4346"/>
        <v>167.454883436139</v>
      </c>
      <c r="G4303">
        <f t="shared" si="4346"/>
        <v>17.6055558505969</v>
      </c>
      <c r="H4303">
        <f t="shared" si="4346"/>
        <v>0</v>
      </c>
      <c r="I4303">
        <f t="shared" si="4346"/>
        <v>313</v>
      </c>
      <c r="J4303">
        <f t="shared" si="4346"/>
        <v>-7</v>
      </c>
    </row>
    <row r="4304" spans="1:10" x14ac:dyDescent="0.25">
      <c r="A4304">
        <v>1958</v>
      </c>
      <c r="B4304">
        <v>7</v>
      </c>
      <c r="C4304">
        <f t="shared" ref="C4304:J4304" si="4347">C4292</f>
        <v>11.0366327521506</v>
      </c>
      <c r="D4304">
        <f t="shared" si="4347"/>
        <v>21.478649310851399</v>
      </c>
      <c r="E4304">
        <f t="shared" si="4347"/>
        <v>15.814537455526599</v>
      </c>
      <c r="F4304">
        <f t="shared" si="4347"/>
        <v>168.45625239811599</v>
      </c>
      <c r="G4304">
        <f t="shared" si="4347"/>
        <v>17.059377754125698</v>
      </c>
      <c r="H4304">
        <f t="shared" si="4347"/>
        <v>0</v>
      </c>
      <c r="I4304">
        <f t="shared" si="4347"/>
        <v>313</v>
      </c>
      <c r="J4304">
        <f t="shared" si="4347"/>
        <v>-7</v>
      </c>
    </row>
    <row r="4305" spans="1:10" x14ac:dyDescent="0.25">
      <c r="A4305">
        <v>1958</v>
      </c>
      <c r="B4305">
        <v>8</v>
      </c>
      <c r="C4305">
        <f t="shared" ref="C4305:J4305" si="4348">C4293</f>
        <v>10.8308377105199</v>
      </c>
      <c r="D4305">
        <f t="shared" si="4348"/>
        <v>20.879643686701701</v>
      </c>
      <c r="E4305">
        <f t="shared" si="4348"/>
        <v>15.278771882646501</v>
      </c>
      <c r="F4305">
        <f t="shared" si="4348"/>
        <v>164.52105498046001</v>
      </c>
      <c r="G4305">
        <f t="shared" si="4348"/>
        <v>14.0834169592697</v>
      </c>
      <c r="H4305">
        <f t="shared" si="4348"/>
        <v>0</v>
      </c>
      <c r="I4305">
        <f t="shared" si="4348"/>
        <v>313</v>
      </c>
      <c r="J4305">
        <f t="shared" si="4348"/>
        <v>-7</v>
      </c>
    </row>
    <row r="4306" spans="1:10" x14ac:dyDescent="0.25">
      <c r="A4306">
        <v>1958</v>
      </c>
      <c r="B4306">
        <v>9</v>
      </c>
      <c r="C4306">
        <f t="shared" ref="C4306:J4306" si="4349">C4294</f>
        <v>8.0917270826489691</v>
      </c>
      <c r="D4306">
        <f t="shared" si="4349"/>
        <v>17.367943999472601</v>
      </c>
      <c r="E4306">
        <f t="shared" si="4349"/>
        <v>12.093555246846099</v>
      </c>
      <c r="F4306">
        <f t="shared" si="4349"/>
        <v>117.536669366815</v>
      </c>
      <c r="G4306">
        <f t="shared" si="4349"/>
        <v>10.320804281513301</v>
      </c>
      <c r="H4306">
        <f t="shared" si="4349"/>
        <v>0.101123595505618</v>
      </c>
      <c r="I4306">
        <f t="shared" si="4349"/>
        <v>313</v>
      </c>
      <c r="J4306">
        <f t="shared" si="4349"/>
        <v>-7</v>
      </c>
    </row>
    <row r="4307" spans="1:10" x14ac:dyDescent="0.25">
      <c r="A4307">
        <v>1958</v>
      </c>
      <c r="B4307">
        <v>10</v>
      </c>
      <c r="C4307">
        <f t="shared" ref="C4307:J4307" si="4350">C4295</f>
        <v>4.1961921647693297</v>
      </c>
      <c r="D4307">
        <f t="shared" si="4350"/>
        <v>12.266550899891399</v>
      </c>
      <c r="E4307">
        <f t="shared" si="4350"/>
        <v>7.6002207418506096</v>
      </c>
      <c r="F4307">
        <f t="shared" si="4350"/>
        <v>96.796623980731098</v>
      </c>
      <c r="G4307">
        <f t="shared" si="4350"/>
        <v>5.9255340535024601</v>
      </c>
      <c r="H4307">
        <f t="shared" si="4350"/>
        <v>2.8426966292134801</v>
      </c>
      <c r="I4307">
        <f t="shared" si="4350"/>
        <v>313</v>
      </c>
      <c r="J4307">
        <f t="shared" si="4350"/>
        <v>-7</v>
      </c>
    </row>
    <row r="4308" spans="1:10" x14ac:dyDescent="0.25">
      <c r="A4308">
        <v>1958</v>
      </c>
      <c r="B4308">
        <v>11</v>
      </c>
      <c r="C4308">
        <f t="shared" ref="C4308:J4308" si="4351">C4296</f>
        <v>-0.26085517170389</v>
      </c>
      <c r="D4308">
        <f t="shared" si="4351"/>
        <v>6.2399419184481202</v>
      </c>
      <c r="E4308">
        <f t="shared" si="4351"/>
        <v>2.58642402760099</v>
      </c>
      <c r="F4308">
        <f t="shared" si="4351"/>
        <v>96.935570181420701</v>
      </c>
      <c r="G4308">
        <f t="shared" si="4351"/>
        <v>3.3579666322858102</v>
      </c>
      <c r="H4308">
        <f t="shared" si="4351"/>
        <v>13.8202247191011</v>
      </c>
      <c r="I4308">
        <f t="shared" si="4351"/>
        <v>313</v>
      </c>
      <c r="J4308">
        <f t="shared" si="4351"/>
        <v>-7</v>
      </c>
    </row>
    <row r="4309" spans="1:10" x14ac:dyDescent="0.25">
      <c r="A4309">
        <v>1958</v>
      </c>
      <c r="B4309">
        <v>12</v>
      </c>
      <c r="C4309">
        <f t="shared" ref="C4309:J4309" si="4352">C4297</f>
        <v>-3.4894947844944602</v>
      </c>
      <c r="D4309">
        <f t="shared" si="4352"/>
        <v>2.52922723726945</v>
      </c>
      <c r="E4309">
        <f t="shared" si="4352"/>
        <v>-0.78366230411476001</v>
      </c>
      <c r="F4309">
        <f t="shared" si="4352"/>
        <v>87.378017647882501</v>
      </c>
      <c r="G4309">
        <f t="shared" si="4352"/>
        <v>2.5929225333567398</v>
      </c>
      <c r="H4309">
        <f t="shared" si="4352"/>
        <v>25.483146067415699</v>
      </c>
      <c r="I4309">
        <f t="shared" si="4352"/>
        <v>313</v>
      </c>
      <c r="J4309">
        <f t="shared" si="4352"/>
        <v>-7</v>
      </c>
    </row>
    <row r="4310" spans="1:10" x14ac:dyDescent="0.25">
      <c r="A4310">
        <v>1959</v>
      </c>
      <c r="B4310">
        <v>1</v>
      </c>
      <c r="C4310">
        <f t="shared" ref="C4310:J4310" si="4353">C4298</f>
        <v>-4.6243260784095597</v>
      </c>
      <c r="D4310">
        <f t="shared" si="4353"/>
        <v>1.77023875822177</v>
      </c>
      <c r="E4310">
        <f t="shared" si="4353"/>
        <v>-1.73117075529828</v>
      </c>
      <c r="F4310">
        <f t="shared" si="4353"/>
        <v>88.323960331048895</v>
      </c>
      <c r="G4310">
        <f t="shared" si="4353"/>
        <v>3.2849248485779499</v>
      </c>
      <c r="H4310">
        <f t="shared" si="4353"/>
        <v>27.483146067415699</v>
      </c>
      <c r="I4310">
        <f t="shared" si="4353"/>
        <v>313</v>
      </c>
      <c r="J4310">
        <f t="shared" si="4353"/>
        <v>-7</v>
      </c>
    </row>
    <row r="4311" spans="1:10" x14ac:dyDescent="0.25">
      <c r="A4311">
        <v>1959</v>
      </c>
      <c r="B4311">
        <v>2</v>
      </c>
      <c r="C4311">
        <f t="shared" ref="C4311:J4311" si="4354">C4299</f>
        <v>-4.2167528420896003</v>
      </c>
      <c r="D4311">
        <f t="shared" si="4354"/>
        <v>3.2528799354737101</v>
      </c>
      <c r="E4311">
        <f t="shared" si="4354"/>
        <v>-0.91591647099912799</v>
      </c>
      <c r="F4311">
        <f t="shared" si="4354"/>
        <v>84.024672816308694</v>
      </c>
      <c r="G4311">
        <f t="shared" si="4354"/>
        <v>5.59705114334621</v>
      </c>
      <c r="H4311">
        <f t="shared" si="4354"/>
        <v>23.842696629213499</v>
      </c>
      <c r="I4311">
        <f t="shared" si="4354"/>
        <v>313</v>
      </c>
      <c r="J4311">
        <f t="shared" si="4354"/>
        <v>-7</v>
      </c>
    </row>
    <row r="4312" spans="1:10" x14ac:dyDescent="0.25">
      <c r="A4312">
        <v>1959</v>
      </c>
      <c r="B4312">
        <v>3</v>
      </c>
      <c r="C4312">
        <f t="shared" ref="C4312:J4312" si="4355">C4300</f>
        <v>-1.39103609025792</v>
      </c>
      <c r="D4312">
        <f t="shared" si="4355"/>
        <v>7.3752516200033504</v>
      </c>
      <c r="E4312">
        <f t="shared" si="4355"/>
        <v>2.50080512543575</v>
      </c>
      <c r="F4312">
        <f t="shared" si="4355"/>
        <v>89.624955680932899</v>
      </c>
      <c r="G4312">
        <f t="shared" si="4355"/>
        <v>9.7349590008339195</v>
      </c>
      <c r="H4312">
        <f t="shared" si="4355"/>
        <v>18.460674157303401</v>
      </c>
      <c r="I4312">
        <f t="shared" si="4355"/>
        <v>313</v>
      </c>
      <c r="J4312">
        <f t="shared" si="4355"/>
        <v>-7</v>
      </c>
    </row>
    <row r="4313" spans="1:10" x14ac:dyDescent="0.25">
      <c r="A4313">
        <v>1959</v>
      </c>
      <c r="B4313">
        <v>4</v>
      </c>
      <c r="C4313">
        <f t="shared" ref="C4313:J4313" si="4356">C4301</f>
        <v>1.7332711259028699</v>
      </c>
      <c r="D4313">
        <f t="shared" si="4356"/>
        <v>11.3315308603008</v>
      </c>
      <c r="E4313">
        <f t="shared" si="4356"/>
        <v>6.0984868306792199</v>
      </c>
      <c r="F4313">
        <f t="shared" si="4356"/>
        <v>108.114075714283</v>
      </c>
      <c r="G4313">
        <f t="shared" si="4356"/>
        <v>13.861523656952199</v>
      </c>
      <c r="H4313">
        <f t="shared" si="4356"/>
        <v>8.2471910112359605</v>
      </c>
      <c r="I4313">
        <f t="shared" si="4356"/>
        <v>313</v>
      </c>
      <c r="J4313">
        <f t="shared" si="4356"/>
        <v>-7</v>
      </c>
    </row>
    <row r="4314" spans="1:10" x14ac:dyDescent="0.25">
      <c r="A4314">
        <v>1959</v>
      </c>
      <c r="B4314">
        <v>5</v>
      </c>
      <c r="C4314">
        <f t="shared" ref="C4314:J4314" si="4357">C4302</f>
        <v>5.7738976719674104</v>
      </c>
      <c r="D4314">
        <f t="shared" si="4357"/>
        <v>15.813245387559499</v>
      </c>
      <c r="E4314">
        <f t="shared" si="4357"/>
        <v>10.4098374709654</v>
      </c>
      <c r="F4314">
        <f t="shared" si="4357"/>
        <v>150.85648831356801</v>
      </c>
      <c r="G4314">
        <f t="shared" si="4357"/>
        <v>16.6332350443294</v>
      </c>
      <c r="H4314">
        <f t="shared" si="4357"/>
        <v>0.797752808988764</v>
      </c>
      <c r="I4314">
        <f t="shared" si="4357"/>
        <v>313</v>
      </c>
      <c r="J4314">
        <f t="shared" si="4357"/>
        <v>-7</v>
      </c>
    </row>
    <row r="4315" spans="1:10" x14ac:dyDescent="0.25">
      <c r="A4315">
        <v>1959</v>
      </c>
      <c r="B4315">
        <v>6</v>
      </c>
      <c r="C4315">
        <f t="shared" ref="C4315:J4315" si="4358">C4303</f>
        <v>9.1342646459515198</v>
      </c>
      <c r="D4315">
        <f t="shared" si="4358"/>
        <v>19.291079253293201</v>
      </c>
      <c r="E4315">
        <f t="shared" si="4358"/>
        <v>13.842981070614901</v>
      </c>
      <c r="F4315">
        <f t="shared" si="4358"/>
        <v>167.454883436139</v>
      </c>
      <c r="G4315">
        <f t="shared" si="4358"/>
        <v>17.6055558505969</v>
      </c>
      <c r="H4315">
        <f t="shared" si="4358"/>
        <v>0</v>
      </c>
      <c r="I4315">
        <f t="shared" si="4358"/>
        <v>313</v>
      </c>
      <c r="J4315">
        <f t="shared" si="4358"/>
        <v>-7</v>
      </c>
    </row>
    <row r="4316" spans="1:10" x14ac:dyDescent="0.25">
      <c r="A4316">
        <v>1959</v>
      </c>
      <c r="B4316">
        <v>7</v>
      </c>
      <c r="C4316">
        <f t="shared" ref="C4316:J4316" si="4359">C4304</f>
        <v>11.0366327521506</v>
      </c>
      <c r="D4316">
        <f t="shared" si="4359"/>
        <v>21.478649310851399</v>
      </c>
      <c r="E4316">
        <f t="shared" si="4359"/>
        <v>15.814537455526599</v>
      </c>
      <c r="F4316">
        <f t="shared" si="4359"/>
        <v>168.45625239811599</v>
      </c>
      <c r="G4316">
        <f t="shared" si="4359"/>
        <v>17.059377754125698</v>
      </c>
      <c r="H4316">
        <f t="shared" si="4359"/>
        <v>0</v>
      </c>
      <c r="I4316">
        <f t="shared" si="4359"/>
        <v>313</v>
      </c>
      <c r="J4316">
        <f t="shared" si="4359"/>
        <v>-7</v>
      </c>
    </row>
    <row r="4317" spans="1:10" x14ac:dyDescent="0.25">
      <c r="A4317">
        <v>1959</v>
      </c>
      <c r="B4317">
        <v>8</v>
      </c>
      <c r="C4317">
        <f t="shared" ref="C4317:J4317" si="4360">C4305</f>
        <v>10.8308377105199</v>
      </c>
      <c r="D4317">
        <f t="shared" si="4360"/>
        <v>20.879643686701701</v>
      </c>
      <c r="E4317">
        <f t="shared" si="4360"/>
        <v>15.278771882646501</v>
      </c>
      <c r="F4317">
        <f t="shared" si="4360"/>
        <v>164.52105498046001</v>
      </c>
      <c r="G4317">
        <f t="shared" si="4360"/>
        <v>14.0834169592697</v>
      </c>
      <c r="H4317">
        <f t="shared" si="4360"/>
        <v>0</v>
      </c>
      <c r="I4317">
        <f t="shared" si="4360"/>
        <v>313</v>
      </c>
      <c r="J4317">
        <f t="shared" si="4360"/>
        <v>-7</v>
      </c>
    </row>
    <row r="4318" spans="1:10" x14ac:dyDescent="0.25">
      <c r="A4318">
        <v>1959</v>
      </c>
      <c r="B4318">
        <v>9</v>
      </c>
      <c r="C4318">
        <f t="shared" ref="C4318:J4318" si="4361">C4306</f>
        <v>8.0917270826489691</v>
      </c>
      <c r="D4318">
        <f t="shared" si="4361"/>
        <v>17.367943999472601</v>
      </c>
      <c r="E4318">
        <f t="shared" si="4361"/>
        <v>12.093555246846099</v>
      </c>
      <c r="F4318">
        <f t="shared" si="4361"/>
        <v>117.536669366815</v>
      </c>
      <c r="G4318">
        <f t="shared" si="4361"/>
        <v>10.320804281513301</v>
      </c>
      <c r="H4318">
        <f t="shared" si="4361"/>
        <v>0.101123595505618</v>
      </c>
      <c r="I4318">
        <f t="shared" si="4361"/>
        <v>313</v>
      </c>
      <c r="J4318">
        <f t="shared" si="4361"/>
        <v>-7</v>
      </c>
    </row>
    <row r="4319" spans="1:10" x14ac:dyDescent="0.25">
      <c r="A4319">
        <v>1959</v>
      </c>
      <c r="B4319">
        <v>10</v>
      </c>
      <c r="C4319">
        <f t="shared" ref="C4319:J4319" si="4362">C4307</f>
        <v>4.1961921647693297</v>
      </c>
      <c r="D4319">
        <f t="shared" si="4362"/>
        <v>12.266550899891399</v>
      </c>
      <c r="E4319">
        <f t="shared" si="4362"/>
        <v>7.6002207418506096</v>
      </c>
      <c r="F4319">
        <f t="shared" si="4362"/>
        <v>96.796623980731098</v>
      </c>
      <c r="G4319">
        <f t="shared" si="4362"/>
        <v>5.9255340535024601</v>
      </c>
      <c r="H4319">
        <f t="shared" si="4362"/>
        <v>2.8426966292134801</v>
      </c>
      <c r="I4319">
        <f t="shared" si="4362"/>
        <v>313</v>
      </c>
      <c r="J4319">
        <f t="shared" si="4362"/>
        <v>-7</v>
      </c>
    </row>
    <row r="4320" spans="1:10" x14ac:dyDescent="0.25">
      <c r="A4320">
        <v>1959</v>
      </c>
      <c r="B4320">
        <v>11</v>
      </c>
      <c r="C4320">
        <f t="shared" ref="C4320:J4320" si="4363">C4308</f>
        <v>-0.26085517170389</v>
      </c>
      <c r="D4320">
        <f t="shared" si="4363"/>
        <v>6.2399419184481202</v>
      </c>
      <c r="E4320">
        <f t="shared" si="4363"/>
        <v>2.58642402760099</v>
      </c>
      <c r="F4320">
        <f t="shared" si="4363"/>
        <v>96.935570181420701</v>
      </c>
      <c r="G4320">
        <f t="shared" si="4363"/>
        <v>3.3579666322858102</v>
      </c>
      <c r="H4320">
        <f t="shared" si="4363"/>
        <v>13.8202247191011</v>
      </c>
      <c r="I4320">
        <f t="shared" si="4363"/>
        <v>313</v>
      </c>
      <c r="J4320">
        <f t="shared" si="4363"/>
        <v>-7</v>
      </c>
    </row>
    <row r="4321" spans="1:10" x14ac:dyDescent="0.25">
      <c r="A4321">
        <v>1959</v>
      </c>
      <c r="B4321">
        <v>12</v>
      </c>
      <c r="C4321">
        <f t="shared" ref="C4321:J4321" si="4364">C4309</f>
        <v>-3.4894947844944602</v>
      </c>
      <c r="D4321">
        <f t="shared" si="4364"/>
        <v>2.52922723726945</v>
      </c>
      <c r="E4321">
        <f t="shared" si="4364"/>
        <v>-0.78366230411476001</v>
      </c>
      <c r="F4321">
        <f t="shared" si="4364"/>
        <v>87.378017647882501</v>
      </c>
      <c r="G4321">
        <f t="shared" si="4364"/>
        <v>2.5929225333567398</v>
      </c>
      <c r="H4321">
        <f t="shared" si="4364"/>
        <v>25.483146067415699</v>
      </c>
      <c r="I4321">
        <f t="shared" si="4364"/>
        <v>313</v>
      </c>
      <c r="J4321">
        <f t="shared" si="4364"/>
        <v>-7</v>
      </c>
    </row>
    <row r="4322" spans="1:10" x14ac:dyDescent="0.25">
      <c r="A4322">
        <v>1960</v>
      </c>
      <c r="B4322">
        <v>1</v>
      </c>
      <c r="C4322">
        <f t="shared" ref="C4322:J4322" si="4365">C4310</f>
        <v>-4.6243260784095597</v>
      </c>
      <c r="D4322">
        <f t="shared" si="4365"/>
        <v>1.77023875822177</v>
      </c>
      <c r="E4322">
        <f t="shared" si="4365"/>
        <v>-1.73117075529828</v>
      </c>
      <c r="F4322">
        <f t="shared" si="4365"/>
        <v>88.323960331048895</v>
      </c>
      <c r="G4322">
        <f t="shared" si="4365"/>
        <v>3.2849248485779499</v>
      </c>
      <c r="H4322">
        <f t="shared" si="4365"/>
        <v>27.483146067415699</v>
      </c>
      <c r="I4322">
        <f t="shared" si="4365"/>
        <v>313</v>
      </c>
      <c r="J4322">
        <f t="shared" si="4365"/>
        <v>-7</v>
      </c>
    </row>
    <row r="4323" spans="1:10" x14ac:dyDescent="0.25">
      <c r="A4323">
        <v>1960</v>
      </c>
      <c r="B4323">
        <v>2</v>
      </c>
      <c r="C4323">
        <f t="shared" ref="C4323:J4323" si="4366">C4311</f>
        <v>-4.2167528420896003</v>
      </c>
      <c r="D4323">
        <f t="shared" si="4366"/>
        <v>3.2528799354737101</v>
      </c>
      <c r="E4323">
        <f t="shared" si="4366"/>
        <v>-0.91591647099912799</v>
      </c>
      <c r="F4323">
        <f t="shared" si="4366"/>
        <v>84.024672816308694</v>
      </c>
      <c r="G4323">
        <f t="shared" si="4366"/>
        <v>5.59705114334621</v>
      </c>
      <c r="H4323">
        <f t="shared" si="4366"/>
        <v>23.842696629213499</v>
      </c>
      <c r="I4323">
        <f t="shared" si="4366"/>
        <v>313</v>
      </c>
      <c r="J4323">
        <f t="shared" si="4366"/>
        <v>-7</v>
      </c>
    </row>
    <row r="4324" spans="1:10" x14ac:dyDescent="0.25">
      <c r="A4324">
        <v>1960</v>
      </c>
      <c r="B4324">
        <v>3</v>
      </c>
      <c r="C4324">
        <f t="shared" ref="C4324:J4324" si="4367">C4312</f>
        <v>-1.39103609025792</v>
      </c>
      <c r="D4324">
        <f t="shared" si="4367"/>
        <v>7.3752516200033504</v>
      </c>
      <c r="E4324">
        <f t="shared" si="4367"/>
        <v>2.50080512543575</v>
      </c>
      <c r="F4324">
        <f t="shared" si="4367"/>
        <v>89.624955680932899</v>
      </c>
      <c r="G4324">
        <f t="shared" si="4367"/>
        <v>9.7349590008339195</v>
      </c>
      <c r="H4324">
        <f t="shared" si="4367"/>
        <v>18.460674157303401</v>
      </c>
      <c r="I4324">
        <f t="shared" si="4367"/>
        <v>313</v>
      </c>
      <c r="J4324">
        <f t="shared" si="4367"/>
        <v>-7</v>
      </c>
    </row>
    <row r="4325" spans="1:10" x14ac:dyDescent="0.25">
      <c r="A4325">
        <v>1960</v>
      </c>
      <c r="B4325">
        <v>4</v>
      </c>
      <c r="C4325">
        <f t="shared" ref="C4325:J4325" si="4368">C4313</f>
        <v>1.7332711259028699</v>
      </c>
      <c r="D4325">
        <f t="shared" si="4368"/>
        <v>11.3315308603008</v>
      </c>
      <c r="E4325">
        <f t="shared" si="4368"/>
        <v>6.0984868306792199</v>
      </c>
      <c r="F4325">
        <f t="shared" si="4368"/>
        <v>108.114075714283</v>
      </c>
      <c r="G4325">
        <f t="shared" si="4368"/>
        <v>13.861523656952199</v>
      </c>
      <c r="H4325">
        <f t="shared" si="4368"/>
        <v>8.2471910112359605</v>
      </c>
      <c r="I4325">
        <f t="shared" si="4368"/>
        <v>313</v>
      </c>
      <c r="J4325">
        <f t="shared" si="4368"/>
        <v>-7</v>
      </c>
    </row>
    <row r="4326" spans="1:10" x14ac:dyDescent="0.25">
      <c r="A4326">
        <v>1960</v>
      </c>
      <c r="B4326">
        <v>5</v>
      </c>
      <c r="C4326">
        <f t="shared" ref="C4326:J4326" si="4369">C4314</f>
        <v>5.7738976719674104</v>
      </c>
      <c r="D4326">
        <f t="shared" si="4369"/>
        <v>15.813245387559499</v>
      </c>
      <c r="E4326">
        <f t="shared" si="4369"/>
        <v>10.4098374709654</v>
      </c>
      <c r="F4326">
        <f t="shared" si="4369"/>
        <v>150.85648831356801</v>
      </c>
      <c r="G4326">
        <f t="shared" si="4369"/>
        <v>16.6332350443294</v>
      </c>
      <c r="H4326">
        <f t="shared" si="4369"/>
        <v>0.797752808988764</v>
      </c>
      <c r="I4326">
        <f t="shared" si="4369"/>
        <v>313</v>
      </c>
      <c r="J4326">
        <f t="shared" si="4369"/>
        <v>-7</v>
      </c>
    </row>
    <row r="4327" spans="1:10" x14ac:dyDescent="0.25">
      <c r="A4327">
        <v>1960</v>
      </c>
      <c r="B4327">
        <v>6</v>
      </c>
      <c r="C4327">
        <f t="shared" ref="C4327:J4327" si="4370">C4315</f>
        <v>9.1342646459515198</v>
      </c>
      <c r="D4327">
        <f t="shared" si="4370"/>
        <v>19.291079253293201</v>
      </c>
      <c r="E4327">
        <f t="shared" si="4370"/>
        <v>13.842981070614901</v>
      </c>
      <c r="F4327">
        <f t="shared" si="4370"/>
        <v>167.454883436139</v>
      </c>
      <c r="G4327">
        <f t="shared" si="4370"/>
        <v>17.6055558505969</v>
      </c>
      <c r="H4327">
        <f t="shared" si="4370"/>
        <v>0</v>
      </c>
      <c r="I4327">
        <f t="shared" si="4370"/>
        <v>313</v>
      </c>
      <c r="J4327">
        <f t="shared" si="4370"/>
        <v>-7</v>
      </c>
    </row>
    <row r="4328" spans="1:10" x14ac:dyDescent="0.25">
      <c r="A4328">
        <v>1960</v>
      </c>
      <c r="B4328">
        <v>7</v>
      </c>
      <c r="C4328">
        <f t="shared" ref="C4328:J4328" si="4371">C4316</f>
        <v>11.0366327521506</v>
      </c>
      <c r="D4328">
        <f t="shared" si="4371"/>
        <v>21.478649310851399</v>
      </c>
      <c r="E4328">
        <f t="shared" si="4371"/>
        <v>15.814537455526599</v>
      </c>
      <c r="F4328">
        <f t="shared" si="4371"/>
        <v>168.45625239811599</v>
      </c>
      <c r="G4328">
        <f t="shared" si="4371"/>
        <v>17.059377754125698</v>
      </c>
      <c r="H4328">
        <f t="shared" si="4371"/>
        <v>0</v>
      </c>
      <c r="I4328">
        <f t="shared" si="4371"/>
        <v>313</v>
      </c>
      <c r="J4328">
        <f t="shared" si="4371"/>
        <v>-7</v>
      </c>
    </row>
    <row r="4329" spans="1:10" x14ac:dyDescent="0.25">
      <c r="A4329">
        <v>1960</v>
      </c>
      <c r="B4329">
        <v>8</v>
      </c>
      <c r="C4329">
        <f t="shared" ref="C4329:J4329" si="4372">C4317</f>
        <v>10.8308377105199</v>
      </c>
      <c r="D4329">
        <f t="shared" si="4372"/>
        <v>20.879643686701701</v>
      </c>
      <c r="E4329">
        <f t="shared" si="4372"/>
        <v>15.278771882646501</v>
      </c>
      <c r="F4329">
        <f t="shared" si="4372"/>
        <v>164.52105498046001</v>
      </c>
      <c r="G4329">
        <f t="shared" si="4372"/>
        <v>14.0834169592697</v>
      </c>
      <c r="H4329">
        <f t="shared" si="4372"/>
        <v>0</v>
      </c>
      <c r="I4329">
        <f t="shared" si="4372"/>
        <v>313</v>
      </c>
      <c r="J4329">
        <f t="shared" si="4372"/>
        <v>-7</v>
      </c>
    </row>
    <row r="4330" spans="1:10" x14ac:dyDescent="0.25">
      <c r="A4330">
        <v>1960</v>
      </c>
      <c r="B4330">
        <v>9</v>
      </c>
      <c r="C4330">
        <f t="shared" ref="C4330:J4330" si="4373">C4318</f>
        <v>8.0917270826489691</v>
      </c>
      <c r="D4330">
        <f t="shared" si="4373"/>
        <v>17.367943999472601</v>
      </c>
      <c r="E4330">
        <f t="shared" si="4373"/>
        <v>12.093555246846099</v>
      </c>
      <c r="F4330">
        <f t="shared" si="4373"/>
        <v>117.536669366815</v>
      </c>
      <c r="G4330">
        <f t="shared" si="4373"/>
        <v>10.320804281513301</v>
      </c>
      <c r="H4330">
        <f t="shared" si="4373"/>
        <v>0.101123595505618</v>
      </c>
      <c r="I4330">
        <f t="shared" si="4373"/>
        <v>313</v>
      </c>
      <c r="J4330">
        <f t="shared" si="4373"/>
        <v>-7</v>
      </c>
    </row>
    <row r="4331" spans="1:10" x14ac:dyDescent="0.25">
      <c r="A4331">
        <v>1960</v>
      </c>
      <c r="B4331">
        <v>10</v>
      </c>
      <c r="C4331">
        <f t="shared" ref="C4331:J4331" si="4374">C4319</f>
        <v>4.1961921647693297</v>
      </c>
      <c r="D4331">
        <f t="shared" si="4374"/>
        <v>12.266550899891399</v>
      </c>
      <c r="E4331">
        <f t="shared" si="4374"/>
        <v>7.6002207418506096</v>
      </c>
      <c r="F4331">
        <f t="shared" si="4374"/>
        <v>96.796623980731098</v>
      </c>
      <c r="G4331">
        <f t="shared" si="4374"/>
        <v>5.9255340535024601</v>
      </c>
      <c r="H4331">
        <f t="shared" si="4374"/>
        <v>2.8426966292134801</v>
      </c>
      <c r="I4331">
        <f t="shared" si="4374"/>
        <v>313</v>
      </c>
      <c r="J4331">
        <f t="shared" si="4374"/>
        <v>-7</v>
      </c>
    </row>
    <row r="4332" spans="1:10" x14ac:dyDescent="0.25">
      <c r="A4332">
        <v>1960</v>
      </c>
      <c r="B4332">
        <v>11</v>
      </c>
      <c r="C4332">
        <f t="shared" ref="C4332:J4332" si="4375">C4320</f>
        <v>-0.26085517170389</v>
      </c>
      <c r="D4332">
        <f t="shared" si="4375"/>
        <v>6.2399419184481202</v>
      </c>
      <c r="E4332">
        <f t="shared" si="4375"/>
        <v>2.58642402760099</v>
      </c>
      <c r="F4332">
        <f t="shared" si="4375"/>
        <v>96.935570181420701</v>
      </c>
      <c r="G4332">
        <f t="shared" si="4375"/>
        <v>3.3579666322858102</v>
      </c>
      <c r="H4332">
        <f t="shared" si="4375"/>
        <v>13.8202247191011</v>
      </c>
      <c r="I4332">
        <f t="shared" si="4375"/>
        <v>313</v>
      </c>
      <c r="J4332">
        <f t="shared" si="4375"/>
        <v>-7</v>
      </c>
    </row>
    <row r="4333" spans="1:10" x14ac:dyDescent="0.25">
      <c r="A4333">
        <v>1960</v>
      </c>
      <c r="B4333">
        <v>12</v>
      </c>
      <c r="C4333">
        <f t="shared" ref="C4333:J4333" si="4376">C4321</f>
        <v>-3.4894947844944602</v>
      </c>
      <c r="D4333">
        <f t="shared" si="4376"/>
        <v>2.52922723726945</v>
      </c>
      <c r="E4333">
        <f t="shared" si="4376"/>
        <v>-0.78366230411476001</v>
      </c>
      <c r="F4333">
        <f t="shared" si="4376"/>
        <v>87.378017647882501</v>
      </c>
      <c r="G4333">
        <f t="shared" si="4376"/>
        <v>2.5929225333567398</v>
      </c>
      <c r="H4333">
        <f t="shared" si="4376"/>
        <v>25.483146067415699</v>
      </c>
      <c r="I4333">
        <f t="shared" si="4376"/>
        <v>313</v>
      </c>
      <c r="J4333">
        <f t="shared" si="4376"/>
        <v>-7</v>
      </c>
    </row>
    <row r="4334" spans="1:10" x14ac:dyDescent="0.25">
      <c r="A4334">
        <v>1961</v>
      </c>
      <c r="B4334">
        <v>1</v>
      </c>
      <c r="C4334">
        <f t="shared" ref="C4334:J4334" si="4377">C4322</f>
        <v>-4.6243260784095597</v>
      </c>
      <c r="D4334">
        <f t="shared" si="4377"/>
        <v>1.77023875822177</v>
      </c>
      <c r="E4334">
        <f t="shared" si="4377"/>
        <v>-1.73117075529828</v>
      </c>
      <c r="F4334">
        <f t="shared" si="4377"/>
        <v>88.323960331048895</v>
      </c>
      <c r="G4334">
        <f t="shared" si="4377"/>
        <v>3.2849248485779499</v>
      </c>
      <c r="H4334">
        <f t="shared" si="4377"/>
        <v>27.483146067415699</v>
      </c>
      <c r="I4334">
        <f t="shared" si="4377"/>
        <v>313</v>
      </c>
      <c r="J4334">
        <f t="shared" si="4377"/>
        <v>-7</v>
      </c>
    </row>
    <row r="4335" spans="1:10" x14ac:dyDescent="0.25">
      <c r="A4335">
        <v>1961</v>
      </c>
      <c r="B4335">
        <v>2</v>
      </c>
      <c r="C4335">
        <f t="shared" ref="C4335:J4335" si="4378">C4323</f>
        <v>-4.2167528420896003</v>
      </c>
      <c r="D4335">
        <f t="shared" si="4378"/>
        <v>3.2528799354737101</v>
      </c>
      <c r="E4335">
        <f t="shared" si="4378"/>
        <v>-0.91591647099912799</v>
      </c>
      <c r="F4335">
        <f t="shared" si="4378"/>
        <v>84.024672816308694</v>
      </c>
      <c r="G4335">
        <f t="shared" si="4378"/>
        <v>5.59705114334621</v>
      </c>
      <c r="H4335">
        <f t="shared" si="4378"/>
        <v>23.842696629213499</v>
      </c>
      <c r="I4335">
        <f t="shared" si="4378"/>
        <v>313</v>
      </c>
      <c r="J4335">
        <f t="shared" si="4378"/>
        <v>-7</v>
      </c>
    </row>
    <row r="4336" spans="1:10" x14ac:dyDescent="0.25">
      <c r="A4336">
        <v>1961</v>
      </c>
      <c r="B4336">
        <v>3</v>
      </c>
      <c r="C4336">
        <f t="shared" ref="C4336:J4336" si="4379">C4324</f>
        <v>-1.39103609025792</v>
      </c>
      <c r="D4336">
        <f t="shared" si="4379"/>
        <v>7.3752516200033504</v>
      </c>
      <c r="E4336">
        <f t="shared" si="4379"/>
        <v>2.50080512543575</v>
      </c>
      <c r="F4336">
        <f t="shared" si="4379"/>
        <v>89.624955680932899</v>
      </c>
      <c r="G4336">
        <f t="shared" si="4379"/>
        <v>9.7349590008339195</v>
      </c>
      <c r="H4336">
        <f t="shared" si="4379"/>
        <v>18.460674157303401</v>
      </c>
      <c r="I4336">
        <f t="shared" si="4379"/>
        <v>313</v>
      </c>
      <c r="J4336">
        <f t="shared" si="4379"/>
        <v>-7</v>
      </c>
    </row>
    <row r="4337" spans="1:10" x14ac:dyDescent="0.25">
      <c r="A4337">
        <v>1961</v>
      </c>
      <c r="B4337">
        <v>4</v>
      </c>
      <c r="C4337">
        <f t="shared" ref="C4337:J4337" si="4380">C4325</f>
        <v>1.7332711259028699</v>
      </c>
      <c r="D4337">
        <f t="shared" si="4380"/>
        <v>11.3315308603008</v>
      </c>
      <c r="E4337">
        <f t="shared" si="4380"/>
        <v>6.0984868306792199</v>
      </c>
      <c r="F4337">
        <f t="shared" si="4380"/>
        <v>108.114075714283</v>
      </c>
      <c r="G4337">
        <f t="shared" si="4380"/>
        <v>13.861523656952199</v>
      </c>
      <c r="H4337">
        <f t="shared" si="4380"/>
        <v>8.2471910112359605</v>
      </c>
      <c r="I4337">
        <f t="shared" si="4380"/>
        <v>313</v>
      </c>
      <c r="J4337">
        <f t="shared" si="4380"/>
        <v>-7</v>
      </c>
    </row>
    <row r="4338" spans="1:10" x14ac:dyDescent="0.25">
      <c r="A4338">
        <v>1961</v>
      </c>
      <c r="B4338">
        <v>5</v>
      </c>
      <c r="C4338">
        <f t="shared" ref="C4338:J4338" si="4381">C4326</f>
        <v>5.7738976719674104</v>
      </c>
      <c r="D4338">
        <f t="shared" si="4381"/>
        <v>15.813245387559499</v>
      </c>
      <c r="E4338">
        <f t="shared" si="4381"/>
        <v>10.4098374709654</v>
      </c>
      <c r="F4338">
        <f t="shared" si="4381"/>
        <v>150.85648831356801</v>
      </c>
      <c r="G4338">
        <f t="shared" si="4381"/>
        <v>16.6332350443294</v>
      </c>
      <c r="H4338">
        <f t="shared" si="4381"/>
        <v>0.797752808988764</v>
      </c>
      <c r="I4338">
        <f t="shared" si="4381"/>
        <v>313</v>
      </c>
      <c r="J4338">
        <f t="shared" si="4381"/>
        <v>-7</v>
      </c>
    </row>
    <row r="4339" spans="1:10" x14ac:dyDescent="0.25">
      <c r="A4339">
        <v>1961</v>
      </c>
      <c r="B4339">
        <v>6</v>
      </c>
      <c r="C4339">
        <f t="shared" ref="C4339:J4339" si="4382">C4327</f>
        <v>9.1342646459515198</v>
      </c>
      <c r="D4339">
        <f t="shared" si="4382"/>
        <v>19.291079253293201</v>
      </c>
      <c r="E4339">
        <f t="shared" si="4382"/>
        <v>13.842981070614901</v>
      </c>
      <c r="F4339">
        <f t="shared" si="4382"/>
        <v>167.454883436139</v>
      </c>
      <c r="G4339">
        <f t="shared" si="4382"/>
        <v>17.6055558505969</v>
      </c>
      <c r="H4339">
        <f t="shared" si="4382"/>
        <v>0</v>
      </c>
      <c r="I4339">
        <f t="shared" si="4382"/>
        <v>313</v>
      </c>
      <c r="J4339">
        <f t="shared" si="4382"/>
        <v>-7</v>
      </c>
    </row>
    <row r="4340" spans="1:10" x14ac:dyDescent="0.25">
      <c r="A4340">
        <v>1961</v>
      </c>
      <c r="B4340">
        <v>7</v>
      </c>
      <c r="C4340">
        <f t="shared" ref="C4340:J4340" si="4383">C4328</f>
        <v>11.0366327521506</v>
      </c>
      <c r="D4340">
        <f t="shared" si="4383"/>
        <v>21.478649310851399</v>
      </c>
      <c r="E4340">
        <f t="shared" si="4383"/>
        <v>15.814537455526599</v>
      </c>
      <c r="F4340">
        <f t="shared" si="4383"/>
        <v>168.45625239811599</v>
      </c>
      <c r="G4340">
        <f t="shared" si="4383"/>
        <v>17.059377754125698</v>
      </c>
      <c r="H4340">
        <f t="shared" si="4383"/>
        <v>0</v>
      </c>
      <c r="I4340">
        <f t="shared" si="4383"/>
        <v>313</v>
      </c>
      <c r="J4340">
        <f t="shared" si="4383"/>
        <v>-7</v>
      </c>
    </row>
    <row r="4341" spans="1:10" x14ac:dyDescent="0.25">
      <c r="A4341">
        <v>1961</v>
      </c>
      <c r="B4341">
        <v>8</v>
      </c>
      <c r="C4341">
        <f t="shared" ref="C4341:J4341" si="4384">C4329</f>
        <v>10.8308377105199</v>
      </c>
      <c r="D4341">
        <f t="shared" si="4384"/>
        <v>20.879643686701701</v>
      </c>
      <c r="E4341">
        <f t="shared" si="4384"/>
        <v>15.278771882646501</v>
      </c>
      <c r="F4341">
        <f t="shared" si="4384"/>
        <v>164.52105498046001</v>
      </c>
      <c r="G4341">
        <f t="shared" si="4384"/>
        <v>14.0834169592697</v>
      </c>
      <c r="H4341">
        <f t="shared" si="4384"/>
        <v>0</v>
      </c>
      <c r="I4341">
        <f t="shared" si="4384"/>
        <v>313</v>
      </c>
      <c r="J4341">
        <f t="shared" si="4384"/>
        <v>-7</v>
      </c>
    </row>
    <row r="4342" spans="1:10" x14ac:dyDescent="0.25">
      <c r="A4342">
        <v>1961</v>
      </c>
      <c r="B4342">
        <v>9</v>
      </c>
      <c r="C4342">
        <f t="shared" ref="C4342:J4342" si="4385">C4330</f>
        <v>8.0917270826489691</v>
      </c>
      <c r="D4342">
        <f t="shared" si="4385"/>
        <v>17.367943999472601</v>
      </c>
      <c r="E4342">
        <f t="shared" si="4385"/>
        <v>12.093555246846099</v>
      </c>
      <c r="F4342">
        <f t="shared" si="4385"/>
        <v>117.536669366815</v>
      </c>
      <c r="G4342">
        <f t="shared" si="4385"/>
        <v>10.320804281513301</v>
      </c>
      <c r="H4342">
        <f t="shared" si="4385"/>
        <v>0.101123595505618</v>
      </c>
      <c r="I4342">
        <f t="shared" si="4385"/>
        <v>313</v>
      </c>
      <c r="J4342">
        <f t="shared" si="4385"/>
        <v>-7</v>
      </c>
    </row>
    <row r="4343" spans="1:10" x14ac:dyDescent="0.25">
      <c r="A4343">
        <v>1961</v>
      </c>
      <c r="B4343">
        <v>10</v>
      </c>
      <c r="C4343">
        <f t="shared" ref="C4343:J4343" si="4386">C4331</f>
        <v>4.1961921647693297</v>
      </c>
      <c r="D4343">
        <f t="shared" si="4386"/>
        <v>12.266550899891399</v>
      </c>
      <c r="E4343">
        <f t="shared" si="4386"/>
        <v>7.6002207418506096</v>
      </c>
      <c r="F4343">
        <f t="shared" si="4386"/>
        <v>96.796623980731098</v>
      </c>
      <c r="G4343">
        <f t="shared" si="4386"/>
        <v>5.9255340535024601</v>
      </c>
      <c r="H4343">
        <f t="shared" si="4386"/>
        <v>2.8426966292134801</v>
      </c>
      <c r="I4343">
        <f t="shared" si="4386"/>
        <v>313</v>
      </c>
      <c r="J4343">
        <f t="shared" si="4386"/>
        <v>-7</v>
      </c>
    </row>
    <row r="4344" spans="1:10" x14ac:dyDescent="0.25">
      <c r="A4344">
        <v>1961</v>
      </c>
      <c r="B4344">
        <v>11</v>
      </c>
      <c r="C4344">
        <f t="shared" ref="C4344:J4344" si="4387">C4332</f>
        <v>-0.26085517170389</v>
      </c>
      <c r="D4344">
        <f t="shared" si="4387"/>
        <v>6.2399419184481202</v>
      </c>
      <c r="E4344">
        <f t="shared" si="4387"/>
        <v>2.58642402760099</v>
      </c>
      <c r="F4344">
        <f t="shared" si="4387"/>
        <v>96.935570181420701</v>
      </c>
      <c r="G4344">
        <f t="shared" si="4387"/>
        <v>3.3579666322858102</v>
      </c>
      <c r="H4344">
        <f t="shared" si="4387"/>
        <v>13.8202247191011</v>
      </c>
      <c r="I4344">
        <f t="shared" si="4387"/>
        <v>313</v>
      </c>
      <c r="J4344">
        <f t="shared" si="4387"/>
        <v>-7</v>
      </c>
    </row>
    <row r="4345" spans="1:10" x14ac:dyDescent="0.25">
      <c r="A4345">
        <v>1961</v>
      </c>
      <c r="B4345">
        <v>12</v>
      </c>
      <c r="C4345">
        <f t="shared" ref="C4345:J4345" si="4388">C4333</f>
        <v>-3.4894947844944602</v>
      </c>
      <c r="D4345">
        <f t="shared" si="4388"/>
        <v>2.52922723726945</v>
      </c>
      <c r="E4345">
        <f t="shared" si="4388"/>
        <v>-0.78366230411476001</v>
      </c>
      <c r="F4345">
        <f t="shared" si="4388"/>
        <v>87.378017647882501</v>
      </c>
      <c r="G4345">
        <f t="shared" si="4388"/>
        <v>2.5929225333567398</v>
      </c>
      <c r="H4345">
        <f t="shared" si="4388"/>
        <v>25.483146067415699</v>
      </c>
      <c r="I4345">
        <f t="shared" si="4388"/>
        <v>313</v>
      </c>
      <c r="J4345">
        <f t="shared" si="4388"/>
        <v>-7</v>
      </c>
    </row>
    <row r="4346" spans="1:10" x14ac:dyDescent="0.25">
      <c r="A4346">
        <v>1962</v>
      </c>
      <c r="B4346">
        <v>1</v>
      </c>
      <c r="C4346">
        <f t="shared" ref="C4346:J4346" si="4389">C4334</f>
        <v>-4.6243260784095597</v>
      </c>
      <c r="D4346">
        <f t="shared" si="4389"/>
        <v>1.77023875822177</v>
      </c>
      <c r="E4346">
        <f t="shared" si="4389"/>
        <v>-1.73117075529828</v>
      </c>
      <c r="F4346">
        <f t="shared" si="4389"/>
        <v>88.323960331048895</v>
      </c>
      <c r="G4346">
        <f t="shared" si="4389"/>
        <v>3.2849248485779499</v>
      </c>
      <c r="H4346">
        <f t="shared" si="4389"/>
        <v>27.483146067415699</v>
      </c>
      <c r="I4346">
        <f t="shared" si="4389"/>
        <v>313</v>
      </c>
      <c r="J4346">
        <f t="shared" si="4389"/>
        <v>-7</v>
      </c>
    </row>
    <row r="4347" spans="1:10" x14ac:dyDescent="0.25">
      <c r="A4347">
        <v>1962</v>
      </c>
      <c r="B4347">
        <v>2</v>
      </c>
      <c r="C4347">
        <f t="shared" ref="C4347:J4347" si="4390">C4335</f>
        <v>-4.2167528420896003</v>
      </c>
      <c r="D4347">
        <f t="shared" si="4390"/>
        <v>3.2528799354737101</v>
      </c>
      <c r="E4347">
        <f t="shared" si="4390"/>
        <v>-0.91591647099912799</v>
      </c>
      <c r="F4347">
        <f t="shared" si="4390"/>
        <v>84.024672816308694</v>
      </c>
      <c r="G4347">
        <f t="shared" si="4390"/>
        <v>5.59705114334621</v>
      </c>
      <c r="H4347">
        <f t="shared" si="4390"/>
        <v>23.842696629213499</v>
      </c>
      <c r="I4347">
        <f t="shared" si="4390"/>
        <v>313</v>
      </c>
      <c r="J4347">
        <f t="shared" si="4390"/>
        <v>-7</v>
      </c>
    </row>
    <row r="4348" spans="1:10" x14ac:dyDescent="0.25">
      <c r="A4348">
        <v>1962</v>
      </c>
      <c r="B4348">
        <v>3</v>
      </c>
      <c r="C4348">
        <f t="shared" ref="C4348:J4348" si="4391">C4336</f>
        <v>-1.39103609025792</v>
      </c>
      <c r="D4348">
        <f t="shared" si="4391"/>
        <v>7.3752516200033504</v>
      </c>
      <c r="E4348">
        <f t="shared" si="4391"/>
        <v>2.50080512543575</v>
      </c>
      <c r="F4348">
        <f t="shared" si="4391"/>
        <v>89.624955680932899</v>
      </c>
      <c r="G4348">
        <f t="shared" si="4391"/>
        <v>9.7349590008339195</v>
      </c>
      <c r="H4348">
        <f t="shared" si="4391"/>
        <v>18.460674157303401</v>
      </c>
      <c r="I4348">
        <f t="shared" si="4391"/>
        <v>313</v>
      </c>
      <c r="J4348">
        <f t="shared" si="4391"/>
        <v>-7</v>
      </c>
    </row>
    <row r="4349" spans="1:10" x14ac:dyDescent="0.25">
      <c r="A4349">
        <v>1962</v>
      </c>
      <c r="B4349">
        <v>4</v>
      </c>
      <c r="C4349">
        <f t="shared" ref="C4349:J4349" si="4392">C4337</f>
        <v>1.7332711259028699</v>
      </c>
      <c r="D4349">
        <f t="shared" si="4392"/>
        <v>11.3315308603008</v>
      </c>
      <c r="E4349">
        <f t="shared" si="4392"/>
        <v>6.0984868306792199</v>
      </c>
      <c r="F4349">
        <f t="shared" si="4392"/>
        <v>108.114075714283</v>
      </c>
      <c r="G4349">
        <f t="shared" si="4392"/>
        <v>13.861523656952199</v>
      </c>
      <c r="H4349">
        <f t="shared" si="4392"/>
        <v>8.2471910112359605</v>
      </c>
      <c r="I4349">
        <f t="shared" si="4392"/>
        <v>313</v>
      </c>
      <c r="J4349">
        <f t="shared" si="4392"/>
        <v>-7</v>
      </c>
    </row>
    <row r="4350" spans="1:10" x14ac:dyDescent="0.25">
      <c r="A4350">
        <v>1962</v>
      </c>
      <c r="B4350">
        <v>5</v>
      </c>
      <c r="C4350">
        <f t="shared" ref="C4350:J4350" si="4393">C4338</f>
        <v>5.7738976719674104</v>
      </c>
      <c r="D4350">
        <f t="shared" si="4393"/>
        <v>15.813245387559499</v>
      </c>
      <c r="E4350">
        <f t="shared" si="4393"/>
        <v>10.4098374709654</v>
      </c>
      <c r="F4350">
        <f t="shared" si="4393"/>
        <v>150.85648831356801</v>
      </c>
      <c r="G4350">
        <f t="shared" si="4393"/>
        <v>16.6332350443294</v>
      </c>
      <c r="H4350">
        <f t="shared" si="4393"/>
        <v>0.797752808988764</v>
      </c>
      <c r="I4350">
        <f t="shared" si="4393"/>
        <v>313</v>
      </c>
      <c r="J4350">
        <f t="shared" si="4393"/>
        <v>-7</v>
      </c>
    </row>
    <row r="4351" spans="1:10" x14ac:dyDescent="0.25">
      <c r="A4351">
        <v>1962</v>
      </c>
      <c r="B4351">
        <v>6</v>
      </c>
      <c r="C4351">
        <f t="shared" ref="C4351:J4351" si="4394">C4339</f>
        <v>9.1342646459515198</v>
      </c>
      <c r="D4351">
        <f t="shared" si="4394"/>
        <v>19.291079253293201</v>
      </c>
      <c r="E4351">
        <f t="shared" si="4394"/>
        <v>13.842981070614901</v>
      </c>
      <c r="F4351">
        <f t="shared" si="4394"/>
        <v>167.454883436139</v>
      </c>
      <c r="G4351">
        <f t="shared" si="4394"/>
        <v>17.6055558505969</v>
      </c>
      <c r="H4351">
        <f t="shared" si="4394"/>
        <v>0</v>
      </c>
      <c r="I4351">
        <f t="shared" si="4394"/>
        <v>313</v>
      </c>
      <c r="J4351">
        <f t="shared" si="4394"/>
        <v>-7</v>
      </c>
    </row>
    <row r="4352" spans="1:10" x14ac:dyDescent="0.25">
      <c r="A4352">
        <v>1962</v>
      </c>
      <c r="B4352">
        <v>7</v>
      </c>
      <c r="C4352">
        <f t="shared" ref="C4352:J4352" si="4395">C4340</f>
        <v>11.0366327521506</v>
      </c>
      <c r="D4352">
        <f t="shared" si="4395"/>
        <v>21.478649310851399</v>
      </c>
      <c r="E4352">
        <f t="shared" si="4395"/>
        <v>15.814537455526599</v>
      </c>
      <c r="F4352">
        <f t="shared" si="4395"/>
        <v>168.45625239811599</v>
      </c>
      <c r="G4352">
        <f t="shared" si="4395"/>
        <v>17.059377754125698</v>
      </c>
      <c r="H4352">
        <f t="shared" si="4395"/>
        <v>0</v>
      </c>
      <c r="I4352">
        <f t="shared" si="4395"/>
        <v>313</v>
      </c>
      <c r="J4352">
        <f t="shared" si="4395"/>
        <v>-7</v>
      </c>
    </row>
    <row r="4353" spans="1:10" x14ac:dyDescent="0.25">
      <c r="A4353">
        <v>1962</v>
      </c>
      <c r="B4353">
        <v>8</v>
      </c>
      <c r="C4353">
        <f t="shared" ref="C4353:J4353" si="4396">C4341</f>
        <v>10.8308377105199</v>
      </c>
      <c r="D4353">
        <f t="shared" si="4396"/>
        <v>20.879643686701701</v>
      </c>
      <c r="E4353">
        <f t="shared" si="4396"/>
        <v>15.278771882646501</v>
      </c>
      <c r="F4353">
        <f t="shared" si="4396"/>
        <v>164.52105498046001</v>
      </c>
      <c r="G4353">
        <f t="shared" si="4396"/>
        <v>14.0834169592697</v>
      </c>
      <c r="H4353">
        <f t="shared" si="4396"/>
        <v>0</v>
      </c>
      <c r="I4353">
        <f t="shared" si="4396"/>
        <v>313</v>
      </c>
      <c r="J4353">
        <f t="shared" si="4396"/>
        <v>-7</v>
      </c>
    </row>
    <row r="4354" spans="1:10" x14ac:dyDescent="0.25">
      <c r="A4354">
        <v>1962</v>
      </c>
      <c r="B4354">
        <v>9</v>
      </c>
      <c r="C4354">
        <f t="shared" ref="C4354:J4354" si="4397">C4342</f>
        <v>8.0917270826489691</v>
      </c>
      <c r="D4354">
        <f t="shared" si="4397"/>
        <v>17.367943999472601</v>
      </c>
      <c r="E4354">
        <f t="shared" si="4397"/>
        <v>12.093555246846099</v>
      </c>
      <c r="F4354">
        <f t="shared" si="4397"/>
        <v>117.536669366815</v>
      </c>
      <c r="G4354">
        <f t="shared" si="4397"/>
        <v>10.320804281513301</v>
      </c>
      <c r="H4354">
        <f t="shared" si="4397"/>
        <v>0.101123595505618</v>
      </c>
      <c r="I4354">
        <f t="shared" si="4397"/>
        <v>313</v>
      </c>
      <c r="J4354">
        <f t="shared" si="4397"/>
        <v>-7</v>
      </c>
    </row>
    <row r="4355" spans="1:10" x14ac:dyDescent="0.25">
      <c r="A4355">
        <v>1962</v>
      </c>
      <c r="B4355">
        <v>10</v>
      </c>
      <c r="C4355">
        <f t="shared" ref="C4355:J4355" si="4398">C4343</f>
        <v>4.1961921647693297</v>
      </c>
      <c r="D4355">
        <f t="shared" si="4398"/>
        <v>12.266550899891399</v>
      </c>
      <c r="E4355">
        <f t="shared" si="4398"/>
        <v>7.6002207418506096</v>
      </c>
      <c r="F4355">
        <f t="shared" si="4398"/>
        <v>96.796623980731098</v>
      </c>
      <c r="G4355">
        <f t="shared" si="4398"/>
        <v>5.9255340535024601</v>
      </c>
      <c r="H4355">
        <f t="shared" si="4398"/>
        <v>2.8426966292134801</v>
      </c>
      <c r="I4355">
        <f t="shared" si="4398"/>
        <v>313</v>
      </c>
      <c r="J4355">
        <f t="shared" si="4398"/>
        <v>-7</v>
      </c>
    </row>
    <row r="4356" spans="1:10" x14ac:dyDescent="0.25">
      <c r="A4356">
        <v>1962</v>
      </c>
      <c r="B4356">
        <v>11</v>
      </c>
      <c r="C4356">
        <f t="shared" ref="C4356:J4356" si="4399">C4344</f>
        <v>-0.26085517170389</v>
      </c>
      <c r="D4356">
        <f t="shared" si="4399"/>
        <v>6.2399419184481202</v>
      </c>
      <c r="E4356">
        <f t="shared" si="4399"/>
        <v>2.58642402760099</v>
      </c>
      <c r="F4356">
        <f t="shared" si="4399"/>
        <v>96.935570181420701</v>
      </c>
      <c r="G4356">
        <f t="shared" si="4399"/>
        <v>3.3579666322858102</v>
      </c>
      <c r="H4356">
        <f t="shared" si="4399"/>
        <v>13.8202247191011</v>
      </c>
      <c r="I4356">
        <f t="shared" si="4399"/>
        <v>313</v>
      </c>
      <c r="J4356">
        <f t="shared" si="4399"/>
        <v>-7</v>
      </c>
    </row>
    <row r="4357" spans="1:10" x14ac:dyDescent="0.25">
      <c r="A4357">
        <v>1962</v>
      </c>
      <c r="B4357">
        <v>12</v>
      </c>
      <c r="C4357">
        <f t="shared" ref="C4357:J4357" si="4400">C4345</f>
        <v>-3.4894947844944602</v>
      </c>
      <c r="D4357">
        <f t="shared" si="4400"/>
        <v>2.52922723726945</v>
      </c>
      <c r="E4357">
        <f t="shared" si="4400"/>
        <v>-0.78366230411476001</v>
      </c>
      <c r="F4357">
        <f t="shared" si="4400"/>
        <v>87.378017647882501</v>
      </c>
      <c r="G4357">
        <f t="shared" si="4400"/>
        <v>2.5929225333567398</v>
      </c>
      <c r="H4357">
        <f t="shared" si="4400"/>
        <v>25.483146067415699</v>
      </c>
      <c r="I4357">
        <f t="shared" si="4400"/>
        <v>313</v>
      </c>
      <c r="J4357">
        <f t="shared" si="4400"/>
        <v>-7</v>
      </c>
    </row>
    <row r="4358" spans="1:10" x14ac:dyDescent="0.25">
      <c r="A4358">
        <v>1963</v>
      </c>
      <c r="B4358">
        <v>1</v>
      </c>
      <c r="C4358">
        <f t="shared" ref="C4358:J4358" si="4401">C4346</f>
        <v>-4.6243260784095597</v>
      </c>
      <c r="D4358">
        <f t="shared" si="4401"/>
        <v>1.77023875822177</v>
      </c>
      <c r="E4358">
        <f t="shared" si="4401"/>
        <v>-1.73117075529828</v>
      </c>
      <c r="F4358">
        <f t="shared" si="4401"/>
        <v>88.323960331048895</v>
      </c>
      <c r="G4358">
        <f t="shared" si="4401"/>
        <v>3.2849248485779499</v>
      </c>
      <c r="H4358">
        <f t="shared" si="4401"/>
        <v>27.483146067415699</v>
      </c>
      <c r="I4358">
        <f t="shared" si="4401"/>
        <v>313</v>
      </c>
      <c r="J4358">
        <f t="shared" si="4401"/>
        <v>-7</v>
      </c>
    </row>
    <row r="4359" spans="1:10" x14ac:dyDescent="0.25">
      <c r="A4359">
        <v>1963</v>
      </c>
      <c r="B4359">
        <v>2</v>
      </c>
      <c r="C4359">
        <f t="shared" ref="C4359:J4359" si="4402">C4347</f>
        <v>-4.2167528420896003</v>
      </c>
      <c r="D4359">
        <f t="shared" si="4402"/>
        <v>3.2528799354737101</v>
      </c>
      <c r="E4359">
        <f t="shared" si="4402"/>
        <v>-0.91591647099912799</v>
      </c>
      <c r="F4359">
        <f t="shared" si="4402"/>
        <v>84.024672816308694</v>
      </c>
      <c r="G4359">
        <f t="shared" si="4402"/>
        <v>5.59705114334621</v>
      </c>
      <c r="H4359">
        <f t="shared" si="4402"/>
        <v>23.842696629213499</v>
      </c>
      <c r="I4359">
        <f t="shared" si="4402"/>
        <v>313</v>
      </c>
      <c r="J4359">
        <f t="shared" si="4402"/>
        <v>-7</v>
      </c>
    </row>
    <row r="4360" spans="1:10" x14ac:dyDescent="0.25">
      <c r="A4360">
        <v>1963</v>
      </c>
      <c r="B4360">
        <v>3</v>
      </c>
      <c r="C4360">
        <f t="shared" ref="C4360:J4360" si="4403">C4348</f>
        <v>-1.39103609025792</v>
      </c>
      <c r="D4360">
        <f t="shared" si="4403"/>
        <v>7.3752516200033504</v>
      </c>
      <c r="E4360">
        <f t="shared" si="4403"/>
        <v>2.50080512543575</v>
      </c>
      <c r="F4360">
        <f t="shared" si="4403"/>
        <v>89.624955680932899</v>
      </c>
      <c r="G4360">
        <f t="shared" si="4403"/>
        <v>9.7349590008339195</v>
      </c>
      <c r="H4360">
        <f t="shared" si="4403"/>
        <v>18.460674157303401</v>
      </c>
      <c r="I4360">
        <f t="shared" si="4403"/>
        <v>313</v>
      </c>
      <c r="J4360">
        <f t="shared" si="4403"/>
        <v>-7</v>
      </c>
    </row>
    <row r="4361" spans="1:10" x14ac:dyDescent="0.25">
      <c r="A4361">
        <v>1963</v>
      </c>
      <c r="B4361">
        <v>4</v>
      </c>
      <c r="C4361">
        <f t="shared" ref="C4361:J4361" si="4404">C4349</f>
        <v>1.7332711259028699</v>
      </c>
      <c r="D4361">
        <f t="shared" si="4404"/>
        <v>11.3315308603008</v>
      </c>
      <c r="E4361">
        <f t="shared" si="4404"/>
        <v>6.0984868306792199</v>
      </c>
      <c r="F4361">
        <f t="shared" si="4404"/>
        <v>108.114075714283</v>
      </c>
      <c r="G4361">
        <f t="shared" si="4404"/>
        <v>13.861523656952199</v>
      </c>
      <c r="H4361">
        <f t="shared" si="4404"/>
        <v>8.2471910112359605</v>
      </c>
      <c r="I4361">
        <f t="shared" si="4404"/>
        <v>313</v>
      </c>
      <c r="J4361">
        <f t="shared" si="4404"/>
        <v>-7</v>
      </c>
    </row>
    <row r="4362" spans="1:10" x14ac:dyDescent="0.25">
      <c r="A4362">
        <v>1963</v>
      </c>
      <c r="B4362">
        <v>5</v>
      </c>
      <c r="C4362">
        <f t="shared" ref="C4362:J4362" si="4405">C4350</f>
        <v>5.7738976719674104</v>
      </c>
      <c r="D4362">
        <f t="shared" si="4405"/>
        <v>15.813245387559499</v>
      </c>
      <c r="E4362">
        <f t="shared" si="4405"/>
        <v>10.4098374709654</v>
      </c>
      <c r="F4362">
        <f t="shared" si="4405"/>
        <v>150.85648831356801</v>
      </c>
      <c r="G4362">
        <f t="shared" si="4405"/>
        <v>16.6332350443294</v>
      </c>
      <c r="H4362">
        <f t="shared" si="4405"/>
        <v>0.797752808988764</v>
      </c>
      <c r="I4362">
        <f t="shared" si="4405"/>
        <v>313</v>
      </c>
      <c r="J4362">
        <f t="shared" si="4405"/>
        <v>-7</v>
      </c>
    </row>
    <row r="4363" spans="1:10" x14ac:dyDescent="0.25">
      <c r="A4363">
        <v>1963</v>
      </c>
      <c r="B4363">
        <v>6</v>
      </c>
      <c r="C4363">
        <f t="shared" ref="C4363:J4363" si="4406">C4351</f>
        <v>9.1342646459515198</v>
      </c>
      <c r="D4363">
        <f t="shared" si="4406"/>
        <v>19.291079253293201</v>
      </c>
      <c r="E4363">
        <f t="shared" si="4406"/>
        <v>13.842981070614901</v>
      </c>
      <c r="F4363">
        <f t="shared" si="4406"/>
        <v>167.454883436139</v>
      </c>
      <c r="G4363">
        <f t="shared" si="4406"/>
        <v>17.6055558505969</v>
      </c>
      <c r="H4363">
        <f t="shared" si="4406"/>
        <v>0</v>
      </c>
      <c r="I4363">
        <f t="shared" si="4406"/>
        <v>313</v>
      </c>
      <c r="J4363">
        <f t="shared" si="4406"/>
        <v>-7</v>
      </c>
    </row>
    <row r="4364" spans="1:10" x14ac:dyDescent="0.25">
      <c r="A4364">
        <v>1963</v>
      </c>
      <c r="B4364">
        <v>7</v>
      </c>
      <c r="C4364">
        <f t="shared" ref="C4364:J4364" si="4407">C4352</f>
        <v>11.0366327521506</v>
      </c>
      <c r="D4364">
        <f t="shared" si="4407"/>
        <v>21.478649310851399</v>
      </c>
      <c r="E4364">
        <f t="shared" si="4407"/>
        <v>15.814537455526599</v>
      </c>
      <c r="F4364">
        <f t="shared" si="4407"/>
        <v>168.45625239811599</v>
      </c>
      <c r="G4364">
        <f t="shared" si="4407"/>
        <v>17.059377754125698</v>
      </c>
      <c r="H4364">
        <f t="shared" si="4407"/>
        <v>0</v>
      </c>
      <c r="I4364">
        <f t="shared" si="4407"/>
        <v>313</v>
      </c>
      <c r="J4364">
        <f t="shared" si="4407"/>
        <v>-7</v>
      </c>
    </row>
    <row r="4365" spans="1:10" x14ac:dyDescent="0.25">
      <c r="A4365">
        <v>1963</v>
      </c>
      <c r="B4365">
        <v>8</v>
      </c>
      <c r="C4365">
        <f t="shared" ref="C4365:J4365" si="4408">C4353</f>
        <v>10.8308377105199</v>
      </c>
      <c r="D4365">
        <f t="shared" si="4408"/>
        <v>20.879643686701701</v>
      </c>
      <c r="E4365">
        <f t="shared" si="4408"/>
        <v>15.278771882646501</v>
      </c>
      <c r="F4365">
        <f t="shared" si="4408"/>
        <v>164.52105498046001</v>
      </c>
      <c r="G4365">
        <f t="shared" si="4408"/>
        <v>14.0834169592697</v>
      </c>
      <c r="H4365">
        <f t="shared" si="4408"/>
        <v>0</v>
      </c>
      <c r="I4365">
        <f t="shared" si="4408"/>
        <v>313</v>
      </c>
      <c r="J4365">
        <f t="shared" si="4408"/>
        <v>-7</v>
      </c>
    </row>
    <row r="4366" spans="1:10" x14ac:dyDescent="0.25">
      <c r="A4366">
        <v>1963</v>
      </c>
      <c r="B4366">
        <v>9</v>
      </c>
      <c r="C4366">
        <f t="shared" ref="C4366:J4366" si="4409">C4354</f>
        <v>8.0917270826489691</v>
      </c>
      <c r="D4366">
        <f t="shared" si="4409"/>
        <v>17.367943999472601</v>
      </c>
      <c r="E4366">
        <f t="shared" si="4409"/>
        <v>12.093555246846099</v>
      </c>
      <c r="F4366">
        <f t="shared" si="4409"/>
        <v>117.536669366815</v>
      </c>
      <c r="G4366">
        <f t="shared" si="4409"/>
        <v>10.320804281513301</v>
      </c>
      <c r="H4366">
        <f t="shared" si="4409"/>
        <v>0.101123595505618</v>
      </c>
      <c r="I4366">
        <f t="shared" si="4409"/>
        <v>313</v>
      </c>
      <c r="J4366">
        <f t="shared" si="4409"/>
        <v>-7</v>
      </c>
    </row>
    <row r="4367" spans="1:10" x14ac:dyDescent="0.25">
      <c r="A4367">
        <v>1963</v>
      </c>
      <c r="B4367">
        <v>10</v>
      </c>
      <c r="C4367">
        <f t="shared" ref="C4367:J4367" si="4410">C4355</f>
        <v>4.1961921647693297</v>
      </c>
      <c r="D4367">
        <f t="shared" si="4410"/>
        <v>12.266550899891399</v>
      </c>
      <c r="E4367">
        <f t="shared" si="4410"/>
        <v>7.6002207418506096</v>
      </c>
      <c r="F4367">
        <f t="shared" si="4410"/>
        <v>96.796623980731098</v>
      </c>
      <c r="G4367">
        <f t="shared" si="4410"/>
        <v>5.9255340535024601</v>
      </c>
      <c r="H4367">
        <f t="shared" si="4410"/>
        <v>2.8426966292134801</v>
      </c>
      <c r="I4367">
        <f t="shared" si="4410"/>
        <v>313</v>
      </c>
      <c r="J4367">
        <f t="shared" si="4410"/>
        <v>-7</v>
      </c>
    </row>
    <row r="4368" spans="1:10" x14ac:dyDescent="0.25">
      <c r="A4368">
        <v>1963</v>
      </c>
      <c r="B4368">
        <v>11</v>
      </c>
      <c r="C4368">
        <f t="shared" ref="C4368:J4368" si="4411">C4356</f>
        <v>-0.26085517170389</v>
      </c>
      <c r="D4368">
        <f t="shared" si="4411"/>
        <v>6.2399419184481202</v>
      </c>
      <c r="E4368">
        <f t="shared" si="4411"/>
        <v>2.58642402760099</v>
      </c>
      <c r="F4368">
        <f t="shared" si="4411"/>
        <v>96.935570181420701</v>
      </c>
      <c r="G4368">
        <f t="shared" si="4411"/>
        <v>3.3579666322858102</v>
      </c>
      <c r="H4368">
        <f t="shared" si="4411"/>
        <v>13.8202247191011</v>
      </c>
      <c r="I4368">
        <f t="shared" si="4411"/>
        <v>313</v>
      </c>
      <c r="J4368">
        <f t="shared" si="4411"/>
        <v>-7</v>
      </c>
    </row>
    <row r="4369" spans="1:10" x14ac:dyDescent="0.25">
      <c r="A4369">
        <v>1963</v>
      </c>
      <c r="B4369">
        <v>12</v>
      </c>
      <c r="C4369">
        <f t="shared" ref="C4369:J4369" si="4412">C4357</f>
        <v>-3.4894947844944602</v>
      </c>
      <c r="D4369">
        <f t="shared" si="4412"/>
        <v>2.52922723726945</v>
      </c>
      <c r="E4369">
        <f t="shared" si="4412"/>
        <v>-0.78366230411476001</v>
      </c>
      <c r="F4369">
        <f t="shared" si="4412"/>
        <v>87.378017647882501</v>
      </c>
      <c r="G4369">
        <f t="shared" si="4412"/>
        <v>2.5929225333567398</v>
      </c>
      <c r="H4369">
        <f t="shared" si="4412"/>
        <v>25.483146067415699</v>
      </c>
      <c r="I4369">
        <f t="shared" si="4412"/>
        <v>313</v>
      </c>
      <c r="J4369">
        <f t="shared" si="4412"/>
        <v>-7</v>
      </c>
    </row>
    <row r="4370" spans="1:10" x14ac:dyDescent="0.25">
      <c r="A4370">
        <v>1964</v>
      </c>
      <c r="B4370">
        <v>1</v>
      </c>
      <c r="C4370">
        <f t="shared" ref="C4370:J4370" si="4413">C4358</f>
        <v>-4.6243260784095597</v>
      </c>
      <c r="D4370">
        <f t="shared" si="4413"/>
        <v>1.77023875822177</v>
      </c>
      <c r="E4370">
        <f t="shared" si="4413"/>
        <v>-1.73117075529828</v>
      </c>
      <c r="F4370">
        <f t="shared" si="4413"/>
        <v>88.323960331048895</v>
      </c>
      <c r="G4370">
        <f t="shared" si="4413"/>
        <v>3.2849248485779499</v>
      </c>
      <c r="H4370">
        <f t="shared" si="4413"/>
        <v>27.483146067415699</v>
      </c>
      <c r="I4370">
        <f t="shared" si="4413"/>
        <v>313</v>
      </c>
      <c r="J4370">
        <f t="shared" si="4413"/>
        <v>-7</v>
      </c>
    </row>
    <row r="4371" spans="1:10" x14ac:dyDescent="0.25">
      <c r="A4371">
        <v>1964</v>
      </c>
      <c r="B4371">
        <v>2</v>
      </c>
      <c r="C4371">
        <f t="shared" ref="C4371:J4371" si="4414">C4359</f>
        <v>-4.2167528420896003</v>
      </c>
      <c r="D4371">
        <f t="shared" si="4414"/>
        <v>3.2528799354737101</v>
      </c>
      <c r="E4371">
        <f t="shared" si="4414"/>
        <v>-0.91591647099912799</v>
      </c>
      <c r="F4371">
        <f t="shared" si="4414"/>
        <v>84.024672816308694</v>
      </c>
      <c r="G4371">
        <f t="shared" si="4414"/>
        <v>5.59705114334621</v>
      </c>
      <c r="H4371">
        <f t="shared" si="4414"/>
        <v>23.842696629213499</v>
      </c>
      <c r="I4371">
        <f t="shared" si="4414"/>
        <v>313</v>
      </c>
      <c r="J4371">
        <f t="shared" si="4414"/>
        <v>-7</v>
      </c>
    </row>
    <row r="4372" spans="1:10" x14ac:dyDescent="0.25">
      <c r="A4372">
        <v>1964</v>
      </c>
      <c r="B4372">
        <v>3</v>
      </c>
      <c r="C4372">
        <f t="shared" ref="C4372:J4372" si="4415">C4360</f>
        <v>-1.39103609025792</v>
      </c>
      <c r="D4372">
        <f t="shared" si="4415"/>
        <v>7.3752516200033504</v>
      </c>
      <c r="E4372">
        <f t="shared" si="4415"/>
        <v>2.50080512543575</v>
      </c>
      <c r="F4372">
        <f t="shared" si="4415"/>
        <v>89.624955680932899</v>
      </c>
      <c r="G4372">
        <f t="shared" si="4415"/>
        <v>9.7349590008339195</v>
      </c>
      <c r="H4372">
        <f t="shared" si="4415"/>
        <v>18.460674157303401</v>
      </c>
      <c r="I4372">
        <f t="shared" si="4415"/>
        <v>313</v>
      </c>
      <c r="J4372">
        <f t="shared" si="4415"/>
        <v>-7</v>
      </c>
    </row>
    <row r="4373" spans="1:10" x14ac:dyDescent="0.25">
      <c r="A4373">
        <v>1964</v>
      </c>
      <c r="B4373">
        <v>4</v>
      </c>
      <c r="C4373">
        <f t="shared" ref="C4373:J4373" si="4416">C4361</f>
        <v>1.7332711259028699</v>
      </c>
      <c r="D4373">
        <f t="shared" si="4416"/>
        <v>11.3315308603008</v>
      </c>
      <c r="E4373">
        <f t="shared" si="4416"/>
        <v>6.0984868306792199</v>
      </c>
      <c r="F4373">
        <f t="shared" si="4416"/>
        <v>108.114075714283</v>
      </c>
      <c r="G4373">
        <f t="shared" si="4416"/>
        <v>13.861523656952199</v>
      </c>
      <c r="H4373">
        <f t="shared" si="4416"/>
        <v>8.2471910112359605</v>
      </c>
      <c r="I4373">
        <f t="shared" si="4416"/>
        <v>313</v>
      </c>
      <c r="J4373">
        <f t="shared" si="4416"/>
        <v>-7</v>
      </c>
    </row>
    <row r="4374" spans="1:10" x14ac:dyDescent="0.25">
      <c r="A4374">
        <v>1964</v>
      </c>
      <c r="B4374">
        <v>5</v>
      </c>
      <c r="C4374">
        <f t="shared" ref="C4374:J4374" si="4417">C4362</f>
        <v>5.7738976719674104</v>
      </c>
      <c r="D4374">
        <f t="shared" si="4417"/>
        <v>15.813245387559499</v>
      </c>
      <c r="E4374">
        <f t="shared" si="4417"/>
        <v>10.4098374709654</v>
      </c>
      <c r="F4374">
        <f t="shared" si="4417"/>
        <v>150.85648831356801</v>
      </c>
      <c r="G4374">
        <f t="shared" si="4417"/>
        <v>16.6332350443294</v>
      </c>
      <c r="H4374">
        <f t="shared" si="4417"/>
        <v>0.797752808988764</v>
      </c>
      <c r="I4374">
        <f t="shared" si="4417"/>
        <v>313</v>
      </c>
      <c r="J4374">
        <f t="shared" si="4417"/>
        <v>-7</v>
      </c>
    </row>
    <row r="4375" spans="1:10" x14ac:dyDescent="0.25">
      <c r="A4375">
        <v>1964</v>
      </c>
      <c r="B4375">
        <v>6</v>
      </c>
      <c r="C4375">
        <f t="shared" ref="C4375:J4375" si="4418">C4363</f>
        <v>9.1342646459515198</v>
      </c>
      <c r="D4375">
        <f t="shared" si="4418"/>
        <v>19.291079253293201</v>
      </c>
      <c r="E4375">
        <f t="shared" si="4418"/>
        <v>13.842981070614901</v>
      </c>
      <c r="F4375">
        <f t="shared" si="4418"/>
        <v>167.454883436139</v>
      </c>
      <c r="G4375">
        <f t="shared" si="4418"/>
        <v>17.6055558505969</v>
      </c>
      <c r="H4375">
        <f t="shared" si="4418"/>
        <v>0</v>
      </c>
      <c r="I4375">
        <f t="shared" si="4418"/>
        <v>313</v>
      </c>
      <c r="J4375">
        <f t="shared" si="4418"/>
        <v>-7</v>
      </c>
    </row>
    <row r="4376" spans="1:10" x14ac:dyDescent="0.25">
      <c r="A4376">
        <v>1964</v>
      </c>
      <c r="B4376">
        <v>7</v>
      </c>
      <c r="C4376">
        <f t="shared" ref="C4376:J4376" si="4419">C4364</f>
        <v>11.0366327521506</v>
      </c>
      <c r="D4376">
        <f t="shared" si="4419"/>
        <v>21.478649310851399</v>
      </c>
      <c r="E4376">
        <f t="shared" si="4419"/>
        <v>15.814537455526599</v>
      </c>
      <c r="F4376">
        <f t="shared" si="4419"/>
        <v>168.45625239811599</v>
      </c>
      <c r="G4376">
        <f t="shared" si="4419"/>
        <v>17.059377754125698</v>
      </c>
      <c r="H4376">
        <f t="shared" si="4419"/>
        <v>0</v>
      </c>
      <c r="I4376">
        <f t="shared" si="4419"/>
        <v>313</v>
      </c>
      <c r="J4376">
        <f t="shared" si="4419"/>
        <v>-7</v>
      </c>
    </row>
    <row r="4377" spans="1:10" x14ac:dyDescent="0.25">
      <c r="A4377">
        <v>1964</v>
      </c>
      <c r="B4377">
        <v>8</v>
      </c>
      <c r="C4377">
        <f t="shared" ref="C4377:J4377" si="4420">C4365</f>
        <v>10.8308377105199</v>
      </c>
      <c r="D4377">
        <f t="shared" si="4420"/>
        <v>20.879643686701701</v>
      </c>
      <c r="E4377">
        <f t="shared" si="4420"/>
        <v>15.278771882646501</v>
      </c>
      <c r="F4377">
        <f t="shared" si="4420"/>
        <v>164.52105498046001</v>
      </c>
      <c r="G4377">
        <f t="shared" si="4420"/>
        <v>14.0834169592697</v>
      </c>
      <c r="H4377">
        <f t="shared" si="4420"/>
        <v>0</v>
      </c>
      <c r="I4377">
        <f t="shared" si="4420"/>
        <v>313</v>
      </c>
      <c r="J4377">
        <f t="shared" si="4420"/>
        <v>-7</v>
      </c>
    </row>
    <row r="4378" spans="1:10" x14ac:dyDescent="0.25">
      <c r="A4378">
        <v>1964</v>
      </c>
      <c r="B4378">
        <v>9</v>
      </c>
      <c r="C4378">
        <f t="shared" ref="C4378:J4378" si="4421">C4366</f>
        <v>8.0917270826489691</v>
      </c>
      <c r="D4378">
        <f t="shared" si="4421"/>
        <v>17.367943999472601</v>
      </c>
      <c r="E4378">
        <f t="shared" si="4421"/>
        <v>12.093555246846099</v>
      </c>
      <c r="F4378">
        <f t="shared" si="4421"/>
        <v>117.536669366815</v>
      </c>
      <c r="G4378">
        <f t="shared" si="4421"/>
        <v>10.320804281513301</v>
      </c>
      <c r="H4378">
        <f t="shared" si="4421"/>
        <v>0.101123595505618</v>
      </c>
      <c r="I4378">
        <f t="shared" si="4421"/>
        <v>313</v>
      </c>
      <c r="J4378">
        <f t="shared" si="4421"/>
        <v>-7</v>
      </c>
    </row>
    <row r="4379" spans="1:10" x14ac:dyDescent="0.25">
      <c r="A4379">
        <v>1964</v>
      </c>
      <c r="B4379">
        <v>10</v>
      </c>
      <c r="C4379">
        <f t="shared" ref="C4379:J4379" si="4422">C4367</f>
        <v>4.1961921647693297</v>
      </c>
      <c r="D4379">
        <f t="shared" si="4422"/>
        <v>12.266550899891399</v>
      </c>
      <c r="E4379">
        <f t="shared" si="4422"/>
        <v>7.6002207418506096</v>
      </c>
      <c r="F4379">
        <f t="shared" si="4422"/>
        <v>96.796623980731098</v>
      </c>
      <c r="G4379">
        <f t="shared" si="4422"/>
        <v>5.9255340535024601</v>
      </c>
      <c r="H4379">
        <f t="shared" si="4422"/>
        <v>2.8426966292134801</v>
      </c>
      <c r="I4379">
        <f t="shared" si="4422"/>
        <v>313</v>
      </c>
      <c r="J4379">
        <f t="shared" si="4422"/>
        <v>-7</v>
      </c>
    </row>
    <row r="4380" spans="1:10" x14ac:dyDescent="0.25">
      <c r="A4380">
        <v>1964</v>
      </c>
      <c r="B4380">
        <v>11</v>
      </c>
      <c r="C4380">
        <f t="shared" ref="C4380:J4380" si="4423">C4368</f>
        <v>-0.26085517170389</v>
      </c>
      <c r="D4380">
        <f t="shared" si="4423"/>
        <v>6.2399419184481202</v>
      </c>
      <c r="E4380">
        <f t="shared" si="4423"/>
        <v>2.58642402760099</v>
      </c>
      <c r="F4380">
        <f t="shared" si="4423"/>
        <v>96.935570181420701</v>
      </c>
      <c r="G4380">
        <f t="shared" si="4423"/>
        <v>3.3579666322858102</v>
      </c>
      <c r="H4380">
        <f t="shared" si="4423"/>
        <v>13.8202247191011</v>
      </c>
      <c r="I4380">
        <f t="shared" si="4423"/>
        <v>313</v>
      </c>
      <c r="J4380">
        <f t="shared" si="4423"/>
        <v>-7</v>
      </c>
    </row>
    <row r="4381" spans="1:10" x14ac:dyDescent="0.25">
      <c r="A4381">
        <v>1964</v>
      </c>
      <c r="B4381">
        <v>12</v>
      </c>
      <c r="C4381">
        <f t="shared" ref="C4381:J4381" si="4424">C4369</f>
        <v>-3.4894947844944602</v>
      </c>
      <c r="D4381">
        <f t="shared" si="4424"/>
        <v>2.52922723726945</v>
      </c>
      <c r="E4381">
        <f t="shared" si="4424"/>
        <v>-0.78366230411476001</v>
      </c>
      <c r="F4381">
        <f t="shared" si="4424"/>
        <v>87.378017647882501</v>
      </c>
      <c r="G4381">
        <f t="shared" si="4424"/>
        <v>2.5929225333567398</v>
      </c>
      <c r="H4381">
        <f t="shared" si="4424"/>
        <v>25.483146067415699</v>
      </c>
      <c r="I4381">
        <f t="shared" si="4424"/>
        <v>313</v>
      </c>
      <c r="J4381">
        <f t="shared" si="4424"/>
        <v>-7</v>
      </c>
    </row>
    <row r="4382" spans="1:10" x14ac:dyDescent="0.25">
      <c r="A4382">
        <v>1965</v>
      </c>
      <c r="B4382">
        <v>1</v>
      </c>
      <c r="C4382">
        <f t="shared" ref="C4382:J4382" si="4425">C4370</f>
        <v>-4.6243260784095597</v>
      </c>
      <c r="D4382">
        <f t="shared" si="4425"/>
        <v>1.77023875822177</v>
      </c>
      <c r="E4382">
        <f t="shared" si="4425"/>
        <v>-1.73117075529828</v>
      </c>
      <c r="F4382">
        <f t="shared" si="4425"/>
        <v>88.323960331048895</v>
      </c>
      <c r="G4382">
        <f t="shared" si="4425"/>
        <v>3.2849248485779499</v>
      </c>
      <c r="H4382">
        <f t="shared" si="4425"/>
        <v>27.483146067415699</v>
      </c>
      <c r="I4382">
        <f t="shared" si="4425"/>
        <v>313</v>
      </c>
      <c r="J4382">
        <f t="shared" si="4425"/>
        <v>-7</v>
      </c>
    </row>
    <row r="4383" spans="1:10" x14ac:dyDescent="0.25">
      <c r="A4383">
        <v>1965</v>
      </c>
      <c r="B4383">
        <v>2</v>
      </c>
      <c r="C4383">
        <f t="shared" ref="C4383:J4383" si="4426">C4371</f>
        <v>-4.2167528420896003</v>
      </c>
      <c r="D4383">
        <f t="shared" si="4426"/>
        <v>3.2528799354737101</v>
      </c>
      <c r="E4383">
        <f t="shared" si="4426"/>
        <v>-0.91591647099912799</v>
      </c>
      <c r="F4383">
        <f t="shared" si="4426"/>
        <v>84.024672816308694</v>
      </c>
      <c r="G4383">
        <f t="shared" si="4426"/>
        <v>5.59705114334621</v>
      </c>
      <c r="H4383">
        <f t="shared" si="4426"/>
        <v>23.842696629213499</v>
      </c>
      <c r="I4383">
        <f t="shared" si="4426"/>
        <v>313</v>
      </c>
      <c r="J4383">
        <f t="shared" si="4426"/>
        <v>-7</v>
      </c>
    </row>
    <row r="4384" spans="1:10" x14ac:dyDescent="0.25">
      <c r="A4384">
        <v>1965</v>
      </c>
      <c r="B4384">
        <v>3</v>
      </c>
      <c r="C4384">
        <f t="shared" ref="C4384:J4384" si="4427">C4372</f>
        <v>-1.39103609025792</v>
      </c>
      <c r="D4384">
        <f t="shared" si="4427"/>
        <v>7.3752516200033504</v>
      </c>
      <c r="E4384">
        <f t="shared" si="4427"/>
        <v>2.50080512543575</v>
      </c>
      <c r="F4384">
        <f t="shared" si="4427"/>
        <v>89.624955680932899</v>
      </c>
      <c r="G4384">
        <f t="shared" si="4427"/>
        <v>9.7349590008339195</v>
      </c>
      <c r="H4384">
        <f t="shared" si="4427"/>
        <v>18.460674157303401</v>
      </c>
      <c r="I4384">
        <f t="shared" si="4427"/>
        <v>313</v>
      </c>
      <c r="J4384">
        <f t="shared" si="4427"/>
        <v>-7</v>
      </c>
    </row>
    <row r="4385" spans="1:10" x14ac:dyDescent="0.25">
      <c r="A4385">
        <v>1965</v>
      </c>
      <c r="B4385">
        <v>4</v>
      </c>
      <c r="C4385">
        <f t="shared" ref="C4385:J4385" si="4428">C4373</f>
        <v>1.7332711259028699</v>
      </c>
      <c r="D4385">
        <f t="shared" si="4428"/>
        <v>11.3315308603008</v>
      </c>
      <c r="E4385">
        <f t="shared" si="4428"/>
        <v>6.0984868306792199</v>
      </c>
      <c r="F4385">
        <f t="shared" si="4428"/>
        <v>108.114075714283</v>
      </c>
      <c r="G4385">
        <f t="shared" si="4428"/>
        <v>13.861523656952199</v>
      </c>
      <c r="H4385">
        <f t="shared" si="4428"/>
        <v>8.2471910112359605</v>
      </c>
      <c r="I4385">
        <f t="shared" si="4428"/>
        <v>313</v>
      </c>
      <c r="J4385">
        <f t="shared" si="4428"/>
        <v>-7</v>
      </c>
    </row>
    <row r="4386" spans="1:10" x14ac:dyDescent="0.25">
      <c r="A4386">
        <v>1965</v>
      </c>
      <c r="B4386">
        <v>5</v>
      </c>
      <c r="C4386">
        <f t="shared" ref="C4386:J4386" si="4429">C4374</f>
        <v>5.7738976719674104</v>
      </c>
      <c r="D4386">
        <f t="shared" si="4429"/>
        <v>15.813245387559499</v>
      </c>
      <c r="E4386">
        <f t="shared" si="4429"/>
        <v>10.4098374709654</v>
      </c>
      <c r="F4386">
        <f t="shared" si="4429"/>
        <v>150.85648831356801</v>
      </c>
      <c r="G4386">
        <f t="shared" si="4429"/>
        <v>16.6332350443294</v>
      </c>
      <c r="H4386">
        <f t="shared" si="4429"/>
        <v>0.797752808988764</v>
      </c>
      <c r="I4386">
        <f t="shared" si="4429"/>
        <v>313</v>
      </c>
      <c r="J4386">
        <f t="shared" si="4429"/>
        <v>-7</v>
      </c>
    </row>
    <row r="4387" spans="1:10" x14ac:dyDescent="0.25">
      <c r="A4387">
        <v>1965</v>
      </c>
      <c r="B4387">
        <v>6</v>
      </c>
      <c r="C4387">
        <f t="shared" ref="C4387:J4387" si="4430">C4375</f>
        <v>9.1342646459515198</v>
      </c>
      <c r="D4387">
        <f t="shared" si="4430"/>
        <v>19.291079253293201</v>
      </c>
      <c r="E4387">
        <f t="shared" si="4430"/>
        <v>13.842981070614901</v>
      </c>
      <c r="F4387">
        <f t="shared" si="4430"/>
        <v>167.454883436139</v>
      </c>
      <c r="G4387">
        <f t="shared" si="4430"/>
        <v>17.6055558505969</v>
      </c>
      <c r="H4387">
        <f t="shared" si="4430"/>
        <v>0</v>
      </c>
      <c r="I4387">
        <f t="shared" si="4430"/>
        <v>313</v>
      </c>
      <c r="J4387">
        <f t="shared" si="4430"/>
        <v>-7</v>
      </c>
    </row>
    <row r="4388" spans="1:10" x14ac:dyDescent="0.25">
      <c r="A4388">
        <v>1965</v>
      </c>
      <c r="B4388">
        <v>7</v>
      </c>
      <c r="C4388">
        <f t="shared" ref="C4388:J4388" si="4431">C4376</f>
        <v>11.0366327521506</v>
      </c>
      <c r="D4388">
        <f t="shared" si="4431"/>
        <v>21.478649310851399</v>
      </c>
      <c r="E4388">
        <f t="shared" si="4431"/>
        <v>15.814537455526599</v>
      </c>
      <c r="F4388">
        <f t="shared" si="4431"/>
        <v>168.45625239811599</v>
      </c>
      <c r="G4388">
        <f t="shared" si="4431"/>
        <v>17.059377754125698</v>
      </c>
      <c r="H4388">
        <f t="shared" si="4431"/>
        <v>0</v>
      </c>
      <c r="I4388">
        <f t="shared" si="4431"/>
        <v>313</v>
      </c>
      <c r="J4388">
        <f t="shared" si="4431"/>
        <v>-7</v>
      </c>
    </row>
    <row r="4389" spans="1:10" x14ac:dyDescent="0.25">
      <c r="A4389">
        <v>1965</v>
      </c>
      <c r="B4389">
        <v>8</v>
      </c>
      <c r="C4389">
        <f t="shared" ref="C4389:J4389" si="4432">C4377</f>
        <v>10.8308377105199</v>
      </c>
      <c r="D4389">
        <f t="shared" si="4432"/>
        <v>20.879643686701701</v>
      </c>
      <c r="E4389">
        <f t="shared" si="4432"/>
        <v>15.278771882646501</v>
      </c>
      <c r="F4389">
        <f t="shared" si="4432"/>
        <v>164.52105498046001</v>
      </c>
      <c r="G4389">
        <f t="shared" si="4432"/>
        <v>14.0834169592697</v>
      </c>
      <c r="H4389">
        <f t="shared" si="4432"/>
        <v>0</v>
      </c>
      <c r="I4389">
        <f t="shared" si="4432"/>
        <v>313</v>
      </c>
      <c r="J4389">
        <f t="shared" si="4432"/>
        <v>-7</v>
      </c>
    </row>
    <row r="4390" spans="1:10" x14ac:dyDescent="0.25">
      <c r="A4390">
        <v>1965</v>
      </c>
      <c r="B4390">
        <v>9</v>
      </c>
      <c r="C4390">
        <f t="shared" ref="C4390:J4390" si="4433">C4378</f>
        <v>8.0917270826489691</v>
      </c>
      <c r="D4390">
        <f t="shared" si="4433"/>
        <v>17.367943999472601</v>
      </c>
      <c r="E4390">
        <f t="shared" si="4433"/>
        <v>12.093555246846099</v>
      </c>
      <c r="F4390">
        <f t="shared" si="4433"/>
        <v>117.536669366815</v>
      </c>
      <c r="G4390">
        <f t="shared" si="4433"/>
        <v>10.320804281513301</v>
      </c>
      <c r="H4390">
        <f t="shared" si="4433"/>
        <v>0.101123595505618</v>
      </c>
      <c r="I4390">
        <f t="shared" si="4433"/>
        <v>313</v>
      </c>
      <c r="J4390">
        <f t="shared" si="4433"/>
        <v>-7</v>
      </c>
    </row>
    <row r="4391" spans="1:10" x14ac:dyDescent="0.25">
      <c r="A4391">
        <v>1965</v>
      </c>
      <c r="B4391">
        <v>10</v>
      </c>
      <c r="C4391">
        <f t="shared" ref="C4391:J4391" si="4434">C4379</f>
        <v>4.1961921647693297</v>
      </c>
      <c r="D4391">
        <f t="shared" si="4434"/>
        <v>12.266550899891399</v>
      </c>
      <c r="E4391">
        <f t="shared" si="4434"/>
        <v>7.6002207418506096</v>
      </c>
      <c r="F4391">
        <f t="shared" si="4434"/>
        <v>96.796623980731098</v>
      </c>
      <c r="G4391">
        <f t="shared" si="4434"/>
        <v>5.9255340535024601</v>
      </c>
      <c r="H4391">
        <f t="shared" si="4434"/>
        <v>2.8426966292134801</v>
      </c>
      <c r="I4391">
        <f t="shared" si="4434"/>
        <v>313</v>
      </c>
      <c r="J4391">
        <f t="shared" si="4434"/>
        <v>-7</v>
      </c>
    </row>
    <row r="4392" spans="1:10" x14ac:dyDescent="0.25">
      <c r="A4392">
        <v>1965</v>
      </c>
      <c r="B4392">
        <v>11</v>
      </c>
      <c r="C4392">
        <f t="shared" ref="C4392:J4392" si="4435">C4380</f>
        <v>-0.26085517170389</v>
      </c>
      <c r="D4392">
        <f t="shared" si="4435"/>
        <v>6.2399419184481202</v>
      </c>
      <c r="E4392">
        <f t="shared" si="4435"/>
        <v>2.58642402760099</v>
      </c>
      <c r="F4392">
        <f t="shared" si="4435"/>
        <v>96.935570181420701</v>
      </c>
      <c r="G4392">
        <f t="shared" si="4435"/>
        <v>3.3579666322858102</v>
      </c>
      <c r="H4392">
        <f t="shared" si="4435"/>
        <v>13.8202247191011</v>
      </c>
      <c r="I4392">
        <f t="shared" si="4435"/>
        <v>313</v>
      </c>
      <c r="J4392">
        <f t="shared" si="4435"/>
        <v>-7</v>
      </c>
    </row>
    <row r="4393" spans="1:10" x14ac:dyDescent="0.25">
      <c r="A4393">
        <v>1965</v>
      </c>
      <c r="B4393">
        <v>12</v>
      </c>
      <c r="C4393">
        <f t="shared" ref="C4393:J4393" si="4436">C4381</f>
        <v>-3.4894947844944602</v>
      </c>
      <c r="D4393">
        <f t="shared" si="4436"/>
        <v>2.52922723726945</v>
      </c>
      <c r="E4393">
        <f t="shared" si="4436"/>
        <v>-0.78366230411476001</v>
      </c>
      <c r="F4393">
        <f t="shared" si="4436"/>
        <v>87.378017647882501</v>
      </c>
      <c r="G4393">
        <f t="shared" si="4436"/>
        <v>2.5929225333567398</v>
      </c>
      <c r="H4393">
        <f t="shared" si="4436"/>
        <v>25.483146067415699</v>
      </c>
      <c r="I4393">
        <f t="shared" si="4436"/>
        <v>313</v>
      </c>
      <c r="J4393">
        <f t="shared" si="4436"/>
        <v>-7</v>
      </c>
    </row>
    <row r="4394" spans="1:10" x14ac:dyDescent="0.25">
      <c r="A4394">
        <v>1966</v>
      </c>
      <c r="B4394">
        <v>1</v>
      </c>
      <c r="C4394">
        <f t="shared" ref="C4394:J4394" si="4437">C4382</f>
        <v>-4.6243260784095597</v>
      </c>
      <c r="D4394">
        <f t="shared" si="4437"/>
        <v>1.77023875822177</v>
      </c>
      <c r="E4394">
        <f t="shared" si="4437"/>
        <v>-1.73117075529828</v>
      </c>
      <c r="F4394">
        <f t="shared" si="4437"/>
        <v>88.323960331048895</v>
      </c>
      <c r="G4394">
        <f t="shared" si="4437"/>
        <v>3.2849248485779499</v>
      </c>
      <c r="H4394">
        <f t="shared" si="4437"/>
        <v>27.483146067415699</v>
      </c>
      <c r="I4394">
        <f t="shared" si="4437"/>
        <v>313</v>
      </c>
      <c r="J4394">
        <f t="shared" si="4437"/>
        <v>-7</v>
      </c>
    </row>
    <row r="4395" spans="1:10" x14ac:dyDescent="0.25">
      <c r="A4395">
        <v>1966</v>
      </c>
      <c r="B4395">
        <v>2</v>
      </c>
      <c r="C4395">
        <f t="shared" ref="C4395:J4395" si="4438">C4383</f>
        <v>-4.2167528420896003</v>
      </c>
      <c r="D4395">
        <f t="shared" si="4438"/>
        <v>3.2528799354737101</v>
      </c>
      <c r="E4395">
        <f t="shared" si="4438"/>
        <v>-0.91591647099912799</v>
      </c>
      <c r="F4395">
        <f t="shared" si="4438"/>
        <v>84.024672816308694</v>
      </c>
      <c r="G4395">
        <f t="shared" si="4438"/>
        <v>5.59705114334621</v>
      </c>
      <c r="H4395">
        <f t="shared" si="4438"/>
        <v>23.842696629213499</v>
      </c>
      <c r="I4395">
        <f t="shared" si="4438"/>
        <v>313</v>
      </c>
      <c r="J4395">
        <f t="shared" si="4438"/>
        <v>-7</v>
      </c>
    </row>
    <row r="4396" spans="1:10" x14ac:dyDescent="0.25">
      <c r="A4396">
        <v>1966</v>
      </c>
      <c r="B4396">
        <v>3</v>
      </c>
      <c r="C4396">
        <f t="shared" ref="C4396:J4396" si="4439">C4384</f>
        <v>-1.39103609025792</v>
      </c>
      <c r="D4396">
        <f t="shared" si="4439"/>
        <v>7.3752516200033504</v>
      </c>
      <c r="E4396">
        <f t="shared" si="4439"/>
        <v>2.50080512543575</v>
      </c>
      <c r="F4396">
        <f t="shared" si="4439"/>
        <v>89.624955680932899</v>
      </c>
      <c r="G4396">
        <f t="shared" si="4439"/>
        <v>9.7349590008339195</v>
      </c>
      <c r="H4396">
        <f t="shared" si="4439"/>
        <v>18.460674157303401</v>
      </c>
      <c r="I4396">
        <f t="shared" si="4439"/>
        <v>313</v>
      </c>
      <c r="J4396">
        <f t="shared" si="4439"/>
        <v>-7</v>
      </c>
    </row>
    <row r="4397" spans="1:10" x14ac:dyDescent="0.25">
      <c r="A4397">
        <v>1966</v>
      </c>
      <c r="B4397">
        <v>4</v>
      </c>
      <c r="C4397">
        <f t="shared" ref="C4397:J4397" si="4440">C4385</f>
        <v>1.7332711259028699</v>
      </c>
      <c r="D4397">
        <f t="shared" si="4440"/>
        <v>11.3315308603008</v>
      </c>
      <c r="E4397">
        <f t="shared" si="4440"/>
        <v>6.0984868306792199</v>
      </c>
      <c r="F4397">
        <f t="shared" si="4440"/>
        <v>108.114075714283</v>
      </c>
      <c r="G4397">
        <f t="shared" si="4440"/>
        <v>13.861523656952199</v>
      </c>
      <c r="H4397">
        <f t="shared" si="4440"/>
        <v>8.2471910112359605</v>
      </c>
      <c r="I4397">
        <f t="shared" si="4440"/>
        <v>313</v>
      </c>
      <c r="J4397">
        <f t="shared" si="4440"/>
        <v>-7</v>
      </c>
    </row>
    <row r="4398" spans="1:10" x14ac:dyDescent="0.25">
      <c r="A4398">
        <v>1966</v>
      </c>
      <c r="B4398">
        <v>5</v>
      </c>
      <c r="C4398">
        <f t="shared" ref="C4398:J4398" si="4441">C4386</f>
        <v>5.7738976719674104</v>
      </c>
      <c r="D4398">
        <f t="shared" si="4441"/>
        <v>15.813245387559499</v>
      </c>
      <c r="E4398">
        <f t="shared" si="4441"/>
        <v>10.4098374709654</v>
      </c>
      <c r="F4398">
        <f t="shared" si="4441"/>
        <v>150.85648831356801</v>
      </c>
      <c r="G4398">
        <f t="shared" si="4441"/>
        <v>16.6332350443294</v>
      </c>
      <c r="H4398">
        <f t="shared" si="4441"/>
        <v>0.797752808988764</v>
      </c>
      <c r="I4398">
        <f t="shared" si="4441"/>
        <v>313</v>
      </c>
      <c r="J4398">
        <f t="shared" si="4441"/>
        <v>-7</v>
      </c>
    </row>
    <row r="4399" spans="1:10" x14ac:dyDescent="0.25">
      <c r="A4399">
        <v>1966</v>
      </c>
      <c r="B4399">
        <v>6</v>
      </c>
      <c r="C4399">
        <f t="shared" ref="C4399:J4399" si="4442">C4387</f>
        <v>9.1342646459515198</v>
      </c>
      <c r="D4399">
        <f t="shared" si="4442"/>
        <v>19.291079253293201</v>
      </c>
      <c r="E4399">
        <f t="shared" si="4442"/>
        <v>13.842981070614901</v>
      </c>
      <c r="F4399">
        <f t="shared" si="4442"/>
        <v>167.454883436139</v>
      </c>
      <c r="G4399">
        <f t="shared" si="4442"/>
        <v>17.6055558505969</v>
      </c>
      <c r="H4399">
        <f t="shared" si="4442"/>
        <v>0</v>
      </c>
      <c r="I4399">
        <f t="shared" si="4442"/>
        <v>313</v>
      </c>
      <c r="J4399">
        <f t="shared" si="4442"/>
        <v>-7</v>
      </c>
    </row>
    <row r="4400" spans="1:10" x14ac:dyDescent="0.25">
      <c r="A4400">
        <v>1966</v>
      </c>
      <c r="B4400">
        <v>7</v>
      </c>
      <c r="C4400">
        <f t="shared" ref="C4400:J4400" si="4443">C4388</f>
        <v>11.0366327521506</v>
      </c>
      <c r="D4400">
        <f t="shared" si="4443"/>
        <v>21.478649310851399</v>
      </c>
      <c r="E4400">
        <f t="shared" si="4443"/>
        <v>15.814537455526599</v>
      </c>
      <c r="F4400">
        <f t="shared" si="4443"/>
        <v>168.45625239811599</v>
      </c>
      <c r="G4400">
        <f t="shared" si="4443"/>
        <v>17.059377754125698</v>
      </c>
      <c r="H4400">
        <f t="shared" si="4443"/>
        <v>0</v>
      </c>
      <c r="I4400">
        <f t="shared" si="4443"/>
        <v>313</v>
      </c>
      <c r="J4400">
        <f t="shared" si="4443"/>
        <v>-7</v>
      </c>
    </row>
    <row r="4401" spans="1:10" x14ac:dyDescent="0.25">
      <c r="A4401">
        <v>1966</v>
      </c>
      <c r="B4401">
        <v>8</v>
      </c>
      <c r="C4401">
        <f t="shared" ref="C4401:J4401" si="4444">C4389</f>
        <v>10.8308377105199</v>
      </c>
      <c r="D4401">
        <f t="shared" si="4444"/>
        <v>20.879643686701701</v>
      </c>
      <c r="E4401">
        <f t="shared" si="4444"/>
        <v>15.278771882646501</v>
      </c>
      <c r="F4401">
        <f t="shared" si="4444"/>
        <v>164.52105498046001</v>
      </c>
      <c r="G4401">
        <f t="shared" si="4444"/>
        <v>14.0834169592697</v>
      </c>
      <c r="H4401">
        <f t="shared" si="4444"/>
        <v>0</v>
      </c>
      <c r="I4401">
        <f t="shared" si="4444"/>
        <v>313</v>
      </c>
      <c r="J4401">
        <f t="shared" si="4444"/>
        <v>-7</v>
      </c>
    </row>
    <row r="4402" spans="1:10" x14ac:dyDescent="0.25">
      <c r="A4402">
        <v>1966</v>
      </c>
      <c r="B4402">
        <v>9</v>
      </c>
      <c r="C4402">
        <f t="shared" ref="C4402:J4402" si="4445">C4390</f>
        <v>8.0917270826489691</v>
      </c>
      <c r="D4402">
        <f t="shared" si="4445"/>
        <v>17.367943999472601</v>
      </c>
      <c r="E4402">
        <f t="shared" si="4445"/>
        <v>12.093555246846099</v>
      </c>
      <c r="F4402">
        <f t="shared" si="4445"/>
        <v>117.536669366815</v>
      </c>
      <c r="G4402">
        <f t="shared" si="4445"/>
        <v>10.320804281513301</v>
      </c>
      <c r="H4402">
        <f t="shared" si="4445"/>
        <v>0.101123595505618</v>
      </c>
      <c r="I4402">
        <f t="shared" si="4445"/>
        <v>313</v>
      </c>
      <c r="J4402">
        <f t="shared" si="4445"/>
        <v>-7</v>
      </c>
    </row>
    <row r="4403" spans="1:10" x14ac:dyDescent="0.25">
      <c r="A4403">
        <v>1966</v>
      </c>
      <c r="B4403">
        <v>10</v>
      </c>
      <c r="C4403">
        <f t="shared" ref="C4403:J4403" si="4446">C4391</f>
        <v>4.1961921647693297</v>
      </c>
      <c r="D4403">
        <f t="shared" si="4446"/>
        <v>12.266550899891399</v>
      </c>
      <c r="E4403">
        <f t="shared" si="4446"/>
        <v>7.6002207418506096</v>
      </c>
      <c r="F4403">
        <f t="shared" si="4446"/>
        <v>96.796623980731098</v>
      </c>
      <c r="G4403">
        <f t="shared" si="4446"/>
        <v>5.9255340535024601</v>
      </c>
      <c r="H4403">
        <f t="shared" si="4446"/>
        <v>2.8426966292134801</v>
      </c>
      <c r="I4403">
        <f t="shared" si="4446"/>
        <v>313</v>
      </c>
      <c r="J4403">
        <f t="shared" si="4446"/>
        <v>-7</v>
      </c>
    </row>
    <row r="4404" spans="1:10" x14ac:dyDescent="0.25">
      <c r="A4404">
        <v>1966</v>
      </c>
      <c r="B4404">
        <v>11</v>
      </c>
      <c r="C4404">
        <f t="shared" ref="C4404:J4404" si="4447">C4392</f>
        <v>-0.26085517170389</v>
      </c>
      <c r="D4404">
        <f t="shared" si="4447"/>
        <v>6.2399419184481202</v>
      </c>
      <c r="E4404">
        <f t="shared" si="4447"/>
        <v>2.58642402760099</v>
      </c>
      <c r="F4404">
        <f t="shared" si="4447"/>
        <v>96.935570181420701</v>
      </c>
      <c r="G4404">
        <f t="shared" si="4447"/>
        <v>3.3579666322858102</v>
      </c>
      <c r="H4404">
        <f t="shared" si="4447"/>
        <v>13.8202247191011</v>
      </c>
      <c r="I4404">
        <f t="shared" si="4447"/>
        <v>313</v>
      </c>
      <c r="J4404">
        <f t="shared" si="4447"/>
        <v>-7</v>
      </c>
    </row>
    <row r="4405" spans="1:10" x14ac:dyDescent="0.25">
      <c r="A4405">
        <v>1966</v>
      </c>
      <c r="B4405">
        <v>12</v>
      </c>
      <c r="C4405">
        <f t="shared" ref="C4405:J4405" si="4448">C4393</f>
        <v>-3.4894947844944602</v>
      </c>
      <c r="D4405">
        <f t="shared" si="4448"/>
        <v>2.52922723726945</v>
      </c>
      <c r="E4405">
        <f t="shared" si="4448"/>
        <v>-0.78366230411476001</v>
      </c>
      <c r="F4405">
        <f t="shared" si="4448"/>
        <v>87.378017647882501</v>
      </c>
      <c r="G4405">
        <f t="shared" si="4448"/>
        <v>2.5929225333567398</v>
      </c>
      <c r="H4405">
        <f t="shared" si="4448"/>
        <v>25.483146067415699</v>
      </c>
      <c r="I4405">
        <f t="shared" si="4448"/>
        <v>313</v>
      </c>
      <c r="J4405">
        <f t="shared" si="4448"/>
        <v>-7</v>
      </c>
    </row>
    <row r="4406" spans="1:10" x14ac:dyDescent="0.25">
      <c r="A4406">
        <v>1967</v>
      </c>
      <c r="B4406">
        <v>1</v>
      </c>
      <c r="C4406">
        <f t="shared" ref="C4406:J4406" si="4449">C4394</f>
        <v>-4.6243260784095597</v>
      </c>
      <c r="D4406">
        <f t="shared" si="4449"/>
        <v>1.77023875822177</v>
      </c>
      <c r="E4406">
        <f t="shared" si="4449"/>
        <v>-1.73117075529828</v>
      </c>
      <c r="F4406">
        <f t="shared" si="4449"/>
        <v>88.323960331048895</v>
      </c>
      <c r="G4406">
        <f t="shared" si="4449"/>
        <v>3.2849248485779499</v>
      </c>
      <c r="H4406">
        <f t="shared" si="4449"/>
        <v>27.483146067415699</v>
      </c>
      <c r="I4406">
        <f t="shared" si="4449"/>
        <v>313</v>
      </c>
      <c r="J4406">
        <f t="shared" si="4449"/>
        <v>-7</v>
      </c>
    </row>
    <row r="4407" spans="1:10" x14ac:dyDescent="0.25">
      <c r="A4407">
        <v>1967</v>
      </c>
      <c r="B4407">
        <v>2</v>
      </c>
      <c r="C4407">
        <f t="shared" ref="C4407:J4407" si="4450">C4395</f>
        <v>-4.2167528420896003</v>
      </c>
      <c r="D4407">
        <f t="shared" si="4450"/>
        <v>3.2528799354737101</v>
      </c>
      <c r="E4407">
        <f t="shared" si="4450"/>
        <v>-0.91591647099912799</v>
      </c>
      <c r="F4407">
        <f t="shared" si="4450"/>
        <v>84.024672816308694</v>
      </c>
      <c r="G4407">
        <f t="shared" si="4450"/>
        <v>5.59705114334621</v>
      </c>
      <c r="H4407">
        <f t="shared" si="4450"/>
        <v>23.842696629213499</v>
      </c>
      <c r="I4407">
        <f t="shared" si="4450"/>
        <v>313</v>
      </c>
      <c r="J4407">
        <f t="shared" si="4450"/>
        <v>-7</v>
      </c>
    </row>
    <row r="4408" spans="1:10" x14ac:dyDescent="0.25">
      <c r="A4408">
        <v>1967</v>
      </c>
      <c r="B4408">
        <v>3</v>
      </c>
      <c r="C4408">
        <f t="shared" ref="C4408:J4408" si="4451">C4396</f>
        <v>-1.39103609025792</v>
      </c>
      <c r="D4408">
        <f t="shared" si="4451"/>
        <v>7.3752516200033504</v>
      </c>
      <c r="E4408">
        <f t="shared" si="4451"/>
        <v>2.50080512543575</v>
      </c>
      <c r="F4408">
        <f t="shared" si="4451"/>
        <v>89.624955680932899</v>
      </c>
      <c r="G4408">
        <f t="shared" si="4451"/>
        <v>9.7349590008339195</v>
      </c>
      <c r="H4408">
        <f t="shared" si="4451"/>
        <v>18.460674157303401</v>
      </c>
      <c r="I4408">
        <f t="shared" si="4451"/>
        <v>313</v>
      </c>
      <c r="J4408">
        <f t="shared" si="4451"/>
        <v>-7</v>
      </c>
    </row>
    <row r="4409" spans="1:10" x14ac:dyDescent="0.25">
      <c r="A4409">
        <v>1967</v>
      </c>
      <c r="B4409">
        <v>4</v>
      </c>
      <c r="C4409">
        <f t="shared" ref="C4409:J4409" si="4452">C4397</f>
        <v>1.7332711259028699</v>
      </c>
      <c r="D4409">
        <f t="shared" si="4452"/>
        <v>11.3315308603008</v>
      </c>
      <c r="E4409">
        <f t="shared" si="4452"/>
        <v>6.0984868306792199</v>
      </c>
      <c r="F4409">
        <f t="shared" si="4452"/>
        <v>108.114075714283</v>
      </c>
      <c r="G4409">
        <f t="shared" si="4452"/>
        <v>13.861523656952199</v>
      </c>
      <c r="H4409">
        <f t="shared" si="4452"/>
        <v>8.2471910112359605</v>
      </c>
      <c r="I4409">
        <f t="shared" si="4452"/>
        <v>313</v>
      </c>
      <c r="J4409">
        <f t="shared" si="4452"/>
        <v>-7</v>
      </c>
    </row>
    <row r="4410" spans="1:10" x14ac:dyDescent="0.25">
      <c r="A4410">
        <v>1967</v>
      </c>
      <c r="B4410">
        <v>5</v>
      </c>
      <c r="C4410">
        <f t="shared" ref="C4410:J4410" si="4453">C4398</f>
        <v>5.7738976719674104</v>
      </c>
      <c r="D4410">
        <f t="shared" si="4453"/>
        <v>15.813245387559499</v>
      </c>
      <c r="E4410">
        <f t="shared" si="4453"/>
        <v>10.4098374709654</v>
      </c>
      <c r="F4410">
        <f t="shared" si="4453"/>
        <v>150.85648831356801</v>
      </c>
      <c r="G4410">
        <f t="shared" si="4453"/>
        <v>16.6332350443294</v>
      </c>
      <c r="H4410">
        <f t="shared" si="4453"/>
        <v>0.797752808988764</v>
      </c>
      <c r="I4410">
        <f t="shared" si="4453"/>
        <v>313</v>
      </c>
      <c r="J4410">
        <f t="shared" si="4453"/>
        <v>-7</v>
      </c>
    </row>
    <row r="4411" spans="1:10" x14ac:dyDescent="0.25">
      <c r="A4411">
        <v>1967</v>
      </c>
      <c r="B4411">
        <v>6</v>
      </c>
      <c r="C4411">
        <f t="shared" ref="C4411:J4411" si="4454">C4399</f>
        <v>9.1342646459515198</v>
      </c>
      <c r="D4411">
        <f t="shared" si="4454"/>
        <v>19.291079253293201</v>
      </c>
      <c r="E4411">
        <f t="shared" si="4454"/>
        <v>13.842981070614901</v>
      </c>
      <c r="F4411">
        <f t="shared" si="4454"/>
        <v>167.454883436139</v>
      </c>
      <c r="G4411">
        <f t="shared" si="4454"/>
        <v>17.6055558505969</v>
      </c>
      <c r="H4411">
        <f t="shared" si="4454"/>
        <v>0</v>
      </c>
      <c r="I4411">
        <f t="shared" si="4454"/>
        <v>313</v>
      </c>
      <c r="J4411">
        <f t="shared" si="4454"/>
        <v>-7</v>
      </c>
    </row>
    <row r="4412" spans="1:10" x14ac:dyDescent="0.25">
      <c r="A4412">
        <v>1967</v>
      </c>
      <c r="B4412">
        <v>7</v>
      </c>
      <c r="C4412">
        <f t="shared" ref="C4412:J4412" si="4455">C4400</f>
        <v>11.0366327521506</v>
      </c>
      <c r="D4412">
        <f t="shared" si="4455"/>
        <v>21.478649310851399</v>
      </c>
      <c r="E4412">
        <f t="shared" si="4455"/>
        <v>15.814537455526599</v>
      </c>
      <c r="F4412">
        <f t="shared" si="4455"/>
        <v>168.45625239811599</v>
      </c>
      <c r="G4412">
        <f t="shared" si="4455"/>
        <v>17.059377754125698</v>
      </c>
      <c r="H4412">
        <f t="shared" si="4455"/>
        <v>0</v>
      </c>
      <c r="I4412">
        <f t="shared" si="4455"/>
        <v>313</v>
      </c>
      <c r="J4412">
        <f t="shared" si="4455"/>
        <v>-7</v>
      </c>
    </row>
    <row r="4413" spans="1:10" x14ac:dyDescent="0.25">
      <c r="A4413">
        <v>1967</v>
      </c>
      <c r="B4413">
        <v>8</v>
      </c>
      <c r="C4413">
        <f t="shared" ref="C4413:J4413" si="4456">C4401</f>
        <v>10.8308377105199</v>
      </c>
      <c r="D4413">
        <f t="shared" si="4456"/>
        <v>20.879643686701701</v>
      </c>
      <c r="E4413">
        <f t="shared" si="4456"/>
        <v>15.278771882646501</v>
      </c>
      <c r="F4413">
        <f t="shared" si="4456"/>
        <v>164.52105498046001</v>
      </c>
      <c r="G4413">
        <f t="shared" si="4456"/>
        <v>14.0834169592697</v>
      </c>
      <c r="H4413">
        <f t="shared" si="4456"/>
        <v>0</v>
      </c>
      <c r="I4413">
        <f t="shared" si="4456"/>
        <v>313</v>
      </c>
      <c r="J4413">
        <f t="shared" si="4456"/>
        <v>-7</v>
      </c>
    </row>
    <row r="4414" spans="1:10" x14ac:dyDescent="0.25">
      <c r="A4414">
        <v>1967</v>
      </c>
      <c r="B4414">
        <v>9</v>
      </c>
      <c r="C4414">
        <f t="shared" ref="C4414:J4414" si="4457">C4402</f>
        <v>8.0917270826489691</v>
      </c>
      <c r="D4414">
        <f t="shared" si="4457"/>
        <v>17.367943999472601</v>
      </c>
      <c r="E4414">
        <f t="shared" si="4457"/>
        <v>12.093555246846099</v>
      </c>
      <c r="F4414">
        <f t="shared" si="4457"/>
        <v>117.536669366815</v>
      </c>
      <c r="G4414">
        <f t="shared" si="4457"/>
        <v>10.320804281513301</v>
      </c>
      <c r="H4414">
        <f t="shared" si="4457"/>
        <v>0.101123595505618</v>
      </c>
      <c r="I4414">
        <f t="shared" si="4457"/>
        <v>313</v>
      </c>
      <c r="J4414">
        <f t="shared" si="4457"/>
        <v>-7</v>
      </c>
    </row>
    <row r="4415" spans="1:10" x14ac:dyDescent="0.25">
      <c r="A4415">
        <v>1967</v>
      </c>
      <c r="B4415">
        <v>10</v>
      </c>
      <c r="C4415">
        <f t="shared" ref="C4415:J4415" si="4458">C4403</f>
        <v>4.1961921647693297</v>
      </c>
      <c r="D4415">
        <f t="shared" si="4458"/>
        <v>12.266550899891399</v>
      </c>
      <c r="E4415">
        <f t="shared" si="4458"/>
        <v>7.6002207418506096</v>
      </c>
      <c r="F4415">
        <f t="shared" si="4458"/>
        <v>96.796623980731098</v>
      </c>
      <c r="G4415">
        <f t="shared" si="4458"/>
        <v>5.9255340535024601</v>
      </c>
      <c r="H4415">
        <f t="shared" si="4458"/>
        <v>2.8426966292134801</v>
      </c>
      <c r="I4415">
        <f t="shared" si="4458"/>
        <v>313</v>
      </c>
      <c r="J4415">
        <f t="shared" si="4458"/>
        <v>-7</v>
      </c>
    </row>
    <row r="4416" spans="1:10" x14ac:dyDescent="0.25">
      <c r="A4416">
        <v>1967</v>
      </c>
      <c r="B4416">
        <v>11</v>
      </c>
      <c r="C4416">
        <f t="shared" ref="C4416:J4416" si="4459">C4404</f>
        <v>-0.26085517170389</v>
      </c>
      <c r="D4416">
        <f t="shared" si="4459"/>
        <v>6.2399419184481202</v>
      </c>
      <c r="E4416">
        <f t="shared" si="4459"/>
        <v>2.58642402760099</v>
      </c>
      <c r="F4416">
        <f t="shared" si="4459"/>
        <v>96.935570181420701</v>
      </c>
      <c r="G4416">
        <f t="shared" si="4459"/>
        <v>3.3579666322858102</v>
      </c>
      <c r="H4416">
        <f t="shared" si="4459"/>
        <v>13.8202247191011</v>
      </c>
      <c r="I4416">
        <f t="shared" si="4459"/>
        <v>313</v>
      </c>
      <c r="J4416">
        <f t="shared" si="4459"/>
        <v>-7</v>
      </c>
    </row>
    <row r="4417" spans="1:10" x14ac:dyDescent="0.25">
      <c r="A4417">
        <v>1967</v>
      </c>
      <c r="B4417">
        <v>12</v>
      </c>
      <c r="C4417">
        <f t="shared" ref="C4417:J4417" si="4460">C4405</f>
        <v>-3.4894947844944602</v>
      </c>
      <c r="D4417">
        <f t="shared" si="4460"/>
        <v>2.52922723726945</v>
      </c>
      <c r="E4417">
        <f t="shared" si="4460"/>
        <v>-0.78366230411476001</v>
      </c>
      <c r="F4417">
        <f t="shared" si="4460"/>
        <v>87.378017647882501</v>
      </c>
      <c r="G4417">
        <f t="shared" si="4460"/>
        <v>2.5929225333567398</v>
      </c>
      <c r="H4417">
        <f t="shared" si="4460"/>
        <v>25.483146067415699</v>
      </c>
      <c r="I4417">
        <f t="shared" si="4460"/>
        <v>313</v>
      </c>
      <c r="J4417">
        <f t="shared" si="4460"/>
        <v>-7</v>
      </c>
    </row>
    <row r="4418" spans="1:10" x14ac:dyDescent="0.25">
      <c r="A4418">
        <v>1968</v>
      </c>
      <c r="B4418">
        <v>1</v>
      </c>
      <c r="C4418">
        <f t="shared" ref="C4418:J4418" si="4461">C4406</f>
        <v>-4.6243260784095597</v>
      </c>
      <c r="D4418">
        <f t="shared" si="4461"/>
        <v>1.77023875822177</v>
      </c>
      <c r="E4418">
        <f t="shared" si="4461"/>
        <v>-1.73117075529828</v>
      </c>
      <c r="F4418">
        <f t="shared" si="4461"/>
        <v>88.323960331048895</v>
      </c>
      <c r="G4418">
        <f t="shared" si="4461"/>
        <v>3.2849248485779499</v>
      </c>
      <c r="H4418">
        <f t="shared" si="4461"/>
        <v>27.483146067415699</v>
      </c>
      <c r="I4418">
        <f t="shared" si="4461"/>
        <v>313</v>
      </c>
      <c r="J4418">
        <f t="shared" si="4461"/>
        <v>-7</v>
      </c>
    </row>
    <row r="4419" spans="1:10" x14ac:dyDescent="0.25">
      <c r="A4419">
        <v>1968</v>
      </c>
      <c r="B4419">
        <v>2</v>
      </c>
      <c r="C4419">
        <f t="shared" ref="C4419:J4419" si="4462">C4407</f>
        <v>-4.2167528420896003</v>
      </c>
      <c r="D4419">
        <f t="shared" si="4462"/>
        <v>3.2528799354737101</v>
      </c>
      <c r="E4419">
        <f t="shared" si="4462"/>
        <v>-0.91591647099912799</v>
      </c>
      <c r="F4419">
        <f t="shared" si="4462"/>
        <v>84.024672816308694</v>
      </c>
      <c r="G4419">
        <f t="shared" si="4462"/>
        <v>5.59705114334621</v>
      </c>
      <c r="H4419">
        <f t="shared" si="4462"/>
        <v>23.842696629213499</v>
      </c>
      <c r="I4419">
        <f t="shared" si="4462"/>
        <v>313</v>
      </c>
      <c r="J4419">
        <f t="shared" si="4462"/>
        <v>-7</v>
      </c>
    </row>
    <row r="4420" spans="1:10" x14ac:dyDescent="0.25">
      <c r="A4420">
        <v>1968</v>
      </c>
      <c r="B4420">
        <v>3</v>
      </c>
      <c r="C4420">
        <f t="shared" ref="C4420:J4420" si="4463">C4408</f>
        <v>-1.39103609025792</v>
      </c>
      <c r="D4420">
        <f t="shared" si="4463"/>
        <v>7.3752516200033504</v>
      </c>
      <c r="E4420">
        <f t="shared" si="4463"/>
        <v>2.50080512543575</v>
      </c>
      <c r="F4420">
        <f t="shared" si="4463"/>
        <v>89.624955680932899</v>
      </c>
      <c r="G4420">
        <f t="shared" si="4463"/>
        <v>9.7349590008339195</v>
      </c>
      <c r="H4420">
        <f t="shared" si="4463"/>
        <v>18.460674157303401</v>
      </c>
      <c r="I4420">
        <f t="shared" si="4463"/>
        <v>313</v>
      </c>
      <c r="J4420">
        <f t="shared" si="4463"/>
        <v>-7</v>
      </c>
    </row>
    <row r="4421" spans="1:10" x14ac:dyDescent="0.25">
      <c r="A4421">
        <v>1968</v>
      </c>
      <c r="B4421">
        <v>4</v>
      </c>
      <c r="C4421">
        <f t="shared" ref="C4421:J4421" si="4464">C4409</f>
        <v>1.7332711259028699</v>
      </c>
      <c r="D4421">
        <f t="shared" si="4464"/>
        <v>11.3315308603008</v>
      </c>
      <c r="E4421">
        <f t="shared" si="4464"/>
        <v>6.0984868306792199</v>
      </c>
      <c r="F4421">
        <f t="shared" si="4464"/>
        <v>108.114075714283</v>
      </c>
      <c r="G4421">
        <f t="shared" si="4464"/>
        <v>13.861523656952199</v>
      </c>
      <c r="H4421">
        <f t="shared" si="4464"/>
        <v>8.2471910112359605</v>
      </c>
      <c r="I4421">
        <f t="shared" si="4464"/>
        <v>313</v>
      </c>
      <c r="J4421">
        <f t="shared" si="4464"/>
        <v>-7</v>
      </c>
    </row>
    <row r="4422" spans="1:10" x14ac:dyDescent="0.25">
      <c r="A4422">
        <v>1968</v>
      </c>
      <c r="B4422">
        <v>5</v>
      </c>
      <c r="C4422">
        <f t="shared" ref="C4422:J4422" si="4465">C4410</f>
        <v>5.7738976719674104</v>
      </c>
      <c r="D4422">
        <f t="shared" si="4465"/>
        <v>15.813245387559499</v>
      </c>
      <c r="E4422">
        <f t="shared" si="4465"/>
        <v>10.4098374709654</v>
      </c>
      <c r="F4422">
        <f t="shared" si="4465"/>
        <v>150.85648831356801</v>
      </c>
      <c r="G4422">
        <f t="shared" si="4465"/>
        <v>16.6332350443294</v>
      </c>
      <c r="H4422">
        <f t="shared" si="4465"/>
        <v>0.797752808988764</v>
      </c>
      <c r="I4422">
        <f t="shared" si="4465"/>
        <v>313</v>
      </c>
      <c r="J4422">
        <f t="shared" si="4465"/>
        <v>-7</v>
      </c>
    </row>
    <row r="4423" spans="1:10" x14ac:dyDescent="0.25">
      <c r="A4423">
        <v>1968</v>
      </c>
      <c r="B4423">
        <v>6</v>
      </c>
      <c r="C4423">
        <f t="shared" ref="C4423:J4423" si="4466">C4411</f>
        <v>9.1342646459515198</v>
      </c>
      <c r="D4423">
        <f t="shared" si="4466"/>
        <v>19.291079253293201</v>
      </c>
      <c r="E4423">
        <f t="shared" si="4466"/>
        <v>13.842981070614901</v>
      </c>
      <c r="F4423">
        <f t="shared" si="4466"/>
        <v>167.454883436139</v>
      </c>
      <c r="G4423">
        <f t="shared" si="4466"/>
        <v>17.6055558505969</v>
      </c>
      <c r="H4423">
        <f t="shared" si="4466"/>
        <v>0</v>
      </c>
      <c r="I4423">
        <f t="shared" si="4466"/>
        <v>313</v>
      </c>
      <c r="J4423">
        <f t="shared" si="4466"/>
        <v>-7</v>
      </c>
    </row>
    <row r="4424" spans="1:10" x14ac:dyDescent="0.25">
      <c r="A4424">
        <v>1968</v>
      </c>
      <c r="B4424">
        <v>7</v>
      </c>
      <c r="C4424">
        <f t="shared" ref="C4424:J4424" si="4467">C4412</f>
        <v>11.0366327521506</v>
      </c>
      <c r="D4424">
        <f t="shared" si="4467"/>
        <v>21.478649310851399</v>
      </c>
      <c r="E4424">
        <f t="shared" si="4467"/>
        <v>15.814537455526599</v>
      </c>
      <c r="F4424">
        <f t="shared" si="4467"/>
        <v>168.45625239811599</v>
      </c>
      <c r="G4424">
        <f t="shared" si="4467"/>
        <v>17.059377754125698</v>
      </c>
      <c r="H4424">
        <f t="shared" si="4467"/>
        <v>0</v>
      </c>
      <c r="I4424">
        <f t="shared" si="4467"/>
        <v>313</v>
      </c>
      <c r="J4424">
        <f t="shared" si="4467"/>
        <v>-7</v>
      </c>
    </row>
    <row r="4425" spans="1:10" x14ac:dyDescent="0.25">
      <c r="A4425">
        <v>1968</v>
      </c>
      <c r="B4425">
        <v>8</v>
      </c>
      <c r="C4425">
        <f t="shared" ref="C4425:J4425" si="4468">C4413</f>
        <v>10.8308377105199</v>
      </c>
      <c r="D4425">
        <f t="shared" si="4468"/>
        <v>20.879643686701701</v>
      </c>
      <c r="E4425">
        <f t="shared" si="4468"/>
        <v>15.278771882646501</v>
      </c>
      <c r="F4425">
        <f t="shared" si="4468"/>
        <v>164.52105498046001</v>
      </c>
      <c r="G4425">
        <f t="shared" si="4468"/>
        <v>14.0834169592697</v>
      </c>
      <c r="H4425">
        <f t="shared" si="4468"/>
        <v>0</v>
      </c>
      <c r="I4425">
        <f t="shared" si="4468"/>
        <v>313</v>
      </c>
      <c r="J4425">
        <f t="shared" si="4468"/>
        <v>-7</v>
      </c>
    </row>
    <row r="4426" spans="1:10" x14ac:dyDescent="0.25">
      <c r="A4426">
        <v>1968</v>
      </c>
      <c r="B4426">
        <v>9</v>
      </c>
      <c r="C4426">
        <f t="shared" ref="C4426:J4426" si="4469">C4414</f>
        <v>8.0917270826489691</v>
      </c>
      <c r="D4426">
        <f t="shared" si="4469"/>
        <v>17.367943999472601</v>
      </c>
      <c r="E4426">
        <f t="shared" si="4469"/>
        <v>12.093555246846099</v>
      </c>
      <c r="F4426">
        <f t="shared" si="4469"/>
        <v>117.536669366815</v>
      </c>
      <c r="G4426">
        <f t="shared" si="4469"/>
        <v>10.320804281513301</v>
      </c>
      <c r="H4426">
        <f t="shared" si="4469"/>
        <v>0.101123595505618</v>
      </c>
      <c r="I4426">
        <f t="shared" si="4469"/>
        <v>313</v>
      </c>
      <c r="J4426">
        <f t="shared" si="4469"/>
        <v>-7</v>
      </c>
    </row>
    <row r="4427" spans="1:10" x14ac:dyDescent="0.25">
      <c r="A4427">
        <v>1968</v>
      </c>
      <c r="B4427">
        <v>10</v>
      </c>
      <c r="C4427">
        <f t="shared" ref="C4427:J4427" si="4470">C4415</f>
        <v>4.1961921647693297</v>
      </c>
      <c r="D4427">
        <f t="shared" si="4470"/>
        <v>12.266550899891399</v>
      </c>
      <c r="E4427">
        <f t="shared" si="4470"/>
        <v>7.6002207418506096</v>
      </c>
      <c r="F4427">
        <f t="shared" si="4470"/>
        <v>96.796623980731098</v>
      </c>
      <c r="G4427">
        <f t="shared" si="4470"/>
        <v>5.9255340535024601</v>
      </c>
      <c r="H4427">
        <f t="shared" si="4470"/>
        <v>2.8426966292134801</v>
      </c>
      <c r="I4427">
        <f t="shared" si="4470"/>
        <v>313</v>
      </c>
      <c r="J4427">
        <f t="shared" si="4470"/>
        <v>-7</v>
      </c>
    </row>
    <row r="4428" spans="1:10" x14ac:dyDescent="0.25">
      <c r="A4428">
        <v>1968</v>
      </c>
      <c r="B4428">
        <v>11</v>
      </c>
      <c r="C4428">
        <f t="shared" ref="C4428:J4428" si="4471">C4416</f>
        <v>-0.26085517170389</v>
      </c>
      <c r="D4428">
        <f t="shared" si="4471"/>
        <v>6.2399419184481202</v>
      </c>
      <c r="E4428">
        <f t="shared" si="4471"/>
        <v>2.58642402760099</v>
      </c>
      <c r="F4428">
        <f t="shared" si="4471"/>
        <v>96.935570181420701</v>
      </c>
      <c r="G4428">
        <f t="shared" si="4471"/>
        <v>3.3579666322858102</v>
      </c>
      <c r="H4428">
        <f t="shared" si="4471"/>
        <v>13.8202247191011</v>
      </c>
      <c r="I4428">
        <f t="shared" si="4471"/>
        <v>313</v>
      </c>
      <c r="J4428">
        <f t="shared" si="4471"/>
        <v>-7</v>
      </c>
    </row>
    <row r="4429" spans="1:10" x14ac:dyDescent="0.25">
      <c r="A4429">
        <v>1968</v>
      </c>
      <c r="B4429">
        <v>12</v>
      </c>
      <c r="C4429">
        <f t="shared" ref="C4429:J4429" si="4472">C4417</f>
        <v>-3.4894947844944602</v>
      </c>
      <c r="D4429">
        <f t="shared" si="4472"/>
        <v>2.52922723726945</v>
      </c>
      <c r="E4429">
        <f t="shared" si="4472"/>
        <v>-0.78366230411476001</v>
      </c>
      <c r="F4429">
        <f t="shared" si="4472"/>
        <v>87.378017647882501</v>
      </c>
      <c r="G4429">
        <f t="shared" si="4472"/>
        <v>2.5929225333567398</v>
      </c>
      <c r="H4429">
        <f t="shared" si="4472"/>
        <v>25.483146067415699</v>
      </c>
      <c r="I4429">
        <f t="shared" si="4472"/>
        <v>313</v>
      </c>
      <c r="J4429">
        <f t="shared" si="4472"/>
        <v>-7</v>
      </c>
    </row>
    <row r="4430" spans="1:10" x14ac:dyDescent="0.25">
      <c r="A4430">
        <v>1969</v>
      </c>
      <c r="B4430">
        <v>1</v>
      </c>
      <c r="C4430">
        <f t="shared" ref="C4430:J4430" si="4473">C4418</f>
        <v>-4.6243260784095597</v>
      </c>
      <c r="D4430">
        <f t="shared" si="4473"/>
        <v>1.77023875822177</v>
      </c>
      <c r="E4430">
        <f t="shared" si="4473"/>
        <v>-1.73117075529828</v>
      </c>
      <c r="F4430">
        <f t="shared" si="4473"/>
        <v>88.323960331048895</v>
      </c>
      <c r="G4430">
        <f t="shared" si="4473"/>
        <v>3.2849248485779499</v>
      </c>
      <c r="H4430">
        <f t="shared" si="4473"/>
        <v>27.483146067415699</v>
      </c>
      <c r="I4430">
        <f t="shared" si="4473"/>
        <v>313</v>
      </c>
      <c r="J4430">
        <f t="shared" si="4473"/>
        <v>-7</v>
      </c>
    </row>
    <row r="4431" spans="1:10" x14ac:dyDescent="0.25">
      <c r="A4431">
        <v>1969</v>
      </c>
      <c r="B4431">
        <v>2</v>
      </c>
      <c r="C4431">
        <f t="shared" ref="C4431:J4431" si="4474">C4419</f>
        <v>-4.2167528420896003</v>
      </c>
      <c r="D4431">
        <f t="shared" si="4474"/>
        <v>3.2528799354737101</v>
      </c>
      <c r="E4431">
        <f t="shared" si="4474"/>
        <v>-0.91591647099912799</v>
      </c>
      <c r="F4431">
        <f t="shared" si="4474"/>
        <v>84.024672816308694</v>
      </c>
      <c r="G4431">
        <f t="shared" si="4474"/>
        <v>5.59705114334621</v>
      </c>
      <c r="H4431">
        <f t="shared" si="4474"/>
        <v>23.842696629213499</v>
      </c>
      <c r="I4431">
        <f t="shared" si="4474"/>
        <v>313</v>
      </c>
      <c r="J4431">
        <f t="shared" si="4474"/>
        <v>-7</v>
      </c>
    </row>
    <row r="4432" spans="1:10" x14ac:dyDescent="0.25">
      <c r="A4432">
        <v>1969</v>
      </c>
      <c r="B4432">
        <v>3</v>
      </c>
      <c r="C4432">
        <f t="shared" ref="C4432:J4432" si="4475">C4420</f>
        <v>-1.39103609025792</v>
      </c>
      <c r="D4432">
        <f t="shared" si="4475"/>
        <v>7.3752516200033504</v>
      </c>
      <c r="E4432">
        <f t="shared" si="4475"/>
        <v>2.50080512543575</v>
      </c>
      <c r="F4432">
        <f t="shared" si="4475"/>
        <v>89.624955680932899</v>
      </c>
      <c r="G4432">
        <f t="shared" si="4475"/>
        <v>9.7349590008339195</v>
      </c>
      <c r="H4432">
        <f t="shared" si="4475"/>
        <v>18.460674157303401</v>
      </c>
      <c r="I4432">
        <f t="shared" si="4475"/>
        <v>313</v>
      </c>
      <c r="J4432">
        <f t="shared" si="4475"/>
        <v>-7</v>
      </c>
    </row>
    <row r="4433" spans="1:10" x14ac:dyDescent="0.25">
      <c r="A4433">
        <v>1969</v>
      </c>
      <c r="B4433">
        <v>4</v>
      </c>
      <c r="C4433">
        <f t="shared" ref="C4433:J4433" si="4476">C4421</f>
        <v>1.7332711259028699</v>
      </c>
      <c r="D4433">
        <f t="shared" si="4476"/>
        <v>11.3315308603008</v>
      </c>
      <c r="E4433">
        <f t="shared" si="4476"/>
        <v>6.0984868306792199</v>
      </c>
      <c r="F4433">
        <f t="shared" si="4476"/>
        <v>108.114075714283</v>
      </c>
      <c r="G4433">
        <f t="shared" si="4476"/>
        <v>13.861523656952199</v>
      </c>
      <c r="H4433">
        <f t="shared" si="4476"/>
        <v>8.2471910112359605</v>
      </c>
      <c r="I4433">
        <f t="shared" si="4476"/>
        <v>313</v>
      </c>
      <c r="J4433">
        <f t="shared" si="4476"/>
        <v>-7</v>
      </c>
    </row>
    <row r="4434" spans="1:10" x14ac:dyDescent="0.25">
      <c r="A4434">
        <v>1969</v>
      </c>
      <c r="B4434">
        <v>5</v>
      </c>
      <c r="C4434">
        <f t="shared" ref="C4434:J4434" si="4477">C4422</f>
        <v>5.7738976719674104</v>
      </c>
      <c r="D4434">
        <f t="shared" si="4477"/>
        <v>15.813245387559499</v>
      </c>
      <c r="E4434">
        <f t="shared" si="4477"/>
        <v>10.4098374709654</v>
      </c>
      <c r="F4434">
        <f t="shared" si="4477"/>
        <v>150.85648831356801</v>
      </c>
      <c r="G4434">
        <f t="shared" si="4477"/>
        <v>16.6332350443294</v>
      </c>
      <c r="H4434">
        <f t="shared" si="4477"/>
        <v>0.797752808988764</v>
      </c>
      <c r="I4434">
        <f t="shared" si="4477"/>
        <v>313</v>
      </c>
      <c r="J4434">
        <f t="shared" si="4477"/>
        <v>-7</v>
      </c>
    </row>
    <row r="4435" spans="1:10" x14ac:dyDescent="0.25">
      <c r="A4435">
        <v>1969</v>
      </c>
      <c r="B4435">
        <v>6</v>
      </c>
      <c r="C4435">
        <f t="shared" ref="C4435:J4435" si="4478">C4423</f>
        <v>9.1342646459515198</v>
      </c>
      <c r="D4435">
        <f t="shared" si="4478"/>
        <v>19.291079253293201</v>
      </c>
      <c r="E4435">
        <f t="shared" si="4478"/>
        <v>13.842981070614901</v>
      </c>
      <c r="F4435">
        <f t="shared" si="4478"/>
        <v>167.454883436139</v>
      </c>
      <c r="G4435">
        <f t="shared" si="4478"/>
        <v>17.6055558505969</v>
      </c>
      <c r="H4435">
        <f t="shared" si="4478"/>
        <v>0</v>
      </c>
      <c r="I4435">
        <f t="shared" si="4478"/>
        <v>313</v>
      </c>
      <c r="J4435">
        <f t="shared" si="4478"/>
        <v>-7</v>
      </c>
    </row>
    <row r="4436" spans="1:10" x14ac:dyDescent="0.25">
      <c r="A4436">
        <v>1969</v>
      </c>
      <c r="B4436">
        <v>7</v>
      </c>
      <c r="C4436">
        <f t="shared" ref="C4436:J4436" si="4479">C4424</f>
        <v>11.0366327521506</v>
      </c>
      <c r="D4436">
        <f t="shared" si="4479"/>
        <v>21.478649310851399</v>
      </c>
      <c r="E4436">
        <f t="shared" si="4479"/>
        <v>15.814537455526599</v>
      </c>
      <c r="F4436">
        <f t="shared" si="4479"/>
        <v>168.45625239811599</v>
      </c>
      <c r="G4436">
        <f t="shared" si="4479"/>
        <v>17.059377754125698</v>
      </c>
      <c r="H4436">
        <f t="shared" si="4479"/>
        <v>0</v>
      </c>
      <c r="I4436">
        <f t="shared" si="4479"/>
        <v>313</v>
      </c>
      <c r="J4436">
        <f t="shared" si="4479"/>
        <v>-7</v>
      </c>
    </row>
    <row r="4437" spans="1:10" x14ac:dyDescent="0.25">
      <c r="A4437">
        <v>1969</v>
      </c>
      <c r="B4437">
        <v>8</v>
      </c>
      <c r="C4437">
        <f t="shared" ref="C4437:J4437" si="4480">C4425</f>
        <v>10.8308377105199</v>
      </c>
      <c r="D4437">
        <f t="shared" si="4480"/>
        <v>20.879643686701701</v>
      </c>
      <c r="E4437">
        <f t="shared" si="4480"/>
        <v>15.278771882646501</v>
      </c>
      <c r="F4437">
        <f t="shared" si="4480"/>
        <v>164.52105498046001</v>
      </c>
      <c r="G4437">
        <f t="shared" si="4480"/>
        <v>14.0834169592697</v>
      </c>
      <c r="H4437">
        <f t="shared" si="4480"/>
        <v>0</v>
      </c>
      <c r="I4437">
        <f t="shared" si="4480"/>
        <v>313</v>
      </c>
      <c r="J4437">
        <f t="shared" si="4480"/>
        <v>-7</v>
      </c>
    </row>
    <row r="4438" spans="1:10" x14ac:dyDescent="0.25">
      <c r="A4438">
        <v>1969</v>
      </c>
      <c r="B4438">
        <v>9</v>
      </c>
      <c r="C4438">
        <f t="shared" ref="C4438:J4438" si="4481">C4426</f>
        <v>8.0917270826489691</v>
      </c>
      <c r="D4438">
        <f t="shared" si="4481"/>
        <v>17.367943999472601</v>
      </c>
      <c r="E4438">
        <f t="shared" si="4481"/>
        <v>12.093555246846099</v>
      </c>
      <c r="F4438">
        <f t="shared" si="4481"/>
        <v>117.536669366815</v>
      </c>
      <c r="G4438">
        <f t="shared" si="4481"/>
        <v>10.320804281513301</v>
      </c>
      <c r="H4438">
        <f t="shared" si="4481"/>
        <v>0.101123595505618</v>
      </c>
      <c r="I4438">
        <f t="shared" si="4481"/>
        <v>313</v>
      </c>
      <c r="J4438">
        <f t="shared" si="4481"/>
        <v>-7</v>
      </c>
    </row>
    <row r="4439" spans="1:10" x14ac:dyDescent="0.25">
      <c r="A4439">
        <v>1969</v>
      </c>
      <c r="B4439">
        <v>10</v>
      </c>
      <c r="C4439">
        <f t="shared" ref="C4439:J4439" si="4482">C4427</f>
        <v>4.1961921647693297</v>
      </c>
      <c r="D4439">
        <f t="shared" si="4482"/>
        <v>12.266550899891399</v>
      </c>
      <c r="E4439">
        <f t="shared" si="4482"/>
        <v>7.6002207418506096</v>
      </c>
      <c r="F4439">
        <f t="shared" si="4482"/>
        <v>96.796623980731098</v>
      </c>
      <c r="G4439">
        <f t="shared" si="4482"/>
        <v>5.9255340535024601</v>
      </c>
      <c r="H4439">
        <f t="shared" si="4482"/>
        <v>2.8426966292134801</v>
      </c>
      <c r="I4439">
        <f t="shared" si="4482"/>
        <v>313</v>
      </c>
      <c r="J4439">
        <f t="shared" si="4482"/>
        <v>-7</v>
      </c>
    </row>
    <row r="4440" spans="1:10" x14ac:dyDescent="0.25">
      <c r="A4440">
        <v>1969</v>
      </c>
      <c r="B4440">
        <v>11</v>
      </c>
      <c r="C4440">
        <f t="shared" ref="C4440:J4440" si="4483">C4428</f>
        <v>-0.26085517170389</v>
      </c>
      <c r="D4440">
        <f t="shared" si="4483"/>
        <v>6.2399419184481202</v>
      </c>
      <c r="E4440">
        <f t="shared" si="4483"/>
        <v>2.58642402760099</v>
      </c>
      <c r="F4440">
        <f t="shared" si="4483"/>
        <v>96.935570181420701</v>
      </c>
      <c r="G4440">
        <f t="shared" si="4483"/>
        <v>3.3579666322858102</v>
      </c>
      <c r="H4440">
        <f t="shared" si="4483"/>
        <v>13.8202247191011</v>
      </c>
      <c r="I4440">
        <f t="shared" si="4483"/>
        <v>313</v>
      </c>
      <c r="J4440">
        <f t="shared" si="4483"/>
        <v>-7</v>
      </c>
    </row>
    <row r="4441" spans="1:10" x14ac:dyDescent="0.25">
      <c r="A4441">
        <v>1969</v>
      </c>
      <c r="B4441">
        <v>12</v>
      </c>
      <c r="C4441">
        <f t="shared" ref="C4441:J4441" si="4484">C4429</f>
        <v>-3.4894947844944602</v>
      </c>
      <c r="D4441">
        <f t="shared" si="4484"/>
        <v>2.52922723726945</v>
      </c>
      <c r="E4441">
        <f t="shared" si="4484"/>
        <v>-0.78366230411476001</v>
      </c>
      <c r="F4441">
        <f t="shared" si="4484"/>
        <v>87.378017647882501</v>
      </c>
      <c r="G4441">
        <f t="shared" si="4484"/>
        <v>2.5929225333567398</v>
      </c>
      <c r="H4441">
        <f t="shared" si="4484"/>
        <v>25.483146067415699</v>
      </c>
      <c r="I4441">
        <f t="shared" si="4484"/>
        <v>313</v>
      </c>
      <c r="J4441">
        <f t="shared" si="4484"/>
        <v>-7</v>
      </c>
    </row>
    <row r="4442" spans="1:10" x14ac:dyDescent="0.25">
      <c r="A4442">
        <v>1970</v>
      </c>
      <c r="B4442">
        <v>1</v>
      </c>
      <c r="C4442">
        <f t="shared" ref="C4442:J4442" si="4485">C4430</f>
        <v>-4.6243260784095597</v>
      </c>
      <c r="D4442">
        <f t="shared" si="4485"/>
        <v>1.77023875822177</v>
      </c>
      <c r="E4442">
        <f t="shared" si="4485"/>
        <v>-1.73117075529828</v>
      </c>
      <c r="F4442">
        <f t="shared" si="4485"/>
        <v>88.323960331048895</v>
      </c>
      <c r="G4442">
        <f t="shared" si="4485"/>
        <v>3.2849248485779499</v>
      </c>
      <c r="H4442">
        <f t="shared" si="4485"/>
        <v>27.483146067415699</v>
      </c>
      <c r="I4442">
        <f t="shared" si="4485"/>
        <v>313</v>
      </c>
      <c r="J4442">
        <f t="shared" si="4485"/>
        <v>-7</v>
      </c>
    </row>
    <row r="4443" spans="1:10" x14ac:dyDescent="0.25">
      <c r="A4443">
        <v>1970</v>
      </c>
      <c r="B4443">
        <v>2</v>
      </c>
      <c r="C4443">
        <f t="shared" ref="C4443:J4443" si="4486">C4431</f>
        <v>-4.2167528420896003</v>
      </c>
      <c r="D4443">
        <f t="shared" si="4486"/>
        <v>3.2528799354737101</v>
      </c>
      <c r="E4443">
        <f t="shared" si="4486"/>
        <v>-0.91591647099912799</v>
      </c>
      <c r="F4443">
        <f t="shared" si="4486"/>
        <v>84.024672816308694</v>
      </c>
      <c r="G4443">
        <f t="shared" si="4486"/>
        <v>5.59705114334621</v>
      </c>
      <c r="H4443">
        <f t="shared" si="4486"/>
        <v>23.842696629213499</v>
      </c>
      <c r="I4443">
        <f t="shared" si="4486"/>
        <v>313</v>
      </c>
      <c r="J4443">
        <f t="shared" si="4486"/>
        <v>-7</v>
      </c>
    </row>
    <row r="4444" spans="1:10" x14ac:dyDescent="0.25">
      <c r="A4444">
        <v>1970</v>
      </c>
      <c r="B4444">
        <v>3</v>
      </c>
      <c r="C4444">
        <f t="shared" ref="C4444:J4444" si="4487">C4432</f>
        <v>-1.39103609025792</v>
      </c>
      <c r="D4444">
        <f t="shared" si="4487"/>
        <v>7.3752516200033504</v>
      </c>
      <c r="E4444">
        <f t="shared" si="4487"/>
        <v>2.50080512543575</v>
      </c>
      <c r="F4444">
        <f t="shared" si="4487"/>
        <v>89.624955680932899</v>
      </c>
      <c r="G4444">
        <f t="shared" si="4487"/>
        <v>9.7349590008339195</v>
      </c>
      <c r="H4444">
        <f t="shared" si="4487"/>
        <v>18.460674157303401</v>
      </c>
      <c r="I4444">
        <f t="shared" si="4487"/>
        <v>313</v>
      </c>
      <c r="J4444">
        <f t="shared" si="4487"/>
        <v>-7</v>
      </c>
    </row>
    <row r="4445" spans="1:10" x14ac:dyDescent="0.25">
      <c r="A4445">
        <v>1970</v>
      </c>
      <c r="B4445">
        <v>4</v>
      </c>
      <c r="C4445">
        <f t="shared" ref="C4445:J4445" si="4488">C4433</f>
        <v>1.7332711259028699</v>
      </c>
      <c r="D4445">
        <f t="shared" si="4488"/>
        <v>11.3315308603008</v>
      </c>
      <c r="E4445">
        <f t="shared" si="4488"/>
        <v>6.0984868306792199</v>
      </c>
      <c r="F4445">
        <f t="shared" si="4488"/>
        <v>108.114075714283</v>
      </c>
      <c r="G4445">
        <f t="shared" si="4488"/>
        <v>13.861523656952199</v>
      </c>
      <c r="H4445">
        <f t="shared" si="4488"/>
        <v>8.2471910112359605</v>
      </c>
      <c r="I4445">
        <f t="shared" si="4488"/>
        <v>313</v>
      </c>
      <c r="J4445">
        <f t="shared" si="4488"/>
        <v>-7</v>
      </c>
    </row>
    <row r="4446" spans="1:10" x14ac:dyDescent="0.25">
      <c r="A4446">
        <v>1970</v>
      </c>
      <c r="B4446">
        <v>5</v>
      </c>
      <c r="C4446">
        <f t="shared" ref="C4446:J4446" si="4489">C4434</f>
        <v>5.7738976719674104</v>
      </c>
      <c r="D4446">
        <f t="shared" si="4489"/>
        <v>15.813245387559499</v>
      </c>
      <c r="E4446">
        <f t="shared" si="4489"/>
        <v>10.4098374709654</v>
      </c>
      <c r="F4446">
        <f t="shared" si="4489"/>
        <v>150.85648831356801</v>
      </c>
      <c r="G4446">
        <f t="shared" si="4489"/>
        <v>16.6332350443294</v>
      </c>
      <c r="H4446">
        <f t="shared" si="4489"/>
        <v>0.797752808988764</v>
      </c>
      <c r="I4446">
        <f t="shared" si="4489"/>
        <v>313</v>
      </c>
      <c r="J4446">
        <f t="shared" si="4489"/>
        <v>-7</v>
      </c>
    </row>
    <row r="4447" spans="1:10" x14ac:dyDescent="0.25">
      <c r="A4447">
        <v>1970</v>
      </c>
      <c r="B4447">
        <v>6</v>
      </c>
      <c r="C4447">
        <f t="shared" ref="C4447:J4447" si="4490">C4435</f>
        <v>9.1342646459515198</v>
      </c>
      <c r="D4447">
        <f t="shared" si="4490"/>
        <v>19.291079253293201</v>
      </c>
      <c r="E4447">
        <f t="shared" si="4490"/>
        <v>13.842981070614901</v>
      </c>
      <c r="F4447">
        <f t="shared" si="4490"/>
        <v>167.454883436139</v>
      </c>
      <c r="G4447">
        <f t="shared" si="4490"/>
        <v>17.6055558505969</v>
      </c>
      <c r="H4447">
        <f t="shared" si="4490"/>
        <v>0</v>
      </c>
      <c r="I4447">
        <f t="shared" si="4490"/>
        <v>313</v>
      </c>
      <c r="J4447">
        <f t="shared" si="4490"/>
        <v>-7</v>
      </c>
    </row>
    <row r="4448" spans="1:10" x14ac:dyDescent="0.25">
      <c r="A4448">
        <v>1970</v>
      </c>
      <c r="B4448">
        <v>7</v>
      </c>
      <c r="C4448">
        <f t="shared" ref="C4448:J4448" si="4491">C4436</f>
        <v>11.0366327521506</v>
      </c>
      <c r="D4448">
        <f t="shared" si="4491"/>
        <v>21.478649310851399</v>
      </c>
      <c r="E4448">
        <f t="shared" si="4491"/>
        <v>15.814537455526599</v>
      </c>
      <c r="F4448">
        <f t="shared" si="4491"/>
        <v>168.45625239811599</v>
      </c>
      <c r="G4448">
        <f t="shared" si="4491"/>
        <v>17.059377754125698</v>
      </c>
      <c r="H4448">
        <f t="shared" si="4491"/>
        <v>0</v>
      </c>
      <c r="I4448">
        <f t="shared" si="4491"/>
        <v>313</v>
      </c>
      <c r="J4448">
        <f t="shared" si="4491"/>
        <v>-7</v>
      </c>
    </row>
    <row r="4449" spans="1:10" x14ac:dyDescent="0.25">
      <c r="A4449">
        <v>1970</v>
      </c>
      <c r="B4449">
        <v>8</v>
      </c>
      <c r="C4449">
        <f t="shared" ref="C4449:J4449" si="4492">C4437</f>
        <v>10.8308377105199</v>
      </c>
      <c r="D4449">
        <f t="shared" si="4492"/>
        <v>20.879643686701701</v>
      </c>
      <c r="E4449">
        <f t="shared" si="4492"/>
        <v>15.278771882646501</v>
      </c>
      <c r="F4449">
        <f t="shared" si="4492"/>
        <v>164.52105498046001</v>
      </c>
      <c r="G4449">
        <f t="shared" si="4492"/>
        <v>14.0834169592697</v>
      </c>
      <c r="H4449">
        <f t="shared" si="4492"/>
        <v>0</v>
      </c>
      <c r="I4449">
        <f t="shared" si="4492"/>
        <v>313</v>
      </c>
      <c r="J4449">
        <f t="shared" si="4492"/>
        <v>-7</v>
      </c>
    </row>
    <row r="4450" spans="1:10" x14ac:dyDescent="0.25">
      <c r="A4450">
        <v>1970</v>
      </c>
      <c r="B4450">
        <v>9</v>
      </c>
      <c r="C4450">
        <f t="shared" ref="C4450:J4450" si="4493">C4438</f>
        <v>8.0917270826489691</v>
      </c>
      <c r="D4450">
        <f t="shared" si="4493"/>
        <v>17.367943999472601</v>
      </c>
      <c r="E4450">
        <f t="shared" si="4493"/>
        <v>12.093555246846099</v>
      </c>
      <c r="F4450">
        <f t="shared" si="4493"/>
        <v>117.536669366815</v>
      </c>
      <c r="G4450">
        <f t="shared" si="4493"/>
        <v>10.320804281513301</v>
      </c>
      <c r="H4450">
        <f t="shared" si="4493"/>
        <v>0.101123595505618</v>
      </c>
      <c r="I4450">
        <f t="shared" si="4493"/>
        <v>313</v>
      </c>
      <c r="J4450">
        <f t="shared" si="4493"/>
        <v>-7</v>
      </c>
    </row>
    <row r="4451" spans="1:10" x14ac:dyDescent="0.25">
      <c r="A4451">
        <v>1970</v>
      </c>
      <c r="B4451">
        <v>10</v>
      </c>
      <c r="C4451">
        <f t="shared" ref="C4451:J4451" si="4494">C4439</f>
        <v>4.1961921647693297</v>
      </c>
      <c r="D4451">
        <f t="shared" si="4494"/>
        <v>12.266550899891399</v>
      </c>
      <c r="E4451">
        <f t="shared" si="4494"/>
        <v>7.6002207418506096</v>
      </c>
      <c r="F4451">
        <f t="shared" si="4494"/>
        <v>96.796623980731098</v>
      </c>
      <c r="G4451">
        <f t="shared" si="4494"/>
        <v>5.9255340535024601</v>
      </c>
      <c r="H4451">
        <f t="shared" si="4494"/>
        <v>2.8426966292134801</v>
      </c>
      <c r="I4451">
        <f t="shared" si="4494"/>
        <v>313</v>
      </c>
      <c r="J4451">
        <f t="shared" si="4494"/>
        <v>-7</v>
      </c>
    </row>
    <row r="4452" spans="1:10" x14ac:dyDescent="0.25">
      <c r="A4452">
        <v>1970</v>
      </c>
      <c r="B4452">
        <v>11</v>
      </c>
      <c r="C4452">
        <f t="shared" ref="C4452:J4452" si="4495">C4440</f>
        <v>-0.26085517170389</v>
      </c>
      <c r="D4452">
        <f t="shared" si="4495"/>
        <v>6.2399419184481202</v>
      </c>
      <c r="E4452">
        <f t="shared" si="4495"/>
        <v>2.58642402760099</v>
      </c>
      <c r="F4452">
        <f t="shared" si="4495"/>
        <v>96.935570181420701</v>
      </c>
      <c r="G4452">
        <f t="shared" si="4495"/>
        <v>3.3579666322858102</v>
      </c>
      <c r="H4452">
        <f t="shared" si="4495"/>
        <v>13.8202247191011</v>
      </c>
      <c r="I4452">
        <f t="shared" si="4495"/>
        <v>313</v>
      </c>
      <c r="J4452">
        <f t="shared" si="4495"/>
        <v>-7</v>
      </c>
    </row>
    <row r="4453" spans="1:10" x14ac:dyDescent="0.25">
      <c r="A4453">
        <v>1970</v>
      </c>
      <c r="B4453">
        <v>12</v>
      </c>
      <c r="C4453">
        <f t="shared" ref="C4453:J4453" si="4496">C4441</f>
        <v>-3.4894947844944602</v>
      </c>
      <c r="D4453">
        <f t="shared" si="4496"/>
        <v>2.52922723726945</v>
      </c>
      <c r="E4453">
        <f t="shared" si="4496"/>
        <v>-0.78366230411476001</v>
      </c>
      <c r="F4453">
        <f t="shared" si="4496"/>
        <v>87.378017647882501</v>
      </c>
      <c r="G4453">
        <f t="shared" si="4496"/>
        <v>2.5929225333567398</v>
      </c>
      <c r="H4453">
        <f t="shared" si="4496"/>
        <v>25.483146067415699</v>
      </c>
      <c r="I4453">
        <f t="shared" si="4496"/>
        <v>313</v>
      </c>
      <c r="J4453">
        <f t="shared" si="4496"/>
        <v>-7</v>
      </c>
    </row>
    <row r="4454" spans="1:10" x14ac:dyDescent="0.25">
      <c r="A4454">
        <v>1971</v>
      </c>
      <c r="B4454">
        <v>1</v>
      </c>
      <c r="C4454">
        <f t="shared" ref="C4454:J4454" si="4497">C4442</f>
        <v>-4.6243260784095597</v>
      </c>
      <c r="D4454">
        <f t="shared" si="4497"/>
        <v>1.77023875822177</v>
      </c>
      <c r="E4454">
        <f t="shared" si="4497"/>
        <v>-1.73117075529828</v>
      </c>
      <c r="F4454">
        <f t="shared" si="4497"/>
        <v>88.323960331048895</v>
      </c>
      <c r="G4454">
        <f t="shared" si="4497"/>
        <v>3.2849248485779499</v>
      </c>
      <c r="H4454">
        <f t="shared" si="4497"/>
        <v>27.483146067415699</v>
      </c>
      <c r="I4454">
        <f t="shared" si="4497"/>
        <v>313</v>
      </c>
      <c r="J4454">
        <f t="shared" si="4497"/>
        <v>-7</v>
      </c>
    </row>
    <row r="4455" spans="1:10" x14ac:dyDescent="0.25">
      <c r="A4455">
        <v>1971</v>
      </c>
      <c r="B4455">
        <v>2</v>
      </c>
      <c r="C4455">
        <f t="shared" ref="C4455:J4455" si="4498">C4443</f>
        <v>-4.2167528420896003</v>
      </c>
      <c r="D4455">
        <f t="shared" si="4498"/>
        <v>3.2528799354737101</v>
      </c>
      <c r="E4455">
        <f t="shared" si="4498"/>
        <v>-0.91591647099912799</v>
      </c>
      <c r="F4455">
        <f t="shared" si="4498"/>
        <v>84.024672816308694</v>
      </c>
      <c r="G4455">
        <f t="shared" si="4498"/>
        <v>5.59705114334621</v>
      </c>
      <c r="H4455">
        <f t="shared" si="4498"/>
        <v>23.842696629213499</v>
      </c>
      <c r="I4455">
        <f t="shared" si="4498"/>
        <v>313</v>
      </c>
      <c r="J4455">
        <f t="shared" si="4498"/>
        <v>-7</v>
      </c>
    </row>
    <row r="4456" spans="1:10" x14ac:dyDescent="0.25">
      <c r="A4456">
        <v>1971</v>
      </c>
      <c r="B4456">
        <v>3</v>
      </c>
      <c r="C4456">
        <f t="shared" ref="C4456:J4456" si="4499">C4444</f>
        <v>-1.39103609025792</v>
      </c>
      <c r="D4456">
        <f t="shared" si="4499"/>
        <v>7.3752516200033504</v>
      </c>
      <c r="E4456">
        <f t="shared" si="4499"/>
        <v>2.50080512543575</v>
      </c>
      <c r="F4456">
        <f t="shared" si="4499"/>
        <v>89.624955680932899</v>
      </c>
      <c r="G4456">
        <f t="shared" si="4499"/>
        <v>9.7349590008339195</v>
      </c>
      <c r="H4456">
        <f t="shared" si="4499"/>
        <v>18.460674157303401</v>
      </c>
      <c r="I4456">
        <f t="shared" si="4499"/>
        <v>313</v>
      </c>
      <c r="J4456">
        <f t="shared" si="4499"/>
        <v>-7</v>
      </c>
    </row>
    <row r="4457" spans="1:10" x14ac:dyDescent="0.25">
      <c r="A4457">
        <v>1971</v>
      </c>
      <c r="B4457">
        <v>4</v>
      </c>
      <c r="C4457">
        <f t="shared" ref="C4457:J4457" si="4500">C4445</f>
        <v>1.7332711259028699</v>
      </c>
      <c r="D4457">
        <f t="shared" si="4500"/>
        <v>11.3315308603008</v>
      </c>
      <c r="E4457">
        <f t="shared" si="4500"/>
        <v>6.0984868306792199</v>
      </c>
      <c r="F4457">
        <f t="shared" si="4500"/>
        <v>108.114075714283</v>
      </c>
      <c r="G4457">
        <f t="shared" si="4500"/>
        <v>13.861523656952199</v>
      </c>
      <c r="H4457">
        <f t="shared" si="4500"/>
        <v>8.2471910112359605</v>
      </c>
      <c r="I4457">
        <f t="shared" si="4500"/>
        <v>313</v>
      </c>
      <c r="J4457">
        <f t="shared" si="4500"/>
        <v>-7</v>
      </c>
    </row>
    <row r="4458" spans="1:10" x14ac:dyDescent="0.25">
      <c r="A4458">
        <v>1971</v>
      </c>
      <c r="B4458">
        <v>5</v>
      </c>
      <c r="C4458">
        <f t="shared" ref="C4458:J4458" si="4501">C4446</f>
        <v>5.7738976719674104</v>
      </c>
      <c r="D4458">
        <f t="shared" si="4501"/>
        <v>15.813245387559499</v>
      </c>
      <c r="E4458">
        <f t="shared" si="4501"/>
        <v>10.4098374709654</v>
      </c>
      <c r="F4458">
        <f t="shared" si="4501"/>
        <v>150.85648831356801</v>
      </c>
      <c r="G4458">
        <f t="shared" si="4501"/>
        <v>16.6332350443294</v>
      </c>
      <c r="H4458">
        <f t="shared" si="4501"/>
        <v>0.797752808988764</v>
      </c>
      <c r="I4458">
        <f t="shared" si="4501"/>
        <v>313</v>
      </c>
      <c r="J4458">
        <f t="shared" si="4501"/>
        <v>-7</v>
      </c>
    </row>
    <row r="4459" spans="1:10" x14ac:dyDescent="0.25">
      <c r="A4459">
        <v>1971</v>
      </c>
      <c r="B4459">
        <v>6</v>
      </c>
      <c r="C4459">
        <f t="shared" ref="C4459:J4459" si="4502">C4447</f>
        <v>9.1342646459515198</v>
      </c>
      <c r="D4459">
        <f t="shared" si="4502"/>
        <v>19.291079253293201</v>
      </c>
      <c r="E4459">
        <f t="shared" si="4502"/>
        <v>13.842981070614901</v>
      </c>
      <c r="F4459">
        <f t="shared" si="4502"/>
        <v>167.454883436139</v>
      </c>
      <c r="G4459">
        <f t="shared" si="4502"/>
        <v>17.6055558505969</v>
      </c>
      <c r="H4459">
        <f t="shared" si="4502"/>
        <v>0</v>
      </c>
      <c r="I4459">
        <f t="shared" si="4502"/>
        <v>313</v>
      </c>
      <c r="J4459">
        <f t="shared" si="4502"/>
        <v>-7</v>
      </c>
    </row>
    <row r="4460" spans="1:10" x14ac:dyDescent="0.25">
      <c r="A4460">
        <v>1971</v>
      </c>
      <c r="B4460">
        <v>7</v>
      </c>
      <c r="C4460">
        <f t="shared" ref="C4460:J4460" si="4503">C4448</f>
        <v>11.0366327521506</v>
      </c>
      <c r="D4460">
        <f t="shared" si="4503"/>
        <v>21.478649310851399</v>
      </c>
      <c r="E4460">
        <f t="shared" si="4503"/>
        <v>15.814537455526599</v>
      </c>
      <c r="F4460">
        <f t="shared" si="4503"/>
        <v>168.45625239811599</v>
      </c>
      <c r="G4460">
        <f t="shared" si="4503"/>
        <v>17.059377754125698</v>
      </c>
      <c r="H4460">
        <f t="shared" si="4503"/>
        <v>0</v>
      </c>
      <c r="I4460">
        <f t="shared" si="4503"/>
        <v>313</v>
      </c>
      <c r="J4460">
        <f t="shared" si="4503"/>
        <v>-7</v>
      </c>
    </row>
    <row r="4461" spans="1:10" x14ac:dyDescent="0.25">
      <c r="A4461">
        <v>1971</v>
      </c>
      <c r="B4461">
        <v>8</v>
      </c>
      <c r="C4461">
        <f t="shared" ref="C4461:J4461" si="4504">C4449</f>
        <v>10.8308377105199</v>
      </c>
      <c r="D4461">
        <f t="shared" si="4504"/>
        <v>20.879643686701701</v>
      </c>
      <c r="E4461">
        <f t="shared" si="4504"/>
        <v>15.278771882646501</v>
      </c>
      <c r="F4461">
        <f t="shared" si="4504"/>
        <v>164.52105498046001</v>
      </c>
      <c r="G4461">
        <f t="shared" si="4504"/>
        <v>14.0834169592697</v>
      </c>
      <c r="H4461">
        <f t="shared" si="4504"/>
        <v>0</v>
      </c>
      <c r="I4461">
        <f t="shared" si="4504"/>
        <v>313</v>
      </c>
      <c r="J4461">
        <f t="shared" si="4504"/>
        <v>-7</v>
      </c>
    </row>
    <row r="4462" spans="1:10" x14ac:dyDescent="0.25">
      <c r="A4462">
        <v>1971</v>
      </c>
      <c r="B4462">
        <v>9</v>
      </c>
      <c r="C4462">
        <f t="shared" ref="C4462:J4462" si="4505">C4450</f>
        <v>8.0917270826489691</v>
      </c>
      <c r="D4462">
        <f t="shared" si="4505"/>
        <v>17.367943999472601</v>
      </c>
      <c r="E4462">
        <f t="shared" si="4505"/>
        <v>12.093555246846099</v>
      </c>
      <c r="F4462">
        <f t="shared" si="4505"/>
        <v>117.536669366815</v>
      </c>
      <c r="G4462">
        <f t="shared" si="4505"/>
        <v>10.320804281513301</v>
      </c>
      <c r="H4462">
        <f t="shared" si="4505"/>
        <v>0.101123595505618</v>
      </c>
      <c r="I4462">
        <f t="shared" si="4505"/>
        <v>313</v>
      </c>
      <c r="J4462">
        <f t="shared" si="4505"/>
        <v>-7</v>
      </c>
    </row>
    <row r="4463" spans="1:10" x14ac:dyDescent="0.25">
      <c r="A4463">
        <v>1971</v>
      </c>
      <c r="B4463">
        <v>10</v>
      </c>
      <c r="C4463">
        <f t="shared" ref="C4463:J4463" si="4506">C4451</f>
        <v>4.1961921647693297</v>
      </c>
      <c r="D4463">
        <f t="shared" si="4506"/>
        <v>12.266550899891399</v>
      </c>
      <c r="E4463">
        <f t="shared" si="4506"/>
        <v>7.6002207418506096</v>
      </c>
      <c r="F4463">
        <f t="shared" si="4506"/>
        <v>96.796623980731098</v>
      </c>
      <c r="G4463">
        <f t="shared" si="4506"/>
        <v>5.9255340535024601</v>
      </c>
      <c r="H4463">
        <f t="shared" si="4506"/>
        <v>2.8426966292134801</v>
      </c>
      <c r="I4463">
        <f t="shared" si="4506"/>
        <v>313</v>
      </c>
      <c r="J4463">
        <f t="shared" si="4506"/>
        <v>-7</v>
      </c>
    </row>
    <row r="4464" spans="1:10" x14ac:dyDescent="0.25">
      <c r="A4464">
        <v>1971</v>
      </c>
      <c r="B4464">
        <v>11</v>
      </c>
      <c r="C4464">
        <f t="shared" ref="C4464:J4464" si="4507">C4452</f>
        <v>-0.26085517170389</v>
      </c>
      <c r="D4464">
        <f t="shared" si="4507"/>
        <v>6.2399419184481202</v>
      </c>
      <c r="E4464">
        <f t="shared" si="4507"/>
        <v>2.58642402760099</v>
      </c>
      <c r="F4464">
        <f t="shared" si="4507"/>
        <v>96.935570181420701</v>
      </c>
      <c r="G4464">
        <f t="shared" si="4507"/>
        <v>3.3579666322858102</v>
      </c>
      <c r="H4464">
        <f t="shared" si="4507"/>
        <v>13.8202247191011</v>
      </c>
      <c r="I4464">
        <f t="shared" si="4507"/>
        <v>313</v>
      </c>
      <c r="J4464">
        <f t="shared" si="4507"/>
        <v>-7</v>
      </c>
    </row>
    <row r="4465" spans="1:10" x14ac:dyDescent="0.25">
      <c r="A4465">
        <v>1971</v>
      </c>
      <c r="B4465">
        <v>12</v>
      </c>
      <c r="C4465">
        <f t="shared" ref="C4465:J4465" si="4508">C4453</f>
        <v>-3.4894947844944602</v>
      </c>
      <c r="D4465">
        <f t="shared" si="4508"/>
        <v>2.52922723726945</v>
      </c>
      <c r="E4465">
        <f t="shared" si="4508"/>
        <v>-0.78366230411476001</v>
      </c>
      <c r="F4465">
        <f t="shared" si="4508"/>
        <v>87.378017647882501</v>
      </c>
      <c r="G4465">
        <f t="shared" si="4508"/>
        <v>2.5929225333567398</v>
      </c>
      <c r="H4465">
        <f t="shared" si="4508"/>
        <v>25.483146067415699</v>
      </c>
      <c r="I4465">
        <f t="shared" si="4508"/>
        <v>313</v>
      </c>
      <c r="J4465">
        <f t="shared" si="4508"/>
        <v>-7</v>
      </c>
    </row>
    <row r="4466" spans="1:10" x14ac:dyDescent="0.25">
      <c r="A4466">
        <v>1972</v>
      </c>
      <c r="B4466">
        <v>1</v>
      </c>
      <c r="C4466">
        <f t="shared" ref="C4466:J4466" si="4509">C4454</f>
        <v>-4.6243260784095597</v>
      </c>
      <c r="D4466">
        <f t="shared" si="4509"/>
        <v>1.77023875822177</v>
      </c>
      <c r="E4466">
        <f t="shared" si="4509"/>
        <v>-1.73117075529828</v>
      </c>
      <c r="F4466">
        <f t="shared" si="4509"/>
        <v>88.323960331048895</v>
      </c>
      <c r="G4466">
        <f t="shared" si="4509"/>
        <v>3.2849248485779499</v>
      </c>
      <c r="H4466">
        <f t="shared" si="4509"/>
        <v>27.483146067415699</v>
      </c>
      <c r="I4466">
        <f t="shared" si="4509"/>
        <v>313</v>
      </c>
      <c r="J4466">
        <f t="shared" si="4509"/>
        <v>-7</v>
      </c>
    </row>
    <row r="4467" spans="1:10" x14ac:dyDescent="0.25">
      <c r="A4467">
        <v>1972</v>
      </c>
      <c r="B4467">
        <v>2</v>
      </c>
      <c r="C4467">
        <f t="shared" ref="C4467:J4467" si="4510">C4455</f>
        <v>-4.2167528420896003</v>
      </c>
      <c r="D4467">
        <f t="shared" si="4510"/>
        <v>3.2528799354737101</v>
      </c>
      <c r="E4467">
        <f t="shared" si="4510"/>
        <v>-0.91591647099912799</v>
      </c>
      <c r="F4467">
        <f t="shared" si="4510"/>
        <v>84.024672816308694</v>
      </c>
      <c r="G4467">
        <f t="shared" si="4510"/>
        <v>5.59705114334621</v>
      </c>
      <c r="H4467">
        <f t="shared" si="4510"/>
        <v>23.842696629213499</v>
      </c>
      <c r="I4467">
        <f t="shared" si="4510"/>
        <v>313</v>
      </c>
      <c r="J4467">
        <f t="shared" si="4510"/>
        <v>-7</v>
      </c>
    </row>
    <row r="4468" spans="1:10" x14ac:dyDescent="0.25">
      <c r="A4468">
        <v>1972</v>
      </c>
      <c r="B4468">
        <v>3</v>
      </c>
      <c r="C4468">
        <f t="shared" ref="C4468:J4468" si="4511">C4456</f>
        <v>-1.39103609025792</v>
      </c>
      <c r="D4468">
        <f t="shared" si="4511"/>
        <v>7.3752516200033504</v>
      </c>
      <c r="E4468">
        <f t="shared" si="4511"/>
        <v>2.50080512543575</v>
      </c>
      <c r="F4468">
        <f t="shared" si="4511"/>
        <v>89.624955680932899</v>
      </c>
      <c r="G4468">
        <f t="shared" si="4511"/>
        <v>9.7349590008339195</v>
      </c>
      <c r="H4468">
        <f t="shared" si="4511"/>
        <v>18.460674157303401</v>
      </c>
      <c r="I4468">
        <f t="shared" si="4511"/>
        <v>313</v>
      </c>
      <c r="J4468">
        <f t="shared" si="4511"/>
        <v>-7</v>
      </c>
    </row>
    <row r="4469" spans="1:10" x14ac:dyDescent="0.25">
      <c r="A4469">
        <v>1972</v>
      </c>
      <c r="B4469">
        <v>4</v>
      </c>
      <c r="C4469">
        <f t="shared" ref="C4469:J4469" si="4512">C4457</f>
        <v>1.7332711259028699</v>
      </c>
      <c r="D4469">
        <f t="shared" si="4512"/>
        <v>11.3315308603008</v>
      </c>
      <c r="E4469">
        <f t="shared" si="4512"/>
        <v>6.0984868306792199</v>
      </c>
      <c r="F4469">
        <f t="shared" si="4512"/>
        <v>108.114075714283</v>
      </c>
      <c r="G4469">
        <f t="shared" si="4512"/>
        <v>13.861523656952199</v>
      </c>
      <c r="H4469">
        <f t="shared" si="4512"/>
        <v>8.2471910112359605</v>
      </c>
      <c r="I4469">
        <f t="shared" si="4512"/>
        <v>313</v>
      </c>
      <c r="J4469">
        <f t="shared" si="4512"/>
        <v>-7</v>
      </c>
    </row>
    <row r="4470" spans="1:10" x14ac:dyDescent="0.25">
      <c r="A4470">
        <v>1972</v>
      </c>
      <c r="B4470">
        <v>5</v>
      </c>
      <c r="C4470">
        <f t="shared" ref="C4470:J4470" si="4513">C4458</f>
        <v>5.7738976719674104</v>
      </c>
      <c r="D4470">
        <f t="shared" si="4513"/>
        <v>15.813245387559499</v>
      </c>
      <c r="E4470">
        <f t="shared" si="4513"/>
        <v>10.4098374709654</v>
      </c>
      <c r="F4470">
        <f t="shared" si="4513"/>
        <v>150.85648831356801</v>
      </c>
      <c r="G4470">
        <f t="shared" si="4513"/>
        <v>16.6332350443294</v>
      </c>
      <c r="H4470">
        <f t="shared" si="4513"/>
        <v>0.797752808988764</v>
      </c>
      <c r="I4470">
        <f t="shared" si="4513"/>
        <v>313</v>
      </c>
      <c r="J4470">
        <f t="shared" si="4513"/>
        <v>-7</v>
      </c>
    </row>
    <row r="4471" spans="1:10" x14ac:dyDescent="0.25">
      <c r="A4471">
        <v>1972</v>
      </c>
      <c r="B4471">
        <v>6</v>
      </c>
      <c r="C4471">
        <f t="shared" ref="C4471:J4471" si="4514">C4459</f>
        <v>9.1342646459515198</v>
      </c>
      <c r="D4471">
        <f t="shared" si="4514"/>
        <v>19.291079253293201</v>
      </c>
      <c r="E4471">
        <f t="shared" si="4514"/>
        <v>13.842981070614901</v>
      </c>
      <c r="F4471">
        <f t="shared" si="4514"/>
        <v>167.454883436139</v>
      </c>
      <c r="G4471">
        <f t="shared" si="4514"/>
        <v>17.6055558505969</v>
      </c>
      <c r="H4471">
        <f t="shared" si="4514"/>
        <v>0</v>
      </c>
      <c r="I4471">
        <f t="shared" si="4514"/>
        <v>313</v>
      </c>
      <c r="J4471">
        <f t="shared" si="4514"/>
        <v>-7</v>
      </c>
    </row>
    <row r="4472" spans="1:10" x14ac:dyDescent="0.25">
      <c r="A4472">
        <v>1972</v>
      </c>
      <c r="B4472">
        <v>7</v>
      </c>
      <c r="C4472">
        <f t="shared" ref="C4472:J4472" si="4515">C4460</f>
        <v>11.0366327521506</v>
      </c>
      <c r="D4472">
        <f t="shared" si="4515"/>
        <v>21.478649310851399</v>
      </c>
      <c r="E4472">
        <f t="shared" si="4515"/>
        <v>15.814537455526599</v>
      </c>
      <c r="F4472">
        <f t="shared" si="4515"/>
        <v>168.45625239811599</v>
      </c>
      <c r="G4472">
        <f t="shared" si="4515"/>
        <v>17.059377754125698</v>
      </c>
      <c r="H4472">
        <f t="shared" si="4515"/>
        <v>0</v>
      </c>
      <c r="I4472">
        <f t="shared" si="4515"/>
        <v>313</v>
      </c>
      <c r="J4472">
        <f t="shared" si="4515"/>
        <v>-7</v>
      </c>
    </row>
    <row r="4473" spans="1:10" x14ac:dyDescent="0.25">
      <c r="A4473">
        <v>1972</v>
      </c>
      <c r="B4473">
        <v>8</v>
      </c>
      <c r="C4473">
        <f t="shared" ref="C4473:J4473" si="4516">C4461</f>
        <v>10.8308377105199</v>
      </c>
      <c r="D4473">
        <f t="shared" si="4516"/>
        <v>20.879643686701701</v>
      </c>
      <c r="E4473">
        <f t="shared" si="4516"/>
        <v>15.278771882646501</v>
      </c>
      <c r="F4473">
        <f t="shared" si="4516"/>
        <v>164.52105498046001</v>
      </c>
      <c r="G4473">
        <f t="shared" si="4516"/>
        <v>14.0834169592697</v>
      </c>
      <c r="H4473">
        <f t="shared" si="4516"/>
        <v>0</v>
      </c>
      <c r="I4473">
        <f t="shared" si="4516"/>
        <v>313</v>
      </c>
      <c r="J4473">
        <f t="shared" si="4516"/>
        <v>-7</v>
      </c>
    </row>
    <row r="4474" spans="1:10" x14ac:dyDescent="0.25">
      <c r="A4474">
        <v>1972</v>
      </c>
      <c r="B4474">
        <v>9</v>
      </c>
      <c r="C4474">
        <f t="shared" ref="C4474:J4474" si="4517">C4462</f>
        <v>8.0917270826489691</v>
      </c>
      <c r="D4474">
        <f t="shared" si="4517"/>
        <v>17.367943999472601</v>
      </c>
      <c r="E4474">
        <f t="shared" si="4517"/>
        <v>12.093555246846099</v>
      </c>
      <c r="F4474">
        <f t="shared" si="4517"/>
        <v>117.536669366815</v>
      </c>
      <c r="G4474">
        <f t="shared" si="4517"/>
        <v>10.320804281513301</v>
      </c>
      <c r="H4474">
        <f t="shared" si="4517"/>
        <v>0.101123595505618</v>
      </c>
      <c r="I4474">
        <f t="shared" si="4517"/>
        <v>313</v>
      </c>
      <c r="J4474">
        <f t="shared" si="4517"/>
        <v>-7</v>
      </c>
    </row>
    <row r="4475" spans="1:10" x14ac:dyDescent="0.25">
      <c r="A4475">
        <v>1972</v>
      </c>
      <c r="B4475">
        <v>10</v>
      </c>
      <c r="C4475">
        <f t="shared" ref="C4475:J4475" si="4518">C4463</f>
        <v>4.1961921647693297</v>
      </c>
      <c r="D4475">
        <f t="shared" si="4518"/>
        <v>12.266550899891399</v>
      </c>
      <c r="E4475">
        <f t="shared" si="4518"/>
        <v>7.6002207418506096</v>
      </c>
      <c r="F4475">
        <f t="shared" si="4518"/>
        <v>96.796623980731098</v>
      </c>
      <c r="G4475">
        <f t="shared" si="4518"/>
        <v>5.9255340535024601</v>
      </c>
      <c r="H4475">
        <f t="shared" si="4518"/>
        <v>2.8426966292134801</v>
      </c>
      <c r="I4475">
        <f t="shared" si="4518"/>
        <v>313</v>
      </c>
      <c r="J4475">
        <f t="shared" si="4518"/>
        <v>-7</v>
      </c>
    </row>
    <row r="4476" spans="1:10" x14ac:dyDescent="0.25">
      <c r="A4476">
        <v>1972</v>
      </c>
      <c r="B4476">
        <v>11</v>
      </c>
      <c r="C4476">
        <f t="shared" ref="C4476:J4476" si="4519">C4464</f>
        <v>-0.26085517170389</v>
      </c>
      <c r="D4476">
        <f t="shared" si="4519"/>
        <v>6.2399419184481202</v>
      </c>
      <c r="E4476">
        <f t="shared" si="4519"/>
        <v>2.58642402760099</v>
      </c>
      <c r="F4476">
        <f t="shared" si="4519"/>
        <v>96.935570181420701</v>
      </c>
      <c r="G4476">
        <f t="shared" si="4519"/>
        <v>3.3579666322858102</v>
      </c>
      <c r="H4476">
        <f t="shared" si="4519"/>
        <v>13.8202247191011</v>
      </c>
      <c r="I4476">
        <f t="shared" si="4519"/>
        <v>313</v>
      </c>
      <c r="J4476">
        <f t="shared" si="4519"/>
        <v>-7</v>
      </c>
    </row>
    <row r="4477" spans="1:10" x14ac:dyDescent="0.25">
      <c r="A4477">
        <v>1972</v>
      </c>
      <c r="B4477">
        <v>12</v>
      </c>
      <c r="C4477">
        <f t="shared" ref="C4477:J4477" si="4520">C4465</f>
        <v>-3.4894947844944602</v>
      </c>
      <c r="D4477">
        <f t="shared" si="4520"/>
        <v>2.52922723726945</v>
      </c>
      <c r="E4477">
        <f t="shared" si="4520"/>
        <v>-0.78366230411476001</v>
      </c>
      <c r="F4477">
        <f t="shared" si="4520"/>
        <v>87.378017647882501</v>
      </c>
      <c r="G4477">
        <f t="shared" si="4520"/>
        <v>2.5929225333567398</v>
      </c>
      <c r="H4477">
        <f t="shared" si="4520"/>
        <v>25.483146067415699</v>
      </c>
      <c r="I4477">
        <f t="shared" si="4520"/>
        <v>313</v>
      </c>
      <c r="J4477">
        <f t="shared" si="4520"/>
        <v>-7</v>
      </c>
    </row>
    <row r="4478" spans="1:10" x14ac:dyDescent="0.25">
      <c r="A4478">
        <v>1973</v>
      </c>
      <c r="B4478">
        <v>1</v>
      </c>
      <c r="C4478">
        <f t="shared" ref="C4478:J4478" si="4521">C4466</f>
        <v>-4.6243260784095597</v>
      </c>
      <c r="D4478">
        <f t="shared" si="4521"/>
        <v>1.77023875822177</v>
      </c>
      <c r="E4478">
        <f t="shared" si="4521"/>
        <v>-1.73117075529828</v>
      </c>
      <c r="F4478">
        <f t="shared" si="4521"/>
        <v>88.323960331048895</v>
      </c>
      <c r="G4478">
        <f t="shared" si="4521"/>
        <v>3.2849248485779499</v>
      </c>
      <c r="H4478">
        <f t="shared" si="4521"/>
        <v>27.483146067415699</v>
      </c>
      <c r="I4478">
        <f t="shared" si="4521"/>
        <v>313</v>
      </c>
      <c r="J4478">
        <f t="shared" si="4521"/>
        <v>-7</v>
      </c>
    </row>
    <row r="4479" spans="1:10" x14ac:dyDescent="0.25">
      <c r="A4479">
        <v>1973</v>
      </c>
      <c r="B4479">
        <v>2</v>
      </c>
      <c r="C4479">
        <f t="shared" ref="C4479:J4479" si="4522">C4467</f>
        <v>-4.2167528420896003</v>
      </c>
      <c r="D4479">
        <f t="shared" si="4522"/>
        <v>3.2528799354737101</v>
      </c>
      <c r="E4479">
        <f t="shared" si="4522"/>
        <v>-0.91591647099912799</v>
      </c>
      <c r="F4479">
        <f t="shared" si="4522"/>
        <v>84.024672816308694</v>
      </c>
      <c r="G4479">
        <f t="shared" si="4522"/>
        <v>5.59705114334621</v>
      </c>
      <c r="H4479">
        <f t="shared" si="4522"/>
        <v>23.842696629213499</v>
      </c>
      <c r="I4479">
        <f t="shared" si="4522"/>
        <v>313</v>
      </c>
      <c r="J4479">
        <f t="shared" si="4522"/>
        <v>-7</v>
      </c>
    </row>
    <row r="4480" spans="1:10" x14ac:dyDescent="0.25">
      <c r="A4480">
        <v>1973</v>
      </c>
      <c r="B4480">
        <v>3</v>
      </c>
      <c r="C4480">
        <f t="shared" ref="C4480:J4480" si="4523">C4468</f>
        <v>-1.39103609025792</v>
      </c>
      <c r="D4480">
        <f t="shared" si="4523"/>
        <v>7.3752516200033504</v>
      </c>
      <c r="E4480">
        <f t="shared" si="4523"/>
        <v>2.50080512543575</v>
      </c>
      <c r="F4480">
        <f t="shared" si="4523"/>
        <v>89.624955680932899</v>
      </c>
      <c r="G4480">
        <f t="shared" si="4523"/>
        <v>9.7349590008339195</v>
      </c>
      <c r="H4480">
        <f t="shared" si="4523"/>
        <v>18.460674157303401</v>
      </c>
      <c r="I4480">
        <f t="shared" si="4523"/>
        <v>313</v>
      </c>
      <c r="J4480">
        <f t="shared" si="4523"/>
        <v>-7</v>
      </c>
    </row>
    <row r="4481" spans="1:10" x14ac:dyDescent="0.25">
      <c r="A4481">
        <v>1973</v>
      </c>
      <c r="B4481">
        <v>4</v>
      </c>
      <c r="C4481">
        <f t="shared" ref="C4481:J4481" si="4524">C4469</f>
        <v>1.7332711259028699</v>
      </c>
      <c r="D4481">
        <f t="shared" si="4524"/>
        <v>11.3315308603008</v>
      </c>
      <c r="E4481">
        <f t="shared" si="4524"/>
        <v>6.0984868306792199</v>
      </c>
      <c r="F4481">
        <f t="shared" si="4524"/>
        <v>108.114075714283</v>
      </c>
      <c r="G4481">
        <f t="shared" si="4524"/>
        <v>13.861523656952199</v>
      </c>
      <c r="H4481">
        <f t="shared" si="4524"/>
        <v>8.2471910112359605</v>
      </c>
      <c r="I4481">
        <f t="shared" si="4524"/>
        <v>313</v>
      </c>
      <c r="J4481">
        <f t="shared" si="4524"/>
        <v>-7</v>
      </c>
    </row>
    <row r="4482" spans="1:10" x14ac:dyDescent="0.25">
      <c r="A4482">
        <v>1973</v>
      </c>
      <c r="B4482">
        <v>5</v>
      </c>
      <c r="C4482">
        <f t="shared" ref="C4482:J4482" si="4525">C4470</f>
        <v>5.7738976719674104</v>
      </c>
      <c r="D4482">
        <f t="shared" si="4525"/>
        <v>15.813245387559499</v>
      </c>
      <c r="E4482">
        <f t="shared" si="4525"/>
        <v>10.4098374709654</v>
      </c>
      <c r="F4482">
        <f t="shared" si="4525"/>
        <v>150.85648831356801</v>
      </c>
      <c r="G4482">
        <f t="shared" si="4525"/>
        <v>16.6332350443294</v>
      </c>
      <c r="H4482">
        <f t="shared" si="4525"/>
        <v>0.797752808988764</v>
      </c>
      <c r="I4482">
        <f t="shared" si="4525"/>
        <v>313</v>
      </c>
      <c r="J4482">
        <f t="shared" si="4525"/>
        <v>-7</v>
      </c>
    </row>
    <row r="4483" spans="1:10" x14ac:dyDescent="0.25">
      <c r="A4483">
        <v>1973</v>
      </c>
      <c r="B4483">
        <v>6</v>
      </c>
      <c r="C4483">
        <f t="shared" ref="C4483:J4483" si="4526">C4471</f>
        <v>9.1342646459515198</v>
      </c>
      <c r="D4483">
        <f t="shared" si="4526"/>
        <v>19.291079253293201</v>
      </c>
      <c r="E4483">
        <f t="shared" si="4526"/>
        <v>13.842981070614901</v>
      </c>
      <c r="F4483">
        <f t="shared" si="4526"/>
        <v>167.454883436139</v>
      </c>
      <c r="G4483">
        <f t="shared" si="4526"/>
        <v>17.6055558505969</v>
      </c>
      <c r="H4483">
        <f t="shared" si="4526"/>
        <v>0</v>
      </c>
      <c r="I4483">
        <f t="shared" si="4526"/>
        <v>313</v>
      </c>
      <c r="J4483">
        <f t="shared" si="4526"/>
        <v>-7</v>
      </c>
    </row>
    <row r="4484" spans="1:10" x14ac:dyDescent="0.25">
      <c r="A4484">
        <v>1973</v>
      </c>
      <c r="B4484">
        <v>7</v>
      </c>
      <c r="C4484">
        <f t="shared" ref="C4484:J4484" si="4527">C4472</f>
        <v>11.0366327521506</v>
      </c>
      <c r="D4484">
        <f t="shared" si="4527"/>
        <v>21.478649310851399</v>
      </c>
      <c r="E4484">
        <f t="shared" si="4527"/>
        <v>15.814537455526599</v>
      </c>
      <c r="F4484">
        <f t="shared" si="4527"/>
        <v>168.45625239811599</v>
      </c>
      <c r="G4484">
        <f t="shared" si="4527"/>
        <v>17.059377754125698</v>
      </c>
      <c r="H4484">
        <f t="shared" si="4527"/>
        <v>0</v>
      </c>
      <c r="I4484">
        <f t="shared" si="4527"/>
        <v>313</v>
      </c>
      <c r="J4484">
        <f t="shared" si="4527"/>
        <v>-7</v>
      </c>
    </row>
    <row r="4485" spans="1:10" x14ac:dyDescent="0.25">
      <c r="A4485">
        <v>1973</v>
      </c>
      <c r="B4485">
        <v>8</v>
      </c>
      <c r="C4485">
        <f t="shared" ref="C4485:J4485" si="4528">C4473</f>
        <v>10.8308377105199</v>
      </c>
      <c r="D4485">
        <f t="shared" si="4528"/>
        <v>20.879643686701701</v>
      </c>
      <c r="E4485">
        <f t="shared" si="4528"/>
        <v>15.278771882646501</v>
      </c>
      <c r="F4485">
        <f t="shared" si="4528"/>
        <v>164.52105498046001</v>
      </c>
      <c r="G4485">
        <f t="shared" si="4528"/>
        <v>14.0834169592697</v>
      </c>
      <c r="H4485">
        <f t="shared" si="4528"/>
        <v>0</v>
      </c>
      <c r="I4485">
        <f t="shared" si="4528"/>
        <v>313</v>
      </c>
      <c r="J4485">
        <f t="shared" si="4528"/>
        <v>-7</v>
      </c>
    </row>
    <row r="4486" spans="1:10" x14ac:dyDescent="0.25">
      <c r="A4486">
        <v>1973</v>
      </c>
      <c r="B4486">
        <v>9</v>
      </c>
      <c r="C4486">
        <f t="shared" ref="C4486:J4486" si="4529">C4474</f>
        <v>8.0917270826489691</v>
      </c>
      <c r="D4486">
        <f t="shared" si="4529"/>
        <v>17.367943999472601</v>
      </c>
      <c r="E4486">
        <f t="shared" si="4529"/>
        <v>12.093555246846099</v>
      </c>
      <c r="F4486">
        <f t="shared" si="4529"/>
        <v>117.536669366815</v>
      </c>
      <c r="G4486">
        <f t="shared" si="4529"/>
        <v>10.320804281513301</v>
      </c>
      <c r="H4486">
        <f t="shared" si="4529"/>
        <v>0.101123595505618</v>
      </c>
      <c r="I4486">
        <f t="shared" si="4529"/>
        <v>313</v>
      </c>
      <c r="J4486">
        <f t="shared" si="4529"/>
        <v>-7</v>
      </c>
    </row>
    <row r="4487" spans="1:10" x14ac:dyDescent="0.25">
      <c r="A4487">
        <v>1973</v>
      </c>
      <c r="B4487">
        <v>10</v>
      </c>
      <c r="C4487">
        <f t="shared" ref="C4487:J4487" si="4530">C4475</f>
        <v>4.1961921647693297</v>
      </c>
      <c r="D4487">
        <f t="shared" si="4530"/>
        <v>12.266550899891399</v>
      </c>
      <c r="E4487">
        <f t="shared" si="4530"/>
        <v>7.6002207418506096</v>
      </c>
      <c r="F4487">
        <f t="shared" si="4530"/>
        <v>96.796623980731098</v>
      </c>
      <c r="G4487">
        <f t="shared" si="4530"/>
        <v>5.9255340535024601</v>
      </c>
      <c r="H4487">
        <f t="shared" si="4530"/>
        <v>2.8426966292134801</v>
      </c>
      <c r="I4487">
        <f t="shared" si="4530"/>
        <v>313</v>
      </c>
      <c r="J4487">
        <f t="shared" si="4530"/>
        <v>-7</v>
      </c>
    </row>
    <row r="4488" spans="1:10" x14ac:dyDescent="0.25">
      <c r="A4488">
        <v>1973</v>
      </c>
      <c r="B4488">
        <v>11</v>
      </c>
      <c r="C4488">
        <f t="shared" ref="C4488:J4488" si="4531">C4476</f>
        <v>-0.26085517170389</v>
      </c>
      <c r="D4488">
        <f t="shared" si="4531"/>
        <v>6.2399419184481202</v>
      </c>
      <c r="E4488">
        <f t="shared" si="4531"/>
        <v>2.58642402760099</v>
      </c>
      <c r="F4488">
        <f t="shared" si="4531"/>
        <v>96.935570181420701</v>
      </c>
      <c r="G4488">
        <f t="shared" si="4531"/>
        <v>3.3579666322858102</v>
      </c>
      <c r="H4488">
        <f t="shared" si="4531"/>
        <v>13.8202247191011</v>
      </c>
      <c r="I4488">
        <f t="shared" si="4531"/>
        <v>313</v>
      </c>
      <c r="J4488">
        <f t="shared" si="4531"/>
        <v>-7</v>
      </c>
    </row>
    <row r="4489" spans="1:10" x14ac:dyDescent="0.25">
      <c r="A4489">
        <v>1973</v>
      </c>
      <c r="B4489">
        <v>12</v>
      </c>
      <c r="C4489">
        <f t="shared" ref="C4489:J4489" si="4532">C4477</f>
        <v>-3.4894947844944602</v>
      </c>
      <c r="D4489">
        <f t="shared" si="4532"/>
        <v>2.52922723726945</v>
      </c>
      <c r="E4489">
        <f t="shared" si="4532"/>
        <v>-0.78366230411476001</v>
      </c>
      <c r="F4489">
        <f t="shared" si="4532"/>
        <v>87.378017647882501</v>
      </c>
      <c r="G4489">
        <f t="shared" si="4532"/>
        <v>2.5929225333567398</v>
      </c>
      <c r="H4489">
        <f t="shared" si="4532"/>
        <v>25.483146067415699</v>
      </c>
      <c r="I4489">
        <f t="shared" si="4532"/>
        <v>313</v>
      </c>
      <c r="J4489">
        <f t="shared" si="4532"/>
        <v>-7</v>
      </c>
    </row>
    <row r="4490" spans="1:10" x14ac:dyDescent="0.25">
      <c r="A4490">
        <v>1974</v>
      </c>
      <c r="B4490">
        <v>1</v>
      </c>
      <c r="C4490">
        <f t="shared" ref="C4490:J4490" si="4533">C4478</f>
        <v>-4.6243260784095597</v>
      </c>
      <c r="D4490">
        <f t="shared" si="4533"/>
        <v>1.77023875822177</v>
      </c>
      <c r="E4490">
        <f t="shared" si="4533"/>
        <v>-1.73117075529828</v>
      </c>
      <c r="F4490">
        <f t="shared" si="4533"/>
        <v>88.323960331048895</v>
      </c>
      <c r="G4490">
        <f t="shared" si="4533"/>
        <v>3.2849248485779499</v>
      </c>
      <c r="H4490">
        <f t="shared" si="4533"/>
        <v>27.483146067415699</v>
      </c>
      <c r="I4490">
        <f t="shared" si="4533"/>
        <v>313</v>
      </c>
      <c r="J4490">
        <f t="shared" si="4533"/>
        <v>-7</v>
      </c>
    </row>
    <row r="4491" spans="1:10" x14ac:dyDescent="0.25">
      <c r="A4491">
        <v>1974</v>
      </c>
      <c r="B4491">
        <v>2</v>
      </c>
      <c r="C4491">
        <f t="shared" ref="C4491:J4491" si="4534">C4479</f>
        <v>-4.2167528420896003</v>
      </c>
      <c r="D4491">
        <f t="shared" si="4534"/>
        <v>3.2528799354737101</v>
      </c>
      <c r="E4491">
        <f t="shared" si="4534"/>
        <v>-0.91591647099912799</v>
      </c>
      <c r="F4491">
        <f t="shared" si="4534"/>
        <v>84.024672816308694</v>
      </c>
      <c r="G4491">
        <f t="shared" si="4534"/>
        <v>5.59705114334621</v>
      </c>
      <c r="H4491">
        <f t="shared" si="4534"/>
        <v>23.842696629213499</v>
      </c>
      <c r="I4491">
        <f t="shared" si="4534"/>
        <v>313</v>
      </c>
      <c r="J4491">
        <f t="shared" si="4534"/>
        <v>-7</v>
      </c>
    </row>
    <row r="4492" spans="1:10" x14ac:dyDescent="0.25">
      <c r="A4492">
        <v>1974</v>
      </c>
      <c r="B4492">
        <v>3</v>
      </c>
      <c r="C4492">
        <f t="shared" ref="C4492:J4492" si="4535">C4480</f>
        <v>-1.39103609025792</v>
      </c>
      <c r="D4492">
        <f t="shared" si="4535"/>
        <v>7.3752516200033504</v>
      </c>
      <c r="E4492">
        <f t="shared" si="4535"/>
        <v>2.50080512543575</v>
      </c>
      <c r="F4492">
        <f t="shared" si="4535"/>
        <v>89.624955680932899</v>
      </c>
      <c r="G4492">
        <f t="shared" si="4535"/>
        <v>9.7349590008339195</v>
      </c>
      <c r="H4492">
        <f t="shared" si="4535"/>
        <v>18.460674157303401</v>
      </c>
      <c r="I4492">
        <f t="shared" si="4535"/>
        <v>313</v>
      </c>
      <c r="J4492">
        <f t="shared" si="4535"/>
        <v>-7</v>
      </c>
    </row>
    <row r="4493" spans="1:10" x14ac:dyDescent="0.25">
      <c r="A4493">
        <v>1974</v>
      </c>
      <c r="B4493">
        <v>4</v>
      </c>
      <c r="C4493">
        <f t="shared" ref="C4493:J4493" si="4536">C4481</f>
        <v>1.7332711259028699</v>
      </c>
      <c r="D4493">
        <f t="shared" si="4536"/>
        <v>11.3315308603008</v>
      </c>
      <c r="E4493">
        <f t="shared" si="4536"/>
        <v>6.0984868306792199</v>
      </c>
      <c r="F4493">
        <f t="shared" si="4536"/>
        <v>108.114075714283</v>
      </c>
      <c r="G4493">
        <f t="shared" si="4536"/>
        <v>13.861523656952199</v>
      </c>
      <c r="H4493">
        <f t="shared" si="4536"/>
        <v>8.2471910112359605</v>
      </c>
      <c r="I4493">
        <f t="shared" si="4536"/>
        <v>313</v>
      </c>
      <c r="J4493">
        <f t="shared" si="4536"/>
        <v>-7</v>
      </c>
    </row>
    <row r="4494" spans="1:10" x14ac:dyDescent="0.25">
      <c r="A4494">
        <v>1974</v>
      </c>
      <c r="B4494">
        <v>5</v>
      </c>
      <c r="C4494">
        <f t="shared" ref="C4494:J4494" si="4537">C4482</f>
        <v>5.7738976719674104</v>
      </c>
      <c r="D4494">
        <f t="shared" si="4537"/>
        <v>15.813245387559499</v>
      </c>
      <c r="E4494">
        <f t="shared" si="4537"/>
        <v>10.4098374709654</v>
      </c>
      <c r="F4494">
        <f t="shared" si="4537"/>
        <v>150.85648831356801</v>
      </c>
      <c r="G4494">
        <f t="shared" si="4537"/>
        <v>16.6332350443294</v>
      </c>
      <c r="H4494">
        <f t="shared" si="4537"/>
        <v>0.797752808988764</v>
      </c>
      <c r="I4494">
        <f t="shared" si="4537"/>
        <v>313</v>
      </c>
      <c r="J4494">
        <f t="shared" si="4537"/>
        <v>-7</v>
      </c>
    </row>
    <row r="4495" spans="1:10" x14ac:dyDescent="0.25">
      <c r="A4495">
        <v>1974</v>
      </c>
      <c r="B4495">
        <v>6</v>
      </c>
      <c r="C4495">
        <f t="shared" ref="C4495:J4495" si="4538">C4483</f>
        <v>9.1342646459515198</v>
      </c>
      <c r="D4495">
        <f t="shared" si="4538"/>
        <v>19.291079253293201</v>
      </c>
      <c r="E4495">
        <f t="shared" si="4538"/>
        <v>13.842981070614901</v>
      </c>
      <c r="F4495">
        <f t="shared" si="4538"/>
        <v>167.454883436139</v>
      </c>
      <c r="G4495">
        <f t="shared" si="4538"/>
        <v>17.6055558505969</v>
      </c>
      <c r="H4495">
        <f t="shared" si="4538"/>
        <v>0</v>
      </c>
      <c r="I4495">
        <f t="shared" si="4538"/>
        <v>313</v>
      </c>
      <c r="J4495">
        <f t="shared" si="4538"/>
        <v>-7</v>
      </c>
    </row>
    <row r="4496" spans="1:10" x14ac:dyDescent="0.25">
      <c r="A4496">
        <v>1974</v>
      </c>
      <c r="B4496">
        <v>7</v>
      </c>
      <c r="C4496">
        <f t="shared" ref="C4496:J4496" si="4539">C4484</f>
        <v>11.0366327521506</v>
      </c>
      <c r="D4496">
        <f t="shared" si="4539"/>
        <v>21.478649310851399</v>
      </c>
      <c r="E4496">
        <f t="shared" si="4539"/>
        <v>15.814537455526599</v>
      </c>
      <c r="F4496">
        <f t="shared" si="4539"/>
        <v>168.45625239811599</v>
      </c>
      <c r="G4496">
        <f t="shared" si="4539"/>
        <v>17.059377754125698</v>
      </c>
      <c r="H4496">
        <f t="shared" si="4539"/>
        <v>0</v>
      </c>
      <c r="I4496">
        <f t="shared" si="4539"/>
        <v>313</v>
      </c>
      <c r="J4496">
        <f t="shared" si="4539"/>
        <v>-7</v>
      </c>
    </row>
    <row r="4497" spans="1:10" x14ac:dyDescent="0.25">
      <c r="A4497">
        <v>1974</v>
      </c>
      <c r="B4497">
        <v>8</v>
      </c>
      <c r="C4497">
        <f t="shared" ref="C4497:J4497" si="4540">C4485</f>
        <v>10.8308377105199</v>
      </c>
      <c r="D4497">
        <f t="shared" si="4540"/>
        <v>20.879643686701701</v>
      </c>
      <c r="E4497">
        <f t="shared" si="4540"/>
        <v>15.278771882646501</v>
      </c>
      <c r="F4497">
        <f t="shared" si="4540"/>
        <v>164.52105498046001</v>
      </c>
      <c r="G4497">
        <f t="shared" si="4540"/>
        <v>14.0834169592697</v>
      </c>
      <c r="H4497">
        <f t="shared" si="4540"/>
        <v>0</v>
      </c>
      <c r="I4497">
        <f t="shared" si="4540"/>
        <v>313</v>
      </c>
      <c r="J4497">
        <f t="shared" si="4540"/>
        <v>-7</v>
      </c>
    </row>
    <row r="4498" spans="1:10" x14ac:dyDescent="0.25">
      <c r="A4498">
        <v>1974</v>
      </c>
      <c r="B4498">
        <v>9</v>
      </c>
      <c r="C4498">
        <f t="shared" ref="C4498:J4498" si="4541">C4486</f>
        <v>8.0917270826489691</v>
      </c>
      <c r="D4498">
        <f t="shared" si="4541"/>
        <v>17.367943999472601</v>
      </c>
      <c r="E4498">
        <f t="shared" si="4541"/>
        <v>12.093555246846099</v>
      </c>
      <c r="F4498">
        <f t="shared" si="4541"/>
        <v>117.536669366815</v>
      </c>
      <c r="G4498">
        <f t="shared" si="4541"/>
        <v>10.320804281513301</v>
      </c>
      <c r="H4498">
        <f t="shared" si="4541"/>
        <v>0.101123595505618</v>
      </c>
      <c r="I4498">
        <f t="shared" si="4541"/>
        <v>313</v>
      </c>
      <c r="J4498">
        <f t="shared" si="4541"/>
        <v>-7</v>
      </c>
    </row>
    <row r="4499" spans="1:10" x14ac:dyDescent="0.25">
      <c r="A4499">
        <v>1974</v>
      </c>
      <c r="B4499">
        <v>10</v>
      </c>
      <c r="C4499">
        <f t="shared" ref="C4499:J4499" si="4542">C4487</f>
        <v>4.1961921647693297</v>
      </c>
      <c r="D4499">
        <f t="shared" si="4542"/>
        <v>12.266550899891399</v>
      </c>
      <c r="E4499">
        <f t="shared" si="4542"/>
        <v>7.6002207418506096</v>
      </c>
      <c r="F4499">
        <f t="shared" si="4542"/>
        <v>96.796623980731098</v>
      </c>
      <c r="G4499">
        <f t="shared" si="4542"/>
        <v>5.9255340535024601</v>
      </c>
      <c r="H4499">
        <f t="shared" si="4542"/>
        <v>2.8426966292134801</v>
      </c>
      <c r="I4499">
        <f t="shared" si="4542"/>
        <v>313</v>
      </c>
      <c r="J4499">
        <f t="shared" si="4542"/>
        <v>-7</v>
      </c>
    </row>
    <row r="4500" spans="1:10" x14ac:dyDescent="0.25">
      <c r="A4500">
        <v>1974</v>
      </c>
      <c r="B4500">
        <v>11</v>
      </c>
      <c r="C4500">
        <f t="shared" ref="C4500:J4500" si="4543">C4488</f>
        <v>-0.26085517170389</v>
      </c>
      <c r="D4500">
        <f t="shared" si="4543"/>
        <v>6.2399419184481202</v>
      </c>
      <c r="E4500">
        <f t="shared" si="4543"/>
        <v>2.58642402760099</v>
      </c>
      <c r="F4500">
        <f t="shared" si="4543"/>
        <v>96.935570181420701</v>
      </c>
      <c r="G4500">
        <f t="shared" si="4543"/>
        <v>3.3579666322858102</v>
      </c>
      <c r="H4500">
        <f t="shared" si="4543"/>
        <v>13.8202247191011</v>
      </c>
      <c r="I4500">
        <f t="shared" si="4543"/>
        <v>313</v>
      </c>
      <c r="J4500">
        <f t="shared" si="4543"/>
        <v>-7</v>
      </c>
    </row>
    <row r="4501" spans="1:10" x14ac:dyDescent="0.25">
      <c r="A4501">
        <v>1974</v>
      </c>
      <c r="B4501">
        <v>12</v>
      </c>
      <c r="C4501">
        <f t="shared" ref="C4501:J4501" si="4544">C4489</f>
        <v>-3.4894947844944602</v>
      </c>
      <c r="D4501">
        <f t="shared" si="4544"/>
        <v>2.52922723726945</v>
      </c>
      <c r="E4501">
        <f t="shared" si="4544"/>
        <v>-0.78366230411476001</v>
      </c>
      <c r="F4501">
        <f t="shared" si="4544"/>
        <v>87.378017647882501</v>
      </c>
      <c r="G4501">
        <f t="shared" si="4544"/>
        <v>2.5929225333567398</v>
      </c>
      <c r="H4501">
        <f t="shared" si="4544"/>
        <v>25.483146067415699</v>
      </c>
      <c r="I4501">
        <f t="shared" si="4544"/>
        <v>313</v>
      </c>
      <c r="J4501">
        <f t="shared" si="4544"/>
        <v>-7</v>
      </c>
    </row>
    <row r="4502" spans="1:10" x14ac:dyDescent="0.25">
      <c r="A4502">
        <v>1975</v>
      </c>
      <c r="B4502">
        <v>1</v>
      </c>
      <c r="C4502">
        <f t="shared" ref="C4502:J4502" si="4545">C4490</f>
        <v>-4.6243260784095597</v>
      </c>
      <c r="D4502">
        <f t="shared" si="4545"/>
        <v>1.77023875822177</v>
      </c>
      <c r="E4502">
        <f t="shared" si="4545"/>
        <v>-1.73117075529828</v>
      </c>
      <c r="F4502">
        <f t="shared" si="4545"/>
        <v>88.323960331048895</v>
      </c>
      <c r="G4502">
        <f t="shared" si="4545"/>
        <v>3.2849248485779499</v>
      </c>
      <c r="H4502">
        <f t="shared" si="4545"/>
        <v>27.483146067415699</v>
      </c>
      <c r="I4502">
        <f t="shared" si="4545"/>
        <v>313</v>
      </c>
      <c r="J4502">
        <f t="shared" si="4545"/>
        <v>-7</v>
      </c>
    </row>
    <row r="4503" spans="1:10" x14ac:dyDescent="0.25">
      <c r="A4503">
        <v>1975</v>
      </c>
      <c r="B4503">
        <v>2</v>
      </c>
      <c r="C4503">
        <f t="shared" ref="C4503:J4503" si="4546">C4491</f>
        <v>-4.2167528420896003</v>
      </c>
      <c r="D4503">
        <f t="shared" si="4546"/>
        <v>3.2528799354737101</v>
      </c>
      <c r="E4503">
        <f t="shared" si="4546"/>
        <v>-0.91591647099912799</v>
      </c>
      <c r="F4503">
        <f t="shared" si="4546"/>
        <v>84.024672816308694</v>
      </c>
      <c r="G4503">
        <f t="shared" si="4546"/>
        <v>5.59705114334621</v>
      </c>
      <c r="H4503">
        <f t="shared" si="4546"/>
        <v>23.842696629213499</v>
      </c>
      <c r="I4503">
        <f t="shared" si="4546"/>
        <v>313</v>
      </c>
      <c r="J4503">
        <f t="shared" si="4546"/>
        <v>-7</v>
      </c>
    </row>
    <row r="4504" spans="1:10" x14ac:dyDescent="0.25">
      <c r="A4504">
        <v>1975</v>
      </c>
      <c r="B4504">
        <v>3</v>
      </c>
      <c r="C4504">
        <f t="shared" ref="C4504:J4504" si="4547">C4492</f>
        <v>-1.39103609025792</v>
      </c>
      <c r="D4504">
        <f t="shared" si="4547"/>
        <v>7.3752516200033504</v>
      </c>
      <c r="E4504">
        <f t="shared" si="4547"/>
        <v>2.50080512543575</v>
      </c>
      <c r="F4504">
        <f t="shared" si="4547"/>
        <v>89.624955680932899</v>
      </c>
      <c r="G4504">
        <f t="shared" si="4547"/>
        <v>9.7349590008339195</v>
      </c>
      <c r="H4504">
        <f t="shared" si="4547"/>
        <v>18.460674157303401</v>
      </c>
      <c r="I4504">
        <f t="shared" si="4547"/>
        <v>313</v>
      </c>
      <c r="J4504">
        <f t="shared" si="4547"/>
        <v>-7</v>
      </c>
    </row>
    <row r="4505" spans="1:10" x14ac:dyDescent="0.25">
      <c r="A4505">
        <v>1975</v>
      </c>
      <c r="B4505">
        <v>4</v>
      </c>
      <c r="C4505">
        <f t="shared" ref="C4505:J4505" si="4548">C4493</f>
        <v>1.7332711259028699</v>
      </c>
      <c r="D4505">
        <f t="shared" si="4548"/>
        <v>11.3315308603008</v>
      </c>
      <c r="E4505">
        <f t="shared" si="4548"/>
        <v>6.0984868306792199</v>
      </c>
      <c r="F4505">
        <f t="shared" si="4548"/>
        <v>108.114075714283</v>
      </c>
      <c r="G4505">
        <f t="shared" si="4548"/>
        <v>13.861523656952199</v>
      </c>
      <c r="H4505">
        <f t="shared" si="4548"/>
        <v>8.2471910112359605</v>
      </c>
      <c r="I4505">
        <f t="shared" si="4548"/>
        <v>313</v>
      </c>
      <c r="J4505">
        <f t="shared" si="4548"/>
        <v>-7</v>
      </c>
    </row>
    <row r="4506" spans="1:10" x14ac:dyDescent="0.25">
      <c r="A4506">
        <v>1975</v>
      </c>
      <c r="B4506">
        <v>5</v>
      </c>
      <c r="C4506">
        <f t="shared" ref="C4506:J4506" si="4549">C4494</f>
        <v>5.7738976719674104</v>
      </c>
      <c r="D4506">
        <f t="shared" si="4549"/>
        <v>15.813245387559499</v>
      </c>
      <c r="E4506">
        <f t="shared" si="4549"/>
        <v>10.4098374709654</v>
      </c>
      <c r="F4506">
        <f t="shared" si="4549"/>
        <v>150.85648831356801</v>
      </c>
      <c r="G4506">
        <f t="shared" si="4549"/>
        <v>16.6332350443294</v>
      </c>
      <c r="H4506">
        <f t="shared" si="4549"/>
        <v>0.797752808988764</v>
      </c>
      <c r="I4506">
        <f t="shared" si="4549"/>
        <v>313</v>
      </c>
      <c r="J4506">
        <f t="shared" si="4549"/>
        <v>-7</v>
      </c>
    </row>
    <row r="4507" spans="1:10" x14ac:dyDescent="0.25">
      <c r="A4507">
        <v>1975</v>
      </c>
      <c r="B4507">
        <v>6</v>
      </c>
      <c r="C4507">
        <f t="shared" ref="C4507:J4507" si="4550">C4495</f>
        <v>9.1342646459515198</v>
      </c>
      <c r="D4507">
        <f t="shared" si="4550"/>
        <v>19.291079253293201</v>
      </c>
      <c r="E4507">
        <f t="shared" si="4550"/>
        <v>13.842981070614901</v>
      </c>
      <c r="F4507">
        <f t="shared" si="4550"/>
        <v>167.454883436139</v>
      </c>
      <c r="G4507">
        <f t="shared" si="4550"/>
        <v>17.6055558505969</v>
      </c>
      <c r="H4507">
        <f t="shared" si="4550"/>
        <v>0</v>
      </c>
      <c r="I4507">
        <f t="shared" si="4550"/>
        <v>313</v>
      </c>
      <c r="J4507">
        <f t="shared" si="4550"/>
        <v>-7</v>
      </c>
    </row>
    <row r="4508" spans="1:10" x14ac:dyDescent="0.25">
      <c r="A4508">
        <v>1975</v>
      </c>
      <c r="B4508">
        <v>7</v>
      </c>
      <c r="C4508">
        <f t="shared" ref="C4508:J4508" si="4551">C4496</f>
        <v>11.0366327521506</v>
      </c>
      <c r="D4508">
        <f t="shared" si="4551"/>
        <v>21.478649310851399</v>
      </c>
      <c r="E4508">
        <f t="shared" si="4551"/>
        <v>15.814537455526599</v>
      </c>
      <c r="F4508">
        <f t="shared" si="4551"/>
        <v>168.45625239811599</v>
      </c>
      <c r="G4508">
        <f t="shared" si="4551"/>
        <v>17.059377754125698</v>
      </c>
      <c r="H4508">
        <f t="shared" si="4551"/>
        <v>0</v>
      </c>
      <c r="I4508">
        <f t="shared" si="4551"/>
        <v>313</v>
      </c>
      <c r="J4508">
        <f t="shared" si="4551"/>
        <v>-7</v>
      </c>
    </row>
    <row r="4509" spans="1:10" x14ac:dyDescent="0.25">
      <c r="A4509">
        <v>1975</v>
      </c>
      <c r="B4509">
        <v>8</v>
      </c>
      <c r="C4509">
        <f t="shared" ref="C4509:J4509" si="4552">C4497</f>
        <v>10.8308377105199</v>
      </c>
      <c r="D4509">
        <f t="shared" si="4552"/>
        <v>20.879643686701701</v>
      </c>
      <c r="E4509">
        <f t="shared" si="4552"/>
        <v>15.278771882646501</v>
      </c>
      <c r="F4509">
        <f t="shared" si="4552"/>
        <v>164.52105498046001</v>
      </c>
      <c r="G4509">
        <f t="shared" si="4552"/>
        <v>14.0834169592697</v>
      </c>
      <c r="H4509">
        <f t="shared" si="4552"/>
        <v>0</v>
      </c>
      <c r="I4509">
        <f t="shared" si="4552"/>
        <v>313</v>
      </c>
      <c r="J4509">
        <f t="shared" si="4552"/>
        <v>-7</v>
      </c>
    </row>
    <row r="4510" spans="1:10" x14ac:dyDescent="0.25">
      <c r="A4510">
        <v>1975</v>
      </c>
      <c r="B4510">
        <v>9</v>
      </c>
      <c r="C4510">
        <f t="shared" ref="C4510:J4510" si="4553">C4498</f>
        <v>8.0917270826489691</v>
      </c>
      <c r="D4510">
        <f t="shared" si="4553"/>
        <v>17.367943999472601</v>
      </c>
      <c r="E4510">
        <f t="shared" si="4553"/>
        <v>12.093555246846099</v>
      </c>
      <c r="F4510">
        <f t="shared" si="4553"/>
        <v>117.536669366815</v>
      </c>
      <c r="G4510">
        <f t="shared" si="4553"/>
        <v>10.320804281513301</v>
      </c>
      <c r="H4510">
        <f t="shared" si="4553"/>
        <v>0.101123595505618</v>
      </c>
      <c r="I4510">
        <f t="shared" si="4553"/>
        <v>313</v>
      </c>
      <c r="J4510">
        <f t="shared" si="4553"/>
        <v>-7</v>
      </c>
    </row>
    <row r="4511" spans="1:10" x14ac:dyDescent="0.25">
      <c r="A4511">
        <v>1975</v>
      </c>
      <c r="B4511">
        <v>10</v>
      </c>
      <c r="C4511">
        <f t="shared" ref="C4511:J4511" si="4554">C4499</f>
        <v>4.1961921647693297</v>
      </c>
      <c r="D4511">
        <f t="shared" si="4554"/>
        <v>12.266550899891399</v>
      </c>
      <c r="E4511">
        <f t="shared" si="4554"/>
        <v>7.6002207418506096</v>
      </c>
      <c r="F4511">
        <f t="shared" si="4554"/>
        <v>96.796623980731098</v>
      </c>
      <c r="G4511">
        <f t="shared" si="4554"/>
        <v>5.9255340535024601</v>
      </c>
      <c r="H4511">
        <f t="shared" si="4554"/>
        <v>2.8426966292134801</v>
      </c>
      <c r="I4511">
        <f t="shared" si="4554"/>
        <v>313</v>
      </c>
      <c r="J4511">
        <f t="shared" si="4554"/>
        <v>-7</v>
      </c>
    </row>
    <row r="4512" spans="1:10" x14ac:dyDescent="0.25">
      <c r="A4512">
        <v>1975</v>
      </c>
      <c r="B4512">
        <v>11</v>
      </c>
      <c r="C4512">
        <f t="shared" ref="C4512:J4512" si="4555">C4500</f>
        <v>-0.26085517170389</v>
      </c>
      <c r="D4512">
        <f t="shared" si="4555"/>
        <v>6.2399419184481202</v>
      </c>
      <c r="E4512">
        <f t="shared" si="4555"/>
        <v>2.58642402760099</v>
      </c>
      <c r="F4512">
        <f t="shared" si="4555"/>
        <v>96.935570181420701</v>
      </c>
      <c r="G4512">
        <f t="shared" si="4555"/>
        <v>3.3579666322858102</v>
      </c>
      <c r="H4512">
        <f t="shared" si="4555"/>
        <v>13.8202247191011</v>
      </c>
      <c r="I4512">
        <f t="shared" si="4555"/>
        <v>313</v>
      </c>
      <c r="J4512">
        <f t="shared" si="4555"/>
        <v>-7</v>
      </c>
    </row>
    <row r="4513" spans="1:10" x14ac:dyDescent="0.25">
      <c r="A4513">
        <v>1975</v>
      </c>
      <c r="B4513">
        <v>12</v>
      </c>
      <c r="C4513">
        <f t="shared" ref="C4513:J4513" si="4556">C4501</f>
        <v>-3.4894947844944602</v>
      </c>
      <c r="D4513">
        <f t="shared" si="4556"/>
        <v>2.52922723726945</v>
      </c>
      <c r="E4513">
        <f t="shared" si="4556"/>
        <v>-0.78366230411476001</v>
      </c>
      <c r="F4513">
        <f t="shared" si="4556"/>
        <v>87.378017647882501</v>
      </c>
      <c r="G4513">
        <f t="shared" si="4556"/>
        <v>2.5929225333567398</v>
      </c>
      <c r="H4513">
        <f t="shared" si="4556"/>
        <v>25.483146067415699</v>
      </c>
      <c r="I4513">
        <f t="shared" si="4556"/>
        <v>313</v>
      </c>
      <c r="J4513">
        <f t="shared" si="4556"/>
        <v>-7</v>
      </c>
    </row>
    <row r="4514" spans="1:10" x14ac:dyDescent="0.25">
      <c r="A4514">
        <v>1976</v>
      </c>
      <c r="B4514">
        <v>1</v>
      </c>
      <c r="C4514">
        <f t="shared" ref="C4514:J4514" si="4557">C4502</f>
        <v>-4.6243260784095597</v>
      </c>
      <c r="D4514">
        <f t="shared" si="4557"/>
        <v>1.77023875822177</v>
      </c>
      <c r="E4514">
        <f t="shared" si="4557"/>
        <v>-1.73117075529828</v>
      </c>
      <c r="F4514">
        <f t="shared" si="4557"/>
        <v>88.323960331048895</v>
      </c>
      <c r="G4514">
        <f t="shared" si="4557"/>
        <v>3.2849248485779499</v>
      </c>
      <c r="H4514">
        <f t="shared" si="4557"/>
        <v>27.483146067415699</v>
      </c>
      <c r="I4514">
        <f t="shared" si="4557"/>
        <v>313</v>
      </c>
      <c r="J4514">
        <f t="shared" si="4557"/>
        <v>-7</v>
      </c>
    </row>
    <row r="4515" spans="1:10" x14ac:dyDescent="0.25">
      <c r="A4515">
        <v>1976</v>
      </c>
      <c r="B4515">
        <v>2</v>
      </c>
      <c r="C4515">
        <f t="shared" ref="C4515:J4515" si="4558">C4503</f>
        <v>-4.2167528420896003</v>
      </c>
      <c r="D4515">
        <f t="shared" si="4558"/>
        <v>3.2528799354737101</v>
      </c>
      <c r="E4515">
        <f t="shared" si="4558"/>
        <v>-0.91591647099912799</v>
      </c>
      <c r="F4515">
        <f t="shared" si="4558"/>
        <v>84.024672816308694</v>
      </c>
      <c r="G4515">
        <f t="shared" si="4558"/>
        <v>5.59705114334621</v>
      </c>
      <c r="H4515">
        <f t="shared" si="4558"/>
        <v>23.842696629213499</v>
      </c>
      <c r="I4515">
        <f t="shared" si="4558"/>
        <v>313</v>
      </c>
      <c r="J4515">
        <f t="shared" si="4558"/>
        <v>-7</v>
      </c>
    </row>
    <row r="4516" spans="1:10" x14ac:dyDescent="0.25">
      <c r="A4516">
        <v>1976</v>
      </c>
      <c r="B4516">
        <v>3</v>
      </c>
      <c r="C4516">
        <f t="shared" ref="C4516:J4516" si="4559">C4504</f>
        <v>-1.39103609025792</v>
      </c>
      <c r="D4516">
        <f t="shared" si="4559"/>
        <v>7.3752516200033504</v>
      </c>
      <c r="E4516">
        <f t="shared" si="4559"/>
        <v>2.50080512543575</v>
      </c>
      <c r="F4516">
        <f t="shared" si="4559"/>
        <v>89.624955680932899</v>
      </c>
      <c r="G4516">
        <f t="shared" si="4559"/>
        <v>9.7349590008339195</v>
      </c>
      <c r="H4516">
        <f t="shared" si="4559"/>
        <v>18.460674157303401</v>
      </c>
      <c r="I4516">
        <f t="shared" si="4559"/>
        <v>313</v>
      </c>
      <c r="J4516">
        <f t="shared" si="4559"/>
        <v>-7</v>
      </c>
    </row>
    <row r="4517" spans="1:10" x14ac:dyDescent="0.25">
      <c r="A4517">
        <v>1976</v>
      </c>
      <c r="B4517">
        <v>4</v>
      </c>
      <c r="C4517">
        <f t="shared" ref="C4517:J4517" si="4560">C4505</f>
        <v>1.7332711259028699</v>
      </c>
      <c r="D4517">
        <f t="shared" si="4560"/>
        <v>11.3315308603008</v>
      </c>
      <c r="E4517">
        <f t="shared" si="4560"/>
        <v>6.0984868306792199</v>
      </c>
      <c r="F4517">
        <f t="shared" si="4560"/>
        <v>108.114075714283</v>
      </c>
      <c r="G4517">
        <f t="shared" si="4560"/>
        <v>13.861523656952199</v>
      </c>
      <c r="H4517">
        <f t="shared" si="4560"/>
        <v>8.2471910112359605</v>
      </c>
      <c r="I4517">
        <f t="shared" si="4560"/>
        <v>313</v>
      </c>
      <c r="J4517">
        <f t="shared" si="4560"/>
        <v>-7</v>
      </c>
    </row>
    <row r="4518" spans="1:10" x14ac:dyDescent="0.25">
      <c r="A4518">
        <v>1976</v>
      </c>
      <c r="B4518">
        <v>5</v>
      </c>
      <c r="C4518">
        <f t="shared" ref="C4518:J4518" si="4561">C4506</f>
        <v>5.7738976719674104</v>
      </c>
      <c r="D4518">
        <f t="shared" si="4561"/>
        <v>15.813245387559499</v>
      </c>
      <c r="E4518">
        <f t="shared" si="4561"/>
        <v>10.4098374709654</v>
      </c>
      <c r="F4518">
        <f t="shared" si="4561"/>
        <v>150.85648831356801</v>
      </c>
      <c r="G4518">
        <f t="shared" si="4561"/>
        <v>16.6332350443294</v>
      </c>
      <c r="H4518">
        <f t="shared" si="4561"/>
        <v>0.797752808988764</v>
      </c>
      <c r="I4518">
        <f t="shared" si="4561"/>
        <v>313</v>
      </c>
      <c r="J4518">
        <f t="shared" si="4561"/>
        <v>-7</v>
      </c>
    </row>
    <row r="4519" spans="1:10" x14ac:dyDescent="0.25">
      <c r="A4519">
        <v>1976</v>
      </c>
      <c r="B4519">
        <v>6</v>
      </c>
      <c r="C4519">
        <f t="shared" ref="C4519:J4519" si="4562">C4507</f>
        <v>9.1342646459515198</v>
      </c>
      <c r="D4519">
        <f t="shared" si="4562"/>
        <v>19.291079253293201</v>
      </c>
      <c r="E4519">
        <f t="shared" si="4562"/>
        <v>13.842981070614901</v>
      </c>
      <c r="F4519">
        <f t="shared" si="4562"/>
        <v>167.454883436139</v>
      </c>
      <c r="G4519">
        <f t="shared" si="4562"/>
        <v>17.6055558505969</v>
      </c>
      <c r="H4519">
        <f t="shared" si="4562"/>
        <v>0</v>
      </c>
      <c r="I4519">
        <f t="shared" si="4562"/>
        <v>313</v>
      </c>
      <c r="J4519">
        <f t="shared" si="4562"/>
        <v>-7</v>
      </c>
    </row>
    <row r="4520" spans="1:10" x14ac:dyDescent="0.25">
      <c r="A4520">
        <v>1976</v>
      </c>
      <c r="B4520">
        <v>7</v>
      </c>
      <c r="C4520">
        <f t="shared" ref="C4520:J4520" si="4563">C4508</f>
        <v>11.0366327521506</v>
      </c>
      <c r="D4520">
        <f t="shared" si="4563"/>
        <v>21.478649310851399</v>
      </c>
      <c r="E4520">
        <f t="shared" si="4563"/>
        <v>15.814537455526599</v>
      </c>
      <c r="F4520">
        <f t="shared" si="4563"/>
        <v>168.45625239811599</v>
      </c>
      <c r="G4520">
        <f t="shared" si="4563"/>
        <v>17.059377754125698</v>
      </c>
      <c r="H4520">
        <f t="shared" si="4563"/>
        <v>0</v>
      </c>
      <c r="I4520">
        <f t="shared" si="4563"/>
        <v>313</v>
      </c>
      <c r="J4520">
        <f t="shared" si="4563"/>
        <v>-7</v>
      </c>
    </row>
    <row r="4521" spans="1:10" x14ac:dyDescent="0.25">
      <c r="A4521">
        <v>1976</v>
      </c>
      <c r="B4521">
        <v>8</v>
      </c>
      <c r="C4521">
        <f t="shared" ref="C4521:J4521" si="4564">C4509</f>
        <v>10.8308377105199</v>
      </c>
      <c r="D4521">
        <f t="shared" si="4564"/>
        <v>20.879643686701701</v>
      </c>
      <c r="E4521">
        <f t="shared" si="4564"/>
        <v>15.278771882646501</v>
      </c>
      <c r="F4521">
        <f t="shared" si="4564"/>
        <v>164.52105498046001</v>
      </c>
      <c r="G4521">
        <f t="shared" si="4564"/>
        <v>14.0834169592697</v>
      </c>
      <c r="H4521">
        <f t="shared" si="4564"/>
        <v>0</v>
      </c>
      <c r="I4521">
        <f t="shared" si="4564"/>
        <v>313</v>
      </c>
      <c r="J4521">
        <f t="shared" si="4564"/>
        <v>-7</v>
      </c>
    </row>
    <row r="4522" spans="1:10" x14ac:dyDescent="0.25">
      <c r="A4522">
        <v>1976</v>
      </c>
      <c r="B4522">
        <v>9</v>
      </c>
      <c r="C4522">
        <f t="shared" ref="C4522:J4522" si="4565">C4510</f>
        <v>8.0917270826489691</v>
      </c>
      <c r="D4522">
        <f t="shared" si="4565"/>
        <v>17.367943999472601</v>
      </c>
      <c r="E4522">
        <f t="shared" si="4565"/>
        <v>12.093555246846099</v>
      </c>
      <c r="F4522">
        <f t="shared" si="4565"/>
        <v>117.536669366815</v>
      </c>
      <c r="G4522">
        <f t="shared" si="4565"/>
        <v>10.320804281513301</v>
      </c>
      <c r="H4522">
        <f t="shared" si="4565"/>
        <v>0.101123595505618</v>
      </c>
      <c r="I4522">
        <f t="shared" si="4565"/>
        <v>313</v>
      </c>
      <c r="J4522">
        <f t="shared" si="4565"/>
        <v>-7</v>
      </c>
    </row>
    <row r="4523" spans="1:10" x14ac:dyDescent="0.25">
      <c r="A4523">
        <v>1976</v>
      </c>
      <c r="B4523">
        <v>10</v>
      </c>
      <c r="C4523">
        <f t="shared" ref="C4523:J4523" si="4566">C4511</f>
        <v>4.1961921647693297</v>
      </c>
      <c r="D4523">
        <f t="shared" si="4566"/>
        <v>12.266550899891399</v>
      </c>
      <c r="E4523">
        <f t="shared" si="4566"/>
        <v>7.6002207418506096</v>
      </c>
      <c r="F4523">
        <f t="shared" si="4566"/>
        <v>96.796623980731098</v>
      </c>
      <c r="G4523">
        <f t="shared" si="4566"/>
        <v>5.9255340535024601</v>
      </c>
      <c r="H4523">
        <f t="shared" si="4566"/>
        <v>2.8426966292134801</v>
      </c>
      <c r="I4523">
        <f t="shared" si="4566"/>
        <v>313</v>
      </c>
      <c r="J4523">
        <f t="shared" si="4566"/>
        <v>-7</v>
      </c>
    </row>
    <row r="4524" spans="1:10" x14ac:dyDescent="0.25">
      <c r="A4524">
        <v>1976</v>
      </c>
      <c r="B4524">
        <v>11</v>
      </c>
      <c r="C4524">
        <f t="shared" ref="C4524:J4524" si="4567">C4512</f>
        <v>-0.26085517170389</v>
      </c>
      <c r="D4524">
        <f t="shared" si="4567"/>
        <v>6.2399419184481202</v>
      </c>
      <c r="E4524">
        <f t="shared" si="4567"/>
        <v>2.58642402760099</v>
      </c>
      <c r="F4524">
        <f t="shared" si="4567"/>
        <v>96.935570181420701</v>
      </c>
      <c r="G4524">
        <f t="shared" si="4567"/>
        <v>3.3579666322858102</v>
      </c>
      <c r="H4524">
        <f t="shared" si="4567"/>
        <v>13.8202247191011</v>
      </c>
      <c r="I4524">
        <f t="shared" si="4567"/>
        <v>313</v>
      </c>
      <c r="J4524">
        <f t="shared" si="4567"/>
        <v>-7</v>
      </c>
    </row>
    <row r="4525" spans="1:10" x14ac:dyDescent="0.25">
      <c r="A4525">
        <v>1976</v>
      </c>
      <c r="B4525">
        <v>12</v>
      </c>
      <c r="C4525">
        <f t="shared" ref="C4525:J4525" si="4568">C4513</f>
        <v>-3.4894947844944602</v>
      </c>
      <c r="D4525">
        <f t="shared" si="4568"/>
        <v>2.52922723726945</v>
      </c>
      <c r="E4525">
        <f t="shared" si="4568"/>
        <v>-0.78366230411476001</v>
      </c>
      <c r="F4525">
        <f t="shared" si="4568"/>
        <v>87.378017647882501</v>
      </c>
      <c r="G4525">
        <f t="shared" si="4568"/>
        <v>2.5929225333567398</v>
      </c>
      <c r="H4525">
        <f t="shared" si="4568"/>
        <v>25.483146067415699</v>
      </c>
      <c r="I4525">
        <f t="shared" si="4568"/>
        <v>313</v>
      </c>
      <c r="J4525">
        <f t="shared" si="4568"/>
        <v>-7</v>
      </c>
    </row>
    <row r="4526" spans="1:10" x14ac:dyDescent="0.25">
      <c r="A4526">
        <v>1977</v>
      </c>
      <c r="B4526">
        <v>1</v>
      </c>
      <c r="C4526">
        <f t="shared" ref="C4526:J4526" si="4569">C4514</f>
        <v>-4.6243260784095597</v>
      </c>
      <c r="D4526">
        <f t="shared" si="4569"/>
        <v>1.77023875822177</v>
      </c>
      <c r="E4526">
        <f t="shared" si="4569"/>
        <v>-1.73117075529828</v>
      </c>
      <c r="F4526">
        <f t="shared" si="4569"/>
        <v>88.323960331048895</v>
      </c>
      <c r="G4526">
        <f t="shared" si="4569"/>
        <v>3.2849248485779499</v>
      </c>
      <c r="H4526">
        <f t="shared" si="4569"/>
        <v>27.483146067415699</v>
      </c>
      <c r="I4526">
        <f t="shared" si="4569"/>
        <v>313</v>
      </c>
      <c r="J4526">
        <f t="shared" si="4569"/>
        <v>-7</v>
      </c>
    </row>
    <row r="4527" spans="1:10" x14ac:dyDescent="0.25">
      <c r="A4527">
        <v>1977</v>
      </c>
      <c r="B4527">
        <v>2</v>
      </c>
      <c r="C4527">
        <f t="shared" ref="C4527:J4527" si="4570">C4515</f>
        <v>-4.2167528420896003</v>
      </c>
      <c r="D4527">
        <f t="shared" si="4570"/>
        <v>3.2528799354737101</v>
      </c>
      <c r="E4527">
        <f t="shared" si="4570"/>
        <v>-0.91591647099912799</v>
      </c>
      <c r="F4527">
        <f t="shared" si="4570"/>
        <v>84.024672816308694</v>
      </c>
      <c r="G4527">
        <f t="shared" si="4570"/>
        <v>5.59705114334621</v>
      </c>
      <c r="H4527">
        <f t="shared" si="4570"/>
        <v>23.842696629213499</v>
      </c>
      <c r="I4527">
        <f t="shared" si="4570"/>
        <v>313</v>
      </c>
      <c r="J4527">
        <f t="shared" si="4570"/>
        <v>-7</v>
      </c>
    </row>
    <row r="4528" spans="1:10" x14ac:dyDescent="0.25">
      <c r="A4528">
        <v>1977</v>
      </c>
      <c r="B4528">
        <v>3</v>
      </c>
      <c r="C4528">
        <f t="shared" ref="C4528:J4528" si="4571">C4516</f>
        <v>-1.39103609025792</v>
      </c>
      <c r="D4528">
        <f t="shared" si="4571"/>
        <v>7.3752516200033504</v>
      </c>
      <c r="E4528">
        <f t="shared" si="4571"/>
        <v>2.50080512543575</v>
      </c>
      <c r="F4528">
        <f t="shared" si="4571"/>
        <v>89.624955680932899</v>
      </c>
      <c r="G4528">
        <f t="shared" si="4571"/>
        <v>9.7349590008339195</v>
      </c>
      <c r="H4528">
        <f t="shared" si="4571"/>
        <v>18.460674157303401</v>
      </c>
      <c r="I4528">
        <f t="shared" si="4571"/>
        <v>313</v>
      </c>
      <c r="J4528">
        <f t="shared" si="4571"/>
        <v>-7</v>
      </c>
    </row>
    <row r="4529" spans="1:10" x14ac:dyDescent="0.25">
      <c r="A4529">
        <v>1977</v>
      </c>
      <c r="B4529">
        <v>4</v>
      </c>
      <c r="C4529">
        <f t="shared" ref="C4529:J4529" si="4572">C4517</f>
        <v>1.7332711259028699</v>
      </c>
      <c r="D4529">
        <f t="shared" si="4572"/>
        <v>11.3315308603008</v>
      </c>
      <c r="E4529">
        <f t="shared" si="4572"/>
        <v>6.0984868306792199</v>
      </c>
      <c r="F4529">
        <f t="shared" si="4572"/>
        <v>108.114075714283</v>
      </c>
      <c r="G4529">
        <f t="shared" si="4572"/>
        <v>13.861523656952199</v>
      </c>
      <c r="H4529">
        <f t="shared" si="4572"/>
        <v>8.2471910112359605</v>
      </c>
      <c r="I4529">
        <f t="shared" si="4572"/>
        <v>313</v>
      </c>
      <c r="J4529">
        <f t="shared" si="4572"/>
        <v>-7</v>
      </c>
    </row>
    <row r="4530" spans="1:10" x14ac:dyDescent="0.25">
      <c r="A4530">
        <v>1977</v>
      </c>
      <c r="B4530">
        <v>5</v>
      </c>
      <c r="C4530">
        <f t="shared" ref="C4530:J4530" si="4573">C4518</f>
        <v>5.7738976719674104</v>
      </c>
      <c r="D4530">
        <f t="shared" si="4573"/>
        <v>15.813245387559499</v>
      </c>
      <c r="E4530">
        <f t="shared" si="4573"/>
        <v>10.4098374709654</v>
      </c>
      <c r="F4530">
        <f t="shared" si="4573"/>
        <v>150.85648831356801</v>
      </c>
      <c r="G4530">
        <f t="shared" si="4573"/>
        <v>16.6332350443294</v>
      </c>
      <c r="H4530">
        <f t="shared" si="4573"/>
        <v>0.797752808988764</v>
      </c>
      <c r="I4530">
        <f t="shared" si="4573"/>
        <v>313</v>
      </c>
      <c r="J4530">
        <f t="shared" si="4573"/>
        <v>-7</v>
      </c>
    </row>
    <row r="4531" spans="1:10" x14ac:dyDescent="0.25">
      <c r="A4531">
        <v>1977</v>
      </c>
      <c r="B4531">
        <v>6</v>
      </c>
      <c r="C4531">
        <f t="shared" ref="C4531:J4531" si="4574">C4519</f>
        <v>9.1342646459515198</v>
      </c>
      <c r="D4531">
        <f t="shared" si="4574"/>
        <v>19.291079253293201</v>
      </c>
      <c r="E4531">
        <f t="shared" si="4574"/>
        <v>13.842981070614901</v>
      </c>
      <c r="F4531">
        <f t="shared" si="4574"/>
        <v>167.454883436139</v>
      </c>
      <c r="G4531">
        <f t="shared" si="4574"/>
        <v>17.6055558505969</v>
      </c>
      <c r="H4531">
        <f t="shared" si="4574"/>
        <v>0</v>
      </c>
      <c r="I4531">
        <f t="shared" si="4574"/>
        <v>313</v>
      </c>
      <c r="J4531">
        <f t="shared" si="4574"/>
        <v>-7</v>
      </c>
    </row>
    <row r="4532" spans="1:10" x14ac:dyDescent="0.25">
      <c r="A4532">
        <v>1977</v>
      </c>
      <c r="B4532">
        <v>7</v>
      </c>
      <c r="C4532">
        <f t="shared" ref="C4532:J4532" si="4575">C4520</f>
        <v>11.0366327521506</v>
      </c>
      <c r="D4532">
        <f t="shared" si="4575"/>
        <v>21.478649310851399</v>
      </c>
      <c r="E4532">
        <f t="shared" si="4575"/>
        <v>15.814537455526599</v>
      </c>
      <c r="F4532">
        <f t="shared" si="4575"/>
        <v>168.45625239811599</v>
      </c>
      <c r="G4532">
        <f t="shared" si="4575"/>
        <v>17.059377754125698</v>
      </c>
      <c r="H4532">
        <f t="shared" si="4575"/>
        <v>0</v>
      </c>
      <c r="I4532">
        <f t="shared" si="4575"/>
        <v>313</v>
      </c>
      <c r="J4532">
        <f t="shared" si="4575"/>
        <v>-7</v>
      </c>
    </row>
    <row r="4533" spans="1:10" x14ac:dyDescent="0.25">
      <c r="A4533">
        <v>1977</v>
      </c>
      <c r="B4533">
        <v>8</v>
      </c>
      <c r="C4533">
        <f t="shared" ref="C4533:J4533" si="4576">C4521</f>
        <v>10.8308377105199</v>
      </c>
      <c r="D4533">
        <f t="shared" si="4576"/>
        <v>20.879643686701701</v>
      </c>
      <c r="E4533">
        <f t="shared" si="4576"/>
        <v>15.278771882646501</v>
      </c>
      <c r="F4533">
        <f t="shared" si="4576"/>
        <v>164.52105498046001</v>
      </c>
      <c r="G4533">
        <f t="shared" si="4576"/>
        <v>14.0834169592697</v>
      </c>
      <c r="H4533">
        <f t="shared" si="4576"/>
        <v>0</v>
      </c>
      <c r="I4533">
        <f t="shared" si="4576"/>
        <v>313</v>
      </c>
      <c r="J4533">
        <f t="shared" si="4576"/>
        <v>-7</v>
      </c>
    </row>
    <row r="4534" spans="1:10" x14ac:dyDescent="0.25">
      <c r="A4534">
        <v>1977</v>
      </c>
      <c r="B4534">
        <v>9</v>
      </c>
      <c r="C4534">
        <f t="shared" ref="C4534:J4534" si="4577">C4522</f>
        <v>8.0917270826489691</v>
      </c>
      <c r="D4534">
        <f t="shared" si="4577"/>
        <v>17.367943999472601</v>
      </c>
      <c r="E4534">
        <f t="shared" si="4577"/>
        <v>12.093555246846099</v>
      </c>
      <c r="F4534">
        <f t="shared" si="4577"/>
        <v>117.536669366815</v>
      </c>
      <c r="G4534">
        <f t="shared" si="4577"/>
        <v>10.320804281513301</v>
      </c>
      <c r="H4534">
        <f t="shared" si="4577"/>
        <v>0.101123595505618</v>
      </c>
      <c r="I4534">
        <f t="shared" si="4577"/>
        <v>313</v>
      </c>
      <c r="J4534">
        <f t="shared" si="4577"/>
        <v>-7</v>
      </c>
    </row>
    <row r="4535" spans="1:10" x14ac:dyDescent="0.25">
      <c r="A4535">
        <v>1977</v>
      </c>
      <c r="B4535">
        <v>10</v>
      </c>
      <c r="C4535">
        <f t="shared" ref="C4535:J4535" si="4578">C4523</f>
        <v>4.1961921647693297</v>
      </c>
      <c r="D4535">
        <f t="shared" si="4578"/>
        <v>12.266550899891399</v>
      </c>
      <c r="E4535">
        <f t="shared" si="4578"/>
        <v>7.6002207418506096</v>
      </c>
      <c r="F4535">
        <f t="shared" si="4578"/>
        <v>96.796623980731098</v>
      </c>
      <c r="G4535">
        <f t="shared" si="4578"/>
        <v>5.9255340535024601</v>
      </c>
      <c r="H4535">
        <f t="shared" si="4578"/>
        <v>2.8426966292134801</v>
      </c>
      <c r="I4535">
        <f t="shared" si="4578"/>
        <v>313</v>
      </c>
      <c r="J4535">
        <f t="shared" si="4578"/>
        <v>-7</v>
      </c>
    </row>
    <row r="4536" spans="1:10" x14ac:dyDescent="0.25">
      <c r="A4536">
        <v>1977</v>
      </c>
      <c r="B4536">
        <v>11</v>
      </c>
      <c r="C4536">
        <f t="shared" ref="C4536:J4536" si="4579">C4524</f>
        <v>-0.26085517170389</v>
      </c>
      <c r="D4536">
        <f t="shared" si="4579"/>
        <v>6.2399419184481202</v>
      </c>
      <c r="E4536">
        <f t="shared" si="4579"/>
        <v>2.58642402760099</v>
      </c>
      <c r="F4536">
        <f t="shared" si="4579"/>
        <v>96.935570181420701</v>
      </c>
      <c r="G4536">
        <f t="shared" si="4579"/>
        <v>3.3579666322858102</v>
      </c>
      <c r="H4536">
        <f t="shared" si="4579"/>
        <v>13.8202247191011</v>
      </c>
      <c r="I4536">
        <f t="shared" si="4579"/>
        <v>313</v>
      </c>
      <c r="J4536">
        <f t="shared" si="4579"/>
        <v>-7</v>
      </c>
    </row>
    <row r="4537" spans="1:10" x14ac:dyDescent="0.25">
      <c r="A4537">
        <v>1977</v>
      </c>
      <c r="B4537">
        <v>12</v>
      </c>
      <c r="C4537">
        <f t="shared" ref="C4537:J4537" si="4580">C4525</f>
        <v>-3.4894947844944602</v>
      </c>
      <c r="D4537">
        <f t="shared" si="4580"/>
        <v>2.52922723726945</v>
      </c>
      <c r="E4537">
        <f t="shared" si="4580"/>
        <v>-0.78366230411476001</v>
      </c>
      <c r="F4537">
        <f t="shared" si="4580"/>
        <v>87.378017647882501</v>
      </c>
      <c r="G4537">
        <f t="shared" si="4580"/>
        <v>2.5929225333567398</v>
      </c>
      <c r="H4537">
        <f t="shared" si="4580"/>
        <v>25.483146067415699</v>
      </c>
      <c r="I4537">
        <f t="shared" si="4580"/>
        <v>313</v>
      </c>
      <c r="J4537">
        <f t="shared" si="4580"/>
        <v>-7</v>
      </c>
    </row>
    <row r="4538" spans="1:10" x14ac:dyDescent="0.25">
      <c r="A4538">
        <v>1978</v>
      </c>
      <c r="B4538">
        <v>1</v>
      </c>
      <c r="C4538">
        <f t="shared" ref="C4538:J4538" si="4581">C4526</f>
        <v>-4.6243260784095597</v>
      </c>
      <c r="D4538">
        <f t="shared" si="4581"/>
        <v>1.77023875822177</v>
      </c>
      <c r="E4538">
        <f t="shared" si="4581"/>
        <v>-1.73117075529828</v>
      </c>
      <c r="F4538">
        <f t="shared" si="4581"/>
        <v>88.323960331048895</v>
      </c>
      <c r="G4538">
        <f t="shared" si="4581"/>
        <v>3.2849248485779499</v>
      </c>
      <c r="H4538">
        <f t="shared" si="4581"/>
        <v>27.483146067415699</v>
      </c>
      <c r="I4538">
        <f t="shared" si="4581"/>
        <v>313</v>
      </c>
      <c r="J4538">
        <f t="shared" si="4581"/>
        <v>-7</v>
      </c>
    </row>
    <row r="4539" spans="1:10" x14ac:dyDescent="0.25">
      <c r="A4539">
        <v>1978</v>
      </c>
      <c r="B4539">
        <v>2</v>
      </c>
      <c r="C4539">
        <f t="shared" ref="C4539:J4539" si="4582">C4527</f>
        <v>-4.2167528420896003</v>
      </c>
      <c r="D4539">
        <f t="shared" si="4582"/>
        <v>3.2528799354737101</v>
      </c>
      <c r="E4539">
        <f t="shared" si="4582"/>
        <v>-0.91591647099912799</v>
      </c>
      <c r="F4539">
        <f t="shared" si="4582"/>
        <v>84.024672816308694</v>
      </c>
      <c r="G4539">
        <f t="shared" si="4582"/>
        <v>5.59705114334621</v>
      </c>
      <c r="H4539">
        <f t="shared" si="4582"/>
        <v>23.842696629213499</v>
      </c>
      <c r="I4539">
        <f t="shared" si="4582"/>
        <v>313</v>
      </c>
      <c r="J4539">
        <f t="shared" si="4582"/>
        <v>-7</v>
      </c>
    </row>
    <row r="4540" spans="1:10" x14ac:dyDescent="0.25">
      <c r="A4540">
        <v>1978</v>
      </c>
      <c r="B4540">
        <v>3</v>
      </c>
      <c r="C4540">
        <f t="shared" ref="C4540:J4540" si="4583">C4528</f>
        <v>-1.39103609025792</v>
      </c>
      <c r="D4540">
        <f t="shared" si="4583"/>
        <v>7.3752516200033504</v>
      </c>
      <c r="E4540">
        <f t="shared" si="4583"/>
        <v>2.50080512543575</v>
      </c>
      <c r="F4540">
        <f t="shared" si="4583"/>
        <v>89.624955680932899</v>
      </c>
      <c r="G4540">
        <f t="shared" si="4583"/>
        <v>9.7349590008339195</v>
      </c>
      <c r="H4540">
        <f t="shared" si="4583"/>
        <v>18.460674157303401</v>
      </c>
      <c r="I4540">
        <f t="shared" si="4583"/>
        <v>313</v>
      </c>
      <c r="J4540">
        <f t="shared" si="4583"/>
        <v>-7</v>
      </c>
    </row>
    <row r="4541" spans="1:10" x14ac:dyDescent="0.25">
      <c r="A4541">
        <v>1978</v>
      </c>
      <c r="B4541">
        <v>4</v>
      </c>
      <c r="C4541">
        <f t="shared" ref="C4541:J4541" si="4584">C4529</f>
        <v>1.7332711259028699</v>
      </c>
      <c r="D4541">
        <f t="shared" si="4584"/>
        <v>11.3315308603008</v>
      </c>
      <c r="E4541">
        <f t="shared" si="4584"/>
        <v>6.0984868306792199</v>
      </c>
      <c r="F4541">
        <f t="shared" si="4584"/>
        <v>108.114075714283</v>
      </c>
      <c r="G4541">
        <f t="shared" si="4584"/>
        <v>13.861523656952199</v>
      </c>
      <c r="H4541">
        <f t="shared" si="4584"/>
        <v>8.2471910112359605</v>
      </c>
      <c r="I4541">
        <f t="shared" si="4584"/>
        <v>313</v>
      </c>
      <c r="J4541">
        <f t="shared" si="4584"/>
        <v>-7</v>
      </c>
    </row>
    <row r="4542" spans="1:10" x14ac:dyDescent="0.25">
      <c r="A4542">
        <v>1978</v>
      </c>
      <c r="B4542">
        <v>5</v>
      </c>
      <c r="C4542">
        <f t="shared" ref="C4542:J4542" si="4585">C4530</f>
        <v>5.7738976719674104</v>
      </c>
      <c r="D4542">
        <f t="shared" si="4585"/>
        <v>15.813245387559499</v>
      </c>
      <c r="E4542">
        <f t="shared" si="4585"/>
        <v>10.4098374709654</v>
      </c>
      <c r="F4542">
        <f t="shared" si="4585"/>
        <v>150.85648831356801</v>
      </c>
      <c r="G4542">
        <f t="shared" si="4585"/>
        <v>16.6332350443294</v>
      </c>
      <c r="H4542">
        <f t="shared" si="4585"/>
        <v>0.797752808988764</v>
      </c>
      <c r="I4542">
        <f t="shared" si="4585"/>
        <v>313</v>
      </c>
      <c r="J4542">
        <f t="shared" si="4585"/>
        <v>-7</v>
      </c>
    </row>
    <row r="4543" spans="1:10" x14ac:dyDescent="0.25">
      <c r="A4543">
        <v>1978</v>
      </c>
      <c r="B4543">
        <v>6</v>
      </c>
      <c r="C4543">
        <f t="shared" ref="C4543:J4543" si="4586">C4531</f>
        <v>9.1342646459515198</v>
      </c>
      <c r="D4543">
        <f t="shared" si="4586"/>
        <v>19.291079253293201</v>
      </c>
      <c r="E4543">
        <f t="shared" si="4586"/>
        <v>13.842981070614901</v>
      </c>
      <c r="F4543">
        <f t="shared" si="4586"/>
        <v>167.454883436139</v>
      </c>
      <c r="G4543">
        <f t="shared" si="4586"/>
        <v>17.6055558505969</v>
      </c>
      <c r="H4543">
        <f t="shared" si="4586"/>
        <v>0</v>
      </c>
      <c r="I4543">
        <f t="shared" si="4586"/>
        <v>313</v>
      </c>
      <c r="J4543">
        <f t="shared" si="4586"/>
        <v>-7</v>
      </c>
    </row>
    <row r="4544" spans="1:10" x14ac:dyDescent="0.25">
      <c r="A4544">
        <v>1978</v>
      </c>
      <c r="B4544">
        <v>7</v>
      </c>
      <c r="C4544">
        <f t="shared" ref="C4544:J4544" si="4587">C4532</f>
        <v>11.0366327521506</v>
      </c>
      <c r="D4544">
        <f t="shared" si="4587"/>
        <v>21.478649310851399</v>
      </c>
      <c r="E4544">
        <f t="shared" si="4587"/>
        <v>15.814537455526599</v>
      </c>
      <c r="F4544">
        <f t="shared" si="4587"/>
        <v>168.45625239811599</v>
      </c>
      <c r="G4544">
        <f t="shared" si="4587"/>
        <v>17.059377754125698</v>
      </c>
      <c r="H4544">
        <f t="shared" si="4587"/>
        <v>0</v>
      </c>
      <c r="I4544">
        <f t="shared" si="4587"/>
        <v>313</v>
      </c>
      <c r="J4544">
        <f t="shared" si="4587"/>
        <v>-7</v>
      </c>
    </row>
    <row r="4545" spans="1:10" x14ac:dyDescent="0.25">
      <c r="A4545">
        <v>1978</v>
      </c>
      <c r="B4545">
        <v>8</v>
      </c>
      <c r="C4545">
        <f t="shared" ref="C4545:J4545" si="4588">C4533</f>
        <v>10.8308377105199</v>
      </c>
      <c r="D4545">
        <f t="shared" si="4588"/>
        <v>20.879643686701701</v>
      </c>
      <c r="E4545">
        <f t="shared" si="4588"/>
        <v>15.278771882646501</v>
      </c>
      <c r="F4545">
        <f t="shared" si="4588"/>
        <v>164.52105498046001</v>
      </c>
      <c r="G4545">
        <f t="shared" si="4588"/>
        <v>14.0834169592697</v>
      </c>
      <c r="H4545">
        <f t="shared" si="4588"/>
        <v>0</v>
      </c>
      <c r="I4545">
        <f t="shared" si="4588"/>
        <v>313</v>
      </c>
      <c r="J4545">
        <f t="shared" si="4588"/>
        <v>-7</v>
      </c>
    </row>
    <row r="4546" spans="1:10" x14ac:dyDescent="0.25">
      <c r="A4546">
        <v>1978</v>
      </c>
      <c r="B4546">
        <v>9</v>
      </c>
      <c r="C4546">
        <f t="shared" ref="C4546:J4546" si="4589">C4534</f>
        <v>8.0917270826489691</v>
      </c>
      <c r="D4546">
        <f t="shared" si="4589"/>
        <v>17.367943999472601</v>
      </c>
      <c r="E4546">
        <f t="shared" si="4589"/>
        <v>12.093555246846099</v>
      </c>
      <c r="F4546">
        <f t="shared" si="4589"/>
        <v>117.536669366815</v>
      </c>
      <c r="G4546">
        <f t="shared" si="4589"/>
        <v>10.320804281513301</v>
      </c>
      <c r="H4546">
        <f t="shared" si="4589"/>
        <v>0.101123595505618</v>
      </c>
      <c r="I4546">
        <f t="shared" si="4589"/>
        <v>313</v>
      </c>
      <c r="J4546">
        <f t="shared" si="4589"/>
        <v>-7</v>
      </c>
    </row>
    <row r="4547" spans="1:10" x14ac:dyDescent="0.25">
      <c r="A4547">
        <v>1978</v>
      </c>
      <c r="B4547">
        <v>10</v>
      </c>
      <c r="C4547">
        <f t="shared" ref="C4547:J4547" si="4590">C4535</f>
        <v>4.1961921647693297</v>
      </c>
      <c r="D4547">
        <f t="shared" si="4590"/>
        <v>12.266550899891399</v>
      </c>
      <c r="E4547">
        <f t="shared" si="4590"/>
        <v>7.6002207418506096</v>
      </c>
      <c r="F4547">
        <f t="shared" si="4590"/>
        <v>96.796623980731098</v>
      </c>
      <c r="G4547">
        <f t="shared" si="4590"/>
        <v>5.9255340535024601</v>
      </c>
      <c r="H4547">
        <f t="shared" si="4590"/>
        <v>2.8426966292134801</v>
      </c>
      <c r="I4547">
        <f t="shared" si="4590"/>
        <v>313</v>
      </c>
      <c r="J4547">
        <f t="shared" si="4590"/>
        <v>-7</v>
      </c>
    </row>
    <row r="4548" spans="1:10" x14ac:dyDescent="0.25">
      <c r="A4548">
        <v>1978</v>
      </c>
      <c r="B4548">
        <v>11</v>
      </c>
      <c r="C4548">
        <f t="shared" ref="C4548:J4548" si="4591">C4536</f>
        <v>-0.26085517170389</v>
      </c>
      <c r="D4548">
        <f t="shared" si="4591"/>
        <v>6.2399419184481202</v>
      </c>
      <c r="E4548">
        <f t="shared" si="4591"/>
        <v>2.58642402760099</v>
      </c>
      <c r="F4548">
        <f t="shared" si="4591"/>
        <v>96.935570181420701</v>
      </c>
      <c r="G4548">
        <f t="shared" si="4591"/>
        <v>3.3579666322858102</v>
      </c>
      <c r="H4548">
        <f t="shared" si="4591"/>
        <v>13.8202247191011</v>
      </c>
      <c r="I4548">
        <f t="shared" si="4591"/>
        <v>313</v>
      </c>
      <c r="J4548">
        <f t="shared" si="4591"/>
        <v>-7</v>
      </c>
    </row>
    <row r="4549" spans="1:10" x14ac:dyDescent="0.25">
      <c r="A4549">
        <v>1978</v>
      </c>
      <c r="B4549">
        <v>12</v>
      </c>
      <c r="C4549">
        <f t="shared" ref="C4549:J4549" si="4592">C4537</f>
        <v>-3.4894947844944602</v>
      </c>
      <c r="D4549">
        <f t="shared" si="4592"/>
        <v>2.52922723726945</v>
      </c>
      <c r="E4549">
        <f t="shared" si="4592"/>
        <v>-0.78366230411476001</v>
      </c>
      <c r="F4549">
        <f t="shared" si="4592"/>
        <v>87.378017647882501</v>
      </c>
      <c r="G4549">
        <f t="shared" si="4592"/>
        <v>2.5929225333567398</v>
      </c>
      <c r="H4549">
        <f t="shared" si="4592"/>
        <v>25.483146067415699</v>
      </c>
      <c r="I4549">
        <f t="shared" si="4592"/>
        <v>313</v>
      </c>
      <c r="J4549">
        <f t="shared" si="4592"/>
        <v>-7</v>
      </c>
    </row>
    <row r="4550" spans="1:10" x14ac:dyDescent="0.25">
      <c r="A4550">
        <v>1979</v>
      </c>
      <c r="B4550">
        <v>1</v>
      </c>
      <c r="C4550">
        <f t="shared" ref="C4550:J4550" si="4593">C4538</f>
        <v>-4.6243260784095597</v>
      </c>
      <c r="D4550">
        <f t="shared" si="4593"/>
        <v>1.77023875822177</v>
      </c>
      <c r="E4550">
        <f t="shared" si="4593"/>
        <v>-1.73117075529828</v>
      </c>
      <c r="F4550">
        <f t="shared" si="4593"/>
        <v>88.323960331048895</v>
      </c>
      <c r="G4550">
        <f t="shared" si="4593"/>
        <v>3.2849248485779499</v>
      </c>
      <c r="H4550">
        <f t="shared" si="4593"/>
        <v>27.483146067415699</v>
      </c>
      <c r="I4550">
        <f t="shared" si="4593"/>
        <v>313</v>
      </c>
      <c r="J4550">
        <f t="shared" si="4593"/>
        <v>-7</v>
      </c>
    </row>
    <row r="4551" spans="1:10" x14ac:dyDescent="0.25">
      <c r="A4551">
        <v>1979</v>
      </c>
      <c r="B4551">
        <v>2</v>
      </c>
      <c r="C4551">
        <f t="shared" ref="C4551:J4551" si="4594">C4539</f>
        <v>-4.2167528420896003</v>
      </c>
      <c r="D4551">
        <f t="shared" si="4594"/>
        <v>3.2528799354737101</v>
      </c>
      <c r="E4551">
        <f t="shared" si="4594"/>
        <v>-0.91591647099912799</v>
      </c>
      <c r="F4551">
        <f t="shared" si="4594"/>
        <v>84.024672816308694</v>
      </c>
      <c r="G4551">
        <f t="shared" si="4594"/>
        <v>5.59705114334621</v>
      </c>
      <c r="H4551">
        <f t="shared" si="4594"/>
        <v>23.842696629213499</v>
      </c>
      <c r="I4551">
        <f t="shared" si="4594"/>
        <v>313</v>
      </c>
      <c r="J4551">
        <f t="shared" si="4594"/>
        <v>-7</v>
      </c>
    </row>
    <row r="4552" spans="1:10" x14ac:dyDescent="0.25">
      <c r="A4552">
        <v>1979</v>
      </c>
      <c r="B4552">
        <v>3</v>
      </c>
      <c r="C4552">
        <f t="shared" ref="C4552:J4552" si="4595">C4540</f>
        <v>-1.39103609025792</v>
      </c>
      <c r="D4552">
        <f t="shared" si="4595"/>
        <v>7.3752516200033504</v>
      </c>
      <c r="E4552">
        <f t="shared" si="4595"/>
        <v>2.50080512543575</v>
      </c>
      <c r="F4552">
        <f t="shared" si="4595"/>
        <v>89.624955680932899</v>
      </c>
      <c r="G4552">
        <f t="shared" si="4595"/>
        <v>9.7349590008339195</v>
      </c>
      <c r="H4552">
        <f t="shared" si="4595"/>
        <v>18.460674157303401</v>
      </c>
      <c r="I4552">
        <f t="shared" si="4595"/>
        <v>313</v>
      </c>
      <c r="J4552">
        <f t="shared" si="4595"/>
        <v>-7</v>
      </c>
    </row>
    <row r="4553" spans="1:10" x14ac:dyDescent="0.25">
      <c r="A4553">
        <v>1979</v>
      </c>
      <c r="B4553">
        <v>4</v>
      </c>
      <c r="C4553">
        <f t="shared" ref="C4553:J4553" si="4596">C4541</f>
        <v>1.7332711259028699</v>
      </c>
      <c r="D4553">
        <f t="shared" si="4596"/>
        <v>11.3315308603008</v>
      </c>
      <c r="E4553">
        <f t="shared" si="4596"/>
        <v>6.0984868306792199</v>
      </c>
      <c r="F4553">
        <f t="shared" si="4596"/>
        <v>108.114075714283</v>
      </c>
      <c r="G4553">
        <f t="shared" si="4596"/>
        <v>13.861523656952199</v>
      </c>
      <c r="H4553">
        <f t="shared" si="4596"/>
        <v>8.2471910112359605</v>
      </c>
      <c r="I4553">
        <f t="shared" si="4596"/>
        <v>313</v>
      </c>
      <c r="J4553">
        <f t="shared" si="4596"/>
        <v>-7</v>
      </c>
    </row>
    <row r="4554" spans="1:10" x14ac:dyDescent="0.25">
      <c r="A4554">
        <v>1979</v>
      </c>
      <c r="B4554">
        <v>5</v>
      </c>
      <c r="C4554">
        <f t="shared" ref="C4554:J4554" si="4597">C4542</f>
        <v>5.7738976719674104</v>
      </c>
      <c r="D4554">
        <f t="shared" si="4597"/>
        <v>15.813245387559499</v>
      </c>
      <c r="E4554">
        <f t="shared" si="4597"/>
        <v>10.4098374709654</v>
      </c>
      <c r="F4554">
        <f t="shared" si="4597"/>
        <v>150.85648831356801</v>
      </c>
      <c r="G4554">
        <f t="shared" si="4597"/>
        <v>16.6332350443294</v>
      </c>
      <c r="H4554">
        <f t="shared" si="4597"/>
        <v>0.797752808988764</v>
      </c>
      <c r="I4554">
        <f t="shared" si="4597"/>
        <v>313</v>
      </c>
      <c r="J4554">
        <f t="shared" si="4597"/>
        <v>-7</v>
      </c>
    </row>
    <row r="4555" spans="1:10" x14ac:dyDescent="0.25">
      <c r="A4555">
        <v>1979</v>
      </c>
      <c r="B4555">
        <v>6</v>
      </c>
      <c r="C4555">
        <f t="shared" ref="C4555:J4555" si="4598">C4543</f>
        <v>9.1342646459515198</v>
      </c>
      <c r="D4555">
        <f t="shared" si="4598"/>
        <v>19.291079253293201</v>
      </c>
      <c r="E4555">
        <f t="shared" si="4598"/>
        <v>13.842981070614901</v>
      </c>
      <c r="F4555">
        <f t="shared" si="4598"/>
        <v>167.454883436139</v>
      </c>
      <c r="G4555">
        <f t="shared" si="4598"/>
        <v>17.6055558505969</v>
      </c>
      <c r="H4555">
        <f t="shared" si="4598"/>
        <v>0</v>
      </c>
      <c r="I4555">
        <f t="shared" si="4598"/>
        <v>313</v>
      </c>
      <c r="J4555">
        <f t="shared" si="4598"/>
        <v>-7</v>
      </c>
    </row>
    <row r="4556" spans="1:10" x14ac:dyDescent="0.25">
      <c r="A4556">
        <v>1979</v>
      </c>
      <c r="B4556">
        <v>7</v>
      </c>
      <c r="C4556">
        <f t="shared" ref="C4556:J4556" si="4599">C4544</f>
        <v>11.0366327521506</v>
      </c>
      <c r="D4556">
        <f t="shared" si="4599"/>
        <v>21.478649310851399</v>
      </c>
      <c r="E4556">
        <f t="shared" si="4599"/>
        <v>15.814537455526599</v>
      </c>
      <c r="F4556">
        <f t="shared" si="4599"/>
        <v>168.45625239811599</v>
      </c>
      <c r="G4556">
        <f t="shared" si="4599"/>
        <v>17.059377754125698</v>
      </c>
      <c r="H4556">
        <f t="shared" si="4599"/>
        <v>0</v>
      </c>
      <c r="I4556">
        <f t="shared" si="4599"/>
        <v>313</v>
      </c>
      <c r="J4556">
        <f t="shared" si="4599"/>
        <v>-7</v>
      </c>
    </row>
    <row r="4557" spans="1:10" x14ac:dyDescent="0.25">
      <c r="A4557">
        <v>1979</v>
      </c>
      <c r="B4557">
        <v>8</v>
      </c>
      <c r="C4557">
        <f t="shared" ref="C4557:J4557" si="4600">C4545</f>
        <v>10.8308377105199</v>
      </c>
      <c r="D4557">
        <f t="shared" si="4600"/>
        <v>20.879643686701701</v>
      </c>
      <c r="E4557">
        <f t="shared" si="4600"/>
        <v>15.278771882646501</v>
      </c>
      <c r="F4557">
        <f t="shared" si="4600"/>
        <v>164.52105498046001</v>
      </c>
      <c r="G4557">
        <f t="shared" si="4600"/>
        <v>14.0834169592697</v>
      </c>
      <c r="H4557">
        <f t="shared" si="4600"/>
        <v>0</v>
      </c>
      <c r="I4557">
        <f t="shared" si="4600"/>
        <v>313</v>
      </c>
      <c r="J4557">
        <f t="shared" si="4600"/>
        <v>-7</v>
      </c>
    </row>
    <row r="4558" spans="1:10" x14ac:dyDescent="0.25">
      <c r="A4558">
        <v>1979</v>
      </c>
      <c r="B4558">
        <v>9</v>
      </c>
      <c r="C4558">
        <f t="shared" ref="C4558:J4558" si="4601">C4546</f>
        <v>8.0917270826489691</v>
      </c>
      <c r="D4558">
        <f t="shared" si="4601"/>
        <v>17.367943999472601</v>
      </c>
      <c r="E4558">
        <f t="shared" si="4601"/>
        <v>12.093555246846099</v>
      </c>
      <c r="F4558">
        <f t="shared" si="4601"/>
        <v>117.536669366815</v>
      </c>
      <c r="G4558">
        <f t="shared" si="4601"/>
        <v>10.320804281513301</v>
      </c>
      <c r="H4558">
        <f t="shared" si="4601"/>
        <v>0.101123595505618</v>
      </c>
      <c r="I4558">
        <f t="shared" si="4601"/>
        <v>313</v>
      </c>
      <c r="J4558">
        <f t="shared" si="4601"/>
        <v>-7</v>
      </c>
    </row>
    <row r="4559" spans="1:10" x14ac:dyDescent="0.25">
      <c r="A4559">
        <v>1979</v>
      </c>
      <c r="B4559">
        <v>10</v>
      </c>
      <c r="C4559">
        <f t="shared" ref="C4559:J4559" si="4602">C4547</f>
        <v>4.1961921647693297</v>
      </c>
      <c r="D4559">
        <f t="shared" si="4602"/>
        <v>12.266550899891399</v>
      </c>
      <c r="E4559">
        <f t="shared" si="4602"/>
        <v>7.6002207418506096</v>
      </c>
      <c r="F4559">
        <f t="shared" si="4602"/>
        <v>96.796623980731098</v>
      </c>
      <c r="G4559">
        <f t="shared" si="4602"/>
        <v>5.9255340535024601</v>
      </c>
      <c r="H4559">
        <f t="shared" si="4602"/>
        <v>2.8426966292134801</v>
      </c>
      <c r="I4559">
        <f t="shared" si="4602"/>
        <v>313</v>
      </c>
      <c r="J4559">
        <f t="shared" si="4602"/>
        <v>-7</v>
      </c>
    </row>
    <row r="4560" spans="1:10" x14ac:dyDescent="0.25">
      <c r="A4560">
        <v>1979</v>
      </c>
      <c r="B4560">
        <v>11</v>
      </c>
      <c r="C4560">
        <f t="shared" ref="C4560:J4560" si="4603">C4548</f>
        <v>-0.26085517170389</v>
      </c>
      <c r="D4560">
        <f t="shared" si="4603"/>
        <v>6.2399419184481202</v>
      </c>
      <c r="E4560">
        <f t="shared" si="4603"/>
        <v>2.58642402760099</v>
      </c>
      <c r="F4560">
        <f t="shared" si="4603"/>
        <v>96.935570181420701</v>
      </c>
      <c r="G4560">
        <f t="shared" si="4603"/>
        <v>3.3579666322858102</v>
      </c>
      <c r="H4560">
        <f t="shared" si="4603"/>
        <v>13.8202247191011</v>
      </c>
      <c r="I4560">
        <f t="shared" si="4603"/>
        <v>313</v>
      </c>
      <c r="J4560">
        <f t="shared" si="4603"/>
        <v>-7</v>
      </c>
    </row>
    <row r="4561" spans="1:10" x14ac:dyDescent="0.25">
      <c r="A4561">
        <v>1979</v>
      </c>
      <c r="B4561">
        <v>12</v>
      </c>
      <c r="C4561">
        <f t="shared" ref="C4561:J4561" si="4604">C4549</f>
        <v>-3.4894947844944602</v>
      </c>
      <c r="D4561">
        <f t="shared" si="4604"/>
        <v>2.52922723726945</v>
      </c>
      <c r="E4561">
        <f t="shared" si="4604"/>
        <v>-0.78366230411476001</v>
      </c>
      <c r="F4561">
        <f t="shared" si="4604"/>
        <v>87.378017647882501</v>
      </c>
      <c r="G4561">
        <f t="shared" si="4604"/>
        <v>2.5929225333567398</v>
      </c>
      <c r="H4561">
        <f t="shared" si="4604"/>
        <v>25.483146067415699</v>
      </c>
      <c r="I4561">
        <f t="shared" si="4604"/>
        <v>313</v>
      </c>
      <c r="J4561">
        <f t="shared" si="4604"/>
        <v>-7</v>
      </c>
    </row>
    <row r="4562" spans="1:10" x14ac:dyDescent="0.25">
      <c r="A4562">
        <v>1980</v>
      </c>
      <c r="B4562">
        <v>1</v>
      </c>
      <c r="C4562">
        <f t="shared" ref="C4562:J4562" si="4605">C4550</f>
        <v>-4.6243260784095597</v>
      </c>
      <c r="D4562">
        <f t="shared" si="4605"/>
        <v>1.77023875822177</v>
      </c>
      <c r="E4562">
        <f t="shared" si="4605"/>
        <v>-1.73117075529828</v>
      </c>
      <c r="F4562">
        <f t="shared" si="4605"/>
        <v>88.323960331048895</v>
      </c>
      <c r="G4562">
        <f t="shared" si="4605"/>
        <v>3.2849248485779499</v>
      </c>
      <c r="H4562">
        <f t="shared" si="4605"/>
        <v>27.483146067415699</v>
      </c>
      <c r="I4562">
        <f t="shared" si="4605"/>
        <v>313</v>
      </c>
      <c r="J4562">
        <f t="shared" si="4605"/>
        <v>-7</v>
      </c>
    </row>
    <row r="4563" spans="1:10" x14ac:dyDescent="0.25">
      <c r="A4563">
        <v>1980</v>
      </c>
      <c r="B4563">
        <v>2</v>
      </c>
      <c r="C4563">
        <f t="shared" ref="C4563:J4563" si="4606">C4551</f>
        <v>-4.2167528420896003</v>
      </c>
      <c r="D4563">
        <f t="shared" si="4606"/>
        <v>3.2528799354737101</v>
      </c>
      <c r="E4563">
        <f t="shared" si="4606"/>
        <v>-0.91591647099912799</v>
      </c>
      <c r="F4563">
        <f t="shared" si="4606"/>
        <v>84.024672816308694</v>
      </c>
      <c r="G4563">
        <f t="shared" si="4606"/>
        <v>5.59705114334621</v>
      </c>
      <c r="H4563">
        <f t="shared" si="4606"/>
        <v>23.842696629213499</v>
      </c>
      <c r="I4563">
        <f t="shared" si="4606"/>
        <v>313</v>
      </c>
      <c r="J4563">
        <f t="shared" si="4606"/>
        <v>-7</v>
      </c>
    </row>
    <row r="4564" spans="1:10" x14ac:dyDescent="0.25">
      <c r="A4564">
        <v>1980</v>
      </c>
      <c r="B4564">
        <v>3</v>
      </c>
      <c r="C4564">
        <f t="shared" ref="C4564:J4564" si="4607">C4552</f>
        <v>-1.39103609025792</v>
      </c>
      <c r="D4564">
        <f t="shared" si="4607"/>
        <v>7.3752516200033504</v>
      </c>
      <c r="E4564">
        <f t="shared" si="4607"/>
        <v>2.50080512543575</v>
      </c>
      <c r="F4564">
        <f t="shared" si="4607"/>
        <v>89.624955680932899</v>
      </c>
      <c r="G4564">
        <f t="shared" si="4607"/>
        <v>9.7349590008339195</v>
      </c>
      <c r="H4564">
        <f t="shared" si="4607"/>
        <v>18.460674157303401</v>
      </c>
      <c r="I4564">
        <f t="shared" si="4607"/>
        <v>313</v>
      </c>
      <c r="J4564">
        <f t="shared" si="4607"/>
        <v>-7</v>
      </c>
    </row>
    <row r="4565" spans="1:10" x14ac:dyDescent="0.25">
      <c r="A4565">
        <v>1980</v>
      </c>
      <c r="B4565">
        <v>4</v>
      </c>
      <c r="C4565">
        <f t="shared" ref="C4565:J4565" si="4608">C4553</f>
        <v>1.7332711259028699</v>
      </c>
      <c r="D4565">
        <f t="shared" si="4608"/>
        <v>11.3315308603008</v>
      </c>
      <c r="E4565">
        <f t="shared" si="4608"/>
        <v>6.0984868306792199</v>
      </c>
      <c r="F4565">
        <f t="shared" si="4608"/>
        <v>108.114075714283</v>
      </c>
      <c r="G4565">
        <f t="shared" si="4608"/>
        <v>13.861523656952199</v>
      </c>
      <c r="H4565">
        <f t="shared" si="4608"/>
        <v>8.2471910112359605</v>
      </c>
      <c r="I4565">
        <f t="shared" si="4608"/>
        <v>313</v>
      </c>
      <c r="J4565">
        <f t="shared" si="4608"/>
        <v>-7</v>
      </c>
    </row>
    <row r="4566" spans="1:10" x14ac:dyDescent="0.25">
      <c r="A4566">
        <v>1980</v>
      </c>
      <c r="B4566">
        <v>5</v>
      </c>
      <c r="C4566">
        <f t="shared" ref="C4566:J4566" si="4609">C4554</f>
        <v>5.7738976719674104</v>
      </c>
      <c r="D4566">
        <f t="shared" si="4609"/>
        <v>15.813245387559499</v>
      </c>
      <c r="E4566">
        <f t="shared" si="4609"/>
        <v>10.4098374709654</v>
      </c>
      <c r="F4566">
        <f t="shared" si="4609"/>
        <v>150.85648831356801</v>
      </c>
      <c r="G4566">
        <f t="shared" si="4609"/>
        <v>16.6332350443294</v>
      </c>
      <c r="H4566">
        <f t="shared" si="4609"/>
        <v>0.797752808988764</v>
      </c>
      <c r="I4566">
        <f t="shared" si="4609"/>
        <v>313</v>
      </c>
      <c r="J4566">
        <f t="shared" si="4609"/>
        <v>-7</v>
      </c>
    </row>
    <row r="4567" spans="1:10" x14ac:dyDescent="0.25">
      <c r="A4567">
        <v>1980</v>
      </c>
      <c r="B4567">
        <v>6</v>
      </c>
      <c r="C4567">
        <f t="shared" ref="C4567:J4567" si="4610">C4555</f>
        <v>9.1342646459515198</v>
      </c>
      <c r="D4567">
        <f t="shared" si="4610"/>
        <v>19.291079253293201</v>
      </c>
      <c r="E4567">
        <f t="shared" si="4610"/>
        <v>13.842981070614901</v>
      </c>
      <c r="F4567">
        <f t="shared" si="4610"/>
        <v>167.454883436139</v>
      </c>
      <c r="G4567">
        <f t="shared" si="4610"/>
        <v>17.6055558505969</v>
      </c>
      <c r="H4567">
        <f t="shared" si="4610"/>
        <v>0</v>
      </c>
      <c r="I4567">
        <f t="shared" si="4610"/>
        <v>313</v>
      </c>
      <c r="J4567">
        <f t="shared" si="4610"/>
        <v>-7</v>
      </c>
    </row>
    <row r="4568" spans="1:10" x14ac:dyDescent="0.25">
      <c r="A4568">
        <v>1980</v>
      </c>
      <c r="B4568">
        <v>7</v>
      </c>
      <c r="C4568">
        <f t="shared" ref="C4568:J4568" si="4611">C4556</f>
        <v>11.0366327521506</v>
      </c>
      <c r="D4568">
        <f t="shared" si="4611"/>
        <v>21.478649310851399</v>
      </c>
      <c r="E4568">
        <f t="shared" si="4611"/>
        <v>15.814537455526599</v>
      </c>
      <c r="F4568">
        <f t="shared" si="4611"/>
        <v>168.45625239811599</v>
      </c>
      <c r="G4568">
        <f t="shared" si="4611"/>
        <v>17.059377754125698</v>
      </c>
      <c r="H4568">
        <f t="shared" si="4611"/>
        <v>0</v>
      </c>
      <c r="I4568">
        <f t="shared" si="4611"/>
        <v>313</v>
      </c>
      <c r="J4568">
        <f t="shared" si="4611"/>
        <v>-7</v>
      </c>
    </row>
    <row r="4569" spans="1:10" x14ac:dyDescent="0.25">
      <c r="A4569">
        <v>1980</v>
      </c>
      <c r="B4569">
        <v>8</v>
      </c>
      <c r="C4569">
        <f t="shared" ref="C4569:J4569" si="4612">C4557</f>
        <v>10.8308377105199</v>
      </c>
      <c r="D4569">
        <f t="shared" si="4612"/>
        <v>20.879643686701701</v>
      </c>
      <c r="E4569">
        <f t="shared" si="4612"/>
        <v>15.278771882646501</v>
      </c>
      <c r="F4569">
        <f t="shared" si="4612"/>
        <v>164.52105498046001</v>
      </c>
      <c r="G4569">
        <f t="shared" si="4612"/>
        <v>14.0834169592697</v>
      </c>
      <c r="H4569">
        <f t="shared" si="4612"/>
        <v>0</v>
      </c>
      <c r="I4569">
        <f t="shared" si="4612"/>
        <v>313</v>
      </c>
      <c r="J4569">
        <f t="shared" si="4612"/>
        <v>-7</v>
      </c>
    </row>
    <row r="4570" spans="1:10" x14ac:dyDescent="0.25">
      <c r="A4570">
        <v>1980</v>
      </c>
      <c r="B4570">
        <v>9</v>
      </c>
      <c r="C4570">
        <f t="shared" ref="C4570:J4570" si="4613">C4558</f>
        <v>8.0917270826489691</v>
      </c>
      <c r="D4570">
        <f t="shared" si="4613"/>
        <v>17.367943999472601</v>
      </c>
      <c r="E4570">
        <f t="shared" si="4613"/>
        <v>12.093555246846099</v>
      </c>
      <c r="F4570">
        <f t="shared" si="4613"/>
        <v>117.536669366815</v>
      </c>
      <c r="G4570">
        <f t="shared" si="4613"/>
        <v>10.320804281513301</v>
      </c>
      <c r="H4570">
        <f t="shared" si="4613"/>
        <v>0.101123595505618</v>
      </c>
      <c r="I4570">
        <f t="shared" si="4613"/>
        <v>313</v>
      </c>
      <c r="J4570">
        <f t="shared" si="4613"/>
        <v>-7</v>
      </c>
    </row>
    <row r="4571" spans="1:10" x14ac:dyDescent="0.25">
      <c r="A4571">
        <v>1980</v>
      </c>
      <c r="B4571">
        <v>10</v>
      </c>
      <c r="C4571">
        <f t="shared" ref="C4571:J4571" si="4614">C4559</f>
        <v>4.1961921647693297</v>
      </c>
      <c r="D4571">
        <f t="shared" si="4614"/>
        <v>12.266550899891399</v>
      </c>
      <c r="E4571">
        <f t="shared" si="4614"/>
        <v>7.6002207418506096</v>
      </c>
      <c r="F4571">
        <f t="shared" si="4614"/>
        <v>96.796623980731098</v>
      </c>
      <c r="G4571">
        <f t="shared" si="4614"/>
        <v>5.9255340535024601</v>
      </c>
      <c r="H4571">
        <f t="shared" si="4614"/>
        <v>2.8426966292134801</v>
      </c>
      <c r="I4571">
        <f t="shared" si="4614"/>
        <v>313</v>
      </c>
      <c r="J4571">
        <f t="shared" si="4614"/>
        <v>-7</v>
      </c>
    </row>
    <row r="4572" spans="1:10" x14ac:dyDescent="0.25">
      <c r="A4572">
        <v>1980</v>
      </c>
      <c r="B4572">
        <v>11</v>
      </c>
      <c r="C4572">
        <f t="shared" ref="C4572:J4572" si="4615">C4560</f>
        <v>-0.26085517170389</v>
      </c>
      <c r="D4572">
        <f t="shared" si="4615"/>
        <v>6.2399419184481202</v>
      </c>
      <c r="E4572">
        <f t="shared" si="4615"/>
        <v>2.58642402760099</v>
      </c>
      <c r="F4572">
        <f t="shared" si="4615"/>
        <v>96.935570181420701</v>
      </c>
      <c r="G4572">
        <f t="shared" si="4615"/>
        <v>3.3579666322858102</v>
      </c>
      <c r="H4572">
        <f t="shared" si="4615"/>
        <v>13.8202247191011</v>
      </c>
      <c r="I4572">
        <f t="shared" si="4615"/>
        <v>313</v>
      </c>
      <c r="J4572">
        <f t="shared" si="4615"/>
        <v>-7</v>
      </c>
    </row>
    <row r="4573" spans="1:10" x14ac:dyDescent="0.25">
      <c r="A4573">
        <v>1980</v>
      </c>
      <c r="B4573">
        <v>12</v>
      </c>
      <c r="C4573">
        <f t="shared" ref="C4573:J4573" si="4616">C4561</f>
        <v>-3.4894947844944602</v>
      </c>
      <c r="D4573">
        <f t="shared" si="4616"/>
        <v>2.52922723726945</v>
      </c>
      <c r="E4573">
        <f t="shared" si="4616"/>
        <v>-0.78366230411476001</v>
      </c>
      <c r="F4573">
        <f t="shared" si="4616"/>
        <v>87.378017647882501</v>
      </c>
      <c r="G4573">
        <f t="shared" si="4616"/>
        <v>2.5929225333567398</v>
      </c>
      <c r="H4573">
        <f t="shared" si="4616"/>
        <v>25.483146067415699</v>
      </c>
      <c r="I4573">
        <f t="shared" si="4616"/>
        <v>313</v>
      </c>
      <c r="J4573">
        <f t="shared" si="4616"/>
        <v>-7</v>
      </c>
    </row>
    <row r="4574" spans="1:10" x14ac:dyDescent="0.25">
      <c r="A4574">
        <v>1981</v>
      </c>
      <c r="B4574">
        <v>1</v>
      </c>
      <c r="C4574">
        <f t="shared" ref="C4574:J4574" si="4617">C4562</f>
        <v>-4.6243260784095597</v>
      </c>
      <c r="D4574">
        <f t="shared" si="4617"/>
        <v>1.77023875822177</v>
      </c>
      <c r="E4574">
        <f t="shared" si="4617"/>
        <v>-1.73117075529828</v>
      </c>
      <c r="F4574">
        <f t="shared" si="4617"/>
        <v>88.323960331048895</v>
      </c>
      <c r="G4574">
        <f t="shared" si="4617"/>
        <v>3.2849248485779499</v>
      </c>
      <c r="H4574">
        <f t="shared" si="4617"/>
        <v>27.483146067415699</v>
      </c>
      <c r="I4574">
        <f t="shared" si="4617"/>
        <v>313</v>
      </c>
      <c r="J4574">
        <f t="shared" si="4617"/>
        <v>-7</v>
      </c>
    </row>
    <row r="4575" spans="1:10" x14ac:dyDescent="0.25">
      <c r="A4575">
        <v>1981</v>
      </c>
      <c r="B4575">
        <v>2</v>
      </c>
      <c r="C4575">
        <f t="shared" ref="C4575:J4575" si="4618">C4563</f>
        <v>-4.2167528420896003</v>
      </c>
      <c r="D4575">
        <f t="shared" si="4618"/>
        <v>3.2528799354737101</v>
      </c>
      <c r="E4575">
        <f t="shared" si="4618"/>
        <v>-0.91591647099912799</v>
      </c>
      <c r="F4575">
        <f t="shared" si="4618"/>
        <v>84.024672816308694</v>
      </c>
      <c r="G4575">
        <f t="shared" si="4618"/>
        <v>5.59705114334621</v>
      </c>
      <c r="H4575">
        <f t="shared" si="4618"/>
        <v>23.842696629213499</v>
      </c>
      <c r="I4575">
        <f t="shared" si="4618"/>
        <v>313</v>
      </c>
      <c r="J4575">
        <f t="shared" si="4618"/>
        <v>-7</v>
      </c>
    </row>
    <row r="4576" spans="1:10" x14ac:dyDescent="0.25">
      <c r="A4576">
        <v>1981</v>
      </c>
      <c r="B4576">
        <v>3</v>
      </c>
      <c r="C4576">
        <f t="shared" ref="C4576:J4576" si="4619">C4564</f>
        <v>-1.39103609025792</v>
      </c>
      <c r="D4576">
        <f t="shared" si="4619"/>
        <v>7.3752516200033504</v>
      </c>
      <c r="E4576">
        <f t="shared" si="4619"/>
        <v>2.50080512543575</v>
      </c>
      <c r="F4576">
        <f t="shared" si="4619"/>
        <v>89.624955680932899</v>
      </c>
      <c r="G4576">
        <f t="shared" si="4619"/>
        <v>9.7349590008339195</v>
      </c>
      <c r="H4576">
        <f t="shared" si="4619"/>
        <v>18.460674157303401</v>
      </c>
      <c r="I4576">
        <f t="shared" si="4619"/>
        <v>313</v>
      </c>
      <c r="J4576">
        <f t="shared" si="4619"/>
        <v>-7</v>
      </c>
    </row>
    <row r="4577" spans="1:10" x14ac:dyDescent="0.25">
      <c r="A4577">
        <v>1981</v>
      </c>
      <c r="B4577">
        <v>4</v>
      </c>
      <c r="C4577">
        <f t="shared" ref="C4577:J4577" si="4620">C4565</f>
        <v>1.7332711259028699</v>
      </c>
      <c r="D4577">
        <f t="shared" si="4620"/>
        <v>11.3315308603008</v>
      </c>
      <c r="E4577">
        <f t="shared" si="4620"/>
        <v>6.0984868306792199</v>
      </c>
      <c r="F4577">
        <f t="shared" si="4620"/>
        <v>108.114075714283</v>
      </c>
      <c r="G4577">
        <f t="shared" si="4620"/>
        <v>13.861523656952199</v>
      </c>
      <c r="H4577">
        <f t="shared" si="4620"/>
        <v>8.2471910112359605</v>
      </c>
      <c r="I4577">
        <f t="shared" si="4620"/>
        <v>313</v>
      </c>
      <c r="J4577">
        <f t="shared" si="4620"/>
        <v>-7</v>
      </c>
    </row>
    <row r="4578" spans="1:10" x14ac:dyDescent="0.25">
      <c r="A4578">
        <v>1981</v>
      </c>
      <c r="B4578">
        <v>5</v>
      </c>
      <c r="C4578">
        <f t="shared" ref="C4578:J4578" si="4621">C4566</f>
        <v>5.7738976719674104</v>
      </c>
      <c r="D4578">
        <f t="shared" si="4621"/>
        <v>15.813245387559499</v>
      </c>
      <c r="E4578">
        <f t="shared" si="4621"/>
        <v>10.4098374709654</v>
      </c>
      <c r="F4578">
        <f t="shared" si="4621"/>
        <v>150.85648831356801</v>
      </c>
      <c r="G4578">
        <f t="shared" si="4621"/>
        <v>16.6332350443294</v>
      </c>
      <c r="H4578">
        <f t="shared" si="4621"/>
        <v>0.797752808988764</v>
      </c>
      <c r="I4578">
        <f t="shared" si="4621"/>
        <v>313</v>
      </c>
      <c r="J4578">
        <f t="shared" si="4621"/>
        <v>-7</v>
      </c>
    </row>
    <row r="4579" spans="1:10" x14ac:dyDescent="0.25">
      <c r="A4579">
        <v>1981</v>
      </c>
      <c r="B4579">
        <v>6</v>
      </c>
      <c r="C4579">
        <f t="shared" ref="C4579:J4579" si="4622">C4567</f>
        <v>9.1342646459515198</v>
      </c>
      <c r="D4579">
        <f t="shared" si="4622"/>
        <v>19.291079253293201</v>
      </c>
      <c r="E4579">
        <f t="shared" si="4622"/>
        <v>13.842981070614901</v>
      </c>
      <c r="F4579">
        <f t="shared" si="4622"/>
        <v>167.454883436139</v>
      </c>
      <c r="G4579">
        <f t="shared" si="4622"/>
        <v>17.6055558505969</v>
      </c>
      <c r="H4579">
        <f t="shared" si="4622"/>
        <v>0</v>
      </c>
      <c r="I4579">
        <f t="shared" si="4622"/>
        <v>313</v>
      </c>
      <c r="J4579">
        <f t="shared" si="4622"/>
        <v>-7</v>
      </c>
    </row>
    <row r="4580" spans="1:10" x14ac:dyDescent="0.25">
      <c r="A4580">
        <v>1981</v>
      </c>
      <c r="B4580">
        <v>7</v>
      </c>
      <c r="C4580">
        <f t="shared" ref="C4580:J4580" si="4623">C4568</f>
        <v>11.0366327521506</v>
      </c>
      <c r="D4580">
        <f t="shared" si="4623"/>
        <v>21.478649310851399</v>
      </c>
      <c r="E4580">
        <f t="shared" si="4623"/>
        <v>15.814537455526599</v>
      </c>
      <c r="F4580">
        <f t="shared" si="4623"/>
        <v>168.45625239811599</v>
      </c>
      <c r="G4580">
        <f t="shared" si="4623"/>
        <v>17.059377754125698</v>
      </c>
      <c r="H4580">
        <f t="shared" si="4623"/>
        <v>0</v>
      </c>
      <c r="I4580">
        <f t="shared" si="4623"/>
        <v>313</v>
      </c>
      <c r="J4580">
        <f t="shared" si="4623"/>
        <v>-7</v>
      </c>
    </row>
    <row r="4581" spans="1:10" x14ac:dyDescent="0.25">
      <c r="A4581">
        <v>1981</v>
      </c>
      <c r="B4581">
        <v>8</v>
      </c>
      <c r="C4581">
        <f t="shared" ref="C4581:J4581" si="4624">C4569</f>
        <v>10.8308377105199</v>
      </c>
      <c r="D4581">
        <f t="shared" si="4624"/>
        <v>20.879643686701701</v>
      </c>
      <c r="E4581">
        <f t="shared" si="4624"/>
        <v>15.278771882646501</v>
      </c>
      <c r="F4581">
        <f t="shared" si="4624"/>
        <v>164.52105498046001</v>
      </c>
      <c r="G4581">
        <f t="shared" si="4624"/>
        <v>14.0834169592697</v>
      </c>
      <c r="H4581">
        <f t="shared" si="4624"/>
        <v>0</v>
      </c>
      <c r="I4581">
        <f t="shared" si="4624"/>
        <v>313</v>
      </c>
      <c r="J4581">
        <f t="shared" si="4624"/>
        <v>-7</v>
      </c>
    </row>
    <row r="4582" spans="1:10" x14ac:dyDescent="0.25">
      <c r="A4582">
        <v>1981</v>
      </c>
      <c r="B4582">
        <v>9</v>
      </c>
      <c r="C4582">
        <f t="shared" ref="C4582:J4582" si="4625">C4570</f>
        <v>8.0917270826489691</v>
      </c>
      <c r="D4582">
        <f t="shared" si="4625"/>
        <v>17.367943999472601</v>
      </c>
      <c r="E4582">
        <f t="shared" si="4625"/>
        <v>12.093555246846099</v>
      </c>
      <c r="F4582">
        <f t="shared" si="4625"/>
        <v>117.536669366815</v>
      </c>
      <c r="G4582">
        <f t="shared" si="4625"/>
        <v>10.320804281513301</v>
      </c>
      <c r="H4582">
        <f t="shared" si="4625"/>
        <v>0.101123595505618</v>
      </c>
      <c r="I4582">
        <f t="shared" si="4625"/>
        <v>313</v>
      </c>
      <c r="J4582">
        <f t="shared" si="4625"/>
        <v>-7</v>
      </c>
    </row>
    <row r="4583" spans="1:10" x14ac:dyDescent="0.25">
      <c r="A4583">
        <v>1981</v>
      </c>
      <c r="B4583">
        <v>10</v>
      </c>
      <c r="C4583">
        <f t="shared" ref="C4583:J4583" si="4626">C4571</f>
        <v>4.1961921647693297</v>
      </c>
      <c r="D4583">
        <f t="shared" si="4626"/>
        <v>12.266550899891399</v>
      </c>
      <c r="E4583">
        <f t="shared" si="4626"/>
        <v>7.6002207418506096</v>
      </c>
      <c r="F4583">
        <f t="shared" si="4626"/>
        <v>96.796623980731098</v>
      </c>
      <c r="G4583">
        <f t="shared" si="4626"/>
        <v>5.9255340535024601</v>
      </c>
      <c r="H4583">
        <f t="shared" si="4626"/>
        <v>2.8426966292134801</v>
      </c>
      <c r="I4583">
        <f t="shared" si="4626"/>
        <v>313</v>
      </c>
      <c r="J4583">
        <f t="shared" si="4626"/>
        <v>-7</v>
      </c>
    </row>
    <row r="4584" spans="1:10" x14ac:dyDescent="0.25">
      <c r="A4584">
        <v>1981</v>
      </c>
      <c r="B4584">
        <v>11</v>
      </c>
      <c r="C4584">
        <f t="shared" ref="C4584:J4584" si="4627">C4572</f>
        <v>-0.26085517170389</v>
      </c>
      <c r="D4584">
        <f t="shared" si="4627"/>
        <v>6.2399419184481202</v>
      </c>
      <c r="E4584">
        <f t="shared" si="4627"/>
        <v>2.58642402760099</v>
      </c>
      <c r="F4584">
        <f t="shared" si="4627"/>
        <v>96.935570181420701</v>
      </c>
      <c r="G4584">
        <f t="shared" si="4627"/>
        <v>3.3579666322858102</v>
      </c>
      <c r="H4584">
        <f t="shared" si="4627"/>
        <v>13.8202247191011</v>
      </c>
      <c r="I4584">
        <f t="shared" si="4627"/>
        <v>313</v>
      </c>
      <c r="J4584">
        <f t="shared" si="4627"/>
        <v>-7</v>
      </c>
    </row>
    <row r="4585" spans="1:10" x14ac:dyDescent="0.25">
      <c r="A4585">
        <v>1981</v>
      </c>
      <c r="B4585">
        <v>12</v>
      </c>
      <c r="C4585">
        <f t="shared" ref="C4585:J4585" si="4628">C4573</f>
        <v>-3.4894947844944602</v>
      </c>
      <c r="D4585">
        <f t="shared" si="4628"/>
        <v>2.52922723726945</v>
      </c>
      <c r="E4585">
        <f t="shared" si="4628"/>
        <v>-0.78366230411476001</v>
      </c>
      <c r="F4585">
        <f t="shared" si="4628"/>
        <v>87.378017647882501</v>
      </c>
      <c r="G4585">
        <f t="shared" si="4628"/>
        <v>2.5929225333567398</v>
      </c>
      <c r="H4585">
        <f t="shared" si="4628"/>
        <v>25.483146067415699</v>
      </c>
      <c r="I4585">
        <f t="shared" si="4628"/>
        <v>313</v>
      </c>
      <c r="J4585">
        <f t="shared" si="4628"/>
        <v>-7</v>
      </c>
    </row>
    <row r="4586" spans="1:10" x14ac:dyDescent="0.25">
      <c r="A4586">
        <v>1982</v>
      </c>
      <c r="B4586">
        <v>1</v>
      </c>
      <c r="C4586">
        <f t="shared" ref="C4586:J4586" si="4629">C4574</f>
        <v>-4.6243260784095597</v>
      </c>
      <c r="D4586">
        <f t="shared" si="4629"/>
        <v>1.77023875822177</v>
      </c>
      <c r="E4586">
        <f t="shared" si="4629"/>
        <v>-1.73117075529828</v>
      </c>
      <c r="F4586">
        <f t="shared" si="4629"/>
        <v>88.323960331048895</v>
      </c>
      <c r="G4586">
        <f t="shared" si="4629"/>
        <v>3.2849248485779499</v>
      </c>
      <c r="H4586">
        <f t="shared" si="4629"/>
        <v>27.483146067415699</v>
      </c>
      <c r="I4586">
        <f t="shared" si="4629"/>
        <v>313</v>
      </c>
      <c r="J4586">
        <f t="shared" si="4629"/>
        <v>-7</v>
      </c>
    </row>
    <row r="4587" spans="1:10" x14ac:dyDescent="0.25">
      <c r="A4587">
        <v>1982</v>
      </c>
      <c r="B4587">
        <v>2</v>
      </c>
      <c r="C4587">
        <f t="shared" ref="C4587:J4587" si="4630">C4575</f>
        <v>-4.2167528420896003</v>
      </c>
      <c r="D4587">
        <f t="shared" si="4630"/>
        <v>3.2528799354737101</v>
      </c>
      <c r="E4587">
        <f t="shared" si="4630"/>
        <v>-0.91591647099912799</v>
      </c>
      <c r="F4587">
        <f t="shared" si="4630"/>
        <v>84.024672816308694</v>
      </c>
      <c r="G4587">
        <f t="shared" si="4630"/>
        <v>5.59705114334621</v>
      </c>
      <c r="H4587">
        <f t="shared" si="4630"/>
        <v>23.842696629213499</v>
      </c>
      <c r="I4587">
        <f t="shared" si="4630"/>
        <v>313</v>
      </c>
      <c r="J4587">
        <f t="shared" si="4630"/>
        <v>-7</v>
      </c>
    </row>
    <row r="4588" spans="1:10" x14ac:dyDescent="0.25">
      <c r="A4588">
        <v>1982</v>
      </c>
      <c r="B4588">
        <v>3</v>
      </c>
      <c r="C4588">
        <f t="shared" ref="C4588:J4588" si="4631">C4576</f>
        <v>-1.39103609025792</v>
      </c>
      <c r="D4588">
        <f t="shared" si="4631"/>
        <v>7.3752516200033504</v>
      </c>
      <c r="E4588">
        <f t="shared" si="4631"/>
        <v>2.50080512543575</v>
      </c>
      <c r="F4588">
        <f t="shared" si="4631"/>
        <v>89.624955680932899</v>
      </c>
      <c r="G4588">
        <f t="shared" si="4631"/>
        <v>9.7349590008339195</v>
      </c>
      <c r="H4588">
        <f t="shared" si="4631"/>
        <v>18.460674157303401</v>
      </c>
      <c r="I4588">
        <f t="shared" si="4631"/>
        <v>313</v>
      </c>
      <c r="J4588">
        <f t="shared" si="4631"/>
        <v>-7</v>
      </c>
    </row>
    <row r="4589" spans="1:10" x14ac:dyDescent="0.25">
      <c r="A4589">
        <v>1982</v>
      </c>
      <c r="B4589">
        <v>4</v>
      </c>
      <c r="C4589">
        <f t="shared" ref="C4589:J4589" si="4632">C4577</f>
        <v>1.7332711259028699</v>
      </c>
      <c r="D4589">
        <f t="shared" si="4632"/>
        <v>11.3315308603008</v>
      </c>
      <c r="E4589">
        <f t="shared" si="4632"/>
        <v>6.0984868306792199</v>
      </c>
      <c r="F4589">
        <f t="shared" si="4632"/>
        <v>108.114075714283</v>
      </c>
      <c r="G4589">
        <f t="shared" si="4632"/>
        <v>13.861523656952199</v>
      </c>
      <c r="H4589">
        <f t="shared" si="4632"/>
        <v>8.2471910112359605</v>
      </c>
      <c r="I4589">
        <f t="shared" si="4632"/>
        <v>313</v>
      </c>
      <c r="J4589">
        <f t="shared" si="4632"/>
        <v>-7</v>
      </c>
    </row>
    <row r="4590" spans="1:10" x14ac:dyDescent="0.25">
      <c r="A4590">
        <v>1982</v>
      </c>
      <c r="B4590">
        <v>5</v>
      </c>
      <c r="C4590">
        <f t="shared" ref="C4590:J4590" si="4633">C4578</f>
        <v>5.7738976719674104</v>
      </c>
      <c r="D4590">
        <f t="shared" si="4633"/>
        <v>15.813245387559499</v>
      </c>
      <c r="E4590">
        <f t="shared" si="4633"/>
        <v>10.4098374709654</v>
      </c>
      <c r="F4590">
        <f t="shared" si="4633"/>
        <v>150.85648831356801</v>
      </c>
      <c r="G4590">
        <f t="shared" si="4633"/>
        <v>16.6332350443294</v>
      </c>
      <c r="H4590">
        <f t="shared" si="4633"/>
        <v>0.797752808988764</v>
      </c>
      <c r="I4590">
        <f t="shared" si="4633"/>
        <v>313</v>
      </c>
      <c r="J4590">
        <f t="shared" si="4633"/>
        <v>-7</v>
      </c>
    </row>
    <row r="4591" spans="1:10" x14ac:dyDescent="0.25">
      <c r="A4591">
        <v>1982</v>
      </c>
      <c r="B4591">
        <v>6</v>
      </c>
      <c r="C4591">
        <f t="shared" ref="C4591:J4591" si="4634">C4579</f>
        <v>9.1342646459515198</v>
      </c>
      <c r="D4591">
        <f t="shared" si="4634"/>
        <v>19.291079253293201</v>
      </c>
      <c r="E4591">
        <f t="shared" si="4634"/>
        <v>13.842981070614901</v>
      </c>
      <c r="F4591">
        <f t="shared" si="4634"/>
        <v>167.454883436139</v>
      </c>
      <c r="G4591">
        <f t="shared" si="4634"/>
        <v>17.6055558505969</v>
      </c>
      <c r="H4591">
        <f t="shared" si="4634"/>
        <v>0</v>
      </c>
      <c r="I4591">
        <f t="shared" si="4634"/>
        <v>313</v>
      </c>
      <c r="J4591">
        <f t="shared" si="4634"/>
        <v>-7</v>
      </c>
    </row>
    <row r="4592" spans="1:10" x14ac:dyDescent="0.25">
      <c r="A4592">
        <v>1982</v>
      </c>
      <c r="B4592">
        <v>7</v>
      </c>
      <c r="C4592">
        <f t="shared" ref="C4592:J4592" si="4635">C4580</f>
        <v>11.0366327521506</v>
      </c>
      <c r="D4592">
        <f t="shared" si="4635"/>
        <v>21.478649310851399</v>
      </c>
      <c r="E4592">
        <f t="shared" si="4635"/>
        <v>15.814537455526599</v>
      </c>
      <c r="F4592">
        <f t="shared" si="4635"/>
        <v>168.45625239811599</v>
      </c>
      <c r="G4592">
        <f t="shared" si="4635"/>
        <v>17.059377754125698</v>
      </c>
      <c r="H4592">
        <f t="shared" si="4635"/>
        <v>0</v>
      </c>
      <c r="I4592">
        <f t="shared" si="4635"/>
        <v>313</v>
      </c>
      <c r="J4592">
        <f t="shared" si="4635"/>
        <v>-7</v>
      </c>
    </row>
    <row r="4593" spans="1:10" x14ac:dyDescent="0.25">
      <c r="A4593">
        <v>1982</v>
      </c>
      <c r="B4593">
        <v>8</v>
      </c>
      <c r="C4593">
        <f t="shared" ref="C4593:J4593" si="4636">C4581</f>
        <v>10.8308377105199</v>
      </c>
      <c r="D4593">
        <f t="shared" si="4636"/>
        <v>20.879643686701701</v>
      </c>
      <c r="E4593">
        <f t="shared" si="4636"/>
        <v>15.278771882646501</v>
      </c>
      <c r="F4593">
        <f t="shared" si="4636"/>
        <v>164.52105498046001</v>
      </c>
      <c r="G4593">
        <f t="shared" si="4636"/>
        <v>14.0834169592697</v>
      </c>
      <c r="H4593">
        <f t="shared" si="4636"/>
        <v>0</v>
      </c>
      <c r="I4593">
        <f t="shared" si="4636"/>
        <v>313</v>
      </c>
      <c r="J4593">
        <f t="shared" si="4636"/>
        <v>-7</v>
      </c>
    </row>
    <row r="4594" spans="1:10" x14ac:dyDescent="0.25">
      <c r="A4594">
        <v>1982</v>
      </c>
      <c r="B4594">
        <v>9</v>
      </c>
      <c r="C4594">
        <f t="shared" ref="C4594:J4594" si="4637">C4582</f>
        <v>8.0917270826489691</v>
      </c>
      <c r="D4594">
        <f t="shared" si="4637"/>
        <v>17.367943999472601</v>
      </c>
      <c r="E4594">
        <f t="shared" si="4637"/>
        <v>12.093555246846099</v>
      </c>
      <c r="F4594">
        <f t="shared" si="4637"/>
        <v>117.536669366815</v>
      </c>
      <c r="G4594">
        <f t="shared" si="4637"/>
        <v>10.320804281513301</v>
      </c>
      <c r="H4594">
        <f t="shared" si="4637"/>
        <v>0.101123595505618</v>
      </c>
      <c r="I4594">
        <f t="shared" si="4637"/>
        <v>313</v>
      </c>
      <c r="J4594">
        <f t="shared" si="4637"/>
        <v>-7</v>
      </c>
    </row>
    <row r="4595" spans="1:10" x14ac:dyDescent="0.25">
      <c r="A4595">
        <v>1982</v>
      </c>
      <c r="B4595">
        <v>10</v>
      </c>
      <c r="C4595">
        <f t="shared" ref="C4595:J4595" si="4638">C4583</f>
        <v>4.1961921647693297</v>
      </c>
      <c r="D4595">
        <f t="shared" si="4638"/>
        <v>12.266550899891399</v>
      </c>
      <c r="E4595">
        <f t="shared" si="4638"/>
        <v>7.6002207418506096</v>
      </c>
      <c r="F4595">
        <f t="shared" si="4638"/>
        <v>96.796623980731098</v>
      </c>
      <c r="G4595">
        <f t="shared" si="4638"/>
        <v>5.9255340535024601</v>
      </c>
      <c r="H4595">
        <f t="shared" si="4638"/>
        <v>2.8426966292134801</v>
      </c>
      <c r="I4595">
        <f t="shared" si="4638"/>
        <v>313</v>
      </c>
      <c r="J4595">
        <f t="shared" si="4638"/>
        <v>-7</v>
      </c>
    </row>
    <row r="4596" spans="1:10" x14ac:dyDescent="0.25">
      <c r="A4596">
        <v>1982</v>
      </c>
      <c r="B4596">
        <v>11</v>
      </c>
      <c r="C4596">
        <f t="shared" ref="C4596:J4596" si="4639">C4584</f>
        <v>-0.26085517170389</v>
      </c>
      <c r="D4596">
        <f t="shared" si="4639"/>
        <v>6.2399419184481202</v>
      </c>
      <c r="E4596">
        <f t="shared" si="4639"/>
        <v>2.58642402760099</v>
      </c>
      <c r="F4596">
        <f t="shared" si="4639"/>
        <v>96.935570181420701</v>
      </c>
      <c r="G4596">
        <f t="shared" si="4639"/>
        <v>3.3579666322858102</v>
      </c>
      <c r="H4596">
        <f t="shared" si="4639"/>
        <v>13.8202247191011</v>
      </c>
      <c r="I4596">
        <f t="shared" si="4639"/>
        <v>313</v>
      </c>
      <c r="J4596">
        <f t="shared" si="4639"/>
        <v>-7</v>
      </c>
    </row>
    <row r="4597" spans="1:10" x14ac:dyDescent="0.25">
      <c r="A4597">
        <v>1982</v>
      </c>
      <c r="B4597">
        <v>12</v>
      </c>
      <c r="C4597">
        <f t="shared" ref="C4597:J4597" si="4640">C4585</f>
        <v>-3.4894947844944602</v>
      </c>
      <c r="D4597">
        <f t="shared" si="4640"/>
        <v>2.52922723726945</v>
      </c>
      <c r="E4597">
        <f t="shared" si="4640"/>
        <v>-0.78366230411476001</v>
      </c>
      <c r="F4597">
        <f t="shared" si="4640"/>
        <v>87.378017647882501</v>
      </c>
      <c r="G4597">
        <f t="shared" si="4640"/>
        <v>2.5929225333567398</v>
      </c>
      <c r="H4597">
        <f t="shared" si="4640"/>
        <v>25.483146067415699</v>
      </c>
      <c r="I4597">
        <f t="shared" si="4640"/>
        <v>313</v>
      </c>
      <c r="J4597">
        <f t="shared" si="4640"/>
        <v>-7</v>
      </c>
    </row>
    <row r="4598" spans="1:10" x14ac:dyDescent="0.25">
      <c r="A4598">
        <v>1983</v>
      </c>
      <c r="B4598">
        <v>1</v>
      </c>
      <c r="C4598">
        <f t="shared" ref="C4598:J4598" si="4641">C4586</f>
        <v>-4.6243260784095597</v>
      </c>
      <c r="D4598">
        <f t="shared" si="4641"/>
        <v>1.77023875822177</v>
      </c>
      <c r="E4598">
        <f t="shared" si="4641"/>
        <v>-1.73117075529828</v>
      </c>
      <c r="F4598">
        <f t="shared" si="4641"/>
        <v>88.323960331048895</v>
      </c>
      <c r="G4598">
        <f t="shared" si="4641"/>
        <v>3.2849248485779499</v>
      </c>
      <c r="H4598">
        <f t="shared" si="4641"/>
        <v>27.483146067415699</v>
      </c>
      <c r="I4598">
        <f t="shared" si="4641"/>
        <v>313</v>
      </c>
      <c r="J4598">
        <f t="shared" si="4641"/>
        <v>-7</v>
      </c>
    </row>
    <row r="4599" spans="1:10" x14ac:dyDescent="0.25">
      <c r="A4599">
        <v>1983</v>
      </c>
      <c r="B4599">
        <v>2</v>
      </c>
      <c r="C4599">
        <f t="shared" ref="C4599:J4599" si="4642">C4587</f>
        <v>-4.2167528420896003</v>
      </c>
      <c r="D4599">
        <f t="shared" si="4642"/>
        <v>3.2528799354737101</v>
      </c>
      <c r="E4599">
        <f t="shared" si="4642"/>
        <v>-0.91591647099912799</v>
      </c>
      <c r="F4599">
        <f t="shared" si="4642"/>
        <v>84.024672816308694</v>
      </c>
      <c r="G4599">
        <f t="shared" si="4642"/>
        <v>5.59705114334621</v>
      </c>
      <c r="H4599">
        <f t="shared" si="4642"/>
        <v>23.842696629213499</v>
      </c>
      <c r="I4599">
        <f t="shared" si="4642"/>
        <v>313</v>
      </c>
      <c r="J4599">
        <f t="shared" si="4642"/>
        <v>-7</v>
      </c>
    </row>
    <row r="4600" spans="1:10" x14ac:dyDescent="0.25">
      <c r="A4600">
        <v>1983</v>
      </c>
      <c r="B4600">
        <v>3</v>
      </c>
      <c r="C4600">
        <f t="shared" ref="C4600:J4600" si="4643">C4588</f>
        <v>-1.39103609025792</v>
      </c>
      <c r="D4600">
        <f t="shared" si="4643"/>
        <v>7.3752516200033504</v>
      </c>
      <c r="E4600">
        <f t="shared" si="4643"/>
        <v>2.50080512543575</v>
      </c>
      <c r="F4600">
        <f t="shared" si="4643"/>
        <v>89.624955680932899</v>
      </c>
      <c r="G4600">
        <f t="shared" si="4643"/>
        <v>9.7349590008339195</v>
      </c>
      <c r="H4600">
        <f t="shared" si="4643"/>
        <v>18.460674157303401</v>
      </c>
      <c r="I4600">
        <f t="shared" si="4643"/>
        <v>313</v>
      </c>
      <c r="J4600">
        <f t="shared" si="4643"/>
        <v>-7</v>
      </c>
    </row>
    <row r="4601" spans="1:10" x14ac:dyDescent="0.25">
      <c r="A4601">
        <v>1983</v>
      </c>
      <c r="B4601">
        <v>4</v>
      </c>
      <c r="C4601">
        <f t="shared" ref="C4601:J4601" si="4644">C4589</f>
        <v>1.7332711259028699</v>
      </c>
      <c r="D4601">
        <f t="shared" si="4644"/>
        <v>11.3315308603008</v>
      </c>
      <c r="E4601">
        <f t="shared" si="4644"/>
        <v>6.0984868306792199</v>
      </c>
      <c r="F4601">
        <f t="shared" si="4644"/>
        <v>108.114075714283</v>
      </c>
      <c r="G4601">
        <f t="shared" si="4644"/>
        <v>13.861523656952199</v>
      </c>
      <c r="H4601">
        <f t="shared" si="4644"/>
        <v>8.2471910112359605</v>
      </c>
      <c r="I4601">
        <f t="shared" si="4644"/>
        <v>313</v>
      </c>
      <c r="J4601">
        <f t="shared" si="4644"/>
        <v>-7</v>
      </c>
    </row>
    <row r="4602" spans="1:10" x14ac:dyDescent="0.25">
      <c r="A4602">
        <v>1983</v>
      </c>
      <c r="B4602">
        <v>5</v>
      </c>
      <c r="C4602">
        <f t="shared" ref="C4602:J4602" si="4645">C4590</f>
        <v>5.7738976719674104</v>
      </c>
      <c r="D4602">
        <f t="shared" si="4645"/>
        <v>15.813245387559499</v>
      </c>
      <c r="E4602">
        <f t="shared" si="4645"/>
        <v>10.4098374709654</v>
      </c>
      <c r="F4602">
        <f t="shared" si="4645"/>
        <v>150.85648831356801</v>
      </c>
      <c r="G4602">
        <f t="shared" si="4645"/>
        <v>16.6332350443294</v>
      </c>
      <c r="H4602">
        <f t="shared" si="4645"/>
        <v>0.797752808988764</v>
      </c>
      <c r="I4602">
        <f t="shared" si="4645"/>
        <v>313</v>
      </c>
      <c r="J4602">
        <f t="shared" si="4645"/>
        <v>-7</v>
      </c>
    </row>
    <row r="4603" spans="1:10" x14ac:dyDescent="0.25">
      <c r="A4603">
        <v>1983</v>
      </c>
      <c r="B4603">
        <v>6</v>
      </c>
      <c r="C4603">
        <f t="shared" ref="C4603:J4603" si="4646">C4591</f>
        <v>9.1342646459515198</v>
      </c>
      <c r="D4603">
        <f t="shared" si="4646"/>
        <v>19.291079253293201</v>
      </c>
      <c r="E4603">
        <f t="shared" si="4646"/>
        <v>13.842981070614901</v>
      </c>
      <c r="F4603">
        <f t="shared" si="4646"/>
        <v>167.454883436139</v>
      </c>
      <c r="G4603">
        <f t="shared" si="4646"/>
        <v>17.6055558505969</v>
      </c>
      <c r="H4603">
        <f t="shared" si="4646"/>
        <v>0</v>
      </c>
      <c r="I4603">
        <f t="shared" si="4646"/>
        <v>313</v>
      </c>
      <c r="J4603">
        <f t="shared" si="4646"/>
        <v>-7</v>
      </c>
    </row>
    <row r="4604" spans="1:10" x14ac:dyDescent="0.25">
      <c r="A4604">
        <v>1983</v>
      </c>
      <c r="B4604">
        <v>7</v>
      </c>
      <c r="C4604">
        <f t="shared" ref="C4604:J4604" si="4647">C4592</f>
        <v>11.0366327521506</v>
      </c>
      <c r="D4604">
        <f t="shared" si="4647"/>
        <v>21.478649310851399</v>
      </c>
      <c r="E4604">
        <f t="shared" si="4647"/>
        <v>15.814537455526599</v>
      </c>
      <c r="F4604">
        <f t="shared" si="4647"/>
        <v>168.45625239811599</v>
      </c>
      <c r="G4604">
        <f t="shared" si="4647"/>
        <v>17.059377754125698</v>
      </c>
      <c r="H4604">
        <f t="shared" si="4647"/>
        <v>0</v>
      </c>
      <c r="I4604">
        <f t="shared" si="4647"/>
        <v>313</v>
      </c>
      <c r="J4604">
        <f t="shared" si="4647"/>
        <v>-7</v>
      </c>
    </row>
    <row r="4605" spans="1:10" x14ac:dyDescent="0.25">
      <c r="A4605">
        <v>1983</v>
      </c>
      <c r="B4605">
        <v>8</v>
      </c>
      <c r="C4605">
        <f t="shared" ref="C4605:J4605" si="4648">C4593</f>
        <v>10.8308377105199</v>
      </c>
      <c r="D4605">
        <f t="shared" si="4648"/>
        <v>20.879643686701701</v>
      </c>
      <c r="E4605">
        <f t="shared" si="4648"/>
        <v>15.278771882646501</v>
      </c>
      <c r="F4605">
        <f t="shared" si="4648"/>
        <v>164.52105498046001</v>
      </c>
      <c r="G4605">
        <f t="shared" si="4648"/>
        <v>14.0834169592697</v>
      </c>
      <c r="H4605">
        <f t="shared" si="4648"/>
        <v>0</v>
      </c>
      <c r="I4605">
        <f t="shared" si="4648"/>
        <v>313</v>
      </c>
      <c r="J4605">
        <f t="shared" si="4648"/>
        <v>-7</v>
      </c>
    </row>
    <row r="4606" spans="1:10" x14ac:dyDescent="0.25">
      <c r="A4606">
        <v>1983</v>
      </c>
      <c r="B4606">
        <v>9</v>
      </c>
      <c r="C4606">
        <f t="shared" ref="C4606:J4606" si="4649">C4594</f>
        <v>8.0917270826489691</v>
      </c>
      <c r="D4606">
        <f t="shared" si="4649"/>
        <v>17.367943999472601</v>
      </c>
      <c r="E4606">
        <f t="shared" si="4649"/>
        <v>12.093555246846099</v>
      </c>
      <c r="F4606">
        <f t="shared" si="4649"/>
        <v>117.536669366815</v>
      </c>
      <c r="G4606">
        <f t="shared" si="4649"/>
        <v>10.320804281513301</v>
      </c>
      <c r="H4606">
        <f t="shared" si="4649"/>
        <v>0.101123595505618</v>
      </c>
      <c r="I4606">
        <f t="shared" si="4649"/>
        <v>313</v>
      </c>
      <c r="J4606">
        <f t="shared" si="4649"/>
        <v>-7</v>
      </c>
    </row>
    <row r="4607" spans="1:10" x14ac:dyDescent="0.25">
      <c r="A4607">
        <v>1983</v>
      </c>
      <c r="B4607">
        <v>10</v>
      </c>
      <c r="C4607">
        <f t="shared" ref="C4607:J4607" si="4650">C4595</f>
        <v>4.1961921647693297</v>
      </c>
      <c r="D4607">
        <f t="shared" si="4650"/>
        <v>12.266550899891399</v>
      </c>
      <c r="E4607">
        <f t="shared" si="4650"/>
        <v>7.6002207418506096</v>
      </c>
      <c r="F4607">
        <f t="shared" si="4650"/>
        <v>96.796623980731098</v>
      </c>
      <c r="G4607">
        <f t="shared" si="4650"/>
        <v>5.9255340535024601</v>
      </c>
      <c r="H4607">
        <f t="shared" si="4650"/>
        <v>2.8426966292134801</v>
      </c>
      <c r="I4607">
        <f t="shared" si="4650"/>
        <v>313</v>
      </c>
      <c r="J4607">
        <f t="shared" si="4650"/>
        <v>-7</v>
      </c>
    </row>
    <row r="4608" spans="1:10" x14ac:dyDescent="0.25">
      <c r="A4608">
        <v>1983</v>
      </c>
      <c r="B4608">
        <v>11</v>
      </c>
      <c r="C4608">
        <f t="shared" ref="C4608:J4608" si="4651">C4596</f>
        <v>-0.26085517170389</v>
      </c>
      <c r="D4608">
        <f t="shared" si="4651"/>
        <v>6.2399419184481202</v>
      </c>
      <c r="E4608">
        <f t="shared" si="4651"/>
        <v>2.58642402760099</v>
      </c>
      <c r="F4608">
        <f t="shared" si="4651"/>
        <v>96.935570181420701</v>
      </c>
      <c r="G4608">
        <f t="shared" si="4651"/>
        <v>3.3579666322858102</v>
      </c>
      <c r="H4608">
        <f t="shared" si="4651"/>
        <v>13.8202247191011</v>
      </c>
      <c r="I4608">
        <f t="shared" si="4651"/>
        <v>313</v>
      </c>
      <c r="J4608">
        <f t="shared" si="4651"/>
        <v>-7</v>
      </c>
    </row>
    <row r="4609" spans="1:10" x14ac:dyDescent="0.25">
      <c r="A4609">
        <v>1983</v>
      </c>
      <c r="B4609">
        <v>12</v>
      </c>
      <c r="C4609">
        <f t="shared" ref="C4609:J4609" si="4652">C4597</f>
        <v>-3.4894947844944602</v>
      </c>
      <c r="D4609">
        <f t="shared" si="4652"/>
        <v>2.52922723726945</v>
      </c>
      <c r="E4609">
        <f t="shared" si="4652"/>
        <v>-0.78366230411476001</v>
      </c>
      <c r="F4609">
        <f t="shared" si="4652"/>
        <v>87.378017647882501</v>
      </c>
      <c r="G4609">
        <f t="shared" si="4652"/>
        <v>2.5929225333567398</v>
      </c>
      <c r="H4609">
        <f t="shared" si="4652"/>
        <v>25.483146067415699</v>
      </c>
      <c r="I4609">
        <f t="shared" si="4652"/>
        <v>313</v>
      </c>
      <c r="J4609">
        <f t="shared" si="4652"/>
        <v>-7</v>
      </c>
    </row>
    <row r="4610" spans="1:10" x14ac:dyDescent="0.25">
      <c r="A4610">
        <v>1984</v>
      </c>
      <c r="B4610">
        <v>1</v>
      </c>
      <c r="C4610">
        <f t="shared" ref="C4610:J4610" si="4653">C4598</f>
        <v>-4.6243260784095597</v>
      </c>
      <c r="D4610">
        <f t="shared" si="4653"/>
        <v>1.77023875822177</v>
      </c>
      <c r="E4610">
        <f t="shared" si="4653"/>
        <v>-1.73117075529828</v>
      </c>
      <c r="F4610">
        <f t="shared" si="4653"/>
        <v>88.323960331048895</v>
      </c>
      <c r="G4610">
        <f t="shared" si="4653"/>
        <v>3.2849248485779499</v>
      </c>
      <c r="H4610">
        <f t="shared" si="4653"/>
        <v>27.483146067415699</v>
      </c>
      <c r="I4610">
        <f t="shared" si="4653"/>
        <v>313</v>
      </c>
      <c r="J4610">
        <f t="shared" si="4653"/>
        <v>-7</v>
      </c>
    </row>
    <row r="4611" spans="1:10" x14ac:dyDescent="0.25">
      <c r="A4611">
        <v>1984</v>
      </c>
      <c r="B4611">
        <v>2</v>
      </c>
      <c r="C4611">
        <f t="shared" ref="C4611:J4611" si="4654">C4599</f>
        <v>-4.2167528420896003</v>
      </c>
      <c r="D4611">
        <f t="shared" si="4654"/>
        <v>3.2528799354737101</v>
      </c>
      <c r="E4611">
        <f t="shared" si="4654"/>
        <v>-0.91591647099912799</v>
      </c>
      <c r="F4611">
        <f t="shared" si="4654"/>
        <v>84.024672816308694</v>
      </c>
      <c r="G4611">
        <f t="shared" si="4654"/>
        <v>5.59705114334621</v>
      </c>
      <c r="H4611">
        <f t="shared" si="4654"/>
        <v>23.842696629213499</v>
      </c>
      <c r="I4611">
        <f t="shared" si="4654"/>
        <v>313</v>
      </c>
      <c r="J4611">
        <f t="shared" si="4654"/>
        <v>-7</v>
      </c>
    </row>
    <row r="4612" spans="1:10" x14ac:dyDescent="0.25">
      <c r="A4612">
        <v>1984</v>
      </c>
      <c r="B4612">
        <v>3</v>
      </c>
      <c r="C4612">
        <f t="shared" ref="C4612:J4612" si="4655">C4600</f>
        <v>-1.39103609025792</v>
      </c>
      <c r="D4612">
        <f t="shared" si="4655"/>
        <v>7.3752516200033504</v>
      </c>
      <c r="E4612">
        <f t="shared" si="4655"/>
        <v>2.50080512543575</v>
      </c>
      <c r="F4612">
        <f t="shared" si="4655"/>
        <v>89.624955680932899</v>
      </c>
      <c r="G4612">
        <f t="shared" si="4655"/>
        <v>9.7349590008339195</v>
      </c>
      <c r="H4612">
        <f t="shared" si="4655"/>
        <v>18.460674157303401</v>
      </c>
      <c r="I4612">
        <f t="shared" si="4655"/>
        <v>313</v>
      </c>
      <c r="J4612">
        <f t="shared" si="4655"/>
        <v>-7</v>
      </c>
    </row>
    <row r="4613" spans="1:10" x14ac:dyDescent="0.25">
      <c r="A4613">
        <v>1984</v>
      </c>
      <c r="B4613">
        <v>4</v>
      </c>
      <c r="C4613">
        <f t="shared" ref="C4613:J4613" si="4656">C4601</f>
        <v>1.7332711259028699</v>
      </c>
      <c r="D4613">
        <f t="shared" si="4656"/>
        <v>11.3315308603008</v>
      </c>
      <c r="E4613">
        <f t="shared" si="4656"/>
        <v>6.0984868306792199</v>
      </c>
      <c r="F4613">
        <f t="shared" si="4656"/>
        <v>108.114075714283</v>
      </c>
      <c r="G4613">
        <f t="shared" si="4656"/>
        <v>13.861523656952199</v>
      </c>
      <c r="H4613">
        <f t="shared" si="4656"/>
        <v>8.2471910112359605</v>
      </c>
      <c r="I4613">
        <f t="shared" si="4656"/>
        <v>313</v>
      </c>
      <c r="J4613">
        <f t="shared" si="4656"/>
        <v>-7</v>
      </c>
    </row>
    <row r="4614" spans="1:10" x14ac:dyDescent="0.25">
      <c r="A4614">
        <v>1984</v>
      </c>
      <c r="B4614">
        <v>5</v>
      </c>
      <c r="C4614">
        <f t="shared" ref="C4614:J4614" si="4657">C4602</f>
        <v>5.7738976719674104</v>
      </c>
      <c r="D4614">
        <f t="shared" si="4657"/>
        <v>15.813245387559499</v>
      </c>
      <c r="E4614">
        <f t="shared" si="4657"/>
        <v>10.4098374709654</v>
      </c>
      <c r="F4614">
        <f t="shared" si="4657"/>
        <v>150.85648831356801</v>
      </c>
      <c r="G4614">
        <f t="shared" si="4657"/>
        <v>16.6332350443294</v>
      </c>
      <c r="H4614">
        <f t="shared" si="4657"/>
        <v>0.797752808988764</v>
      </c>
      <c r="I4614">
        <f t="shared" si="4657"/>
        <v>313</v>
      </c>
      <c r="J4614">
        <f t="shared" si="4657"/>
        <v>-7</v>
      </c>
    </row>
    <row r="4615" spans="1:10" x14ac:dyDescent="0.25">
      <c r="A4615">
        <v>1984</v>
      </c>
      <c r="B4615">
        <v>6</v>
      </c>
      <c r="C4615">
        <f t="shared" ref="C4615:J4615" si="4658">C4603</f>
        <v>9.1342646459515198</v>
      </c>
      <c r="D4615">
        <f t="shared" si="4658"/>
        <v>19.291079253293201</v>
      </c>
      <c r="E4615">
        <f t="shared" si="4658"/>
        <v>13.842981070614901</v>
      </c>
      <c r="F4615">
        <f t="shared" si="4658"/>
        <v>167.454883436139</v>
      </c>
      <c r="G4615">
        <f t="shared" si="4658"/>
        <v>17.6055558505969</v>
      </c>
      <c r="H4615">
        <f t="shared" si="4658"/>
        <v>0</v>
      </c>
      <c r="I4615">
        <f t="shared" si="4658"/>
        <v>313</v>
      </c>
      <c r="J4615">
        <f t="shared" si="4658"/>
        <v>-7</v>
      </c>
    </row>
    <row r="4616" spans="1:10" x14ac:dyDescent="0.25">
      <c r="A4616">
        <v>1984</v>
      </c>
      <c r="B4616">
        <v>7</v>
      </c>
      <c r="C4616">
        <f t="shared" ref="C4616:J4616" si="4659">C4604</f>
        <v>11.0366327521506</v>
      </c>
      <c r="D4616">
        <f t="shared" si="4659"/>
        <v>21.478649310851399</v>
      </c>
      <c r="E4616">
        <f t="shared" si="4659"/>
        <v>15.814537455526599</v>
      </c>
      <c r="F4616">
        <f t="shared" si="4659"/>
        <v>168.45625239811599</v>
      </c>
      <c r="G4616">
        <f t="shared" si="4659"/>
        <v>17.059377754125698</v>
      </c>
      <c r="H4616">
        <f t="shared" si="4659"/>
        <v>0</v>
      </c>
      <c r="I4616">
        <f t="shared" si="4659"/>
        <v>313</v>
      </c>
      <c r="J4616">
        <f t="shared" si="4659"/>
        <v>-7</v>
      </c>
    </row>
    <row r="4617" spans="1:10" x14ac:dyDescent="0.25">
      <c r="A4617">
        <v>1984</v>
      </c>
      <c r="B4617">
        <v>8</v>
      </c>
      <c r="C4617">
        <f t="shared" ref="C4617:J4617" si="4660">C4605</f>
        <v>10.8308377105199</v>
      </c>
      <c r="D4617">
        <f t="shared" si="4660"/>
        <v>20.879643686701701</v>
      </c>
      <c r="E4617">
        <f t="shared" si="4660"/>
        <v>15.278771882646501</v>
      </c>
      <c r="F4617">
        <f t="shared" si="4660"/>
        <v>164.52105498046001</v>
      </c>
      <c r="G4617">
        <f t="shared" si="4660"/>
        <v>14.0834169592697</v>
      </c>
      <c r="H4617">
        <f t="shared" si="4660"/>
        <v>0</v>
      </c>
      <c r="I4617">
        <f t="shared" si="4660"/>
        <v>313</v>
      </c>
      <c r="J4617">
        <f t="shared" si="4660"/>
        <v>-7</v>
      </c>
    </row>
    <row r="4618" spans="1:10" x14ac:dyDescent="0.25">
      <c r="A4618">
        <v>1984</v>
      </c>
      <c r="B4618">
        <v>9</v>
      </c>
      <c r="C4618">
        <f t="shared" ref="C4618:J4618" si="4661">C4606</f>
        <v>8.0917270826489691</v>
      </c>
      <c r="D4618">
        <f t="shared" si="4661"/>
        <v>17.367943999472601</v>
      </c>
      <c r="E4618">
        <f t="shared" si="4661"/>
        <v>12.093555246846099</v>
      </c>
      <c r="F4618">
        <f t="shared" si="4661"/>
        <v>117.536669366815</v>
      </c>
      <c r="G4618">
        <f t="shared" si="4661"/>
        <v>10.320804281513301</v>
      </c>
      <c r="H4618">
        <f t="shared" si="4661"/>
        <v>0.101123595505618</v>
      </c>
      <c r="I4618">
        <f t="shared" si="4661"/>
        <v>313</v>
      </c>
      <c r="J4618">
        <f t="shared" si="4661"/>
        <v>-7</v>
      </c>
    </row>
    <row r="4619" spans="1:10" x14ac:dyDescent="0.25">
      <c r="A4619">
        <v>1984</v>
      </c>
      <c r="B4619">
        <v>10</v>
      </c>
      <c r="C4619">
        <f t="shared" ref="C4619:J4619" si="4662">C4607</f>
        <v>4.1961921647693297</v>
      </c>
      <c r="D4619">
        <f t="shared" si="4662"/>
        <v>12.266550899891399</v>
      </c>
      <c r="E4619">
        <f t="shared" si="4662"/>
        <v>7.6002207418506096</v>
      </c>
      <c r="F4619">
        <f t="shared" si="4662"/>
        <v>96.796623980731098</v>
      </c>
      <c r="G4619">
        <f t="shared" si="4662"/>
        <v>5.9255340535024601</v>
      </c>
      <c r="H4619">
        <f t="shared" si="4662"/>
        <v>2.8426966292134801</v>
      </c>
      <c r="I4619">
        <f t="shared" si="4662"/>
        <v>313</v>
      </c>
      <c r="J4619">
        <f t="shared" si="4662"/>
        <v>-7</v>
      </c>
    </row>
    <row r="4620" spans="1:10" x14ac:dyDescent="0.25">
      <c r="A4620">
        <v>1984</v>
      </c>
      <c r="B4620">
        <v>11</v>
      </c>
      <c r="C4620">
        <f t="shared" ref="C4620:J4620" si="4663">C4608</f>
        <v>-0.26085517170389</v>
      </c>
      <c r="D4620">
        <f t="shared" si="4663"/>
        <v>6.2399419184481202</v>
      </c>
      <c r="E4620">
        <f t="shared" si="4663"/>
        <v>2.58642402760099</v>
      </c>
      <c r="F4620">
        <f t="shared" si="4663"/>
        <v>96.935570181420701</v>
      </c>
      <c r="G4620">
        <f t="shared" si="4663"/>
        <v>3.3579666322858102</v>
      </c>
      <c r="H4620">
        <f t="shared" si="4663"/>
        <v>13.8202247191011</v>
      </c>
      <c r="I4620">
        <f t="shared" si="4663"/>
        <v>313</v>
      </c>
      <c r="J4620">
        <f t="shared" si="4663"/>
        <v>-7</v>
      </c>
    </row>
    <row r="4621" spans="1:10" x14ac:dyDescent="0.25">
      <c r="A4621">
        <v>1984</v>
      </c>
      <c r="B4621">
        <v>12</v>
      </c>
      <c r="C4621">
        <f t="shared" ref="C4621:J4621" si="4664">C4609</f>
        <v>-3.4894947844944602</v>
      </c>
      <c r="D4621">
        <f t="shared" si="4664"/>
        <v>2.52922723726945</v>
      </c>
      <c r="E4621">
        <f t="shared" si="4664"/>
        <v>-0.78366230411476001</v>
      </c>
      <c r="F4621">
        <f t="shared" si="4664"/>
        <v>87.378017647882501</v>
      </c>
      <c r="G4621">
        <f t="shared" si="4664"/>
        <v>2.5929225333567398</v>
      </c>
      <c r="H4621">
        <f t="shared" si="4664"/>
        <v>25.483146067415699</v>
      </c>
      <c r="I4621">
        <f t="shared" si="4664"/>
        <v>313</v>
      </c>
      <c r="J4621">
        <f t="shared" si="4664"/>
        <v>-7</v>
      </c>
    </row>
    <row r="4622" spans="1:10" x14ac:dyDescent="0.25">
      <c r="A4622">
        <v>1985</v>
      </c>
      <c r="B4622">
        <v>1</v>
      </c>
      <c r="C4622">
        <f t="shared" ref="C4622:J4622" si="4665">C4610</f>
        <v>-4.6243260784095597</v>
      </c>
      <c r="D4622">
        <f t="shared" si="4665"/>
        <v>1.77023875822177</v>
      </c>
      <c r="E4622">
        <f t="shared" si="4665"/>
        <v>-1.73117075529828</v>
      </c>
      <c r="F4622">
        <f t="shared" si="4665"/>
        <v>88.323960331048895</v>
      </c>
      <c r="G4622">
        <f t="shared" si="4665"/>
        <v>3.2849248485779499</v>
      </c>
      <c r="H4622">
        <f t="shared" si="4665"/>
        <v>27.483146067415699</v>
      </c>
      <c r="I4622">
        <f t="shared" si="4665"/>
        <v>313</v>
      </c>
      <c r="J4622">
        <f t="shared" si="4665"/>
        <v>-7</v>
      </c>
    </row>
    <row r="4623" spans="1:10" x14ac:dyDescent="0.25">
      <c r="A4623">
        <v>1985</v>
      </c>
      <c r="B4623">
        <v>2</v>
      </c>
      <c r="C4623">
        <f t="shared" ref="C4623:J4623" si="4666">C4611</f>
        <v>-4.2167528420896003</v>
      </c>
      <c r="D4623">
        <f t="shared" si="4666"/>
        <v>3.2528799354737101</v>
      </c>
      <c r="E4623">
        <f t="shared" si="4666"/>
        <v>-0.91591647099912799</v>
      </c>
      <c r="F4623">
        <f t="shared" si="4666"/>
        <v>84.024672816308694</v>
      </c>
      <c r="G4623">
        <f t="shared" si="4666"/>
        <v>5.59705114334621</v>
      </c>
      <c r="H4623">
        <f t="shared" si="4666"/>
        <v>23.842696629213499</v>
      </c>
      <c r="I4623">
        <f t="shared" si="4666"/>
        <v>313</v>
      </c>
      <c r="J4623">
        <f t="shared" si="4666"/>
        <v>-7</v>
      </c>
    </row>
    <row r="4624" spans="1:10" x14ac:dyDescent="0.25">
      <c r="A4624">
        <v>1985</v>
      </c>
      <c r="B4624">
        <v>3</v>
      </c>
      <c r="C4624">
        <f t="shared" ref="C4624:J4624" si="4667">C4612</f>
        <v>-1.39103609025792</v>
      </c>
      <c r="D4624">
        <f t="shared" si="4667"/>
        <v>7.3752516200033504</v>
      </c>
      <c r="E4624">
        <f t="shared" si="4667"/>
        <v>2.50080512543575</v>
      </c>
      <c r="F4624">
        <f t="shared" si="4667"/>
        <v>89.624955680932899</v>
      </c>
      <c r="G4624">
        <f t="shared" si="4667"/>
        <v>9.7349590008339195</v>
      </c>
      <c r="H4624">
        <f t="shared" si="4667"/>
        <v>18.460674157303401</v>
      </c>
      <c r="I4624">
        <f t="shared" si="4667"/>
        <v>313</v>
      </c>
      <c r="J4624">
        <f t="shared" si="4667"/>
        <v>-7</v>
      </c>
    </row>
    <row r="4625" spans="1:10" x14ac:dyDescent="0.25">
      <c r="A4625">
        <v>1985</v>
      </c>
      <c r="B4625">
        <v>4</v>
      </c>
      <c r="C4625">
        <f t="shared" ref="C4625:J4625" si="4668">C4613</f>
        <v>1.7332711259028699</v>
      </c>
      <c r="D4625">
        <f t="shared" si="4668"/>
        <v>11.3315308603008</v>
      </c>
      <c r="E4625">
        <f t="shared" si="4668"/>
        <v>6.0984868306792199</v>
      </c>
      <c r="F4625">
        <f t="shared" si="4668"/>
        <v>108.114075714283</v>
      </c>
      <c r="G4625">
        <f t="shared" si="4668"/>
        <v>13.861523656952199</v>
      </c>
      <c r="H4625">
        <f t="shared" si="4668"/>
        <v>8.2471910112359605</v>
      </c>
      <c r="I4625">
        <f t="shared" si="4668"/>
        <v>313</v>
      </c>
      <c r="J4625">
        <f t="shared" si="4668"/>
        <v>-7</v>
      </c>
    </row>
    <row r="4626" spans="1:10" x14ac:dyDescent="0.25">
      <c r="A4626">
        <v>1985</v>
      </c>
      <c r="B4626">
        <v>5</v>
      </c>
      <c r="C4626">
        <f t="shared" ref="C4626:J4626" si="4669">C4614</f>
        <v>5.7738976719674104</v>
      </c>
      <c r="D4626">
        <f t="shared" si="4669"/>
        <v>15.813245387559499</v>
      </c>
      <c r="E4626">
        <f t="shared" si="4669"/>
        <v>10.4098374709654</v>
      </c>
      <c r="F4626">
        <f t="shared" si="4669"/>
        <v>150.85648831356801</v>
      </c>
      <c r="G4626">
        <f t="shared" si="4669"/>
        <v>16.6332350443294</v>
      </c>
      <c r="H4626">
        <f t="shared" si="4669"/>
        <v>0.797752808988764</v>
      </c>
      <c r="I4626">
        <f t="shared" si="4669"/>
        <v>313</v>
      </c>
      <c r="J4626">
        <f t="shared" si="4669"/>
        <v>-7</v>
      </c>
    </row>
    <row r="4627" spans="1:10" x14ac:dyDescent="0.25">
      <c r="A4627">
        <v>1985</v>
      </c>
      <c r="B4627">
        <v>6</v>
      </c>
      <c r="C4627">
        <f t="shared" ref="C4627:J4627" si="4670">C4615</f>
        <v>9.1342646459515198</v>
      </c>
      <c r="D4627">
        <f t="shared" si="4670"/>
        <v>19.291079253293201</v>
      </c>
      <c r="E4627">
        <f t="shared" si="4670"/>
        <v>13.842981070614901</v>
      </c>
      <c r="F4627">
        <f t="shared" si="4670"/>
        <v>167.454883436139</v>
      </c>
      <c r="G4627">
        <f t="shared" si="4670"/>
        <v>17.6055558505969</v>
      </c>
      <c r="H4627">
        <f t="shared" si="4670"/>
        <v>0</v>
      </c>
      <c r="I4627">
        <f t="shared" si="4670"/>
        <v>313</v>
      </c>
      <c r="J4627">
        <f t="shared" si="4670"/>
        <v>-7</v>
      </c>
    </row>
    <row r="4628" spans="1:10" x14ac:dyDescent="0.25">
      <c r="A4628">
        <v>1985</v>
      </c>
      <c r="B4628">
        <v>7</v>
      </c>
      <c r="C4628">
        <f t="shared" ref="C4628:J4628" si="4671">C4616</f>
        <v>11.0366327521506</v>
      </c>
      <c r="D4628">
        <f t="shared" si="4671"/>
        <v>21.478649310851399</v>
      </c>
      <c r="E4628">
        <f t="shared" si="4671"/>
        <v>15.814537455526599</v>
      </c>
      <c r="F4628">
        <f t="shared" si="4671"/>
        <v>168.45625239811599</v>
      </c>
      <c r="G4628">
        <f t="shared" si="4671"/>
        <v>17.059377754125698</v>
      </c>
      <c r="H4628">
        <f t="shared" si="4671"/>
        <v>0</v>
      </c>
      <c r="I4628">
        <f t="shared" si="4671"/>
        <v>313</v>
      </c>
      <c r="J4628">
        <f t="shared" si="4671"/>
        <v>-7</v>
      </c>
    </row>
    <row r="4629" spans="1:10" x14ac:dyDescent="0.25">
      <c r="A4629">
        <v>1985</v>
      </c>
      <c r="B4629">
        <v>8</v>
      </c>
      <c r="C4629">
        <f t="shared" ref="C4629:J4629" si="4672">C4617</f>
        <v>10.8308377105199</v>
      </c>
      <c r="D4629">
        <f t="shared" si="4672"/>
        <v>20.879643686701701</v>
      </c>
      <c r="E4629">
        <f t="shared" si="4672"/>
        <v>15.278771882646501</v>
      </c>
      <c r="F4629">
        <f t="shared" si="4672"/>
        <v>164.52105498046001</v>
      </c>
      <c r="G4629">
        <f t="shared" si="4672"/>
        <v>14.0834169592697</v>
      </c>
      <c r="H4629">
        <f t="shared" si="4672"/>
        <v>0</v>
      </c>
      <c r="I4629">
        <f t="shared" si="4672"/>
        <v>313</v>
      </c>
      <c r="J4629">
        <f t="shared" si="4672"/>
        <v>-7</v>
      </c>
    </row>
    <row r="4630" spans="1:10" x14ac:dyDescent="0.25">
      <c r="A4630">
        <v>1985</v>
      </c>
      <c r="B4630">
        <v>9</v>
      </c>
      <c r="C4630">
        <f t="shared" ref="C4630:J4630" si="4673">C4618</f>
        <v>8.0917270826489691</v>
      </c>
      <c r="D4630">
        <f t="shared" si="4673"/>
        <v>17.367943999472601</v>
      </c>
      <c r="E4630">
        <f t="shared" si="4673"/>
        <v>12.093555246846099</v>
      </c>
      <c r="F4630">
        <f t="shared" si="4673"/>
        <v>117.536669366815</v>
      </c>
      <c r="G4630">
        <f t="shared" si="4673"/>
        <v>10.320804281513301</v>
      </c>
      <c r="H4630">
        <f t="shared" si="4673"/>
        <v>0.101123595505618</v>
      </c>
      <c r="I4630">
        <f t="shared" si="4673"/>
        <v>313</v>
      </c>
      <c r="J4630">
        <f t="shared" si="4673"/>
        <v>-7</v>
      </c>
    </row>
    <row r="4631" spans="1:10" x14ac:dyDescent="0.25">
      <c r="A4631">
        <v>1985</v>
      </c>
      <c r="B4631">
        <v>10</v>
      </c>
      <c r="C4631">
        <f t="shared" ref="C4631:J4631" si="4674">C4619</f>
        <v>4.1961921647693297</v>
      </c>
      <c r="D4631">
        <f t="shared" si="4674"/>
        <v>12.266550899891399</v>
      </c>
      <c r="E4631">
        <f t="shared" si="4674"/>
        <v>7.6002207418506096</v>
      </c>
      <c r="F4631">
        <f t="shared" si="4674"/>
        <v>96.796623980731098</v>
      </c>
      <c r="G4631">
        <f t="shared" si="4674"/>
        <v>5.9255340535024601</v>
      </c>
      <c r="H4631">
        <f t="shared" si="4674"/>
        <v>2.8426966292134801</v>
      </c>
      <c r="I4631">
        <f t="shared" si="4674"/>
        <v>313</v>
      </c>
      <c r="J4631">
        <f t="shared" si="4674"/>
        <v>-7</v>
      </c>
    </row>
    <row r="4632" spans="1:10" x14ac:dyDescent="0.25">
      <c r="A4632">
        <v>1985</v>
      </c>
      <c r="B4632">
        <v>11</v>
      </c>
      <c r="C4632">
        <f t="shared" ref="C4632:J4632" si="4675">C4620</f>
        <v>-0.26085517170389</v>
      </c>
      <c r="D4632">
        <f t="shared" si="4675"/>
        <v>6.2399419184481202</v>
      </c>
      <c r="E4632">
        <f t="shared" si="4675"/>
        <v>2.58642402760099</v>
      </c>
      <c r="F4632">
        <f t="shared" si="4675"/>
        <v>96.935570181420701</v>
      </c>
      <c r="G4632">
        <f t="shared" si="4675"/>
        <v>3.3579666322858102</v>
      </c>
      <c r="H4632">
        <f t="shared" si="4675"/>
        <v>13.8202247191011</v>
      </c>
      <c r="I4632">
        <f t="shared" si="4675"/>
        <v>313</v>
      </c>
      <c r="J4632">
        <f t="shared" si="4675"/>
        <v>-7</v>
      </c>
    </row>
    <row r="4633" spans="1:10" x14ac:dyDescent="0.25">
      <c r="A4633">
        <v>1985</v>
      </c>
      <c r="B4633">
        <v>12</v>
      </c>
      <c r="C4633">
        <f t="shared" ref="C4633:J4633" si="4676">C4621</f>
        <v>-3.4894947844944602</v>
      </c>
      <c r="D4633">
        <f t="shared" si="4676"/>
        <v>2.52922723726945</v>
      </c>
      <c r="E4633">
        <f t="shared" si="4676"/>
        <v>-0.78366230411476001</v>
      </c>
      <c r="F4633">
        <f t="shared" si="4676"/>
        <v>87.378017647882501</v>
      </c>
      <c r="G4633">
        <f t="shared" si="4676"/>
        <v>2.5929225333567398</v>
      </c>
      <c r="H4633">
        <f t="shared" si="4676"/>
        <v>25.483146067415699</v>
      </c>
      <c r="I4633">
        <f t="shared" si="4676"/>
        <v>313</v>
      </c>
      <c r="J4633">
        <f t="shared" si="4676"/>
        <v>-7</v>
      </c>
    </row>
    <row r="4634" spans="1:10" x14ac:dyDescent="0.25">
      <c r="A4634">
        <v>1986</v>
      </c>
      <c r="B4634">
        <v>1</v>
      </c>
      <c r="C4634">
        <f t="shared" ref="C4634:J4634" si="4677">C4622</f>
        <v>-4.6243260784095597</v>
      </c>
      <c r="D4634">
        <f t="shared" si="4677"/>
        <v>1.77023875822177</v>
      </c>
      <c r="E4634">
        <f t="shared" si="4677"/>
        <v>-1.73117075529828</v>
      </c>
      <c r="F4634">
        <f t="shared" si="4677"/>
        <v>88.323960331048895</v>
      </c>
      <c r="G4634">
        <f t="shared" si="4677"/>
        <v>3.2849248485779499</v>
      </c>
      <c r="H4634">
        <f t="shared" si="4677"/>
        <v>27.483146067415699</v>
      </c>
      <c r="I4634">
        <f t="shared" si="4677"/>
        <v>313</v>
      </c>
      <c r="J4634">
        <f t="shared" si="4677"/>
        <v>-7</v>
      </c>
    </row>
    <row r="4635" spans="1:10" x14ac:dyDescent="0.25">
      <c r="A4635">
        <v>1986</v>
      </c>
      <c r="B4635">
        <v>2</v>
      </c>
      <c r="C4635">
        <f t="shared" ref="C4635:J4635" si="4678">C4623</f>
        <v>-4.2167528420896003</v>
      </c>
      <c r="D4635">
        <f t="shared" si="4678"/>
        <v>3.2528799354737101</v>
      </c>
      <c r="E4635">
        <f t="shared" si="4678"/>
        <v>-0.91591647099912799</v>
      </c>
      <c r="F4635">
        <f t="shared" si="4678"/>
        <v>84.024672816308694</v>
      </c>
      <c r="G4635">
        <f t="shared" si="4678"/>
        <v>5.59705114334621</v>
      </c>
      <c r="H4635">
        <f t="shared" si="4678"/>
        <v>23.842696629213499</v>
      </c>
      <c r="I4635">
        <f t="shared" si="4678"/>
        <v>313</v>
      </c>
      <c r="J4635">
        <f t="shared" si="4678"/>
        <v>-7</v>
      </c>
    </row>
    <row r="4636" spans="1:10" x14ac:dyDescent="0.25">
      <c r="A4636">
        <v>1986</v>
      </c>
      <c r="B4636">
        <v>3</v>
      </c>
      <c r="C4636">
        <f t="shared" ref="C4636:J4636" si="4679">C4624</f>
        <v>-1.39103609025792</v>
      </c>
      <c r="D4636">
        <f t="shared" si="4679"/>
        <v>7.3752516200033504</v>
      </c>
      <c r="E4636">
        <f t="shared" si="4679"/>
        <v>2.50080512543575</v>
      </c>
      <c r="F4636">
        <f t="shared" si="4679"/>
        <v>89.624955680932899</v>
      </c>
      <c r="G4636">
        <f t="shared" si="4679"/>
        <v>9.7349590008339195</v>
      </c>
      <c r="H4636">
        <f t="shared" si="4679"/>
        <v>18.460674157303401</v>
      </c>
      <c r="I4636">
        <f t="shared" si="4679"/>
        <v>313</v>
      </c>
      <c r="J4636">
        <f t="shared" si="4679"/>
        <v>-7</v>
      </c>
    </row>
    <row r="4637" spans="1:10" x14ac:dyDescent="0.25">
      <c r="A4637">
        <v>1986</v>
      </c>
      <c r="B4637">
        <v>4</v>
      </c>
      <c r="C4637">
        <f t="shared" ref="C4637:J4637" si="4680">C4625</f>
        <v>1.7332711259028699</v>
      </c>
      <c r="D4637">
        <f t="shared" si="4680"/>
        <v>11.3315308603008</v>
      </c>
      <c r="E4637">
        <f t="shared" si="4680"/>
        <v>6.0984868306792199</v>
      </c>
      <c r="F4637">
        <f t="shared" si="4680"/>
        <v>108.114075714283</v>
      </c>
      <c r="G4637">
        <f t="shared" si="4680"/>
        <v>13.861523656952199</v>
      </c>
      <c r="H4637">
        <f t="shared" si="4680"/>
        <v>8.2471910112359605</v>
      </c>
      <c r="I4637">
        <f t="shared" si="4680"/>
        <v>313</v>
      </c>
      <c r="J4637">
        <f t="shared" si="4680"/>
        <v>-7</v>
      </c>
    </row>
    <row r="4638" spans="1:10" x14ac:dyDescent="0.25">
      <c r="A4638">
        <v>1986</v>
      </c>
      <c r="B4638">
        <v>5</v>
      </c>
      <c r="C4638">
        <f t="shared" ref="C4638:J4638" si="4681">C4626</f>
        <v>5.7738976719674104</v>
      </c>
      <c r="D4638">
        <f t="shared" si="4681"/>
        <v>15.813245387559499</v>
      </c>
      <c r="E4638">
        <f t="shared" si="4681"/>
        <v>10.4098374709654</v>
      </c>
      <c r="F4638">
        <f t="shared" si="4681"/>
        <v>150.85648831356801</v>
      </c>
      <c r="G4638">
        <f t="shared" si="4681"/>
        <v>16.6332350443294</v>
      </c>
      <c r="H4638">
        <f t="shared" si="4681"/>
        <v>0.797752808988764</v>
      </c>
      <c r="I4638">
        <f t="shared" si="4681"/>
        <v>313</v>
      </c>
      <c r="J4638">
        <f t="shared" si="4681"/>
        <v>-7</v>
      </c>
    </row>
    <row r="4639" spans="1:10" x14ac:dyDescent="0.25">
      <c r="A4639">
        <v>1986</v>
      </c>
      <c r="B4639">
        <v>6</v>
      </c>
      <c r="C4639">
        <f t="shared" ref="C4639:J4639" si="4682">C4627</f>
        <v>9.1342646459515198</v>
      </c>
      <c r="D4639">
        <f t="shared" si="4682"/>
        <v>19.291079253293201</v>
      </c>
      <c r="E4639">
        <f t="shared" si="4682"/>
        <v>13.842981070614901</v>
      </c>
      <c r="F4639">
        <f t="shared" si="4682"/>
        <v>167.454883436139</v>
      </c>
      <c r="G4639">
        <f t="shared" si="4682"/>
        <v>17.6055558505969</v>
      </c>
      <c r="H4639">
        <f t="shared" si="4682"/>
        <v>0</v>
      </c>
      <c r="I4639">
        <f t="shared" si="4682"/>
        <v>313</v>
      </c>
      <c r="J4639">
        <f t="shared" si="4682"/>
        <v>-7</v>
      </c>
    </row>
    <row r="4640" spans="1:10" x14ac:dyDescent="0.25">
      <c r="A4640">
        <v>1986</v>
      </c>
      <c r="B4640">
        <v>7</v>
      </c>
      <c r="C4640">
        <f t="shared" ref="C4640:J4640" si="4683">C4628</f>
        <v>11.0366327521506</v>
      </c>
      <c r="D4640">
        <f t="shared" si="4683"/>
        <v>21.478649310851399</v>
      </c>
      <c r="E4640">
        <f t="shared" si="4683"/>
        <v>15.814537455526599</v>
      </c>
      <c r="F4640">
        <f t="shared" si="4683"/>
        <v>168.45625239811599</v>
      </c>
      <c r="G4640">
        <f t="shared" si="4683"/>
        <v>17.059377754125698</v>
      </c>
      <c r="H4640">
        <f t="shared" si="4683"/>
        <v>0</v>
      </c>
      <c r="I4640">
        <f t="shared" si="4683"/>
        <v>313</v>
      </c>
      <c r="J4640">
        <f t="shared" si="4683"/>
        <v>-7</v>
      </c>
    </row>
    <row r="4641" spans="1:10" x14ac:dyDescent="0.25">
      <c r="A4641">
        <v>1986</v>
      </c>
      <c r="B4641">
        <v>8</v>
      </c>
      <c r="C4641">
        <f t="shared" ref="C4641:J4641" si="4684">C4629</f>
        <v>10.8308377105199</v>
      </c>
      <c r="D4641">
        <f t="shared" si="4684"/>
        <v>20.879643686701701</v>
      </c>
      <c r="E4641">
        <f t="shared" si="4684"/>
        <v>15.278771882646501</v>
      </c>
      <c r="F4641">
        <f t="shared" si="4684"/>
        <v>164.52105498046001</v>
      </c>
      <c r="G4641">
        <f t="shared" si="4684"/>
        <v>14.0834169592697</v>
      </c>
      <c r="H4641">
        <f t="shared" si="4684"/>
        <v>0</v>
      </c>
      <c r="I4641">
        <f t="shared" si="4684"/>
        <v>313</v>
      </c>
      <c r="J4641">
        <f t="shared" si="4684"/>
        <v>-7</v>
      </c>
    </row>
    <row r="4642" spans="1:10" x14ac:dyDescent="0.25">
      <c r="A4642">
        <v>1986</v>
      </c>
      <c r="B4642">
        <v>9</v>
      </c>
      <c r="C4642">
        <f t="shared" ref="C4642:J4642" si="4685">C4630</f>
        <v>8.0917270826489691</v>
      </c>
      <c r="D4642">
        <f t="shared" si="4685"/>
        <v>17.367943999472601</v>
      </c>
      <c r="E4642">
        <f t="shared" si="4685"/>
        <v>12.093555246846099</v>
      </c>
      <c r="F4642">
        <f t="shared" si="4685"/>
        <v>117.536669366815</v>
      </c>
      <c r="G4642">
        <f t="shared" si="4685"/>
        <v>10.320804281513301</v>
      </c>
      <c r="H4642">
        <f t="shared" si="4685"/>
        <v>0.101123595505618</v>
      </c>
      <c r="I4642">
        <f t="shared" si="4685"/>
        <v>313</v>
      </c>
      <c r="J4642">
        <f t="shared" si="4685"/>
        <v>-7</v>
      </c>
    </row>
    <row r="4643" spans="1:10" x14ac:dyDescent="0.25">
      <c r="A4643">
        <v>1986</v>
      </c>
      <c r="B4643">
        <v>10</v>
      </c>
      <c r="C4643">
        <f t="shared" ref="C4643:J4643" si="4686">C4631</f>
        <v>4.1961921647693297</v>
      </c>
      <c r="D4643">
        <f t="shared" si="4686"/>
        <v>12.266550899891399</v>
      </c>
      <c r="E4643">
        <f t="shared" si="4686"/>
        <v>7.6002207418506096</v>
      </c>
      <c r="F4643">
        <f t="shared" si="4686"/>
        <v>96.796623980731098</v>
      </c>
      <c r="G4643">
        <f t="shared" si="4686"/>
        <v>5.9255340535024601</v>
      </c>
      <c r="H4643">
        <f t="shared" si="4686"/>
        <v>2.8426966292134801</v>
      </c>
      <c r="I4643">
        <f t="shared" si="4686"/>
        <v>313</v>
      </c>
      <c r="J4643">
        <f t="shared" si="4686"/>
        <v>-7</v>
      </c>
    </row>
    <row r="4644" spans="1:10" x14ac:dyDescent="0.25">
      <c r="A4644">
        <v>1986</v>
      </c>
      <c r="B4644">
        <v>11</v>
      </c>
      <c r="C4644">
        <f t="shared" ref="C4644:J4644" si="4687">C4632</f>
        <v>-0.26085517170389</v>
      </c>
      <c r="D4644">
        <f t="shared" si="4687"/>
        <v>6.2399419184481202</v>
      </c>
      <c r="E4644">
        <f t="shared" si="4687"/>
        <v>2.58642402760099</v>
      </c>
      <c r="F4644">
        <f t="shared" si="4687"/>
        <v>96.935570181420701</v>
      </c>
      <c r="G4644">
        <f t="shared" si="4687"/>
        <v>3.3579666322858102</v>
      </c>
      <c r="H4644">
        <f t="shared" si="4687"/>
        <v>13.8202247191011</v>
      </c>
      <c r="I4644">
        <f t="shared" si="4687"/>
        <v>313</v>
      </c>
      <c r="J4644">
        <f t="shared" si="4687"/>
        <v>-7</v>
      </c>
    </row>
    <row r="4645" spans="1:10" x14ac:dyDescent="0.25">
      <c r="A4645">
        <v>1986</v>
      </c>
      <c r="B4645">
        <v>12</v>
      </c>
      <c r="C4645">
        <f t="shared" ref="C4645:J4645" si="4688">C4633</f>
        <v>-3.4894947844944602</v>
      </c>
      <c r="D4645">
        <f t="shared" si="4688"/>
        <v>2.52922723726945</v>
      </c>
      <c r="E4645">
        <f t="shared" si="4688"/>
        <v>-0.78366230411476001</v>
      </c>
      <c r="F4645">
        <f t="shared" si="4688"/>
        <v>87.378017647882501</v>
      </c>
      <c r="G4645">
        <f t="shared" si="4688"/>
        <v>2.5929225333567398</v>
      </c>
      <c r="H4645">
        <f t="shared" si="4688"/>
        <v>25.483146067415699</v>
      </c>
      <c r="I4645">
        <f t="shared" si="4688"/>
        <v>313</v>
      </c>
      <c r="J4645">
        <f t="shared" si="4688"/>
        <v>-7</v>
      </c>
    </row>
    <row r="4646" spans="1:10" x14ac:dyDescent="0.25">
      <c r="A4646">
        <v>1987</v>
      </c>
      <c r="B4646">
        <v>1</v>
      </c>
      <c r="C4646">
        <f t="shared" ref="C4646:J4646" si="4689">C4634</f>
        <v>-4.6243260784095597</v>
      </c>
      <c r="D4646">
        <f t="shared" si="4689"/>
        <v>1.77023875822177</v>
      </c>
      <c r="E4646">
        <f t="shared" si="4689"/>
        <v>-1.73117075529828</v>
      </c>
      <c r="F4646">
        <f t="shared" si="4689"/>
        <v>88.323960331048895</v>
      </c>
      <c r="G4646">
        <f t="shared" si="4689"/>
        <v>3.2849248485779499</v>
      </c>
      <c r="H4646">
        <f t="shared" si="4689"/>
        <v>27.483146067415699</v>
      </c>
      <c r="I4646">
        <f t="shared" si="4689"/>
        <v>313</v>
      </c>
      <c r="J4646">
        <f t="shared" si="4689"/>
        <v>-7</v>
      </c>
    </row>
    <row r="4647" spans="1:10" x14ac:dyDescent="0.25">
      <c r="A4647">
        <v>1987</v>
      </c>
      <c r="B4647">
        <v>2</v>
      </c>
      <c r="C4647">
        <f t="shared" ref="C4647:J4647" si="4690">C4635</f>
        <v>-4.2167528420896003</v>
      </c>
      <c r="D4647">
        <f t="shared" si="4690"/>
        <v>3.2528799354737101</v>
      </c>
      <c r="E4647">
        <f t="shared" si="4690"/>
        <v>-0.91591647099912799</v>
      </c>
      <c r="F4647">
        <f t="shared" si="4690"/>
        <v>84.024672816308694</v>
      </c>
      <c r="G4647">
        <f t="shared" si="4690"/>
        <v>5.59705114334621</v>
      </c>
      <c r="H4647">
        <f t="shared" si="4690"/>
        <v>23.842696629213499</v>
      </c>
      <c r="I4647">
        <f t="shared" si="4690"/>
        <v>313</v>
      </c>
      <c r="J4647">
        <f t="shared" si="4690"/>
        <v>-7</v>
      </c>
    </row>
    <row r="4648" spans="1:10" x14ac:dyDescent="0.25">
      <c r="A4648">
        <v>1987</v>
      </c>
      <c r="B4648">
        <v>3</v>
      </c>
      <c r="C4648">
        <f t="shared" ref="C4648:J4648" si="4691">C4636</f>
        <v>-1.39103609025792</v>
      </c>
      <c r="D4648">
        <f t="shared" si="4691"/>
        <v>7.3752516200033504</v>
      </c>
      <c r="E4648">
        <f t="shared" si="4691"/>
        <v>2.50080512543575</v>
      </c>
      <c r="F4648">
        <f t="shared" si="4691"/>
        <v>89.624955680932899</v>
      </c>
      <c r="G4648">
        <f t="shared" si="4691"/>
        <v>9.7349590008339195</v>
      </c>
      <c r="H4648">
        <f t="shared" si="4691"/>
        <v>18.460674157303401</v>
      </c>
      <c r="I4648">
        <f t="shared" si="4691"/>
        <v>313</v>
      </c>
      <c r="J4648">
        <f t="shared" si="4691"/>
        <v>-7</v>
      </c>
    </row>
    <row r="4649" spans="1:10" x14ac:dyDescent="0.25">
      <c r="A4649">
        <v>1987</v>
      </c>
      <c r="B4649">
        <v>4</v>
      </c>
      <c r="C4649">
        <f t="shared" ref="C4649:J4649" si="4692">C4637</f>
        <v>1.7332711259028699</v>
      </c>
      <c r="D4649">
        <f t="shared" si="4692"/>
        <v>11.3315308603008</v>
      </c>
      <c r="E4649">
        <f t="shared" si="4692"/>
        <v>6.0984868306792199</v>
      </c>
      <c r="F4649">
        <f t="shared" si="4692"/>
        <v>108.114075714283</v>
      </c>
      <c r="G4649">
        <f t="shared" si="4692"/>
        <v>13.861523656952199</v>
      </c>
      <c r="H4649">
        <f t="shared" si="4692"/>
        <v>8.2471910112359605</v>
      </c>
      <c r="I4649">
        <f t="shared" si="4692"/>
        <v>313</v>
      </c>
      <c r="J4649">
        <f t="shared" si="4692"/>
        <v>-7</v>
      </c>
    </row>
    <row r="4650" spans="1:10" x14ac:dyDescent="0.25">
      <c r="A4650">
        <v>1987</v>
      </c>
      <c r="B4650">
        <v>5</v>
      </c>
      <c r="C4650">
        <f t="shared" ref="C4650:J4650" si="4693">C4638</f>
        <v>5.7738976719674104</v>
      </c>
      <c r="D4650">
        <f t="shared" si="4693"/>
        <v>15.813245387559499</v>
      </c>
      <c r="E4650">
        <f t="shared" si="4693"/>
        <v>10.4098374709654</v>
      </c>
      <c r="F4650">
        <f t="shared" si="4693"/>
        <v>150.85648831356801</v>
      </c>
      <c r="G4650">
        <f t="shared" si="4693"/>
        <v>16.6332350443294</v>
      </c>
      <c r="H4650">
        <f t="shared" si="4693"/>
        <v>0.797752808988764</v>
      </c>
      <c r="I4650">
        <f t="shared" si="4693"/>
        <v>313</v>
      </c>
      <c r="J4650">
        <f t="shared" si="4693"/>
        <v>-7</v>
      </c>
    </row>
    <row r="4651" spans="1:10" x14ac:dyDescent="0.25">
      <c r="A4651">
        <v>1987</v>
      </c>
      <c r="B4651">
        <v>6</v>
      </c>
      <c r="C4651">
        <f t="shared" ref="C4651:J4651" si="4694">C4639</f>
        <v>9.1342646459515198</v>
      </c>
      <c r="D4651">
        <f t="shared" si="4694"/>
        <v>19.291079253293201</v>
      </c>
      <c r="E4651">
        <f t="shared" si="4694"/>
        <v>13.842981070614901</v>
      </c>
      <c r="F4651">
        <f t="shared" si="4694"/>
        <v>167.454883436139</v>
      </c>
      <c r="G4651">
        <f t="shared" si="4694"/>
        <v>17.6055558505969</v>
      </c>
      <c r="H4651">
        <f t="shared" si="4694"/>
        <v>0</v>
      </c>
      <c r="I4651">
        <f t="shared" si="4694"/>
        <v>313</v>
      </c>
      <c r="J4651">
        <f t="shared" si="4694"/>
        <v>-7</v>
      </c>
    </row>
    <row r="4652" spans="1:10" x14ac:dyDescent="0.25">
      <c r="A4652">
        <v>1987</v>
      </c>
      <c r="B4652">
        <v>7</v>
      </c>
      <c r="C4652">
        <f t="shared" ref="C4652:J4652" si="4695">C4640</f>
        <v>11.0366327521506</v>
      </c>
      <c r="D4652">
        <f t="shared" si="4695"/>
        <v>21.478649310851399</v>
      </c>
      <c r="E4652">
        <f t="shared" si="4695"/>
        <v>15.814537455526599</v>
      </c>
      <c r="F4652">
        <f t="shared" si="4695"/>
        <v>168.45625239811599</v>
      </c>
      <c r="G4652">
        <f t="shared" si="4695"/>
        <v>17.059377754125698</v>
      </c>
      <c r="H4652">
        <f t="shared" si="4695"/>
        <v>0</v>
      </c>
      <c r="I4652">
        <f t="shared" si="4695"/>
        <v>313</v>
      </c>
      <c r="J4652">
        <f t="shared" si="4695"/>
        <v>-7</v>
      </c>
    </row>
    <row r="4653" spans="1:10" x14ac:dyDescent="0.25">
      <c r="A4653">
        <v>1987</v>
      </c>
      <c r="B4653">
        <v>8</v>
      </c>
      <c r="C4653">
        <f t="shared" ref="C4653:J4653" si="4696">C4641</f>
        <v>10.8308377105199</v>
      </c>
      <c r="D4653">
        <f t="shared" si="4696"/>
        <v>20.879643686701701</v>
      </c>
      <c r="E4653">
        <f t="shared" si="4696"/>
        <v>15.278771882646501</v>
      </c>
      <c r="F4653">
        <f t="shared" si="4696"/>
        <v>164.52105498046001</v>
      </c>
      <c r="G4653">
        <f t="shared" si="4696"/>
        <v>14.0834169592697</v>
      </c>
      <c r="H4653">
        <f t="shared" si="4696"/>
        <v>0</v>
      </c>
      <c r="I4653">
        <f t="shared" si="4696"/>
        <v>313</v>
      </c>
      <c r="J4653">
        <f t="shared" si="4696"/>
        <v>-7</v>
      </c>
    </row>
    <row r="4654" spans="1:10" x14ac:dyDescent="0.25">
      <c r="A4654">
        <v>1987</v>
      </c>
      <c r="B4654">
        <v>9</v>
      </c>
      <c r="C4654">
        <f t="shared" ref="C4654:J4654" si="4697">C4642</f>
        <v>8.0917270826489691</v>
      </c>
      <c r="D4654">
        <f t="shared" si="4697"/>
        <v>17.367943999472601</v>
      </c>
      <c r="E4654">
        <f t="shared" si="4697"/>
        <v>12.093555246846099</v>
      </c>
      <c r="F4654">
        <f t="shared" si="4697"/>
        <v>117.536669366815</v>
      </c>
      <c r="G4654">
        <f t="shared" si="4697"/>
        <v>10.320804281513301</v>
      </c>
      <c r="H4654">
        <f t="shared" si="4697"/>
        <v>0.101123595505618</v>
      </c>
      <c r="I4654">
        <f t="shared" si="4697"/>
        <v>313</v>
      </c>
      <c r="J4654">
        <f t="shared" si="4697"/>
        <v>-7</v>
      </c>
    </row>
    <row r="4655" spans="1:10" x14ac:dyDescent="0.25">
      <c r="A4655">
        <v>1987</v>
      </c>
      <c r="B4655">
        <v>10</v>
      </c>
      <c r="C4655">
        <f t="shared" ref="C4655:J4655" si="4698">C4643</f>
        <v>4.1961921647693297</v>
      </c>
      <c r="D4655">
        <f t="shared" si="4698"/>
        <v>12.266550899891399</v>
      </c>
      <c r="E4655">
        <f t="shared" si="4698"/>
        <v>7.6002207418506096</v>
      </c>
      <c r="F4655">
        <f t="shared" si="4698"/>
        <v>96.796623980731098</v>
      </c>
      <c r="G4655">
        <f t="shared" si="4698"/>
        <v>5.9255340535024601</v>
      </c>
      <c r="H4655">
        <f t="shared" si="4698"/>
        <v>2.8426966292134801</v>
      </c>
      <c r="I4655">
        <f t="shared" si="4698"/>
        <v>313</v>
      </c>
      <c r="J4655">
        <f t="shared" si="4698"/>
        <v>-7</v>
      </c>
    </row>
    <row r="4656" spans="1:10" x14ac:dyDescent="0.25">
      <c r="A4656">
        <v>1987</v>
      </c>
      <c r="B4656">
        <v>11</v>
      </c>
      <c r="C4656">
        <f t="shared" ref="C4656:J4656" si="4699">C4644</f>
        <v>-0.26085517170389</v>
      </c>
      <c r="D4656">
        <f t="shared" si="4699"/>
        <v>6.2399419184481202</v>
      </c>
      <c r="E4656">
        <f t="shared" si="4699"/>
        <v>2.58642402760099</v>
      </c>
      <c r="F4656">
        <f t="shared" si="4699"/>
        <v>96.935570181420701</v>
      </c>
      <c r="G4656">
        <f t="shared" si="4699"/>
        <v>3.3579666322858102</v>
      </c>
      <c r="H4656">
        <f t="shared" si="4699"/>
        <v>13.8202247191011</v>
      </c>
      <c r="I4656">
        <f t="shared" si="4699"/>
        <v>313</v>
      </c>
      <c r="J4656">
        <f t="shared" si="4699"/>
        <v>-7</v>
      </c>
    </row>
    <row r="4657" spans="1:10" x14ac:dyDescent="0.25">
      <c r="A4657">
        <v>1987</v>
      </c>
      <c r="B4657">
        <v>12</v>
      </c>
      <c r="C4657">
        <f t="shared" ref="C4657:J4657" si="4700">C4645</f>
        <v>-3.4894947844944602</v>
      </c>
      <c r="D4657">
        <f t="shared" si="4700"/>
        <v>2.52922723726945</v>
      </c>
      <c r="E4657">
        <f t="shared" si="4700"/>
        <v>-0.78366230411476001</v>
      </c>
      <c r="F4657">
        <f t="shared" si="4700"/>
        <v>87.378017647882501</v>
      </c>
      <c r="G4657">
        <f t="shared" si="4700"/>
        <v>2.5929225333567398</v>
      </c>
      <c r="H4657">
        <f t="shared" si="4700"/>
        <v>25.483146067415699</v>
      </c>
      <c r="I4657">
        <f t="shared" si="4700"/>
        <v>313</v>
      </c>
      <c r="J4657">
        <f t="shared" si="4700"/>
        <v>-7</v>
      </c>
    </row>
    <row r="4658" spans="1:10" x14ac:dyDescent="0.25">
      <c r="A4658">
        <v>1988</v>
      </c>
      <c r="B4658">
        <v>1</v>
      </c>
      <c r="C4658">
        <f t="shared" ref="C4658:J4658" si="4701">C4646</f>
        <v>-4.6243260784095597</v>
      </c>
      <c r="D4658">
        <f t="shared" si="4701"/>
        <v>1.77023875822177</v>
      </c>
      <c r="E4658">
        <f t="shared" si="4701"/>
        <v>-1.73117075529828</v>
      </c>
      <c r="F4658">
        <f t="shared" si="4701"/>
        <v>88.323960331048895</v>
      </c>
      <c r="G4658">
        <f t="shared" si="4701"/>
        <v>3.2849248485779499</v>
      </c>
      <c r="H4658">
        <f t="shared" si="4701"/>
        <v>27.483146067415699</v>
      </c>
      <c r="I4658">
        <f t="shared" si="4701"/>
        <v>313</v>
      </c>
      <c r="J4658">
        <f t="shared" si="4701"/>
        <v>-7</v>
      </c>
    </row>
    <row r="4659" spans="1:10" x14ac:dyDescent="0.25">
      <c r="A4659">
        <v>1988</v>
      </c>
      <c r="B4659">
        <v>2</v>
      </c>
      <c r="C4659">
        <f t="shared" ref="C4659:J4659" si="4702">C4647</f>
        <v>-4.2167528420896003</v>
      </c>
      <c r="D4659">
        <f t="shared" si="4702"/>
        <v>3.2528799354737101</v>
      </c>
      <c r="E4659">
        <f t="shared" si="4702"/>
        <v>-0.91591647099912799</v>
      </c>
      <c r="F4659">
        <f t="shared" si="4702"/>
        <v>84.024672816308694</v>
      </c>
      <c r="G4659">
        <f t="shared" si="4702"/>
        <v>5.59705114334621</v>
      </c>
      <c r="H4659">
        <f t="shared" si="4702"/>
        <v>23.842696629213499</v>
      </c>
      <c r="I4659">
        <f t="shared" si="4702"/>
        <v>313</v>
      </c>
      <c r="J4659">
        <f t="shared" si="4702"/>
        <v>-7</v>
      </c>
    </row>
    <row r="4660" spans="1:10" x14ac:dyDescent="0.25">
      <c r="A4660">
        <v>1988</v>
      </c>
      <c r="B4660">
        <v>3</v>
      </c>
      <c r="C4660">
        <f t="shared" ref="C4660:J4660" si="4703">C4648</f>
        <v>-1.39103609025792</v>
      </c>
      <c r="D4660">
        <f t="shared" si="4703"/>
        <v>7.3752516200033504</v>
      </c>
      <c r="E4660">
        <f t="shared" si="4703"/>
        <v>2.50080512543575</v>
      </c>
      <c r="F4660">
        <f t="shared" si="4703"/>
        <v>89.624955680932899</v>
      </c>
      <c r="G4660">
        <f t="shared" si="4703"/>
        <v>9.7349590008339195</v>
      </c>
      <c r="H4660">
        <f t="shared" si="4703"/>
        <v>18.460674157303401</v>
      </c>
      <c r="I4660">
        <f t="shared" si="4703"/>
        <v>313</v>
      </c>
      <c r="J4660">
        <f t="shared" si="4703"/>
        <v>-7</v>
      </c>
    </row>
    <row r="4661" spans="1:10" x14ac:dyDescent="0.25">
      <c r="A4661">
        <v>1988</v>
      </c>
      <c r="B4661">
        <v>4</v>
      </c>
      <c r="C4661">
        <f t="shared" ref="C4661:J4661" si="4704">C4649</f>
        <v>1.7332711259028699</v>
      </c>
      <c r="D4661">
        <f t="shared" si="4704"/>
        <v>11.3315308603008</v>
      </c>
      <c r="E4661">
        <f t="shared" si="4704"/>
        <v>6.0984868306792199</v>
      </c>
      <c r="F4661">
        <f t="shared" si="4704"/>
        <v>108.114075714283</v>
      </c>
      <c r="G4661">
        <f t="shared" si="4704"/>
        <v>13.861523656952199</v>
      </c>
      <c r="H4661">
        <f t="shared" si="4704"/>
        <v>8.2471910112359605</v>
      </c>
      <c r="I4661">
        <f t="shared" si="4704"/>
        <v>313</v>
      </c>
      <c r="J4661">
        <f t="shared" si="4704"/>
        <v>-7</v>
      </c>
    </row>
    <row r="4662" spans="1:10" x14ac:dyDescent="0.25">
      <c r="A4662">
        <v>1988</v>
      </c>
      <c r="B4662">
        <v>5</v>
      </c>
      <c r="C4662">
        <f t="shared" ref="C4662:J4662" si="4705">C4650</f>
        <v>5.7738976719674104</v>
      </c>
      <c r="D4662">
        <f t="shared" si="4705"/>
        <v>15.813245387559499</v>
      </c>
      <c r="E4662">
        <f t="shared" si="4705"/>
        <v>10.4098374709654</v>
      </c>
      <c r="F4662">
        <f t="shared" si="4705"/>
        <v>150.85648831356801</v>
      </c>
      <c r="G4662">
        <f t="shared" si="4705"/>
        <v>16.6332350443294</v>
      </c>
      <c r="H4662">
        <f t="shared" si="4705"/>
        <v>0.797752808988764</v>
      </c>
      <c r="I4662">
        <f t="shared" si="4705"/>
        <v>313</v>
      </c>
      <c r="J4662">
        <f t="shared" si="4705"/>
        <v>-7</v>
      </c>
    </row>
    <row r="4663" spans="1:10" x14ac:dyDescent="0.25">
      <c r="A4663">
        <v>1988</v>
      </c>
      <c r="B4663">
        <v>6</v>
      </c>
      <c r="C4663">
        <f t="shared" ref="C4663:J4663" si="4706">C4651</f>
        <v>9.1342646459515198</v>
      </c>
      <c r="D4663">
        <f t="shared" si="4706"/>
        <v>19.291079253293201</v>
      </c>
      <c r="E4663">
        <f t="shared" si="4706"/>
        <v>13.842981070614901</v>
      </c>
      <c r="F4663">
        <f t="shared" si="4706"/>
        <v>167.454883436139</v>
      </c>
      <c r="G4663">
        <f t="shared" si="4706"/>
        <v>17.6055558505969</v>
      </c>
      <c r="H4663">
        <f t="shared" si="4706"/>
        <v>0</v>
      </c>
      <c r="I4663">
        <f t="shared" si="4706"/>
        <v>313</v>
      </c>
      <c r="J4663">
        <f t="shared" si="4706"/>
        <v>-7</v>
      </c>
    </row>
    <row r="4664" spans="1:10" x14ac:dyDescent="0.25">
      <c r="A4664">
        <v>1988</v>
      </c>
      <c r="B4664">
        <v>7</v>
      </c>
      <c r="C4664">
        <f t="shared" ref="C4664:J4664" si="4707">C4652</f>
        <v>11.0366327521506</v>
      </c>
      <c r="D4664">
        <f t="shared" si="4707"/>
        <v>21.478649310851399</v>
      </c>
      <c r="E4664">
        <f t="shared" si="4707"/>
        <v>15.814537455526599</v>
      </c>
      <c r="F4664">
        <f t="shared" si="4707"/>
        <v>168.45625239811599</v>
      </c>
      <c r="G4664">
        <f t="shared" si="4707"/>
        <v>17.059377754125698</v>
      </c>
      <c r="H4664">
        <f t="shared" si="4707"/>
        <v>0</v>
      </c>
      <c r="I4664">
        <f t="shared" si="4707"/>
        <v>313</v>
      </c>
      <c r="J4664">
        <f t="shared" si="4707"/>
        <v>-7</v>
      </c>
    </row>
    <row r="4665" spans="1:10" x14ac:dyDescent="0.25">
      <c r="A4665">
        <v>1988</v>
      </c>
      <c r="B4665">
        <v>8</v>
      </c>
      <c r="C4665">
        <f t="shared" ref="C4665:J4665" si="4708">C4653</f>
        <v>10.8308377105199</v>
      </c>
      <c r="D4665">
        <f t="shared" si="4708"/>
        <v>20.879643686701701</v>
      </c>
      <c r="E4665">
        <f t="shared" si="4708"/>
        <v>15.278771882646501</v>
      </c>
      <c r="F4665">
        <f t="shared" si="4708"/>
        <v>164.52105498046001</v>
      </c>
      <c r="G4665">
        <f t="shared" si="4708"/>
        <v>14.0834169592697</v>
      </c>
      <c r="H4665">
        <f t="shared" si="4708"/>
        <v>0</v>
      </c>
      <c r="I4665">
        <f t="shared" si="4708"/>
        <v>313</v>
      </c>
      <c r="J4665">
        <f t="shared" si="4708"/>
        <v>-7</v>
      </c>
    </row>
    <row r="4666" spans="1:10" x14ac:dyDescent="0.25">
      <c r="A4666">
        <v>1988</v>
      </c>
      <c r="B4666">
        <v>9</v>
      </c>
      <c r="C4666">
        <f t="shared" ref="C4666:J4666" si="4709">C4654</f>
        <v>8.0917270826489691</v>
      </c>
      <c r="D4666">
        <f t="shared" si="4709"/>
        <v>17.367943999472601</v>
      </c>
      <c r="E4666">
        <f t="shared" si="4709"/>
        <v>12.093555246846099</v>
      </c>
      <c r="F4666">
        <f t="shared" si="4709"/>
        <v>117.536669366815</v>
      </c>
      <c r="G4666">
        <f t="shared" si="4709"/>
        <v>10.320804281513301</v>
      </c>
      <c r="H4666">
        <f t="shared" si="4709"/>
        <v>0.101123595505618</v>
      </c>
      <c r="I4666">
        <f t="shared" si="4709"/>
        <v>313</v>
      </c>
      <c r="J4666">
        <f t="shared" si="4709"/>
        <v>-7</v>
      </c>
    </row>
    <row r="4667" spans="1:10" x14ac:dyDescent="0.25">
      <c r="A4667">
        <v>1988</v>
      </c>
      <c r="B4667">
        <v>10</v>
      </c>
      <c r="C4667">
        <f t="shared" ref="C4667:J4667" si="4710">C4655</f>
        <v>4.1961921647693297</v>
      </c>
      <c r="D4667">
        <f t="shared" si="4710"/>
        <v>12.266550899891399</v>
      </c>
      <c r="E4667">
        <f t="shared" si="4710"/>
        <v>7.6002207418506096</v>
      </c>
      <c r="F4667">
        <f t="shared" si="4710"/>
        <v>96.796623980731098</v>
      </c>
      <c r="G4667">
        <f t="shared" si="4710"/>
        <v>5.9255340535024601</v>
      </c>
      <c r="H4667">
        <f t="shared" si="4710"/>
        <v>2.8426966292134801</v>
      </c>
      <c r="I4667">
        <f t="shared" si="4710"/>
        <v>313</v>
      </c>
      <c r="J4667">
        <f t="shared" si="4710"/>
        <v>-7</v>
      </c>
    </row>
    <row r="4668" spans="1:10" x14ac:dyDescent="0.25">
      <c r="A4668">
        <v>1988</v>
      </c>
      <c r="B4668">
        <v>11</v>
      </c>
      <c r="C4668">
        <f t="shared" ref="C4668:J4668" si="4711">C4656</f>
        <v>-0.26085517170389</v>
      </c>
      <c r="D4668">
        <f t="shared" si="4711"/>
        <v>6.2399419184481202</v>
      </c>
      <c r="E4668">
        <f t="shared" si="4711"/>
        <v>2.58642402760099</v>
      </c>
      <c r="F4668">
        <f t="shared" si="4711"/>
        <v>96.935570181420701</v>
      </c>
      <c r="G4668">
        <f t="shared" si="4711"/>
        <v>3.3579666322858102</v>
      </c>
      <c r="H4668">
        <f t="shared" si="4711"/>
        <v>13.8202247191011</v>
      </c>
      <c r="I4668">
        <f t="shared" si="4711"/>
        <v>313</v>
      </c>
      <c r="J4668">
        <f t="shared" si="4711"/>
        <v>-7</v>
      </c>
    </row>
    <row r="4669" spans="1:10" x14ac:dyDescent="0.25">
      <c r="A4669">
        <v>1988</v>
      </c>
      <c r="B4669">
        <v>12</v>
      </c>
      <c r="C4669">
        <f t="shared" ref="C4669:J4669" si="4712">C4657</f>
        <v>-3.4894947844944602</v>
      </c>
      <c r="D4669">
        <f t="shared" si="4712"/>
        <v>2.52922723726945</v>
      </c>
      <c r="E4669">
        <f t="shared" si="4712"/>
        <v>-0.78366230411476001</v>
      </c>
      <c r="F4669">
        <f t="shared" si="4712"/>
        <v>87.378017647882501</v>
      </c>
      <c r="G4669">
        <f t="shared" si="4712"/>
        <v>2.5929225333567398</v>
      </c>
      <c r="H4669">
        <f t="shared" si="4712"/>
        <v>25.483146067415699</v>
      </c>
      <c r="I4669">
        <f t="shared" si="4712"/>
        <v>313</v>
      </c>
      <c r="J4669">
        <f t="shared" si="4712"/>
        <v>-7</v>
      </c>
    </row>
    <row r="4670" spans="1:10" x14ac:dyDescent="0.25">
      <c r="A4670">
        <v>1989</v>
      </c>
      <c r="B4670">
        <v>1</v>
      </c>
      <c r="C4670">
        <f t="shared" ref="C4670:J4670" si="4713">C4658</f>
        <v>-4.6243260784095597</v>
      </c>
      <c r="D4670">
        <f t="shared" si="4713"/>
        <v>1.77023875822177</v>
      </c>
      <c r="E4670">
        <f t="shared" si="4713"/>
        <v>-1.73117075529828</v>
      </c>
      <c r="F4670">
        <f t="shared" si="4713"/>
        <v>88.323960331048895</v>
      </c>
      <c r="G4670">
        <f t="shared" si="4713"/>
        <v>3.2849248485779499</v>
      </c>
      <c r="H4670">
        <f t="shared" si="4713"/>
        <v>27.483146067415699</v>
      </c>
      <c r="I4670">
        <f t="shared" si="4713"/>
        <v>313</v>
      </c>
      <c r="J4670">
        <f t="shared" si="4713"/>
        <v>-7</v>
      </c>
    </row>
    <row r="4671" spans="1:10" x14ac:dyDescent="0.25">
      <c r="A4671">
        <v>1989</v>
      </c>
      <c r="B4671">
        <v>2</v>
      </c>
      <c r="C4671">
        <f t="shared" ref="C4671:J4671" si="4714">C4659</f>
        <v>-4.2167528420896003</v>
      </c>
      <c r="D4671">
        <f t="shared" si="4714"/>
        <v>3.2528799354737101</v>
      </c>
      <c r="E4671">
        <f t="shared" si="4714"/>
        <v>-0.91591647099912799</v>
      </c>
      <c r="F4671">
        <f t="shared" si="4714"/>
        <v>84.024672816308694</v>
      </c>
      <c r="G4671">
        <f t="shared" si="4714"/>
        <v>5.59705114334621</v>
      </c>
      <c r="H4671">
        <f t="shared" si="4714"/>
        <v>23.842696629213499</v>
      </c>
      <c r="I4671">
        <f t="shared" si="4714"/>
        <v>313</v>
      </c>
      <c r="J4671">
        <f t="shared" si="4714"/>
        <v>-7</v>
      </c>
    </row>
    <row r="4672" spans="1:10" x14ac:dyDescent="0.25">
      <c r="A4672">
        <v>1989</v>
      </c>
      <c r="B4672">
        <v>3</v>
      </c>
      <c r="C4672">
        <f t="shared" ref="C4672:J4672" si="4715">C4660</f>
        <v>-1.39103609025792</v>
      </c>
      <c r="D4672">
        <f t="shared" si="4715"/>
        <v>7.3752516200033504</v>
      </c>
      <c r="E4672">
        <f t="shared" si="4715"/>
        <v>2.50080512543575</v>
      </c>
      <c r="F4672">
        <f t="shared" si="4715"/>
        <v>89.624955680932899</v>
      </c>
      <c r="G4672">
        <f t="shared" si="4715"/>
        <v>9.7349590008339195</v>
      </c>
      <c r="H4672">
        <f t="shared" si="4715"/>
        <v>18.460674157303401</v>
      </c>
      <c r="I4672">
        <f t="shared" si="4715"/>
        <v>313</v>
      </c>
      <c r="J4672">
        <f t="shared" si="4715"/>
        <v>-7</v>
      </c>
    </row>
    <row r="4673" spans="1:10" x14ac:dyDescent="0.25">
      <c r="A4673">
        <v>1989</v>
      </c>
      <c r="B4673">
        <v>4</v>
      </c>
      <c r="C4673">
        <f t="shared" ref="C4673:J4673" si="4716">C4661</f>
        <v>1.7332711259028699</v>
      </c>
      <c r="D4673">
        <f t="shared" si="4716"/>
        <v>11.3315308603008</v>
      </c>
      <c r="E4673">
        <f t="shared" si="4716"/>
        <v>6.0984868306792199</v>
      </c>
      <c r="F4673">
        <f t="shared" si="4716"/>
        <v>108.114075714283</v>
      </c>
      <c r="G4673">
        <f t="shared" si="4716"/>
        <v>13.861523656952199</v>
      </c>
      <c r="H4673">
        <f t="shared" si="4716"/>
        <v>8.2471910112359605</v>
      </c>
      <c r="I4673">
        <f t="shared" si="4716"/>
        <v>313</v>
      </c>
      <c r="J4673">
        <f t="shared" si="4716"/>
        <v>-7</v>
      </c>
    </row>
    <row r="4674" spans="1:10" x14ac:dyDescent="0.25">
      <c r="A4674">
        <v>1989</v>
      </c>
      <c r="B4674">
        <v>5</v>
      </c>
      <c r="C4674">
        <f t="shared" ref="C4674:J4674" si="4717">C4662</f>
        <v>5.7738976719674104</v>
      </c>
      <c r="D4674">
        <f t="shared" si="4717"/>
        <v>15.813245387559499</v>
      </c>
      <c r="E4674">
        <f t="shared" si="4717"/>
        <v>10.4098374709654</v>
      </c>
      <c r="F4674">
        <f t="shared" si="4717"/>
        <v>150.85648831356801</v>
      </c>
      <c r="G4674">
        <f t="shared" si="4717"/>
        <v>16.6332350443294</v>
      </c>
      <c r="H4674">
        <f t="shared" si="4717"/>
        <v>0.797752808988764</v>
      </c>
      <c r="I4674">
        <f t="shared" si="4717"/>
        <v>313</v>
      </c>
      <c r="J4674">
        <f t="shared" si="4717"/>
        <v>-7</v>
      </c>
    </row>
    <row r="4675" spans="1:10" x14ac:dyDescent="0.25">
      <c r="A4675">
        <v>1989</v>
      </c>
      <c r="B4675">
        <v>6</v>
      </c>
      <c r="C4675">
        <f t="shared" ref="C4675:J4675" si="4718">C4663</f>
        <v>9.1342646459515198</v>
      </c>
      <c r="D4675">
        <f t="shared" si="4718"/>
        <v>19.291079253293201</v>
      </c>
      <c r="E4675">
        <f t="shared" si="4718"/>
        <v>13.842981070614901</v>
      </c>
      <c r="F4675">
        <f t="shared" si="4718"/>
        <v>167.454883436139</v>
      </c>
      <c r="G4675">
        <f t="shared" si="4718"/>
        <v>17.6055558505969</v>
      </c>
      <c r="H4675">
        <f t="shared" si="4718"/>
        <v>0</v>
      </c>
      <c r="I4675">
        <f t="shared" si="4718"/>
        <v>313</v>
      </c>
      <c r="J4675">
        <f t="shared" si="4718"/>
        <v>-7</v>
      </c>
    </row>
    <row r="4676" spans="1:10" x14ac:dyDescent="0.25">
      <c r="A4676">
        <v>1989</v>
      </c>
      <c r="B4676">
        <v>7</v>
      </c>
      <c r="C4676">
        <f t="shared" ref="C4676:J4676" si="4719">C4664</f>
        <v>11.0366327521506</v>
      </c>
      <c r="D4676">
        <f t="shared" si="4719"/>
        <v>21.478649310851399</v>
      </c>
      <c r="E4676">
        <f t="shared" si="4719"/>
        <v>15.814537455526599</v>
      </c>
      <c r="F4676">
        <f t="shared" si="4719"/>
        <v>168.45625239811599</v>
      </c>
      <c r="G4676">
        <f t="shared" si="4719"/>
        <v>17.059377754125698</v>
      </c>
      <c r="H4676">
        <f t="shared" si="4719"/>
        <v>0</v>
      </c>
      <c r="I4676">
        <f t="shared" si="4719"/>
        <v>313</v>
      </c>
      <c r="J4676">
        <f t="shared" si="4719"/>
        <v>-7</v>
      </c>
    </row>
    <row r="4677" spans="1:10" x14ac:dyDescent="0.25">
      <c r="A4677">
        <v>1989</v>
      </c>
      <c r="B4677">
        <v>8</v>
      </c>
      <c r="C4677">
        <f t="shared" ref="C4677:J4677" si="4720">C4665</f>
        <v>10.8308377105199</v>
      </c>
      <c r="D4677">
        <f t="shared" si="4720"/>
        <v>20.879643686701701</v>
      </c>
      <c r="E4677">
        <f t="shared" si="4720"/>
        <v>15.278771882646501</v>
      </c>
      <c r="F4677">
        <f t="shared" si="4720"/>
        <v>164.52105498046001</v>
      </c>
      <c r="G4677">
        <f t="shared" si="4720"/>
        <v>14.0834169592697</v>
      </c>
      <c r="H4677">
        <f t="shared" si="4720"/>
        <v>0</v>
      </c>
      <c r="I4677">
        <f t="shared" si="4720"/>
        <v>313</v>
      </c>
      <c r="J4677">
        <f t="shared" si="4720"/>
        <v>-7</v>
      </c>
    </row>
    <row r="4678" spans="1:10" x14ac:dyDescent="0.25">
      <c r="A4678">
        <v>1989</v>
      </c>
      <c r="B4678">
        <v>9</v>
      </c>
      <c r="C4678">
        <f t="shared" ref="C4678:J4678" si="4721">C4666</f>
        <v>8.0917270826489691</v>
      </c>
      <c r="D4678">
        <f t="shared" si="4721"/>
        <v>17.367943999472601</v>
      </c>
      <c r="E4678">
        <f t="shared" si="4721"/>
        <v>12.093555246846099</v>
      </c>
      <c r="F4678">
        <f t="shared" si="4721"/>
        <v>117.536669366815</v>
      </c>
      <c r="G4678">
        <f t="shared" si="4721"/>
        <v>10.320804281513301</v>
      </c>
      <c r="H4678">
        <f t="shared" si="4721"/>
        <v>0.101123595505618</v>
      </c>
      <c r="I4678">
        <f t="shared" si="4721"/>
        <v>313</v>
      </c>
      <c r="J4678">
        <f t="shared" si="4721"/>
        <v>-7</v>
      </c>
    </row>
    <row r="4679" spans="1:10" x14ac:dyDescent="0.25">
      <c r="A4679">
        <v>1989</v>
      </c>
      <c r="B4679">
        <v>10</v>
      </c>
      <c r="C4679">
        <f t="shared" ref="C4679:J4679" si="4722">C4667</f>
        <v>4.1961921647693297</v>
      </c>
      <c r="D4679">
        <f t="shared" si="4722"/>
        <v>12.266550899891399</v>
      </c>
      <c r="E4679">
        <f t="shared" si="4722"/>
        <v>7.6002207418506096</v>
      </c>
      <c r="F4679">
        <f t="shared" si="4722"/>
        <v>96.796623980731098</v>
      </c>
      <c r="G4679">
        <f t="shared" si="4722"/>
        <v>5.9255340535024601</v>
      </c>
      <c r="H4679">
        <f t="shared" si="4722"/>
        <v>2.8426966292134801</v>
      </c>
      <c r="I4679">
        <f t="shared" si="4722"/>
        <v>313</v>
      </c>
      <c r="J4679">
        <f t="shared" si="4722"/>
        <v>-7</v>
      </c>
    </row>
    <row r="4680" spans="1:10" x14ac:dyDescent="0.25">
      <c r="A4680">
        <v>1989</v>
      </c>
      <c r="B4680">
        <v>11</v>
      </c>
      <c r="C4680">
        <f t="shared" ref="C4680:J4680" si="4723">C4668</f>
        <v>-0.26085517170389</v>
      </c>
      <c r="D4680">
        <f t="shared" si="4723"/>
        <v>6.2399419184481202</v>
      </c>
      <c r="E4680">
        <f t="shared" si="4723"/>
        <v>2.58642402760099</v>
      </c>
      <c r="F4680">
        <f t="shared" si="4723"/>
        <v>96.935570181420701</v>
      </c>
      <c r="G4680">
        <f t="shared" si="4723"/>
        <v>3.3579666322858102</v>
      </c>
      <c r="H4680">
        <f t="shared" si="4723"/>
        <v>13.8202247191011</v>
      </c>
      <c r="I4680">
        <f t="shared" si="4723"/>
        <v>313</v>
      </c>
      <c r="J4680">
        <f t="shared" si="4723"/>
        <v>-7</v>
      </c>
    </row>
    <row r="4681" spans="1:10" x14ac:dyDescent="0.25">
      <c r="A4681">
        <v>1989</v>
      </c>
      <c r="B4681">
        <v>12</v>
      </c>
      <c r="C4681">
        <f t="shared" ref="C4681:J4681" si="4724">C4669</f>
        <v>-3.4894947844944602</v>
      </c>
      <c r="D4681">
        <f t="shared" si="4724"/>
        <v>2.52922723726945</v>
      </c>
      <c r="E4681">
        <f t="shared" si="4724"/>
        <v>-0.78366230411476001</v>
      </c>
      <c r="F4681">
        <f t="shared" si="4724"/>
        <v>87.378017647882501</v>
      </c>
      <c r="G4681">
        <f t="shared" si="4724"/>
        <v>2.5929225333567398</v>
      </c>
      <c r="H4681">
        <f t="shared" si="4724"/>
        <v>25.483146067415699</v>
      </c>
      <c r="I4681">
        <f t="shared" si="4724"/>
        <v>313</v>
      </c>
      <c r="J4681">
        <f t="shared" si="4724"/>
        <v>-7</v>
      </c>
    </row>
    <row r="4682" spans="1:10" x14ac:dyDescent="0.25">
      <c r="A4682">
        <v>1990</v>
      </c>
      <c r="B4682">
        <v>1</v>
      </c>
      <c r="C4682">
        <f t="shared" ref="C4682:J4682" si="4725">C4670</f>
        <v>-4.6243260784095597</v>
      </c>
      <c r="D4682">
        <f t="shared" si="4725"/>
        <v>1.77023875822177</v>
      </c>
      <c r="E4682">
        <f t="shared" si="4725"/>
        <v>-1.73117075529828</v>
      </c>
      <c r="F4682">
        <f t="shared" si="4725"/>
        <v>88.323960331048895</v>
      </c>
      <c r="G4682">
        <f t="shared" si="4725"/>
        <v>3.2849248485779499</v>
      </c>
      <c r="H4682">
        <f t="shared" si="4725"/>
        <v>27.483146067415699</v>
      </c>
      <c r="I4682">
        <f t="shared" si="4725"/>
        <v>313</v>
      </c>
      <c r="J4682">
        <f t="shared" si="4725"/>
        <v>-7</v>
      </c>
    </row>
    <row r="4683" spans="1:10" x14ac:dyDescent="0.25">
      <c r="A4683">
        <v>1990</v>
      </c>
      <c r="B4683">
        <v>2</v>
      </c>
      <c r="C4683">
        <f t="shared" ref="C4683:J4683" si="4726">C4671</f>
        <v>-4.2167528420896003</v>
      </c>
      <c r="D4683">
        <f t="shared" si="4726"/>
        <v>3.2528799354737101</v>
      </c>
      <c r="E4683">
        <f t="shared" si="4726"/>
        <v>-0.91591647099912799</v>
      </c>
      <c r="F4683">
        <f t="shared" si="4726"/>
        <v>84.024672816308694</v>
      </c>
      <c r="G4683">
        <f t="shared" si="4726"/>
        <v>5.59705114334621</v>
      </c>
      <c r="H4683">
        <f t="shared" si="4726"/>
        <v>23.842696629213499</v>
      </c>
      <c r="I4683">
        <f t="shared" si="4726"/>
        <v>313</v>
      </c>
      <c r="J4683">
        <f t="shared" si="4726"/>
        <v>-7</v>
      </c>
    </row>
    <row r="4684" spans="1:10" x14ac:dyDescent="0.25">
      <c r="A4684">
        <v>1990</v>
      </c>
      <c r="B4684">
        <v>3</v>
      </c>
      <c r="C4684">
        <f t="shared" ref="C4684:J4684" si="4727">C4672</f>
        <v>-1.39103609025792</v>
      </c>
      <c r="D4684">
        <f t="shared" si="4727"/>
        <v>7.3752516200033504</v>
      </c>
      <c r="E4684">
        <f t="shared" si="4727"/>
        <v>2.50080512543575</v>
      </c>
      <c r="F4684">
        <f t="shared" si="4727"/>
        <v>89.624955680932899</v>
      </c>
      <c r="G4684">
        <f t="shared" si="4727"/>
        <v>9.7349590008339195</v>
      </c>
      <c r="H4684">
        <f t="shared" si="4727"/>
        <v>18.460674157303401</v>
      </c>
      <c r="I4684">
        <f t="shared" si="4727"/>
        <v>313</v>
      </c>
      <c r="J4684">
        <f t="shared" si="4727"/>
        <v>-7</v>
      </c>
    </row>
    <row r="4685" spans="1:10" x14ac:dyDescent="0.25">
      <c r="A4685">
        <v>1990</v>
      </c>
      <c r="B4685">
        <v>4</v>
      </c>
      <c r="C4685">
        <f t="shared" ref="C4685:J4685" si="4728">C4673</f>
        <v>1.7332711259028699</v>
      </c>
      <c r="D4685">
        <f t="shared" si="4728"/>
        <v>11.3315308603008</v>
      </c>
      <c r="E4685">
        <f t="shared" si="4728"/>
        <v>6.0984868306792199</v>
      </c>
      <c r="F4685">
        <f t="shared" si="4728"/>
        <v>108.114075714283</v>
      </c>
      <c r="G4685">
        <f t="shared" si="4728"/>
        <v>13.861523656952199</v>
      </c>
      <c r="H4685">
        <f t="shared" si="4728"/>
        <v>8.2471910112359605</v>
      </c>
      <c r="I4685">
        <f t="shared" si="4728"/>
        <v>313</v>
      </c>
      <c r="J4685">
        <f t="shared" si="4728"/>
        <v>-7</v>
      </c>
    </row>
    <row r="4686" spans="1:10" x14ac:dyDescent="0.25">
      <c r="A4686">
        <v>1990</v>
      </c>
      <c r="B4686">
        <v>5</v>
      </c>
      <c r="C4686">
        <f t="shared" ref="C4686:J4686" si="4729">C4674</f>
        <v>5.7738976719674104</v>
      </c>
      <c r="D4686">
        <f t="shared" si="4729"/>
        <v>15.813245387559499</v>
      </c>
      <c r="E4686">
        <f t="shared" si="4729"/>
        <v>10.4098374709654</v>
      </c>
      <c r="F4686">
        <f t="shared" si="4729"/>
        <v>150.85648831356801</v>
      </c>
      <c r="G4686">
        <f t="shared" si="4729"/>
        <v>16.6332350443294</v>
      </c>
      <c r="H4686">
        <f t="shared" si="4729"/>
        <v>0.797752808988764</v>
      </c>
      <c r="I4686">
        <f t="shared" si="4729"/>
        <v>313</v>
      </c>
      <c r="J4686">
        <f t="shared" si="4729"/>
        <v>-7</v>
      </c>
    </row>
    <row r="4687" spans="1:10" x14ac:dyDescent="0.25">
      <c r="A4687">
        <v>1990</v>
      </c>
      <c r="B4687">
        <v>6</v>
      </c>
      <c r="C4687">
        <f t="shared" ref="C4687:J4687" si="4730">C4675</f>
        <v>9.1342646459515198</v>
      </c>
      <c r="D4687">
        <f t="shared" si="4730"/>
        <v>19.291079253293201</v>
      </c>
      <c r="E4687">
        <f t="shared" si="4730"/>
        <v>13.842981070614901</v>
      </c>
      <c r="F4687">
        <f t="shared" si="4730"/>
        <v>167.454883436139</v>
      </c>
      <c r="G4687">
        <f t="shared" si="4730"/>
        <v>17.6055558505969</v>
      </c>
      <c r="H4687">
        <f t="shared" si="4730"/>
        <v>0</v>
      </c>
      <c r="I4687">
        <f t="shared" si="4730"/>
        <v>313</v>
      </c>
      <c r="J4687">
        <f t="shared" si="4730"/>
        <v>-7</v>
      </c>
    </row>
    <row r="4688" spans="1:10" x14ac:dyDescent="0.25">
      <c r="A4688">
        <v>1990</v>
      </c>
      <c r="B4688">
        <v>7</v>
      </c>
      <c r="C4688">
        <f t="shared" ref="C4688:J4688" si="4731">C4676</f>
        <v>11.0366327521506</v>
      </c>
      <c r="D4688">
        <f t="shared" si="4731"/>
        <v>21.478649310851399</v>
      </c>
      <c r="E4688">
        <f t="shared" si="4731"/>
        <v>15.814537455526599</v>
      </c>
      <c r="F4688">
        <f t="shared" si="4731"/>
        <v>168.45625239811599</v>
      </c>
      <c r="G4688">
        <f t="shared" si="4731"/>
        <v>17.059377754125698</v>
      </c>
      <c r="H4688">
        <f t="shared" si="4731"/>
        <v>0</v>
      </c>
      <c r="I4688">
        <f t="shared" si="4731"/>
        <v>313</v>
      </c>
      <c r="J4688">
        <f t="shared" si="4731"/>
        <v>-7</v>
      </c>
    </row>
    <row r="4689" spans="1:10" x14ac:dyDescent="0.25">
      <c r="A4689">
        <v>1990</v>
      </c>
      <c r="B4689">
        <v>8</v>
      </c>
      <c r="C4689">
        <f t="shared" ref="C4689:J4689" si="4732">C4677</f>
        <v>10.8308377105199</v>
      </c>
      <c r="D4689">
        <f t="shared" si="4732"/>
        <v>20.879643686701701</v>
      </c>
      <c r="E4689">
        <f t="shared" si="4732"/>
        <v>15.278771882646501</v>
      </c>
      <c r="F4689">
        <f t="shared" si="4732"/>
        <v>164.52105498046001</v>
      </c>
      <c r="G4689">
        <f t="shared" si="4732"/>
        <v>14.0834169592697</v>
      </c>
      <c r="H4689">
        <f t="shared" si="4732"/>
        <v>0</v>
      </c>
      <c r="I4689">
        <f t="shared" si="4732"/>
        <v>313</v>
      </c>
      <c r="J4689">
        <f t="shared" si="4732"/>
        <v>-7</v>
      </c>
    </row>
    <row r="4690" spans="1:10" x14ac:dyDescent="0.25">
      <c r="A4690">
        <v>1990</v>
      </c>
      <c r="B4690">
        <v>9</v>
      </c>
      <c r="C4690">
        <f t="shared" ref="C4690:J4690" si="4733">C4678</f>
        <v>8.0917270826489691</v>
      </c>
      <c r="D4690">
        <f t="shared" si="4733"/>
        <v>17.367943999472601</v>
      </c>
      <c r="E4690">
        <f t="shared" si="4733"/>
        <v>12.093555246846099</v>
      </c>
      <c r="F4690">
        <f t="shared" si="4733"/>
        <v>117.536669366815</v>
      </c>
      <c r="G4690">
        <f t="shared" si="4733"/>
        <v>10.320804281513301</v>
      </c>
      <c r="H4690">
        <f t="shared" si="4733"/>
        <v>0.101123595505618</v>
      </c>
      <c r="I4690">
        <f t="shared" si="4733"/>
        <v>313</v>
      </c>
      <c r="J4690">
        <f t="shared" si="4733"/>
        <v>-7</v>
      </c>
    </row>
    <row r="4691" spans="1:10" x14ac:dyDescent="0.25">
      <c r="A4691">
        <v>1990</v>
      </c>
      <c r="B4691">
        <v>10</v>
      </c>
      <c r="C4691">
        <f t="shared" ref="C4691:J4691" si="4734">C4679</f>
        <v>4.1961921647693297</v>
      </c>
      <c r="D4691">
        <f t="shared" si="4734"/>
        <v>12.266550899891399</v>
      </c>
      <c r="E4691">
        <f t="shared" si="4734"/>
        <v>7.6002207418506096</v>
      </c>
      <c r="F4691">
        <f t="shared" si="4734"/>
        <v>96.796623980731098</v>
      </c>
      <c r="G4691">
        <f t="shared" si="4734"/>
        <v>5.9255340535024601</v>
      </c>
      <c r="H4691">
        <f t="shared" si="4734"/>
        <v>2.8426966292134801</v>
      </c>
      <c r="I4691">
        <f t="shared" si="4734"/>
        <v>313</v>
      </c>
      <c r="J4691">
        <f t="shared" si="4734"/>
        <v>-7</v>
      </c>
    </row>
    <row r="4692" spans="1:10" x14ac:dyDescent="0.25">
      <c r="A4692">
        <v>1990</v>
      </c>
      <c r="B4692">
        <v>11</v>
      </c>
      <c r="C4692">
        <f t="shared" ref="C4692:J4692" si="4735">C4680</f>
        <v>-0.26085517170389</v>
      </c>
      <c r="D4692">
        <f t="shared" si="4735"/>
        <v>6.2399419184481202</v>
      </c>
      <c r="E4692">
        <f t="shared" si="4735"/>
        <v>2.58642402760099</v>
      </c>
      <c r="F4692">
        <f t="shared" si="4735"/>
        <v>96.935570181420701</v>
      </c>
      <c r="G4692">
        <f t="shared" si="4735"/>
        <v>3.3579666322858102</v>
      </c>
      <c r="H4692">
        <f t="shared" si="4735"/>
        <v>13.8202247191011</v>
      </c>
      <c r="I4692">
        <f t="shared" si="4735"/>
        <v>313</v>
      </c>
      <c r="J4692">
        <f t="shared" si="4735"/>
        <v>-7</v>
      </c>
    </row>
    <row r="4693" spans="1:10" x14ac:dyDescent="0.25">
      <c r="A4693">
        <v>1990</v>
      </c>
      <c r="B4693">
        <v>12</v>
      </c>
      <c r="C4693">
        <f t="shared" ref="C4693:J4693" si="4736">C4681</f>
        <v>-3.4894947844944602</v>
      </c>
      <c r="D4693">
        <f t="shared" si="4736"/>
        <v>2.52922723726945</v>
      </c>
      <c r="E4693">
        <f t="shared" si="4736"/>
        <v>-0.78366230411476001</v>
      </c>
      <c r="F4693">
        <f t="shared" si="4736"/>
        <v>87.378017647882501</v>
      </c>
      <c r="G4693">
        <f t="shared" si="4736"/>
        <v>2.5929225333567398</v>
      </c>
      <c r="H4693">
        <f t="shared" si="4736"/>
        <v>25.483146067415699</v>
      </c>
      <c r="I4693">
        <f t="shared" si="4736"/>
        <v>313</v>
      </c>
      <c r="J4693">
        <f t="shared" si="4736"/>
        <v>-7</v>
      </c>
    </row>
    <row r="4694" spans="1:10" x14ac:dyDescent="0.25">
      <c r="A4694">
        <v>1991</v>
      </c>
      <c r="B4694">
        <v>1</v>
      </c>
      <c r="C4694">
        <f t="shared" ref="C4694:J4694" si="4737">C4682</f>
        <v>-4.6243260784095597</v>
      </c>
      <c r="D4694">
        <f t="shared" si="4737"/>
        <v>1.77023875822177</v>
      </c>
      <c r="E4694">
        <f t="shared" si="4737"/>
        <v>-1.73117075529828</v>
      </c>
      <c r="F4694">
        <f t="shared" si="4737"/>
        <v>88.323960331048895</v>
      </c>
      <c r="G4694">
        <f t="shared" si="4737"/>
        <v>3.2849248485779499</v>
      </c>
      <c r="H4694">
        <f t="shared" si="4737"/>
        <v>27.483146067415699</v>
      </c>
      <c r="I4694">
        <f t="shared" si="4737"/>
        <v>313</v>
      </c>
      <c r="J4694">
        <f t="shared" si="4737"/>
        <v>-7</v>
      </c>
    </row>
    <row r="4695" spans="1:10" x14ac:dyDescent="0.25">
      <c r="A4695">
        <v>1991</v>
      </c>
      <c r="B4695">
        <v>2</v>
      </c>
      <c r="C4695">
        <f t="shared" ref="C4695:J4695" si="4738">C4683</f>
        <v>-4.2167528420896003</v>
      </c>
      <c r="D4695">
        <f t="shared" si="4738"/>
        <v>3.2528799354737101</v>
      </c>
      <c r="E4695">
        <f t="shared" si="4738"/>
        <v>-0.91591647099912799</v>
      </c>
      <c r="F4695">
        <f t="shared" si="4738"/>
        <v>84.024672816308694</v>
      </c>
      <c r="G4695">
        <f t="shared" si="4738"/>
        <v>5.59705114334621</v>
      </c>
      <c r="H4695">
        <f t="shared" si="4738"/>
        <v>23.842696629213499</v>
      </c>
      <c r="I4695">
        <f t="shared" si="4738"/>
        <v>313</v>
      </c>
      <c r="J4695">
        <f t="shared" si="4738"/>
        <v>-7</v>
      </c>
    </row>
    <row r="4696" spans="1:10" x14ac:dyDescent="0.25">
      <c r="A4696">
        <v>1991</v>
      </c>
      <c r="B4696">
        <v>3</v>
      </c>
      <c r="C4696">
        <f t="shared" ref="C4696:J4696" si="4739">C4684</f>
        <v>-1.39103609025792</v>
      </c>
      <c r="D4696">
        <f t="shared" si="4739"/>
        <v>7.3752516200033504</v>
      </c>
      <c r="E4696">
        <f t="shared" si="4739"/>
        <v>2.50080512543575</v>
      </c>
      <c r="F4696">
        <f t="shared" si="4739"/>
        <v>89.624955680932899</v>
      </c>
      <c r="G4696">
        <f t="shared" si="4739"/>
        <v>9.7349590008339195</v>
      </c>
      <c r="H4696">
        <f t="shared" si="4739"/>
        <v>18.460674157303401</v>
      </c>
      <c r="I4696">
        <f t="shared" si="4739"/>
        <v>313</v>
      </c>
      <c r="J4696">
        <f t="shared" si="4739"/>
        <v>-7</v>
      </c>
    </row>
    <row r="4697" spans="1:10" x14ac:dyDescent="0.25">
      <c r="A4697">
        <v>1991</v>
      </c>
      <c r="B4697">
        <v>4</v>
      </c>
      <c r="C4697">
        <f t="shared" ref="C4697:J4697" si="4740">C4685</f>
        <v>1.7332711259028699</v>
      </c>
      <c r="D4697">
        <f t="shared" si="4740"/>
        <v>11.3315308603008</v>
      </c>
      <c r="E4697">
        <f t="shared" si="4740"/>
        <v>6.0984868306792199</v>
      </c>
      <c r="F4697">
        <f t="shared" si="4740"/>
        <v>108.114075714283</v>
      </c>
      <c r="G4697">
        <f t="shared" si="4740"/>
        <v>13.861523656952199</v>
      </c>
      <c r="H4697">
        <f t="shared" si="4740"/>
        <v>8.2471910112359605</v>
      </c>
      <c r="I4697">
        <f t="shared" si="4740"/>
        <v>313</v>
      </c>
      <c r="J4697">
        <f t="shared" si="4740"/>
        <v>-7</v>
      </c>
    </row>
    <row r="4698" spans="1:10" x14ac:dyDescent="0.25">
      <c r="A4698">
        <v>1991</v>
      </c>
      <c r="B4698">
        <v>5</v>
      </c>
      <c r="C4698">
        <f t="shared" ref="C4698:J4698" si="4741">C4686</f>
        <v>5.7738976719674104</v>
      </c>
      <c r="D4698">
        <f t="shared" si="4741"/>
        <v>15.813245387559499</v>
      </c>
      <c r="E4698">
        <f t="shared" si="4741"/>
        <v>10.4098374709654</v>
      </c>
      <c r="F4698">
        <f t="shared" si="4741"/>
        <v>150.85648831356801</v>
      </c>
      <c r="G4698">
        <f t="shared" si="4741"/>
        <v>16.6332350443294</v>
      </c>
      <c r="H4698">
        <f t="shared" si="4741"/>
        <v>0.797752808988764</v>
      </c>
      <c r="I4698">
        <f t="shared" si="4741"/>
        <v>313</v>
      </c>
      <c r="J4698">
        <f t="shared" si="4741"/>
        <v>-7</v>
      </c>
    </row>
    <row r="4699" spans="1:10" x14ac:dyDescent="0.25">
      <c r="A4699">
        <v>1991</v>
      </c>
      <c r="B4699">
        <v>6</v>
      </c>
      <c r="C4699">
        <f t="shared" ref="C4699:J4699" si="4742">C4687</f>
        <v>9.1342646459515198</v>
      </c>
      <c r="D4699">
        <f t="shared" si="4742"/>
        <v>19.291079253293201</v>
      </c>
      <c r="E4699">
        <f t="shared" si="4742"/>
        <v>13.842981070614901</v>
      </c>
      <c r="F4699">
        <f t="shared" si="4742"/>
        <v>167.454883436139</v>
      </c>
      <c r="G4699">
        <f t="shared" si="4742"/>
        <v>17.6055558505969</v>
      </c>
      <c r="H4699">
        <f t="shared" si="4742"/>
        <v>0</v>
      </c>
      <c r="I4699">
        <f t="shared" si="4742"/>
        <v>313</v>
      </c>
      <c r="J4699">
        <f t="shared" si="4742"/>
        <v>-7</v>
      </c>
    </row>
    <row r="4700" spans="1:10" x14ac:dyDescent="0.25">
      <c r="A4700">
        <v>1991</v>
      </c>
      <c r="B4700">
        <v>7</v>
      </c>
      <c r="C4700">
        <f t="shared" ref="C4700:J4700" si="4743">C4688</f>
        <v>11.0366327521506</v>
      </c>
      <c r="D4700">
        <f t="shared" si="4743"/>
        <v>21.478649310851399</v>
      </c>
      <c r="E4700">
        <f t="shared" si="4743"/>
        <v>15.814537455526599</v>
      </c>
      <c r="F4700">
        <f t="shared" si="4743"/>
        <v>168.45625239811599</v>
      </c>
      <c r="G4700">
        <f t="shared" si="4743"/>
        <v>17.059377754125698</v>
      </c>
      <c r="H4700">
        <f t="shared" si="4743"/>
        <v>0</v>
      </c>
      <c r="I4700">
        <f t="shared" si="4743"/>
        <v>313</v>
      </c>
      <c r="J4700">
        <f t="shared" si="4743"/>
        <v>-7</v>
      </c>
    </row>
    <row r="4701" spans="1:10" x14ac:dyDescent="0.25">
      <c r="A4701">
        <v>1991</v>
      </c>
      <c r="B4701">
        <v>8</v>
      </c>
      <c r="C4701">
        <f t="shared" ref="C4701:J4701" si="4744">C4689</f>
        <v>10.8308377105199</v>
      </c>
      <c r="D4701">
        <f t="shared" si="4744"/>
        <v>20.879643686701701</v>
      </c>
      <c r="E4701">
        <f t="shared" si="4744"/>
        <v>15.278771882646501</v>
      </c>
      <c r="F4701">
        <f t="shared" si="4744"/>
        <v>164.52105498046001</v>
      </c>
      <c r="G4701">
        <f t="shared" si="4744"/>
        <v>14.0834169592697</v>
      </c>
      <c r="H4701">
        <f t="shared" si="4744"/>
        <v>0</v>
      </c>
      <c r="I4701">
        <f t="shared" si="4744"/>
        <v>313</v>
      </c>
      <c r="J4701">
        <f t="shared" si="4744"/>
        <v>-7</v>
      </c>
    </row>
    <row r="4702" spans="1:10" x14ac:dyDescent="0.25">
      <c r="A4702">
        <v>1991</v>
      </c>
      <c r="B4702">
        <v>9</v>
      </c>
      <c r="C4702">
        <f t="shared" ref="C4702:J4702" si="4745">C4690</f>
        <v>8.0917270826489691</v>
      </c>
      <c r="D4702">
        <f t="shared" si="4745"/>
        <v>17.367943999472601</v>
      </c>
      <c r="E4702">
        <f t="shared" si="4745"/>
        <v>12.093555246846099</v>
      </c>
      <c r="F4702">
        <f t="shared" si="4745"/>
        <v>117.536669366815</v>
      </c>
      <c r="G4702">
        <f t="shared" si="4745"/>
        <v>10.320804281513301</v>
      </c>
      <c r="H4702">
        <f t="shared" si="4745"/>
        <v>0.101123595505618</v>
      </c>
      <c r="I4702">
        <f t="shared" si="4745"/>
        <v>313</v>
      </c>
      <c r="J4702">
        <f t="shared" si="4745"/>
        <v>-7</v>
      </c>
    </row>
    <row r="4703" spans="1:10" x14ac:dyDescent="0.25">
      <c r="A4703">
        <v>1991</v>
      </c>
      <c r="B4703">
        <v>10</v>
      </c>
      <c r="C4703">
        <f t="shared" ref="C4703:J4703" si="4746">C4691</f>
        <v>4.1961921647693297</v>
      </c>
      <c r="D4703">
        <f t="shared" si="4746"/>
        <v>12.266550899891399</v>
      </c>
      <c r="E4703">
        <f t="shared" si="4746"/>
        <v>7.6002207418506096</v>
      </c>
      <c r="F4703">
        <f t="shared" si="4746"/>
        <v>96.796623980731098</v>
      </c>
      <c r="G4703">
        <f t="shared" si="4746"/>
        <v>5.9255340535024601</v>
      </c>
      <c r="H4703">
        <f t="shared" si="4746"/>
        <v>2.8426966292134801</v>
      </c>
      <c r="I4703">
        <f t="shared" si="4746"/>
        <v>313</v>
      </c>
      <c r="J4703">
        <f t="shared" si="4746"/>
        <v>-7</v>
      </c>
    </row>
    <row r="4704" spans="1:10" x14ac:dyDescent="0.25">
      <c r="A4704">
        <v>1991</v>
      </c>
      <c r="B4704">
        <v>11</v>
      </c>
      <c r="C4704">
        <f t="shared" ref="C4704:J4704" si="4747">C4692</f>
        <v>-0.26085517170389</v>
      </c>
      <c r="D4704">
        <f t="shared" si="4747"/>
        <v>6.2399419184481202</v>
      </c>
      <c r="E4704">
        <f t="shared" si="4747"/>
        <v>2.58642402760099</v>
      </c>
      <c r="F4704">
        <f t="shared" si="4747"/>
        <v>96.935570181420701</v>
      </c>
      <c r="G4704">
        <f t="shared" si="4747"/>
        <v>3.3579666322858102</v>
      </c>
      <c r="H4704">
        <f t="shared" si="4747"/>
        <v>13.8202247191011</v>
      </c>
      <c r="I4704">
        <f t="shared" si="4747"/>
        <v>313</v>
      </c>
      <c r="J4704">
        <f t="shared" si="4747"/>
        <v>-7</v>
      </c>
    </row>
    <row r="4705" spans="1:10" x14ac:dyDescent="0.25">
      <c r="A4705">
        <v>1991</v>
      </c>
      <c r="B4705">
        <v>12</v>
      </c>
      <c r="C4705">
        <f t="shared" ref="C4705:J4705" si="4748">C4693</f>
        <v>-3.4894947844944602</v>
      </c>
      <c r="D4705">
        <f t="shared" si="4748"/>
        <v>2.52922723726945</v>
      </c>
      <c r="E4705">
        <f t="shared" si="4748"/>
        <v>-0.78366230411476001</v>
      </c>
      <c r="F4705">
        <f t="shared" si="4748"/>
        <v>87.378017647882501</v>
      </c>
      <c r="G4705">
        <f t="shared" si="4748"/>
        <v>2.5929225333567398</v>
      </c>
      <c r="H4705">
        <f t="shared" si="4748"/>
        <v>25.483146067415699</v>
      </c>
      <c r="I4705">
        <f t="shared" si="4748"/>
        <v>313</v>
      </c>
      <c r="J4705">
        <f t="shared" si="4748"/>
        <v>-7</v>
      </c>
    </row>
    <row r="4706" spans="1:10" x14ac:dyDescent="0.25">
      <c r="A4706">
        <v>1992</v>
      </c>
      <c r="B4706">
        <v>1</v>
      </c>
      <c r="C4706">
        <f t="shared" ref="C4706:J4706" si="4749">C4694</f>
        <v>-4.6243260784095597</v>
      </c>
      <c r="D4706">
        <f t="shared" si="4749"/>
        <v>1.77023875822177</v>
      </c>
      <c r="E4706">
        <f t="shared" si="4749"/>
        <v>-1.73117075529828</v>
      </c>
      <c r="F4706">
        <f t="shared" si="4749"/>
        <v>88.323960331048895</v>
      </c>
      <c r="G4706">
        <f t="shared" si="4749"/>
        <v>3.2849248485779499</v>
      </c>
      <c r="H4706">
        <f t="shared" si="4749"/>
        <v>27.483146067415699</v>
      </c>
      <c r="I4706">
        <f t="shared" si="4749"/>
        <v>313</v>
      </c>
      <c r="J4706">
        <f t="shared" si="4749"/>
        <v>-7</v>
      </c>
    </row>
    <row r="4707" spans="1:10" x14ac:dyDescent="0.25">
      <c r="A4707">
        <v>1992</v>
      </c>
      <c r="B4707">
        <v>2</v>
      </c>
      <c r="C4707">
        <f t="shared" ref="C4707:J4707" si="4750">C4695</f>
        <v>-4.2167528420896003</v>
      </c>
      <c r="D4707">
        <f t="shared" si="4750"/>
        <v>3.2528799354737101</v>
      </c>
      <c r="E4707">
        <f t="shared" si="4750"/>
        <v>-0.91591647099912799</v>
      </c>
      <c r="F4707">
        <f t="shared" si="4750"/>
        <v>84.024672816308694</v>
      </c>
      <c r="G4707">
        <f t="shared" si="4750"/>
        <v>5.59705114334621</v>
      </c>
      <c r="H4707">
        <f t="shared" si="4750"/>
        <v>23.842696629213499</v>
      </c>
      <c r="I4707">
        <f t="shared" si="4750"/>
        <v>313</v>
      </c>
      <c r="J4707">
        <f t="shared" si="4750"/>
        <v>-7</v>
      </c>
    </row>
    <row r="4708" spans="1:10" x14ac:dyDescent="0.25">
      <c r="A4708">
        <v>1992</v>
      </c>
      <c r="B4708">
        <v>3</v>
      </c>
      <c r="C4708">
        <f t="shared" ref="C4708:J4708" si="4751">C4696</f>
        <v>-1.39103609025792</v>
      </c>
      <c r="D4708">
        <f t="shared" si="4751"/>
        <v>7.3752516200033504</v>
      </c>
      <c r="E4708">
        <f t="shared" si="4751"/>
        <v>2.50080512543575</v>
      </c>
      <c r="F4708">
        <f t="shared" si="4751"/>
        <v>89.624955680932899</v>
      </c>
      <c r="G4708">
        <f t="shared" si="4751"/>
        <v>9.7349590008339195</v>
      </c>
      <c r="H4708">
        <f t="shared" si="4751"/>
        <v>18.460674157303401</v>
      </c>
      <c r="I4708">
        <f t="shared" si="4751"/>
        <v>313</v>
      </c>
      <c r="J4708">
        <f t="shared" si="4751"/>
        <v>-7</v>
      </c>
    </row>
    <row r="4709" spans="1:10" x14ac:dyDescent="0.25">
      <c r="A4709">
        <v>1992</v>
      </c>
      <c r="B4709">
        <v>4</v>
      </c>
      <c r="C4709">
        <f t="shared" ref="C4709:J4709" si="4752">C4697</f>
        <v>1.7332711259028699</v>
      </c>
      <c r="D4709">
        <f t="shared" si="4752"/>
        <v>11.3315308603008</v>
      </c>
      <c r="E4709">
        <f t="shared" si="4752"/>
        <v>6.0984868306792199</v>
      </c>
      <c r="F4709">
        <f t="shared" si="4752"/>
        <v>108.114075714283</v>
      </c>
      <c r="G4709">
        <f t="shared" si="4752"/>
        <v>13.861523656952199</v>
      </c>
      <c r="H4709">
        <f t="shared" si="4752"/>
        <v>8.2471910112359605</v>
      </c>
      <c r="I4709">
        <f t="shared" si="4752"/>
        <v>313</v>
      </c>
      <c r="J4709">
        <f t="shared" si="4752"/>
        <v>-7</v>
      </c>
    </row>
    <row r="4710" spans="1:10" x14ac:dyDescent="0.25">
      <c r="A4710">
        <v>1992</v>
      </c>
      <c r="B4710">
        <v>5</v>
      </c>
      <c r="C4710">
        <f t="shared" ref="C4710:J4710" si="4753">C4698</f>
        <v>5.7738976719674104</v>
      </c>
      <c r="D4710">
        <f t="shared" si="4753"/>
        <v>15.813245387559499</v>
      </c>
      <c r="E4710">
        <f t="shared" si="4753"/>
        <v>10.4098374709654</v>
      </c>
      <c r="F4710">
        <f t="shared" si="4753"/>
        <v>150.85648831356801</v>
      </c>
      <c r="G4710">
        <f t="shared" si="4753"/>
        <v>16.6332350443294</v>
      </c>
      <c r="H4710">
        <f t="shared" si="4753"/>
        <v>0.797752808988764</v>
      </c>
      <c r="I4710">
        <f t="shared" si="4753"/>
        <v>313</v>
      </c>
      <c r="J4710">
        <f t="shared" si="4753"/>
        <v>-7</v>
      </c>
    </row>
    <row r="4711" spans="1:10" x14ac:dyDescent="0.25">
      <c r="A4711">
        <v>1992</v>
      </c>
      <c r="B4711">
        <v>6</v>
      </c>
      <c r="C4711">
        <f t="shared" ref="C4711:J4711" si="4754">C4699</f>
        <v>9.1342646459515198</v>
      </c>
      <c r="D4711">
        <f t="shared" si="4754"/>
        <v>19.291079253293201</v>
      </c>
      <c r="E4711">
        <f t="shared" si="4754"/>
        <v>13.842981070614901</v>
      </c>
      <c r="F4711">
        <f t="shared" si="4754"/>
        <v>167.454883436139</v>
      </c>
      <c r="G4711">
        <f t="shared" si="4754"/>
        <v>17.6055558505969</v>
      </c>
      <c r="H4711">
        <f t="shared" si="4754"/>
        <v>0</v>
      </c>
      <c r="I4711">
        <f t="shared" si="4754"/>
        <v>313</v>
      </c>
      <c r="J4711">
        <f t="shared" si="4754"/>
        <v>-7</v>
      </c>
    </row>
    <row r="4712" spans="1:10" x14ac:dyDescent="0.25">
      <c r="A4712">
        <v>1992</v>
      </c>
      <c r="B4712">
        <v>7</v>
      </c>
      <c r="C4712">
        <f t="shared" ref="C4712:J4712" si="4755">C4700</f>
        <v>11.0366327521506</v>
      </c>
      <c r="D4712">
        <f t="shared" si="4755"/>
        <v>21.478649310851399</v>
      </c>
      <c r="E4712">
        <f t="shared" si="4755"/>
        <v>15.814537455526599</v>
      </c>
      <c r="F4712">
        <f t="shared" si="4755"/>
        <v>168.45625239811599</v>
      </c>
      <c r="G4712">
        <f t="shared" si="4755"/>
        <v>17.059377754125698</v>
      </c>
      <c r="H4712">
        <f t="shared" si="4755"/>
        <v>0</v>
      </c>
      <c r="I4712">
        <f t="shared" si="4755"/>
        <v>313</v>
      </c>
      <c r="J4712">
        <f t="shared" si="4755"/>
        <v>-7</v>
      </c>
    </row>
    <row r="4713" spans="1:10" x14ac:dyDescent="0.25">
      <c r="A4713">
        <v>1992</v>
      </c>
      <c r="B4713">
        <v>8</v>
      </c>
      <c r="C4713">
        <f t="shared" ref="C4713:J4713" si="4756">C4701</f>
        <v>10.8308377105199</v>
      </c>
      <c r="D4713">
        <f t="shared" si="4756"/>
        <v>20.879643686701701</v>
      </c>
      <c r="E4713">
        <f t="shared" si="4756"/>
        <v>15.278771882646501</v>
      </c>
      <c r="F4713">
        <f t="shared" si="4756"/>
        <v>164.52105498046001</v>
      </c>
      <c r="G4713">
        <f t="shared" si="4756"/>
        <v>14.0834169592697</v>
      </c>
      <c r="H4713">
        <f t="shared" si="4756"/>
        <v>0</v>
      </c>
      <c r="I4713">
        <f t="shared" si="4756"/>
        <v>313</v>
      </c>
      <c r="J4713">
        <f t="shared" si="4756"/>
        <v>-7</v>
      </c>
    </row>
    <row r="4714" spans="1:10" x14ac:dyDescent="0.25">
      <c r="A4714">
        <v>1992</v>
      </c>
      <c r="B4714">
        <v>9</v>
      </c>
      <c r="C4714">
        <f t="shared" ref="C4714:J4714" si="4757">C4702</f>
        <v>8.0917270826489691</v>
      </c>
      <c r="D4714">
        <f t="shared" si="4757"/>
        <v>17.367943999472601</v>
      </c>
      <c r="E4714">
        <f t="shared" si="4757"/>
        <v>12.093555246846099</v>
      </c>
      <c r="F4714">
        <f t="shared" si="4757"/>
        <v>117.536669366815</v>
      </c>
      <c r="G4714">
        <f t="shared" si="4757"/>
        <v>10.320804281513301</v>
      </c>
      <c r="H4714">
        <f t="shared" si="4757"/>
        <v>0.101123595505618</v>
      </c>
      <c r="I4714">
        <f t="shared" si="4757"/>
        <v>313</v>
      </c>
      <c r="J4714">
        <f t="shared" si="4757"/>
        <v>-7</v>
      </c>
    </row>
    <row r="4715" spans="1:10" x14ac:dyDescent="0.25">
      <c r="A4715">
        <v>1992</v>
      </c>
      <c r="B4715">
        <v>10</v>
      </c>
      <c r="C4715">
        <f t="shared" ref="C4715:J4715" si="4758">C4703</f>
        <v>4.1961921647693297</v>
      </c>
      <c r="D4715">
        <f t="shared" si="4758"/>
        <v>12.266550899891399</v>
      </c>
      <c r="E4715">
        <f t="shared" si="4758"/>
        <v>7.6002207418506096</v>
      </c>
      <c r="F4715">
        <f t="shared" si="4758"/>
        <v>96.796623980731098</v>
      </c>
      <c r="G4715">
        <f t="shared" si="4758"/>
        <v>5.9255340535024601</v>
      </c>
      <c r="H4715">
        <f t="shared" si="4758"/>
        <v>2.8426966292134801</v>
      </c>
      <c r="I4715">
        <f t="shared" si="4758"/>
        <v>313</v>
      </c>
      <c r="J4715">
        <f t="shared" si="4758"/>
        <v>-7</v>
      </c>
    </row>
    <row r="4716" spans="1:10" x14ac:dyDescent="0.25">
      <c r="A4716">
        <v>1992</v>
      </c>
      <c r="B4716">
        <v>11</v>
      </c>
      <c r="C4716">
        <f t="shared" ref="C4716:J4716" si="4759">C4704</f>
        <v>-0.26085517170389</v>
      </c>
      <c r="D4716">
        <f t="shared" si="4759"/>
        <v>6.2399419184481202</v>
      </c>
      <c r="E4716">
        <f t="shared" si="4759"/>
        <v>2.58642402760099</v>
      </c>
      <c r="F4716">
        <f t="shared" si="4759"/>
        <v>96.935570181420701</v>
      </c>
      <c r="G4716">
        <f t="shared" si="4759"/>
        <v>3.3579666322858102</v>
      </c>
      <c r="H4716">
        <f t="shared" si="4759"/>
        <v>13.8202247191011</v>
      </c>
      <c r="I4716">
        <f t="shared" si="4759"/>
        <v>313</v>
      </c>
      <c r="J4716">
        <f t="shared" si="4759"/>
        <v>-7</v>
      </c>
    </row>
    <row r="4717" spans="1:10" x14ac:dyDescent="0.25">
      <c r="A4717">
        <v>1992</v>
      </c>
      <c r="B4717">
        <v>12</v>
      </c>
      <c r="C4717">
        <f t="shared" ref="C4717:J4717" si="4760">C4705</f>
        <v>-3.4894947844944602</v>
      </c>
      <c r="D4717">
        <f t="shared" si="4760"/>
        <v>2.52922723726945</v>
      </c>
      <c r="E4717">
        <f t="shared" si="4760"/>
        <v>-0.78366230411476001</v>
      </c>
      <c r="F4717">
        <f t="shared" si="4760"/>
        <v>87.378017647882501</v>
      </c>
      <c r="G4717">
        <f t="shared" si="4760"/>
        <v>2.5929225333567398</v>
      </c>
      <c r="H4717">
        <f t="shared" si="4760"/>
        <v>25.483146067415699</v>
      </c>
      <c r="I4717">
        <f t="shared" si="4760"/>
        <v>313</v>
      </c>
      <c r="J4717">
        <f t="shared" si="4760"/>
        <v>-7</v>
      </c>
    </row>
    <row r="4718" spans="1:10" x14ac:dyDescent="0.25">
      <c r="A4718">
        <v>1993</v>
      </c>
      <c r="B4718">
        <v>1</v>
      </c>
      <c r="C4718">
        <f t="shared" ref="C4718:J4718" si="4761">C4706</f>
        <v>-4.6243260784095597</v>
      </c>
      <c r="D4718">
        <f t="shared" si="4761"/>
        <v>1.77023875822177</v>
      </c>
      <c r="E4718">
        <f t="shared" si="4761"/>
        <v>-1.73117075529828</v>
      </c>
      <c r="F4718">
        <f t="shared" si="4761"/>
        <v>88.323960331048895</v>
      </c>
      <c r="G4718">
        <f t="shared" si="4761"/>
        <v>3.2849248485779499</v>
      </c>
      <c r="H4718">
        <f t="shared" si="4761"/>
        <v>27.483146067415699</v>
      </c>
      <c r="I4718">
        <f t="shared" si="4761"/>
        <v>313</v>
      </c>
      <c r="J4718">
        <f t="shared" si="4761"/>
        <v>-7</v>
      </c>
    </row>
    <row r="4719" spans="1:10" x14ac:dyDescent="0.25">
      <c r="A4719">
        <v>1993</v>
      </c>
      <c r="B4719">
        <v>2</v>
      </c>
      <c r="C4719">
        <f t="shared" ref="C4719:J4719" si="4762">C4707</f>
        <v>-4.2167528420896003</v>
      </c>
      <c r="D4719">
        <f t="shared" si="4762"/>
        <v>3.2528799354737101</v>
      </c>
      <c r="E4719">
        <f t="shared" si="4762"/>
        <v>-0.91591647099912799</v>
      </c>
      <c r="F4719">
        <f t="shared" si="4762"/>
        <v>84.024672816308694</v>
      </c>
      <c r="G4719">
        <f t="shared" si="4762"/>
        <v>5.59705114334621</v>
      </c>
      <c r="H4719">
        <f t="shared" si="4762"/>
        <v>23.842696629213499</v>
      </c>
      <c r="I4719">
        <f t="shared" si="4762"/>
        <v>313</v>
      </c>
      <c r="J4719">
        <f t="shared" si="4762"/>
        <v>-7</v>
      </c>
    </row>
    <row r="4720" spans="1:10" x14ac:dyDescent="0.25">
      <c r="A4720">
        <v>1993</v>
      </c>
      <c r="B4720">
        <v>3</v>
      </c>
      <c r="C4720">
        <f t="shared" ref="C4720:J4720" si="4763">C4708</f>
        <v>-1.39103609025792</v>
      </c>
      <c r="D4720">
        <f t="shared" si="4763"/>
        <v>7.3752516200033504</v>
      </c>
      <c r="E4720">
        <f t="shared" si="4763"/>
        <v>2.50080512543575</v>
      </c>
      <c r="F4720">
        <f t="shared" si="4763"/>
        <v>89.624955680932899</v>
      </c>
      <c r="G4720">
        <f t="shared" si="4763"/>
        <v>9.7349590008339195</v>
      </c>
      <c r="H4720">
        <f t="shared" si="4763"/>
        <v>18.460674157303401</v>
      </c>
      <c r="I4720">
        <f t="shared" si="4763"/>
        <v>313</v>
      </c>
      <c r="J4720">
        <f t="shared" si="4763"/>
        <v>-7</v>
      </c>
    </row>
    <row r="4721" spans="1:10" x14ac:dyDescent="0.25">
      <c r="A4721">
        <v>1993</v>
      </c>
      <c r="B4721">
        <v>4</v>
      </c>
      <c r="C4721">
        <f t="shared" ref="C4721:J4721" si="4764">C4709</f>
        <v>1.7332711259028699</v>
      </c>
      <c r="D4721">
        <f t="shared" si="4764"/>
        <v>11.3315308603008</v>
      </c>
      <c r="E4721">
        <f t="shared" si="4764"/>
        <v>6.0984868306792199</v>
      </c>
      <c r="F4721">
        <f t="shared" si="4764"/>
        <v>108.114075714283</v>
      </c>
      <c r="G4721">
        <f t="shared" si="4764"/>
        <v>13.861523656952199</v>
      </c>
      <c r="H4721">
        <f t="shared" si="4764"/>
        <v>8.2471910112359605</v>
      </c>
      <c r="I4721">
        <f t="shared" si="4764"/>
        <v>313</v>
      </c>
      <c r="J4721">
        <f t="shared" si="4764"/>
        <v>-7</v>
      </c>
    </row>
    <row r="4722" spans="1:10" x14ac:dyDescent="0.25">
      <c r="A4722">
        <v>1993</v>
      </c>
      <c r="B4722">
        <v>5</v>
      </c>
      <c r="C4722">
        <f t="shared" ref="C4722:J4722" si="4765">C4710</f>
        <v>5.7738976719674104</v>
      </c>
      <c r="D4722">
        <f t="shared" si="4765"/>
        <v>15.813245387559499</v>
      </c>
      <c r="E4722">
        <f t="shared" si="4765"/>
        <v>10.4098374709654</v>
      </c>
      <c r="F4722">
        <f t="shared" si="4765"/>
        <v>150.85648831356801</v>
      </c>
      <c r="G4722">
        <f t="shared" si="4765"/>
        <v>16.6332350443294</v>
      </c>
      <c r="H4722">
        <f t="shared" si="4765"/>
        <v>0.797752808988764</v>
      </c>
      <c r="I4722">
        <f t="shared" si="4765"/>
        <v>313</v>
      </c>
      <c r="J4722">
        <f t="shared" si="4765"/>
        <v>-7</v>
      </c>
    </row>
    <row r="4723" spans="1:10" x14ac:dyDescent="0.25">
      <c r="A4723">
        <v>1993</v>
      </c>
      <c r="B4723">
        <v>6</v>
      </c>
      <c r="C4723">
        <f t="shared" ref="C4723:J4723" si="4766">C4711</f>
        <v>9.1342646459515198</v>
      </c>
      <c r="D4723">
        <f t="shared" si="4766"/>
        <v>19.291079253293201</v>
      </c>
      <c r="E4723">
        <f t="shared" si="4766"/>
        <v>13.842981070614901</v>
      </c>
      <c r="F4723">
        <f t="shared" si="4766"/>
        <v>167.454883436139</v>
      </c>
      <c r="G4723">
        <f t="shared" si="4766"/>
        <v>17.6055558505969</v>
      </c>
      <c r="H4723">
        <f t="shared" si="4766"/>
        <v>0</v>
      </c>
      <c r="I4723">
        <f t="shared" si="4766"/>
        <v>313</v>
      </c>
      <c r="J4723">
        <f t="shared" si="4766"/>
        <v>-7</v>
      </c>
    </row>
    <row r="4724" spans="1:10" x14ac:dyDescent="0.25">
      <c r="A4724">
        <v>1993</v>
      </c>
      <c r="B4724">
        <v>7</v>
      </c>
      <c r="C4724">
        <f t="shared" ref="C4724:J4724" si="4767">C4712</f>
        <v>11.0366327521506</v>
      </c>
      <c r="D4724">
        <f t="shared" si="4767"/>
        <v>21.478649310851399</v>
      </c>
      <c r="E4724">
        <f t="shared" si="4767"/>
        <v>15.814537455526599</v>
      </c>
      <c r="F4724">
        <f t="shared" si="4767"/>
        <v>168.45625239811599</v>
      </c>
      <c r="G4724">
        <f t="shared" si="4767"/>
        <v>17.059377754125698</v>
      </c>
      <c r="H4724">
        <f t="shared" si="4767"/>
        <v>0</v>
      </c>
      <c r="I4724">
        <f t="shared" si="4767"/>
        <v>313</v>
      </c>
      <c r="J4724">
        <f t="shared" si="4767"/>
        <v>-7</v>
      </c>
    </row>
    <row r="4725" spans="1:10" x14ac:dyDescent="0.25">
      <c r="A4725">
        <v>1993</v>
      </c>
      <c r="B4725">
        <v>8</v>
      </c>
      <c r="C4725">
        <f t="shared" ref="C4725:J4725" si="4768">C4713</f>
        <v>10.8308377105199</v>
      </c>
      <c r="D4725">
        <f t="shared" si="4768"/>
        <v>20.879643686701701</v>
      </c>
      <c r="E4725">
        <f t="shared" si="4768"/>
        <v>15.278771882646501</v>
      </c>
      <c r="F4725">
        <f t="shared" si="4768"/>
        <v>164.52105498046001</v>
      </c>
      <c r="G4725">
        <f t="shared" si="4768"/>
        <v>14.0834169592697</v>
      </c>
      <c r="H4725">
        <f t="shared" si="4768"/>
        <v>0</v>
      </c>
      <c r="I4725">
        <f t="shared" si="4768"/>
        <v>313</v>
      </c>
      <c r="J4725">
        <f t="shared" si="4768"/>
        <v>-7</v>
      </c>
    </row>
    <row r="4726" spans="1:10" x14ac:dyDescent="0.25">
      <c r="A4726">
        <v>1993</v>
      </c>
      <c r="B4726">
        <v>9</v>
      </c>
      <c r="C4726">
        <f t="shared" ref="C4726:J4726" si="4769">C4714</f>
        <v>8.0917270826489691</v>
      </c>
      <c r="D4726">
        <f t="shared" si="4769"/>
        <v>17.367943999472601</v>
      </c>
      <c r="E4726">
        <f t="shared" si="4769"/>
        <v>12.093555246846099</v>
      </c>
      <c r="F4726">
        <f t="shared" si="4769"/>
        <v>117.536669366815</v>
      </c>
      <c r="G4726">
        <f t="shared" si="4769"/>
        <v>10.320804281513301</v>
      </c>
      <c r="H4726">
        <f t="shared" si="4769"/>
        <v>0.101123595505618</v>
      </c>
      <c r="I4726">
        <f t="shared" si="4769"/>
        <v>313</v>
      </c>
      <c r="J4726">
        <f t="shared" si="4769"/>
        <v>-7</v>
      </c>
    </row>
    <row r="4727" spans="1:10" x14ac:dyDescent="0.25">
      <c r="A4727">
        <v>1993</v>
      </c>
      <c r="B4727">
        <v>10</v>
      </c>
      <c r="C4727">
        <f t="shared" ref="C4727:J4727" si="4770">C4715</f>
        <v>4.1961921647693297</v>
      </c>
      <c r="D4727">
        <f t="shared" si="4770"/>
        <v>12.266550899891399</v>
      </c>
      <c r="E4727">
        <f t="shared" si="4770"/>
        <v>7.6002207418506096</v>
      </c>
      <c r="F4727">
        <f t="shared" si="4770"/>
        <v>96.796623980731098</v>
      </c>
      <c r="G4727">
        <f t="shared" si="4770"/>
        <v>5.9255340535024601</v>
      </c>
      <c r="H4727">
        <f t="shared" si="4770"/>
        <v>2.8426966292134801</v>
      </c>
      <c r="I4727">
        <f t="shared" si="4770"/>
        <v>313</v>
      </c>
      <c r="J4727">
        <f t="shared" si="4770"/>
        <v>-7</v>
      </c>
    </row>
    <row r="4728" spans="1:10" x14ac:dyDescent="0.25">
      <c r="A4728">
        <v>1993</v>
      </c>
      <c r="B4728">
        <v>11</v>
      </c>
      <c r="C4728">
        <f t="shared" ref="C4728:J4728" si="4771">C4716</f>
        <v>-0.26085517170389</v>
      </c>
      <c r="D4728">
        <f t="shared" si="4771"/>
        <v>6.2399419184481202</v>
      </c>
      <c r="E4728">
        <f t="shared" si="4771"/>
        <v>2.58642402760099</v>
      </c>
      <c r="F4728">
        <f t="shared" si="4771"/>
        <v>96.935570181420701</v>
      </c>
      <c r="G4728">
        <f t="shared" si="4771"/>
        <v>3.3579666322858102</v>
      </c>
      <c r="H4728">
        <f t="shared" si="4771"/>
        <v>13.8202247191011</v>
      </c>
      <c r="I4728">
        <f t="shared" si="4771"/>
        <v>313</v>
      </c>
      <c r="J4728">
        <f t="shared" si="4771"/>
        <v>-7</v>
      </c>
    </row>
    <row r="4729" spans="1:10" x14ac:dyDescent="0.25">
      <c r="A4729">
        <v>1993</v>
      </c>
      <c r="B4729">
        <v>12</v>
      </c>
      <c r="C4729">
        <f t="shared" ref="C4729:J4729" si="4772">C4717</f>
        <v>-3.4894947844944602</v>
      </c>
      <c r="D4729">
        <f t="shared" si="4772"/>
        <v>2.52922723726945</v>
      </c>
      <c r="E4729">
        <f t="shared" si="4772"/>
        <v>-0.78366230411476001</v>
      </c>
      <c r="F4729">
        <f t="shared" si="4772"/>
        <v>87.378017647882501</v>
      </c>
      <c r="G4729">
        <f t="shared" si="4772"/>
        <v>2.5929225333567398</v>
      </c>
      <c r="H4729">
        <f t="shared" si="4772"/>
        <v>25.483146067415699</v>
      </c>
      <c r="I4729">
        <f t="shared" si="4772"/>
        <v>313</v>
      </c>
      <c r="J4729">
        <f t="shared" si="4772"/>
        <v>-7</v>
      </c>
    </row>
    <row r="4730" spans="1:10" x14ac:dyDescent="0.25">
      <c r="A4730">
        <v>1994</v>
      </c>
      <c r="B4730">
        <v>1</v>
      </c>
      <c r="C4730">
        <f t="shared" ref="C4730:J4730" si="4773">C4718</f>
        <v>-4.6243260784095597</v>
      </c>
      <c r="D4730">
        <f t="shared" si="4773"/>
        <v>1.77023875822177</v>
      </c>
      <c r="E4730">
        <f t="shared" si="4773"/>
        <v>-1.73117075529828</v>
      </c>
      <c r="F4730">
        <f t="shared" si="4773"/>
        <v>88.323960331048895</v>
      </c>
      <c r="G4730">
        <f t="shared" si="4773"/>
        <v>3.2849248485779499</v>
      </c>
      <c r="H4730">
        <f t="shared" si="4773"/>
        <v>27.483146067415699</v>
      </c>
      <c r="I4730">
        <f t="shared" si="4773"/>
        <v>313</v>
      </c>
      <c r="J4730">
        <f t="shared" si="4773"/>
        <v>-7</v>
      </c>
    </row>
    <row r="4731" spans="1:10" x14ac:dyDescent="0.25">
      <c r="A4731">
        <v>1994</v>
      </c>
      <c r="B4731">
        <v>2</v>
      </c>
      <c r="C4731">
        <f t="shared" ref="C4731:J4731" si="4774">C4719</f>
        <v>-4.2167528420896003</v>
      </c>
      <c r="D4731">
        <f t="shared" si="4774"/>
        <v>3.2528799354737101</v>
      </c>
      <c r="E4731">
        <f t="shared" si="4774"/>
        <v>-0.91591647099912799</v>
      </c>
      <c r="F4731">
        <f t="shared" si="4774"/>
        <v>84.024672816308694</v>
      </c>
      <c r="G4731">
        <f t="shared" si="4774"/>
        <v>5.59705114334621</v>
      </c>
      <c r="H4731">
        <f t="shared" si="4774"/>
        <v>23.842696629213499</v>
      </c>
      <c r="I4731">
        <f t="shared" si="4774"/>
        <v>313</v>
      </c>
      <c r="J4731">
        <f t="shared" si="4774"/>
        <v>-7</v>
      </c>
    </row>
    <row r="4732" spans="1:10" x14ac:dyDescent="0.25">
      <c r="A4732">
        <v>1994</v>
      </c>
      <c r="B4732">
        <v>3</v>
      </c>
      <c r="C4732">
        <f t="shared" ref="C4732:J4732" si="4775">C4720</f>
        <v>-1.39103609025792</v>
      </c>
      <c r="D4732">
        <f t="shared" si="4775"/>
        <v>7.3752516200033504</v>
      </c>
      <c r="E4732">
        <f t="shared" si="4775"/>
        <v>2.50080512543575</v>
      </c>
      <c r="F4732">
        <f t="shared" si="4775"/>
        <v>89.624955680932899</v>
      </c>
      <c r="G4732">
        <f t="shared" si="4775"/>
        <v>9.7349590008339195</v>
      </c>
      <c r="H4732">
        <f t="shared" si="4775"/>
        <v>18.460674157303401</v>
      </c>
      <c r="I4732">
        <f t="shared" si="4775"/>
        <v>313</v>
      </c>
      <c r="J4732">
        <f t="shared" si="4775"/>
        <v>-7</v>
      </c>
    </row>
    <row r="4733" spans="1:10" x14ac:dyDescent="0.25">
      <c r="A4733">
        <v>1994</v>
      </c>
      <c r="B4733">
        <v>4</v>
      </c>
      <c r="C4733">
        <f t="shared" ref="C4733:J4733" si="4776">C4721</f>
        <v>1.7332711259028699</v>
      </c>
      <c r="D4733">
        <f t="shared" si="4776"/>
        <v>11.3315308603008</v>
      </c>
      <c r="E4733">
        <f t="shared" si="4776"/>
        <v>6.0984868306792199</v>
      </c>
      <c r="F4733">
        <f t="shared" si="4776"/>
        <v>108.114075714283</v>
      </c>
      <c r="G4733">
        <f t="shared" si="4776"/>
        <v>13.861523656952199</v>
      </c>
      <c r="H4733">
        <f t="shared" si="4776"/>
        <v>8.2471910112359605</v>
      </c>
      <c r="I4733">
        <f t="shared" si="4776"/>
        <v>313</v>
      </c>
      <c r="J4733">
        <f t="shared" si="4776"/>
        <v>-7</v>
      </c>
    </row>
    <row r="4734" spans="1:10" x14ac:dyDescent="0.25">
      <c r="A4734">
        <v>1994</v>
      </c>
      <c r="B4734">
        <v>5</v>
      </c>
      <c r="C4734">
        <f t="shared" ref="C4734:J4734" si="4777">C4722</f>
        <v>5.7738976719674104</v>
      </c>
      <c r="D4734">
        <f t="shared" si="4777"/>
        <v>15.813245387559499</v>
      </c>
      <c r="E4734">
        <f t="shared" si="4777"/>
        <v>10.4098374709654</v>
      </c>
      <c r="F4734">
        <f t="shared" si="4777"/>
        <v>150.85648831356801</v>
      </c>
      <c r="G4734">
        <f t="shared" si="4777"/>
        <v>16.6332350443294</v>
      </c>
      <c r="H4734">
        <f t="shared" si="4777"/>
        <v>0.797752808988764</v>
      </c>
      <c r="I4734">
        <f t="shared" si="4777"/>
        <v>313</v>
      </c>
      <c r="J4734">
        <f t="shared" si="4777"/>
        <v>-7</v>
      </c>
    </row>
    <row r="4735" spans="1:10" x14ac:dyDescent="0.25">
      <c r="A4735">
        <v>1994</v>
      </c>
      <c r="B4735">
        <v>6</v>
      </c>
      <c r="C4735">
        <f t="shared" ref="C4735:J4735" si="4778">C4723</f>
        <v>9.1342646459515198</v>
      </c>
      <c r="D4735">
        <f t="shared" si="4778"/>
        <v>19.291079253293201</v>
      </c>
      <c r="E4735">
        <f t="shared" si="4778"/>
        <v>13.842981070614901</v>
      </c>
      <c r="F4735">
        <f t="shared" si="4778"/>
        <v>167.454883436139</v>
      </c>
      <c r="G4735">
        <f t="shared" si="4778"/>
        <v>17.6055558505969</v>
      </c>
      <c r="H4735">
        <f t="shared" si="4778"/>
        <v>0</v>
      </c>
      <c r="I4735">
        <f t="shared" si="4778"/>
        <v>313</v>
      </c>
      <c r="J4735">
        <f t="shared" si="4778"/>
        <v>-7</v>
      </c>
    </row>
    <row r="4736" spans="1:10" x14ac:dyDescent="0.25">
      <c r="A4736">
        <v>1994</v>
      </c>
      <c r="B4736">
        <v>7</v>
      </c>
      <c r="C4736">
        <f t="shared" ref="C4736:J4736" si="4779">C4724</f>
        <v>11.0366327521506</v>
      </c>
      <c r="D4736">
        <f t="shared" si="4779"/>
        <v>21.478649310851399</v>
      </c>
      <c r="E4736">
        <f t="shared" si="4779"/>
        <v>15.814537455526599</v>
      </c>
      <c r="F4736">
        <f t="shared" si="4779"/>
        <v>168.45625239811599</v>
      </c>
      <c r="G4736">
        <f t="shared" si="4779"/>
        <v>17.059377754125698</v>
      </c>
      <c r="H4736">
        <f t="shared" si="4779"/>
        <v>0</v>
      </c>
      <c r="I4736">
        <f t="shared" si="4779"/>
        <v>313</v>
      </c>
      <c r="J4736">
        <f t="shared" si="4779"/>
        <v>-7</v>
      </c>
    </row>
    <row r="4737" spans="1:10" x14ac:dyDescent="0.25">
      <c r="A4737">
        <v>1994</v>
      </c>
      <c r="B4737">
        <v>8</v>
      </c>
      <c r="C4737">
        <f t="shared" ref="C4737:J4737" si="4780">C4725</f>
        <v>10.8308377105199</v>
      </c>
      <c r="D4737">
        <f t="shared" si="4780"/>
        <v>20.879643686701701</v>
      </c>
      <c r="E4737">
        <f t="shared" si="4780"/>
        <v>15.278771882646501</v>
      </c>
      <c r="F4737">
        <f t="shared" si="4780"/>
        <v>164.52105498046001</v>
      </c>
      <c r="G4737">
        <f t="shared" si="4780"/>
        <v>14.0834169592697</v>
      </c>
      <c r="H4737">
        <f t="shared" si="4780"/>
        <v>0</v>
      </c>
      <c r="I4737">
        <f t="shared" si="4780"/>
        <v>313</v>
      </c>
      <c r="J4737">
        <f t="shared" si="4780"/>
        <v>-7</v>
      </c>
    </row>
    <row r="4738" spans="1:10" x14ac:dyDescent="0.25">
      <c r="A4738">
        <v>1994</v>
      </c>
      <c r="B4738">
        <v>9</v>
      </c>
      <c r="C4738">
        <f t="shared" ref="C4738:J4738" si="4781">C4726</f>
        <v>8.0917270826489691</v>
      </c>
      <c r="D4738">
        <f t="shared" si="4781"/>
        <v>17.367943999472601</v>
      </c>
      <c r="E4738">
        <f t="shared" si="4781"/>
        <v>12.093555246846099</v>
      </c>
      <c r="F4738">
        <f t="shared" si="4781"/>
        <v>117.536669366815</v>
      </c>
      <c r="G4738">
        <f t="shared" si="4781"/>
        <v>10.320804281513301</v>
      </c>
      <c r="H4738">
        <f t="shared" si="4781"/>
        <v>0.101123595505618</v>
      </c>
      <c r="I4738">
        <f t="shared" si="4781"/>
        <v>313</v>
      </c>
      <c r="J4738">
        <f t="shared" si="4781"/>
        <v>-7</v>
      </c>
    </row>
    <row r="4739" spans="1:10" x14ac:dyDescent="0.25">
      <c r="A4739">
        <v>1994</v>
      </c>
      <c r="B4739">
        <v>10</v>
      </c>
      <c r="C4739">
        <f t="shared" ref="C4739:J4739" si="4782">C4727</f>
        <v>4.1961921647693297</v>
      </c>
      <c r="D4739">
        <f t="shared" si="4782"/>
        <v>12.266550899891399</v>
      </c>
      <c r="E4739">
        <f t="shared" si="4782"/>
        <v>7.6002207418506096</v>
      </c>
      <c r="F4739">
        <f t="shared" si="4782"/>
        <v>96.796623980731098</v>
      </c>
      <c r="G4739">
        <f t="shared" si="4782"/>
        <v>5.9255340535024601</v>
      </c>
      <c r="H4739">
        <f t="shared" si="4782"/>
        <v>2.8426966292134801</v>
      </c>
      <c r="I4739">
        <f t="shared" si="4782"/>
        <v>313</v>
      </c>
      <c r="J4739">
        <f t="shared" si="4782"/>
        <v>-7</v>
      </c>
    </row>
    <row r="4740" spans="1:10" x14ac:dyDescent="0.25">
      <c r="A4740">
        <v>1994</v>
      </c>
      <c r="B4740">
        <v>11</v>
      </c>
      <c r="C4740">
        <f t="shared" ref="C4740:J4740" si="4783">C4728</f>
        <v>-0.26085517170389</v>
      </c>
      <c r="D4740">
        <f t="shared" si="4783"/>
        <v>6.2399419184481202</v>
      </c>
      <c r="E4740">
        <f t="shared" si="4783"/>
        <v>2.58642402760099</v>
      </c>
      <c r="F4740">
        <f t="shared" si="4783"/>
        <v>96.935570181420701</v>
      </c>
      <c r="G4740">
        <f t="shared" si="4783"/>
        <v>3.3579666322858102</v>
      </c>
      <c r="H4740">
        <f t="shared" si="4783"/>
        <v>13.8202247191011</v>
      </c>
      <c r="I4740">
        <f t="shared" si="4783"/>
        <v>313</v>
      </c>
      <c r="J4740">
        <f t="shared" si="4783"/>
        <v>-7</v>
      </c>
    </row>
    <row r="4741" spans="1:10" x14ac:dyDescent="0.25">
      <c r="A4741">
        <v>1994</v>
      </c>
      <c r="B4741">
        <v>12</v>
      </c>
      <c r="C4741">
        <f t="shared" ref="C4741:J4741" si="4784">C4729</f>
        <v>-3.4894947844944602</v>
      </c>
      <c r="D4741">
        <f t="shared" si="4784"/>
        <v>2.52922723726945</v>
      </c>
      <c r="E4741">
        <f t="shared" si="4784"/>
        <v>-0.78366230411476001</v>
      </c>
      <c r="F4741">
        <f t="shared" si="4784"/>
        <v>87.378017647882501</v>
      </c>
      <c r="G4741">
        <f t="shared" si="4784"/>
        <v>2.5929225333567398</v>
      </c>
      <c r="H4741">
        <f t="shared" si="4784"/>
        <v>25.483146067415699</v>
      </c>
      <c r="I4741">
        <f t="shared" si="4784"/>
        <v>313</v>
      </c>
      <c r="J4741">
        <f t="shared" si="4784"/>
        <v>-7</v>
      </c>
    </row>
    <row r="4742" spans="1:10" x14ac:dyDescent="0.25">
      <c r="A4742">
        <v>1995</v>
      </c>
      <c r="B4742">
        <v>1</v>
      </c>
      <c r="C4742">
        <f t="shared" ref="C4742:J4742" si="4785">C4730</f>
        <v>-4.6243260784095597</v>
      </c>
      <c r="D4742">
        <f t="shared" si="4785"/>
        <v>1.77023875822177</v>
      </c>
      <c r="E4742">
        <f t="shared" si="4785"/>
        <v>-1.73117075529828</v>
      </c>
      <c r="F4742">
        <f t="shared" si="4785"/>
        <v>88.323960331048895</v>
      </c>
      <c r="G4742">
        <f t="shared" si="4785"/>
        <v>3.2849248485779499</v>
      </c>
      <c r="H4742">
        <f t="shared" si="4785"/>
        <v>27.483146067415699</v>
      </c>
      <c r="I4742">
        <f t="shared" si="4785"/>
        <v>313</v>
      </c>
      <c r="J4742">
        <f t="shared" si="4785"/>
        <v>-7</v>
      </c>
    </row>
    <row r="4743" spans="1:10" x14ac:dyDescent="0.25">
      <c r="A4743">
        <v>1995</v>
      </c>
      <c r="B4743">
        <v>2</v>
      </c>
      <c r="C4743">
        <f t="shared" ref="C4743:J4743" si="4786">C4731</f>
        <v>-4.2167528420896003</v>
      </c>
      <c r="D4743">
        <f t="shared" si="4786"/>
        <v>3.2528799354737101</v>
      </c>
      <c r="E4743">
        <f t="shared" si="4786"/>
        <v>-0.91591647099912799</v>
      </c>
      <c r="F4743">
        <f t="shared" si="4786"/>
        <v>84.024672816308694</v>
      </c>
      <c r="G4743">
        <f t="shared" si="4786"/>
        <v>5.59705114334621</v>
      </c>
      <c r="H4743">
        <f t="shared" si="4786"/>
        <v>23.842696629213499</v>
      </c>
      <c r="I4743">
        <f t="shared" si="4786"/>
        <v>313</v>
      </c>
      <c r="J4743">
        <f t="shared" si="4786"/>
        <v>-7</v>
      </c>
    </row>
    <row r="4744" spans="1:10" x14ac:dyDescent="0.25">
      <c r="A4744">
        <v>1995</v>
      </c>
      <c r="B4744">
        <v>3</v>
      </c>
      <c r="C4744">
        <f t="shared" ref="C4744:J4744" si="4787">C4732</f>
        <v>-1.39103609025792</v>
      </c>
      <c r="D4744">
        <f t="shared" si="4787"/>
        <v>7.3752516200033504</v>
      </c>
      <c r="E4744">
        <f t="shared" si="4787"/>
        <v>2.50080512543575</v>
      </c>
      <c r="F4744">
        <f t="shared" si="4787"/>
        <v>89.624955680932899</v>
      </c>
      <c r="G4744">
        <f t="shared" si="4787"/>
        <v>9.7349590008339195</v>
      </c>
      <c r="H4744">
        <f t="shared" si="4787"/>
        <v>18.460674157303401</v>
      </c>
      <c r="I4744">
        <f t="shared" si="4787"/>
        <v>313</v>
      </c>
      <c r="J4744">
        <f t="shared" si="4787"/>
        <v>-7</v>
      </c>
    </row>
    <row r="4745" spans="1:10" x14ac:dyDescent="0.25">
      <c r="A4745">
        <v>1995</v>
      </c>
      <c r="B4745">
        <v>4</v>
      </c>
      <c r="C4745">
        <f t="shared" ref="C4745:J4745" si="4788">C4733</f>
        <v>1.7332711259028699</v>
      </c>
      <c r="D4745">
        <f t="shared" si="4788"/>
        <v>11.3315308603008</v>
      </c>
      <c r="E4745">
        <f t="shared" si="4788"/>
        <v>6.0984868306792199</v>
      </c>
      <c r="F4745">
        <f t="shared" si="4788"/>
        <v>108.114075714283</v>
      </c>
      <c r="G4745">
        <f t="shared" si="4788"/>
        <v>13.861523656952199</v>
      </c>
      <c r="H4745">
        <f t="shared" si="4788"/>
        <v>8.2471910112359605</v>
      </c>
      <c r="I4745">
        <f t="shared" si="4788"/>
        <v>313</v>
      </c>
      <c r="J4745">
        <f t="shared" si="4788"/>
        <v>-7</v>
      </c>
    </row>
    <row r="4746" spans="1:10" x14ac:dyDescent="0.25">
      <c r="A4746">
        <v>1995</v>
      </c>
      <c r="B4746">
        <v>5</v>
      </c>
      <c r="C4746">
        <f t="shared" ref="C4746:J4746" si="4789">C4734</f>
        <v>5.7738976719674104</v>
      </c>
      <c r="D4746">
        <f t="shared" si="4789"/>
        <v>15.813245387559499</v>
      </c>
      <c r="E4746">
        <f t="shared" si="4789"/>
        <v>10.4098374709654</v>
      </c>
      <c r="F4746">
        <f t="shared" si="4789"/>
        <v>150.85648831356801</v>
      </c>
      <c r="G4746">
        <f t="shared" si="4789"/>
        <v>16.6332350443294</v>
      </c>
      <c r="H4746">
        <f t="shared" si="4789"/>
        <v>0.797752808988764</v>
      </c>
      <c r="I4746">
        <f t="shared" si="4789"/>
        <v>313</v>
      </c>
      <c r="J4746">
        <f t="shared" si="4789"/>
        <v>-7</v>
      </c>
    </row>
    <row r="4747" spans="1:10" x14ac:dyDescent="0.25">
      <c r="A4747">
        <v>1995</v>
      </c>
      <c r="B4747">
        <v>6</v>
      </c>
      <c r="C4747">
        <f t="shared" ref="C4747:J4747" si="4790">C4735</f>
        <v>9.1342646459515198</v>
      </c>
      <c r="D4747">
        <f t="shared" si="4790"/>
        <v>19.291079253293201</v>
      </c>
      <c r="E4747">
        <f t="shared" si="4790"/>
        <v>13.842981070614901</v>
      </c>
      <c r="F4747">
        <f t="shared" si="4790"/>
        <v>167.454883436139</v>
      </c>
      <c r="G4747">
        <f t="shared" si="4790"/>
        <v>17.6055558505969</v>
      </c>
      <c r="H4747">
        <f t="shared" si="4790"/>
        <v>0</v>
      </c>
      <c r="I4747">
        <f t="shared" si="4790"/>
        <v>313</v>
      </c>
      <c r="J4747">
        <f t="shared" si="4790"/>
        <v>-7</v>
      </c>
    </row>
    <row r="4748" spans="1:10" x14ac:dyDescent="0.25">
      <c r="A4748">
        <v>1995</v>
      </c>
      <c r="B4748">
        <v>7</v>
      </c>
      <c r="C4748">
        <f t="shared" ref="C4748:J4748" si="4791">C4736</f>
        <v>11.0366327521506</v>
      </c>
      <c r="D4748">
        <f t="shared" si="4791"/>
        <v>21.478649310851399</v>
      </c>
      <c r="E4748">
        <f t="shared" si="4791"/>
        <v>15.814537455526599</v>
      </c>
      <c r="F4748">
        <f t="shared" si="4791"/>
        <v>168.45625239811599</v>
      </c>
      <c r="G4748">
        <f t="shared" si="4791"/>
        <v>17.059377754125698</v>
      </c>
      <c r="H4748">
        <f t="shared" si="4791"/>
        <v>0</v>
      </c>
      <c r="I4748">
        <f t="shared" si="4791"/>
        <v>313</v>
      </c>
      <c r="J4748">
        <f t="shared" si="4791"/>
        <v>-7</v>
      </c>
    </row>
    <row r="4749" spans="1:10" x14ac:dyDescent="0.25">
      <c r="A4749">
        <v>1995</v>
      </c>
      <c r="B4749">
        <v>8</v>
      </c>
      <c r="C4749">
        <f t="shared" ref="C4749:J4749" si="4792">C4737</f>
        <v>10.8308377105199</v>
      </c>
      <c r="D4749">
        <f t="shared" si="4792"/>
        <v>20.879643686701701</v>
      </c>
      <c r="E4749">
        <f t="shared" si="4792"/>
        <v>15.278771882646501</v>
      </c>
      <c r="F4749">
        <f t="shared" si="4792"/>
        <v>164.52105498046001</v>
      </c>
      <c r="G4749">
        <f t="shared" si="4792"/>
        <v>14.0834169592697</v>
      </c>
      <c r="H4749">
        <f t="shared" si="4792"/>
        <v>0</v>
      </c>
      <c r="I4749">
        <f t="shared" si="4792"/>
        <v>313</v>
      </c>
      <c r="J4749">
        <f t="shared" si="4792"/>
        <v>-7</v>
      </c>
    </row>
    <row r="4750" spans="1:10" x14ac:dyDescent="0.25">
      <c r="A4750">
        <v>1995</v>
      </c>
      <c r="B4750">
        <v>9</v>
      </c>
      <c r="C4750">
        <f t="shared" ref="C4750:J4750" si="4793">C4738</f>
        <v>8.0917270826489691</v>
      </c>
      <c r="D4750">
        <f t="shared" si="4793"/>
        <v>17.367943999472601</v>
      </c>
      <c r="E4750">
        <f t="shared" si="4793"/>
        <v>12.093555246846099</v>
      </c>
      <c r="F4750">
        <f t="shared" si="4793"/>
        <v>117.536669366815</v>
      </c>
      <c r="G4750">
        <f t="shared" si="4793"/>
        <v>10.320804281513301</v>
      </c>
      <c r="H4750">
        <f t="shared" si="4793"/>
        <v>0.101123595505618</v>
      </c>
      <c r="I4750">
        <f t="shared" si="4793"/>
        <v>313</v>
      </c>
      <c r="J4750">
        <f t="shared" si="4793"/>
        <v>-7</v>
      </c>
    </row>
    <row r="4751" spans="1:10" x14ac:dyDescent="0.25">
      <c r="A4751">
        <v>1995</v>
      </c>
      <c r="B4751">
        <v>10</v>
      </c>
      <c r="C4751">
        <f t="shared" ref="C4751:J4751" si="4794">C4739</f>
        <v>4.1961921647693297</v>
      </c>
      <c r="D4751">
        <f t="shared" si="4794"/>
        <v>12.266550899891399</v>
      </c>
      <c r="E4751">
        <f t="shared" si="4794"/>
        <v>7.6002207418506096</v>
      </c>
      <c r="F4751">
        <f t="shared" si="4794"/>
        <v>96.796623980731098</v>
      </c>
      <c r="G4751">
        <f t="shared" si="4794"/>
        <v>5.9255340535024601</v>
      </c>
      <c r="H4751">
        <f t="shared" si="4794"/>
        <v>2.8426966292134801</v>
      </c>
      <c r="I4751">
        <f t="shared" si="4794"/>
        <v>313</v>
      </c>
      <c r="J4751">
        <f t="shared" si="4794"/>
        <v>-7</v>
      </c>
    </row>
    <row r="4752" spans="1:10" x14ac:dyDescent="0.25">
      <c r="A4752">
        <v>1995</v>
      </c>
      <c r="B4752">
        <v>11</v>
      </c>
      <c r="C4752">
        <f t="shared" ref="C4752:J4752" si="4795">C4740</f>
        <v>-0.26085517170389</v>
      </c>
      <c r="D4752">
        <f t="shared" si="4795"/>
        <v>6.2399419184481202</v>
      </c>
      <c r="E4752">
        <f t="shared" si="4795"/>
        <v>2.58642402760099</v>
      </c>
      <c r="F4752">
        <f t="shared" si="4795"/>
        <v>96.935570181420701</v>
      </c>
      <c r="G4752">
        <f t="shared" si="4795"/>
        <v>3.3579666322858102</v>
      </c>
      <c r="H4752">
        <f t="shared" si="4795"/>
        <v>13.8202247191011</v>
      </c>
      <c r="I4752">
        <f t="shared" si="4795"/>
        <v>313</v>
      </c>
      <c r="J4752">
        <f t="shared" si="4795"/>
        <v>-7</v>
      </c>
    </row>
    <row r="4753" spans="1:10" x14ac:dyDescent="0.25">
      <c r="A4753">
        <v>1995</v>
      </c>
      <c r="B4753">
        <v>12</v>
      </c>
      <c r="C4753">
        <f t="shared" ref="C4753:J4753" si="4796">C4741</f>
        <v>-3.4894947844944602</v>
      </c>
      <c r="D4753">
        <f t="shared" si="4796"/>
        <v>2.52922723726945</v>
      </c>
      <c r="E4753">
        <f t="shared" si="4796"/>
        <v>-0.78366230411476001</v>
      </c>
      <c r="F4753">
        <f t="shared" si="4796"/>
        <v>87.378017647882501</v>
      </c>
      <c r="G4753">
        <f t="shared" si="4796"/>
        <v>2.5929225333567398</v>
      </c>
      <c r="H4753">
        <f t="shared" si="4796"/>
        <v>25.483146067415699</v>
      </c>
      <c r="I4753">
        <f t="shared" si="4796"/>
        <v>313</v>
      </c>
      <c r="J4753">
        <f t="shared" si="4796"/>
        <v>-7</v>
      </c>
    </row>
    <row r="4754" spans="1:10" x14ac:dyDescent="0.25">
      <c r="A4754">
        <v>1996</v>
      </c>
      <c r="B4754">
        <v>1</v>
      </c>
      <c r="C4754">
        <f t="shared" ref="C4754:J4754" si="4797">C4742</f>
        <v>-4.6243260784095597</v>
      </c>
      <c r="D4754">
        <f t="shared" si="4797"/>
        <v>1.77023875822177</v>
      </c>
      <c r="E4754">
        <f t="shared" si="4797"/>
        <v>-1.73117075529828</v>
      </c>
      <c r="F4754">
        <f t="shared" si="4797"/>
        <v>88.323960331048895</v>
      </c>
      <c r="G4754">
        <f t="shared" si="4797"/>
        <v>3.2849248485779499</v>
      </c>
      <c r="H4754">
        <f t="shared" si="4797"/>
        <v>27.483146067415699</v>
      </c>
      <c r="I4754">
        <f t="shared" si="4797"/>
        <v>313</v>
      </c>
      <c r="J4754">
        <f t="shared" si="4797"/>
        <v>-7</v>
      </c>
    </row>
    <row r="4755" spans="1:10" x14ac:dyDescent="0.25">
      <c r="A4755">
        <v>1996</v>
      </c>
      <c r="B4755">
        <v>2</v>
      </c>
      <c r="C4755">
        <f t="shared" ref="C4755:J4755" si="4798">C4743</f>
        <v>-4.2167528420896003</v>
      </c>
      <c r="D4755">
        <f t="shared" si="4798"/>
        <v>3.2528799354737101</v>
      </c>
      <c r="E4755">
        <f t="shared" si="4798"/>
        <v>-0.91591647099912799</v>
      </c>
      <c r="F4755">
        <f t="shared" si="4798"/>
        <v>84.024672816308694</v>
      </c>
      <c r="G4755">
        <f t="shared" si="4798"/>
        <v>5.59705114334621</v>
      </c>
      <c r="H4755">
        <f t="shared" si="4798"/>
        <v>23.842696629213499</v>
      </c>
      <c r="I4755">
        <f t="shared" si="4798"/>
        <v>313</v>
      </c>
      <c r="J4755">
        <f t="shared" si="4798"/>
        <v>-7</v>
      </c>
    </row>
    <row r="4756" spans="1:10" x14ac:dyDescent="0.25">
      <c r="A4756">
        <v>1996</v>
      </c>
      <c r="B4756">
        <v>3</v>
      </c>
      <c r="C4756">
        <f t="shared" ref="C4756:J4756" si="4799">C4744</f>
        <v>-1.39103609025792</v>
      </c>
      <c r="D4756">
        <f t="shared" si="4799"/>
        <v>7.3752516200033504</v>
      </c>
      <c r="E4756">
        <f t="shared" si="4799"/>
        <v>2.50080512543575</v>
      </c>
      <c r="F4756">
        <f t="shared" si="4799"/>
        <v>89.624955680932899</v>
      </c>
      <c r="G4756">
        <f t="shared" si="4799"/>
        <v>9.7349590008339195</v>
      </c>
      <c r="H4756">
        <f t="shared" si="4799"/>
        <v>18.460674157303401</v>
      </c>
      <c r="I4756">
        <f t="shared" si="4799"/>
        <v>313</v>
      </c>
      <c r="J4756">
        <f t="shared" si="4799"/>
        <v>-7</v>
      </c>
    </row>
    <row r="4757" spans="1:10" x14ac:dyDescent="0.25">
      <c r="A4757">
        <v>1996</v>
      </c>
      <c r="B4757">
        <v>4</v>
      </c>
      <c r="C4757">
        <f t="shared" ref="C4757:J4757" si="4800">C4745</f>
        <v>1.7332711259028699</v>
      </c>
      <c r="D4757">
        <f t="shared" si="4800"/>
        <v>11.3315308603008</v>
      </c>
      <c r="E4757">
        <f t="shared" si="4800"/>
        <v>6.0984868306792199</v>
      </c>
      <c r="F4757">
        <f t="shared" si="4800"/>
        <v>108.114075714283</v>
      </c>
      <c r="G4757">
        <f t="shared" si="4800"/>
        <v>13.861523656952199</v>
      </c>
      <c r="H4757">
        <f t="shared" si="4800"/>
        <v>8.2471910112359605</v>
      </c>
      <c r="I4757">
        <f t="shared" si="4800"/>
        <v>313</v>
      </c>
      <c r="J4757">
        <f t="shared" si="4800"/>
        <v>-7</v>
      </c>
    </row>
    <row r="4758" spans="1:10" x14ac:dyDescent="0.25">
      <c r="A4758">
        <v>1996</v>
      </c>
      <c r="B4758">
        <v>5</v>
      </c>
      <c r="C4758">
        <f t="shared" ref="C4758:J4758" si="4801">C4746</f>
        <v>5.7738976719674104</v>
      </c>
      <c r="D4758">
        <f t="shared" si="4801"/>
        <v>15.813245387559499</v>
      </c>
      <c r="E4758">
        <f t="shared" si="4801"/>
        <v>10.4098374709654</v>
      </c>
      <c r="F4758">
        <f t="shared" si="4801"/>
        <v>150.85648831356801</v>
      </c>
      <c r="G4758">
        <f t="shared" si="4801"/>
        <v>16.6332350443294</v>
      </c>
      <c r="H4758">
        <f t="shared" si="4801"/>
        <v>0.797752808988764</v>
      </c>
      <c r="I4758">
        <f t="shared" si="4801"/>
        <v>313</v>
      </c>
      <c r="J4758">
        <f t="shared" si="4801"/>
        <v>-7</v>
      </c>
    </row>
    <row r="4759" spans="1:10" x14ac:dyDescent="0.25">
      <c r="A4759">
        <v>1996</v>
      </c>
      <c r="B4759">
        <v>6</v>
      </c>
      <c r="C4759">
        <f t="shared" ref="C4759:J4759" si="4802">C4747</f>
        <v>9.1342646459515198</v>
      </c>
      <c r="D4759">
        <f t="shared" si="4802"/>
        <v>19.291079253293201</v>
      </c>
      <c r="E4759">
        <f t="shared" si="4802"/>
        <v>13.842981070614901</v>
      </c>
      <c r="F4759">
        <f t="shared" si="4802"/>
        <v>167.454883436139</v>
      </c>
      <c r="G4759">
        <f t="shared" si="4802"/>
        <v>17.6055558505969</v>
      </c>
      <c r="H4759">
        <f t="shared" si="4802"/>
        <v>0</v>
      </c>
      <c r="I4759">
        <f t="shared" si="4802"/>
        <v>313</v>
      </c>
      <c r="J4759">
        <f t="shared" si="4802"/>
        <v>-7</v>
      </c>
    </row>
    <row r="4760" spans="1:10" x14ac:dyDescent="0.25">
      <c r="A4760">
        <v>1996</v>
      </c>
      <c r="B4760">
        <v>7</v>
      </c>
      <c r="C4760">
        <f t="shared" ref="C4760:J4760" si="4803">C4748</f>
        <v>11.0366327521506</v>
      </c>
      <c r="D4760">
        <f t="shared" si="4803"/>
        <v>21.478649310851399</v>
      </c>
      <c r="E4760">
        <f t="shared" si="4803"/>
        <v>15.814537455526599</v>
      </c>
      <c r="F4760">
        <f t="shared" si="4803"/>
        <v>168.45625239811599</v>
      </c>
      <c r="G4760">
        <f t="shared" si="4803"/>
        <v>17.059377754125698</v>
      </c>
      <c r="H4760">
        <f t="shared" si="4803"/>
        <v>0</v>
      </c>
      <c r="I4760">
        <f t="shared" si="4803"/>
        <v>313</v>
      </c>
      <c r="J4760">
        <f t="shared" si="4803"/>
        <v>-7</v>
      </c>
    </row>
    <row r="4761" spans="1:10" x14ac:dyDescent="0.25">
      <c r="A4761">
        <v>1996</v>
      </c>
      <c r="B4761">
        <v>8</v>
      </c>
      <c r="C4761">
        <f t="shared" ref="C4761:J4761" si="4804">C4749</f>
        <v>10.8308377105199</v>
      </c>
      <c r="D4761">
        <f t="shared" si="4804"/>
        <v>20.879643686701701</v>
      </c>
      <c r="E4761">
        <f t="shared" si="4804"/>
        <v>15.278771882646501</v>
      </c>
      <c r="F4761">
        <f t="shared" si="4804"/>
        <v>164.52105498046001</v>
      </c>
      <c r="G4761">
        <f t="shared" si="4804"/>
        <v>14.0834169592697</v>
      </c>
      <c r="H4761">
        <f t="shared" si="4804"/>
        <v>0</v>
      </c>
      <c r="I4761">
        <f t="shared" si="4804"/>
        <v>313</v>
      </c>
      <c r="J4761">
        <f t="shared" si="4804"/>
        <v>-7</v>
      </c>
    </row>
    <row r="4762" spans="1:10" x14ac:dyDescent="0.25">
      <c r="A4762">
        <v>1996</v>
      </c>
      <c r="B4762">
        <v>9</v>
      </c>
      <c r="C4762">
        <f t="shared" ref="C4762:J4762" si="4805">C4750</f>
        <v>8.0917270826489691</v>
      </c>
      <c r="D4762">
        <f t="shared" si="4805"/>
        <v>17.367943999472601</v>
      </c>
      <c r="E4762">
        <f t="shared" si="4805"/>
        <v>12.093555246846099</v>
      </c>
      <c r="F4762">
        <f t="shared" si="4805"/>
        <v>117.536669366815</v>
      </c>
      <c r="G4762">
        <f t="shared" si="4805"/>
        <v>10.320804281513301</v>
      </c>
      <c r="H4762">
        <f t="shared" si="4805"/>
        <v>0.101123595505618</v>
      </c>
      <c r="I4762">
        <f t="shared" si="4805"/>
        <v>313</v>
      </c>
      <c r="J4762">
        <f t="shared" si="4805"/>
        <v>-7</v>
      </c>
    </row>
    <row r="4763" spans="1:10" x14ac:dyDescent="0.25">
      <c r="A4763">
        <v>1996</v>
      </c>
      <c r="B4763">
        <v>10</v>
      </c>
      <c r="C4763">
        <f t="shared" ref="C4763:J4763" si="4806">C4751</f>
        <v>4.1961921647693297</v>
      </c>
      <c r="D4763">
        <f t="shared" si="4806"/>
        <v>12.266550899891399</v>
      </c>
      <c r="E4763">
        <f t="shared" si="4806"/>
        <v>7.6002207418506096</v>
      </c>
      <c r="F4763">
        <f t="shared" si="4806"/>
        <v>96.796623980731098</v>
      </c>
      <c r="G4763">
        <f t="shared" si="4806"/>
        <v>5.9255340535024601</v>
      </c>
      <c r="H4763">
        <f t="shared" si="4806"/>
        <v>2.8426966292134801</v>
      </c>
      <c r="I4763">
        <f t="shared" si="4806"/>
        <v>313</v>
      </c>
      <c r="J4763">
        <f t="shared" si="4806"/>
        <v>-7</v>
      </c>
    </row>
    <row r="4764" spans="1:10" x14ac:dyDescent="0.25">
      <c r="A4764">
        <v>1996</v>
      </c>
      <c r="B4764">
        <v>11</v>
      </c>
      <c r="C4764">
        <f t="shared" ref="C4764:J4764" si="4807">C4752</f>
        <v>-0.26085517170389</v>
      </c>
      <c r="D4764">
        <f t="shared" si="4807"/>
        <v>6.2399419184481202</v>
      </c>
      <c r="E4764">
        <f t="shared" si="4807"/>
        <v>2.58642402760099</v>
      </c>
      <c r="F4764">
        <f t="shared" si="4807"/>
        <v>96.935570181420701</v>
      </c>
      <c r="G4764">
        <f t="shared" si="4807"/>
        <v>3.3579666322858102</v>
      </c>
      <c r="H4764">
        <f t="shared" si="4807"/>
        <v>13.8202247191011</v>
      </c>
      <c r="I4764">
        <f t="shared" si="4807"/>
        <v>313</v>
      </c>
      <c r="J4764">
        <f t="shared" si="4807"/>
        <v>-7</v>
      </c>
    </row>
    <row r="4765" spans="1:10" x14ac:dyDescent="0.25">
      <c r="A4765">
        <v>1996</v>
      </c>
      <c r="B4765">
        <v>12</v>
      </c>
      <c r="C4765">
        <f t="shared" ref="C4765:J4765" si="4808">C4753</f>
        <v>-3.4894947844944602</v>
      </c>
      <c r="D4765">
        <f t="shared" si="4808"/>
        <v>2.52922723726945</v>
      </c>
      <c r="E4765">
        <f t="shared" si="4808"/>
        <v>-0.78366230411476001</v>
      </c>
      <c r="F4765">
        <f t="shared" si="4808"/>
        <v>87.378017647882501</v>
      </c>
      <c r="G4765">
        <f t="shared" si="4808"/>
        <v>2.5929225333567398</v>
      </c>
      <c r="H4765">
        <f t="shared" si="4808"/>
        <v>25.483146067415699</v>
      </c>
      <c r="I4765">
        <f t="shared" si="4808"/>
        <v>313</v>
      </c>
      <c r="J4765">
        <f t="shared" si="4808"/>
        <v>-7</v>
      </c>
    </row>
    <row r="4766" spans="1:10" x14ac:dyDescent="0.25">
      <c r="A4766">
        <v>1997</v>
      </c>
      <c r="B4766">
        <v>1</v>
      </c>
      <c r="C4766">
        <f t="shared" ref="C4766:J4766" si="4809">C4754</f>
        <v>-4.6243260784095597</v>
      </c>
      <c r="D4766">
        <f t="shared" si="4809"/>
        <v>1.77023875822177</v>
      </c>
      <c r="E4766">
        <f t="shared" si="4809"/>
        <v>-1.73117075529828</v>
      </c>
      <c r="F4766">
        <f t="shared" si="4809"/>
        <v>88.323960331048895</v>
      </c>
      <c r="G4766">
        <f t="shared" si="4809"/>
        <v>3.2849248485779499</v>
      </c>
      <c r="H4766">
        <f t="shared" si="4809"/>
        <v>27.483146067415699</v>
      </c>
      <c r="I4766">
        <f t="shared" si="4809"/>
        <v>313</v>
      </c>
      <c r="J4766">
        <f t="shared" si="4809"/>
        <v>-7</v>
      </c>
    </row>
    <row r="4767" spans="1:10" x14ac:dyDescent="0.25">
      <c r="A4767">
        <v>1997</v>
      </c>
      <c r="B4767">
        <v>2</v>
      </c>
      <c r="C4767">
        <f t="shared" ref="C4767:J4767" si="4810">C4755</f>
        <v>-4.2167528420896003</v>
      </c>
      <c r="D4767">
        <f t="shared" si="4810"/>
        <v>3.2528799354737101</v>
      </c>
      <c r="E4767">
        <f t="shared" si="4810"/>
        <v>-0.91591647099912799</v>
      </c>
      <c r="F4767">
        <f t="shared" si="4810"/>
        <v>84.024672816308694</v>
      </c>
      <c r="G4767">
        <f t="shared" si="4810"/>
        <v>5.59705114334621</v>
      </c>
      <c r="H4767">
        <f t="shared" si="4810"/>
        <v>23.842696629213499</v>
      </c>
      <c r="I4767">
        <f t="shared" si="4810"/>
        <v>313</v>
      </c>
      <c r="J4767">
        <f t="shared" si="4810"/>
        <v>-7</v>
      </c>
    </row>
    <row r="4768" spans="1:10" x14ac:dyDescent="0.25">
      <c r="A4768">
        <v>1997</v>
      </c>
      <c r="B4768">
        <v>3</v>
      </c>
      <c r="C4768">
        <f t="shared" ref="C4768:J4768" si="4811">C4756</f>
        <v>-1.39103609025792</v>
      </c>
      <c r="D4768">
        <f t="shared" si="4811"/>
        <v>7.3752516200033504</v>
      </c>
      <c r="E4768">
        <f t="shared" si="4811"/>
        <v>2.50080512543575</v>
      </c>
      <c r="F4768">
        <f t="shared" si="4811"/>
        <v>89.624955680932899</v>
      </c>
      <c r="G4768">
        <f t="shared" si="4811"/>
        <v>9.7349590008339195</v>
      </c>
      <c r="H4768">
        <f t="shared" si="4811"/>
        <v>18.460674157303401</v>
      </c>
      <c r="I4768">
        <f t="shared" si="4811"/>
        <v>313</v>
      </c>
      <c r="J4768">
        <f t="shared" si="4811"/>
        <v>-7</v>
      </c>
    </row>
    <row r="4769" spans="1:10" x14ac:dyDescent="0.25">
      <c r="A4769">
        <v>1997</v>
      </c>
      <c r="B4769">
        <v>4</v>
      </c>
      <c r="C4769">
        <f t="shared" ref="C4769:J4769" si="4812">C4757</f>
        <v>1.7332711259028699</v>
      </c>
      <c r="D4769">
        <f t="shared" si="4812"/>
        <v>11.3315308603008</v>
      </c>
      <c r="E4769">
        <f t="shared" si="4812"/>
        <v>6.0984868306792199</v>
      </c>
      <c r="F4769">
        <f t="shared" si="4812"/>
        <v>108.114075714283</v>
      </c>
      <c r="G4769">
        <f t="shared" si="4812"/>
        <v>13.861523656952199</v>
      </c>
      <c r="H4769">
        <f t="shared" si="4812"/>
        <v>8.2471910112359605</v>
      </c>
      <c r="I4769">
        <f t="shared" si="4812"/>
        <v>313</v>
      </c>
      <c r="J4769">
        <f t="shared" si="4812"/>
        <v>-7</v>
      </c>
    </row>
    <row r="4770" spans="1:10" x14ac:dyDescent="0.25">
      <c r="A4770">
        <v>1997</v>
      </c>
      <c r="B4770">
        <v>5</v>
      </c>
      <c r="C4770">
        <f t="shared" ref="C4770:J4770" si="4813">C4758</f>
        <v>5.7738976719674104</v>
      </c>
      <c r="D4770">
        <f t="shared" si="4813"/>
        <v>15.813245387559499</v>
      </c>
      <c r="E4770">
        <f t="shared" si="4813"/>
        <v>10.4098374709654</v>
      </c>
      <c r="F4770">
        <f t="shared" si="4813"/>
        <v>150.85648831356801</v>
      </c>
      <c r="G4770">
        <f t="shared" si="4813"/>
        <v>16.6332350443294</v>
      </c>
      <c r="H4770">
        <f t="shared" si="4813"/>
        <v>0.797752808988764</v>
      </c>
      <c r="I4770">
        <f t="shared" si="4813"/>
        <v>313</v>
      </c>
      <c r="J4770">
        <f t="shared" si="4813"/>
        <v>-7</v>
      </c>
    </row>
    <row r="4771" spans="1:10" x14ac:dyDescent="0.25">
      <c r="A4771">
        <v>1997</v>
      </c>
      <c r="B4771">
        <v>6</v>
      </c>
      <c r="C4771">
        <f t="shared" ref="C4771:J4771" si="4814">C4759</f>
        <v>9.1342646459515198</v>
      </c>
      <c r="D4771">
        <f t="shared" si="4814"/>
        <v>19.291079253293201</v>
      </c>
      <c r="E4771">
        <f t="shared" si="4814"/>
        <v>13.842981070614901</v>
      </c>
      <c r="F4771">
        <f t="shared" si="4814"/>
        <v>167.454883436139</v>
      </c>
      <c r="G4771">
        <f t="shared" si="4814"/>
        <v>17.6055558505969</v>
      </c>
      <c r="H4771">
        <f t="shared" si="4814"/>
        <v>0</v>
      </c>
      <c r="I4771">
        <f t="shared" si="4814"/>
        <v>313</v>
      </c>
      <c r="J4771">
        <f t="shared" si="4814"/>
        <v>-7</v>
      </c>
    </row>
    <row r="4772" spans="1:10" x14ac:dyDescent="0.25">
      <c r="A4772">
        <v>1997</v>
      </c>
      <c r="B4772">
        <v>7</v>
      </c>
      <c r="C4772">
        <f t="shared" ref="C4772:J4772" si="4815">C4760</f>
        <v>11.0366327521506</v>
      </c>
      <c r="D4772">
        <f t="shared" si="4815"/>
        <v>21.478649310851399</v>
      </c>
      <c r="E4772">
        <f t="shared" si="4815"/>
        <v>15.814537455526599</v>
      </c>
      <c r="F4772">
        <f t="shared" si="4815"/>
        <v>168.45625239811599</v>
      </c>
      <c r="G4772">
        <f t="shared" si="4815"/>
        <v>17.059377754125698</v>
      </c>
      <c r="H4772">
        <f t="shared" si="4815"/>
        <v>0</v>
      </c>
      <c r="I4772">
        <f t="shared" si="4815"/>
        <v>313</v>
      </c>
      <c r="J4772">
        <f t="shared" si="4815"/>
        <v>-7</v>
      </c>
    </row>
    <row r="4773" spans="1:10" x14ac:dyDescent="0.25">
      <c r="A4773">
        <v>1997</v>
      </c>
      <c r="B4773">
        <v>8</v>
      </c>
      <c r="C4773">
        <f t="shared" ref="C4773:J4773" si="4816">C4761</f>
        <v>10.8308377105199</v>
      </c>
      <c r="D4773">
        <f t="shared" si="4816"/>
        <v>20.879643686701701</v>
      </c>
      <c r="E4773">
        <f t="shared" si="4816"/>
        <v>15.278771882646501</v>
      </c>
      <c r="F4773">
        <f t="shared" si="4816"/>
        <v>164.52105498046001</v>
      </c>
      <c r="G4773">
        <f t="shared" si="4816"/>
        <v>14.0834169592697</v>
      </c>
      <c r="H4773">
        <f t="shared" si="4816"/>
        <v>0</v>
      </c>
      <c r="I4773">
        <f t="shared" si="4816"/>
        <v>313</v>
      </c>
      <c r="J4773">
        <f t="shared" si="4816"/>
        <v>-7</v>
      </c>
    </row>
    <row r="4774" spans="1:10" x14ac:dyDescent="0.25">
      <c r="A4774">
        <v>1997</v>
      </c>
      <c r="B4774">
        <v>9</v>
      </c>
      <c r="C4774">
        <f t="shared" ref="C4774:J4774" si="4817">C4762</f>
        <v>8.0917270826489691</v>
      </c>
      <c r="D4774">
        <f t="shared" si="4817"/>
        <v>17.367943999472601</v>
      </c>
      <c r="E4774">
        <f t="shared" si="4817"/>
        <v>12.093555246846099</v>
      </c>
      <c r="F4774">
        <f t="shared" si="4817"/>
        <v>117.536669366815</v>
      </c>
      <c r="G4774">
        <f t="shared" si="4817"/>
        <v>10.320804281513301</v>
      </c>
      <c r="H4774">
        <f t="shared" si="4817"/>
        <v>0.101123595505618</v>
      </c>
      <c r="I4774">
        <f t="shared" si="4817"/>
        <v>313</v>
      </c>
      <c r="J4774">
        <f t="shared" si="4817"/>
        <v>-7</v>
      </c>
    </row>
    <row r="4775" spans="1:10" x14ac:dyDescent="0.25">
      <c r="A4775">
        <v>1997</v>
      </c>
      <c r="B4775">
        <v>10</v>
      </c>
      <c r="C4775">
        <f t="shared" ref="C4775:J4775" si="4818">C4763</f>
        <v>4.1961921647693297</v>
      </c>
      <c r="D4775">
        <f t="shared" si="4818"/>
        <v>12.266550899891399</v>
      </c>
      <c r="E4775">
        <f t="shared" si="4818"/>
        <v>7.6002207418506096</v>
      </c>
      <c r="F4775">
        <f t="shared" si="4818"/>
        <v>96.796623980731098</v>
      </c>
      <c r="G4775">
        <f t="shared" si="4818"/>
        <v>5.9255340535024601</v>
      </c>
      <c r="H4775">
        <f t="shared" si="4818"/>
        <v>2.8426966292134801</v>
      </c>
      <c r="I4775">
        <f t="shared" si="4818"/>
        <v>313</v>
      </c>
      <c r="J4775">
        <f t="shared" si="4818"/>
        <v>-7</v>
      </c>
    </row>
    <row r="4776" spans="1:10" x14ac:dyDescent="0.25">
      <c r="A4776">
        <v>1997</v>
      </c>
      <c r="B4776">
        <v>11</v>
      </c>
      <c r="C4776">
        <f t="shared" ref="C4776:J4776" si="4819">C4764</f>
        <v>-0.26085517170389</v>
      </c>
      <c r="D4776">
        <f t="shared" si="4819"/>
        <v>6.2399419184481202</v>
      </c>
      <c r="E4776">
        <f t="shared" si="4819"/>
        <v>2.58642402760099</v>
      </c>
      <c r="F4776">
        <f t="shared" si="4819"/>
        <v>96.935570181420701</v>
      </c>
      <c r="G4776">
        <f t="shared" si="4819"/>
        <v>3.3579666322858102</v>
      </c>
      <c r="H4776">
        <f t="shared" si="4819"/>
        <v>13.8202247191011</v>
      </c>
      <c r="I4776">
        <f t="shared" si="4819"/>
        <v>313</v>
      </c>
      <c r="J4776">
        <f t="shared" si="4819"/>
        <v>-7</v>
      </c>
    </row>
    <row r="4777" spans="1:10" x14ac:dyDescent="0.25">
      <c r="A4777">
        <v>1997</v>
      </c>
      <c r="B4777">
        <v>12</v>
      </c>
      <c r="C4777">
        <f t="shared" ref="C4777:J4777" si="4820">C4765</f>
        <v>-3.4894947844944602</v>
      </c>
      <c r="D4777">
        <f t="shared" si="4820"/>
        <v>2.52922723726945</v>
      </c>
      <c r="E4777">
        <f t="shared" si="4820"/>
        <v>-0.78366230411476001</v>
      </c>
      <c r="F4777">
        <f t="shared" si="4820"/>
        <v>87.378017647882501</v>
      </c>
      <c r="G4777">
        <f t="shared" si="4820"/>
        <v>2.5929225333567398</v>
      </c>
      <c r="H4777">
        <f t="shared" si="4820"/>
        <v>25.483146067415699</v>
      </c>
      <c r="I4777">
        <f t="shared" si="4820"/>
        <v>313</v>
      </c>
      <c r="J4777">
        <f t="shared" si="4820"/>
        <v>-7</v>
      </c>
    </row>
    <row r="4778" spans="1:10" x14ac:dyDescent="0.25">
      <c r="A4778">
        <v>1998</v>
      </c>
      <c r="B4778">
        <v>1</v>
      </c>
      <c r="C4778">
        <f t="shared" ref="C4778:J4778" si="4821">C4766</f>
        <v>-4.6243260784095597</v>
      </c>
      <c r="D4778">
        <f t="shared" si="4821"/>
        <v>1.77023875822177</v>
      </c>
      <c r="E4778">
        <f t="shared" si="4821"/>
        <v>-1.73117075529828</v>
      </c>
      <c r="F4778">
        <f t="shared" si="4821"/>
        <v>88.323960331048895</v>
      </c>
      <c r="G4778">
        <f t="shared" si="4821"/>
        <v>3.2849248485779499</v>
      </c>
      <c r="H4778">
        <f t="shared" si="4821"/>
        <v>27.483146067415699</v>
      </c>
      <c r="I4778">
        <f t="shared" si="4821"/>
        <v>313</v>
      </c>
      <c r="J4778">
        <f t="shared" si="4821"/>
        <v>-7</v>
      </c>
    </row>
    <row r="4779" spans="1:10" x14ac:dyDescent="0.25">
      <c r="A4779">
        <v>1998</v>
      </c>
      <c r="B4779">
        <v>2</v>
      </c>
      <c r="C4779">
        <f t="shared" ref="C4779:J4779" si="4822">C4767</f>
        <v>-4.2167528420896003</v>
      </c>
      <c r="D4779">
        <f t="shared" si="4822"/>
        <v>3.2528799354737101</v>
      </c>
      <c r="E4779">
        <f t="shared" si="4822"/>
        <v>-0.91591647099912799</v>
      </c>
      <c r="F4779">
        <f t="shared" si="4822"/>
        <v>84.024672816308694</v>
      </c>
      <c r="G4779">
        <f t="shared" si="4822"/>
        <v>5.59705114334621</v>
      </c>
      <c r="H4779">
        <f t="shared" si="4822"/>
        <v>23.842696629213499</v>
      </c>
      <c r="I4779">
        <f t="shared" si="4822"/>
        <v>313</v>
      </c>
      <c r="J4779">
        <f t="shared" si="4822"/>
        <v>-7</v>
      </c>
    </row>
    <row r="4780" spans="1:10" x14ac:dyDescent="0.25">
      <c r="A4780">
        <v>1998</v>
      </c>
      <c r="B4780">
        <v>3</v>
      </c>
      <c r="C4780">
        <f t="shared" ref="C4780:J4780" si="4823">C4768</f>
        <v>-1.39103609025792</v>
      </c>
      <c r="D4780">
        <f t="shared" si="4823"/>
        <v>7.3752516200033504</v>
      </c>
      <c r="E4780">
        <f t="shared" si="4823"/>
        <v>2.50080512543575</v>
      </c>
      <c r="F4780">
        <f t="shared" si="4823"/>
        <v>89.624955680932899</v>
      </c>
      <c r="G4780">
        <f t="shared" si="4823"/>
        <v>9.7349590008339195</v>
      </c>
      <c r="H4780">
        <f t="shared" si="4823"/>
        <v>18.460674157303401</v>
      </c>
      <c r="I4780">
        <f t="shared" si="4823"/>
        <v>313</v>
      </c>
      <c r="J4780">
        <f t="shared" si="4823"/>
        <v>-7</v>
      </c>
    </row>
    <row r="4781" spans="1:10" x14ac:dyDescent="0.25">
      <c r="A4781">
        <v>1998</v>
      </c>
      <c r="B4781">
        <v>4</v>
      </c>
      <c r="C4781">
        <f t="shared" ref="C4781:J4781" si="4824">C4769</f>
        <v>1.7332711259028699</v>
      </c>
      <c r="D4781">
        <f t="shared" si="4824"/>
        <v>11.3315308603008</v>
      </c>
      <c r="E4781">
        <f t="shared" si="4824"/>
        <v>6.0984868306792199</v>
      </c>
      <c r="F4781">
        <f t="shared" si="4824"/>
        <v>108.114075714283</v>
      </c>
      <c r="G4781">
        <f t="shared" si="4824"/>
        <v>13.861523656952199</v>
      </c>
      <c r="H4781">
        <f t="shared" si="4824"/>
        <v>8.2471910112359605</v>
      </c>
      <c r="I4781">
        <f t="shared" si="4824"/>
        <v>313</v>
      </c>
      <c r="J4781">
        <f t="shared" si="4824"/>
        <v>-7</v>
      </c>
    </row>
    <row r="4782" spans="1:10" x14ac:dyDescent="0.25">
      <c r="A4782">
        <v>1998</v>
      </c>
      <c r="B4782">
        <v>5</v>
      </c>
      <c r="C4782">
        <f t="shared" ref="C4782:J4782" si="4825">C4770</f>
        <v>5.7738976719674104</v>
      </c>
      <c r="D4782">
        <f t="shared" si="4825"/>
        <v>15.813245387559499</v>
      </c>
      <c r="E4782">
        <f t="shared" si="4825"/>
        <v>10.4098374709654</v>
      </c>
      <c r="F4782">
        <f t="shared" si="4825"/>
        <v>150.85648831356801</v>
      </c>
      <c r="G4782">
        <f t="shared" si="4825"/>
        <v>16.6332350443294</v>
      </c>
      <c r="H4782">
        <f t="shared" si="4825"/>
        <v>0.797752808988764</v>
      </c>
      <c r="I4782">
        <f t="shared" si="4825"/>
        <v>313</v>
      </c>
      <c r="J4782">
        <f t="shared" si="4825"/>
        <v>-7</v>
      </c>
    </row>
    <row r="4783" spans="1:10" x14ac:dyDescent="0.25">
      <c r="A4783">
        <v>1998</v>
      </c>
      <c r="B4783">
        <v>6</v>
      </c>
      <c r="C4783">
        <f t="shared" ref="C4783:J4783" si="4826">C4771</f>
        <v>9.1342646459515198</v>
      </c>
      <c r="D4783">
        <f t="shared" si="4826"/>
        <v>19.291079253293201</v>
      </c>
      <c r="E4783">
        <f t="shared" si="4826"/>
        <v>13.842981070614901</v>
      </c>
      <c r="F4783">
        <f t="shared" si="4826"/>
        <v>167.454883436139</v>
      </c>
      <c r="G4783">
        <f t="shared" si="4826"/>
        <v>17.6055558505969</v>
      </c>
      <c r="H4783">
        <f t="shared" si="4826"/>
        <v>0</v>
      </c>
      <c r="I4783">
        <f t="shared" si="4826"/>
        <v>313</v>
      </c>
      <c r="J4783">
        <f t="shared" si="4826"/>
        <v>-7</v>
      </c>
    </row>
    <row r="4784" spans="1:10" x14ac:dyDescent="0.25">
      <c r="A4784">
        <v>1998</v>
      </c>
      <c r="B4784">
        <v>7</v>
      </c>
      <c r="C4784">
        <f t="shared" ref="C4784:J4784" si="4827">C4772</f>
        <v>11.0366327521506</v>
      </c>
      <c r="D4784">
        <f t="shared" si="4827"/>
        <v>21.478649310851399</v>
      </c>
      <c r="E4784">
        <f t="shared" si="4827"/>
        <v>15.814537455526599</v>
      </c>
      <c r="F4784">
        <f t="shared" si="4827"/>
        <v>168.45625239811599</v>
      </c>
      <c r="G4784">
        <f t="shared" si="4827"/>
        <v>17.059377754125698</v>
      </c>
      <c r="H4784">
        <f t="shared" si="4827"/>
        <v>0</v>
      </c>
      <c r="I4784">
        <f t="shared" si="4827"/>
        <v>313</v>
      </c>
      <c r="J4784">
        <f t="shared" si="4827"/>
        <v>-7</v>
      </c>
    </row>
    <row r="4785" spans="1:10" x14ac:dyDescent="0.25">
      <c r="A4785">
        <v>1998</v>
      </c>
      <c r="B4785">
        <v>8</v>
      </c>
      <c r="C4785">
        <f t="shared" ref="C4785:J4785" si="4828">C4773</f>
        <v>10.8308377105199</v>
      </c>
      <c r="D4785">
        <f t="shared" si="4828"/>
        <v>20.879643686701701</v>
      </c>
      <c r="E4785">
        <f t="shared" si="4828"/>
        <v>15.278771882646501</v>
      </c>
      <c r="F4785">
        <f t="shared" si="4828"/>
        <v>164.52105498046001</v>
      </c>
      <c r="G4785">
        <f t="shared" si="4828"/>
        <v>14.0834169592697</v>
      </c>
      <c r="H4785">
        <f t="shared" si="4828"/>
        <v>0</v>
      </c>
      <c r="I4785">
        <f t="shared" si="4828"/>
        <v>313</v>
      </c>
      <c r="J4785">
        <f t="shared" si="4828"/>
        <v>-7</v>
      </c>
    </row>
    <row r="4786" spans="1:10" x14ac:dyDescent="0.25">
      <c r="A4786">
        <v>1998</v>
      </c>
      <c r="B4786">
        <v>9</v>
      </c>
      <c r="C4786">
        <f t="shared" ref="C4786:J4786" si="4829">C4774</f>
        <v>8.0917270826489691</v>
      </c>
      <c r="D4786">
        <f t="shared" si="4829"/>
        <v>17.367943999472601</v>
      </c>
      <c r="E4786">
        <f t="shared" si="4829"/>
        <v>12.093555246846099</v>
      </c>
      <c r="F4786">
        <f t="shared" si="4829"/>
        <v>117.536669366815</v>
      </c>
      <c r="G4786">
        <f t="shared" si="4829"/>
        <v>10.320804281513301</v>
      </c>
      <c r="H4786">
        <f t="shared" si="4829"/>
        <v>0.101123595505618</v>
      </c>
      <c r="I4786">
        <f t="shared" si="4829"/>
        <v>313</v>
      </c>
      <c r="J4786">
        <f t="shared" si="4829"/>
        <v>-7</v>
      </c>
    </row>
    <row r="4787" spans="1:10" x14ac:dyDescent="0.25">
      <c r="A4787">
        <v>1998</v>
      </c>
      <c r="B4787">
        <v>10</v>
      </c>
      <c r="C4787">
        <f t="shared" ref="C4787:J4787" si="4830">C4775</f>
        <v>4.1961921647693297</v>
      </c>
      <c r="D4787">
        <f t="shared" si="4830"/>
        <v>12.266550899891399</v>
      </c>
      <c r="E4787">
        <f t="shared" si="4830"/>
        <v>7.6002207418506096</v>
      </c>
      <c r="F4787">
        <f t="shared" si="4830"/>
        <v>96.796623980731098</v>
      </c>
      <c r="G4787">
        <f t="shared" si="4830"/>
        <v>5.9255340535024601</v>
      </c>
      <c r="H4787">
        <f t="shared" si="4830"/>
        <v>2.8426966292134801</v>
      </c>
      <c r="I4787">
        <f t="shared" si="4830"/>
        <v>313</v>
      </c>
      <c r="J4787">
        <f t="shared" si="4830"/>
        <v>-7</v>
      </c>
    </row>
    <row r="4788" spans="1:10" x14ac:dyDescent="0.25">
      <c r="A4788">
        <v>1998</v>
      </c>
      <c r="B4788">
        <v>11</v>
      </c>
      <c r="C4788">
        <f t="shared" ref="C4788:J4788" si="4831">C4776</f>
        <v>-0.26085517170389</v>
      </c>
      <c r="D4788">
        <f t="shared" si="4831"/>
        <v>6.2399419184481202</v>
      </c>
      <c r="E4788">
        <f t="shared" si="4831"/>
        <v>2.58642402760099</v>
      </c>
      <c r="F4788">
        <f t="shared" si="4831"/>
        <v>96.935570181420701</v>
      </c>
      <c r="G4788">
        <f t="shared" si="4831"/>
        <v>3.3579666322858102</v>
      </c>
      <c r="H4788">
        <f t="shared" si="4831"/>
        <v>13.8202247191011</v>
      </c>
      <c r="I4788">
        <f t="shared" si="4831"/>
        <v>313</v>
      </c>
      <c r="J4788">
        <f t="shared" si="4831"/>
        <v>-7</v>
      </c>
    </row>
    <row r="4789" spans="1:10" x14ac:dyDescent="0.25">
      <c r="A4789">
        <v>1998</v>
      </c>
      <c r="B4789">
        <v>12</v>
      </c>
      <c r="C4789">
        <f t="shared" ref="C4789:J4789" si="4832">C4777</f>
        <v>-3.4894947844944602</v>
      </c>
      <c r="D4789">
        <f t="shared" si="4832"/>
        <v>2.52922723726945</v>
      </c>
      <c r="E4789">
        <f t="shared" si="4832"/>
        <v>-0.78366230411476001</v>
      </c>
      <c r="F4789">
        <f t="shared" si="4832"/>
        <v>87.378017647882501</v>
      </c>
      <c r="G4789">
        <f t="shared" si="4832"/>
        <v>2.5929225333567398</v>
      </c>
      <c r="H4789">
        <f t="shared" si="4832"/>
        <v>25.483146067415699</v>
      </c>
      <c r="I4789">
        <f t="shared" si="4832"/>
        <v>313</v>
      </c>
      <c r="J4789">
        <f t="shared" si="4832"/>
        <v>-7</v>
      </c>
    </row>
    <row r="4790" spans="1:10" x14ac:dyDescent="0.25">
      <c r="A4790">
        <v>1999</v>
      </c>
      <c r="B4790">
        <v>1</v>
      </c>
      <c r="C4790">
        <f t="shared" ref="C4790:J4790" si="4833">C4778</f>
        <v>-4.6243260784095597</v>
      </c>
      <c r="D4790">
        <f t="shared" si="4833"/>
        <v>1.77023875822177</v>
      </c>
      <c r="E4790">
        <f t="shared" si="4833"/>
        <v>-1.73117075529828</v>
      </c>
      <c r="F4790">
        <f t="shared" si="4833"/>
        <v>88.323960331048895</v>
      </c>
      <c r="G4790">
        <f t="shared" si="4833"/>
        <v>3.2849248485779499</v>
      </c>
      <c r="H4790">
        <f t="shared" si="4833"/>
        <v>27.483146067415699</v>
      </c>
      <c r="I4790">
        <f t="shared" si="4833"/>
        <v>313</v>
      </c>
      <c r="J4790">
        <f t="shared" si="4833"/>
        <v>-7</v>
      </c>
    </row>
    <row r="4791" spans="1:10" x14ac:dyDescent="0.25">
      <c r="A4791">
        <v>1999</v>
      </c>
      <c r="B4791">
        <v>2</v>
      </c>
      <c r="C4791">
        <f t="shared" ref="C4791:J4791" si="4834">C4779</f>
        <v>-4.2167528420896003</v>
      </c>
      <c r="D4791">
        <f t="shared" si="4834"/>
        <v>3.2528799354737101</v>
      </c>
      <c r="E4791">
        <f t="shared" si="4834"/>
        <v>-0.91591647099912799</v>
      </c>
      <c r="F4791">
        <f t="shared" si="4834"/>
        <v>84.024672816308694</v>
      </c>
      <c r="G4791">
        <f t="shared" si="4834"/>
        <v>5.59705114334621</v>
      </c>
      <c r="H4791">
        <f t="shared" si="4834"/>
        <v>23.842696629213499</v>
      </c>
      <c r="I4791">
        <f t="shared" si="4834"/>
        <v>313</v>
      </c>
      <c r="J4791">
        <f t="shared" si="4834"/>
        <v>-7</v>
      </c>
    </row>
    <row r="4792" spans="1:10" x14ac:dyDescent="0.25">
      <c r="A4792">
        <v>1999</v>
      </c>
      <c r="B4792">
        <v>3</v>
      </c>
      <c r="C4792">
        <f t="shared" ref="C4792:J4792" si="4835">C4780</f>
        <v>-1.39103609025792</v>
      </c>
      <c r="D4792">
        <f t="shared" si="4835"/>
        <v>7.3752516200033504</v>
      </c>
      <c r="E4792">
        <f t="shared" si="4835"/>
        <v>2.50080512543575</v>
      </c>
      <c r="F4792">
        <f t="shared" si="4835"/>
        <v>89.624955680932899</v>
      </c>
      <c r="G4792">
        <f t="shared" si="4835"/>
        <v>9.7349590008339195</v>
      </c>
      <c r="H4792">
        <f t="shared" si="4835"/>
        <v>18.460674157303401</v>
      </c>
      <c r="I4792">
        <f t="shared" si="4835"/>
        <v>313</v>
      </c>
      <c r="J4792">
        <f t="shared" si="4835"/>
        <v>-7</v>
      </c>
    </row>
    <row r="4793" spans="1:10" x14ac:dyDescent="0.25">
      <c r="A4793">
        <v>1999</v>
      </c>
      <c r="B4793">
        <v>4</v>
      </c>
      <c r="C4793">
        <f t="shared" ref="C4793:J4793" si="4836">C4781</f>
        <v>1.7332711259028699</v>
      </c>
      <c r="D4793">
        <f t="shared" si="4836"/>
        <v>11.3315308603008</v>
      </c>
      <c r="E4793">
        <f t="shared" si="4836"/>
        <v>6.0984868306792199</v>
      </c>
      <c r="F4793">
        <f t="shared" si="4836"/>
        <v>108.114075714283</v>
      </c>
      <c r="G4793">
        <f t="shared" si="4836"/>
        <v>13.861523656952199</v>
      </c>
      <c r="H4793">
        <f t="shared" si="4836"/>
        <v>8.2471910112359605</v>
      </c>
      <c r="I4793">
        <f t="shared" si="4836"/>
        <v>313</v>
      </c>
      <c r="J4793">
        <f t="shared" si="4836"/>
        <v>-7</v>
      </c>
    </row>
    <row r="4794" spans="1:10" x14ac:dyDescent="0.25">
      <c r="A4794">
        <v>1999</v>
      </c>
      <c r="B4794">
        <v>5</v>
      </c>
      <c r="C4794">
        <f t="shared" ref="C4794:J4794" si="4837">C4782</f>
        <v>5.7738976719674104</v>
      </c>
      <c r="D4794">
        <f t="shared" si="4837"/>
        <v>15.813245387559499</v>
      </c>
      <c r="E4794">
        <f t="shared" si="4837"/>
        <v>10.4098374709654</v>
      </c>
      <c r="F4794">
        <f t="shared" si="4837"/>
        <v>150.85648831356801</v>
      </c>
      <c r="G4794">
        <f t="shared" si="4837"/>
        <v>16.6332350443294</v>
      </c>
      <c r="H4794">
        <f t="shared" si="4837"/>
        <v>0.797752808988764</v>
      </c>
      <c r="I4794">
        <f t="shared" si="4837"/>
        <v>313</v>
      </c>
      <c r="J4794">
        <f t="shared" si="4837"/>
        <v>-7</v>
      </c>
    </row>
    <row r="4795" spans="1:10" x14ac:dyDescent="0.25">
      <c r="A4795">
        <v>1999</v>
      </c>
      <c r="B4795">
        <v>6</v>
      </c>
      <c r="C4795">
        <f t="shared" ref="C4795:J4795" si="4838">C4783</f>
        <v>9.1342646459515198</v>
      </c>
      <c r="D4795">
        <f t="shared" si="4838"/>
        <v>19.291079253293201</v>
      </c>
      <c r="E4795">
        <f t="shared" si="4838"/>
        <v>13.842981070614901</v>
      </c>
      <c r="F4795">
        <f t="shared" si="4838"/>
        <v>167.454883436139</v>
      </c>
      <c r="G4795">
        <f t="shared" si="4838"/>
        <v>17.6055558505969</v>
      </c>
      <c r="H4795">
        <f t="shared" si="4838"/>
        <v>0</v>
      </c>
      <c r="I4795">
        <f t="shared" si="4838"/>
        <v>313</v>
      </c>
      <c r="J4795">
        <f t="shared" si="4838"/>
        <v>-7</v>
      </c>
    </row>
    <row r="4796" spans="1:10" x14ac:dyDescent="0.25">
      <c r="A4796">
        <v>1999</v>
      </c>
      <c r="B4796">
        <v>7</v>
      </c>
      <c r="C4796">
        <f t="shared" ref="C4796:J4796" si="4839">C4784</f>
        <v>11.0366327521506</v>
      </c>
      <c r="D4796">
        <f t="shared" si="4839"/>
        <v>21.478649310851399</v>
      </c>
      <c r="E4796">
        <f t="shared" si="4839"/>
        <v>15.814537455526599</v>
      </c>
      <c r="F4796">
        <f t="shared" si="4839"/>
        <v>168.45625239811599</v>
      </c>
      <c r="G4796">
        <f t="shared" si="4839"/>
        <v>17.059377754125698</v>
      </c>
      <c r="H4796">
        <f t="shared" si="4839"/>
        <v>0</v>
      </c>
      <c r="I4796">
        <f t="shared" si="4839"/>
        <v>313</v>
      </c>
      <c r="J4796">
        <f t="shared" si="4839"/>
        <v>-7</v>
      </c>
    </row>
    <row r="4797" spans="1:10" x14ac:dyDescent="0.25">
      <c r="A4797">
        <v>1999</v>
      </c>
      <c r="B4797">
        <v>8</v>
      </c>
      <c r="C4797">
        <f t="shared" ref="C4797:J4797" si="4840">C4785</f>
        <v>10.8308377105199</v>
      </c>
      <c r="D4797">
        <f t="shared" si="4840"/>
        <v>20.879643686701701</v>
      </c>
      <c r="E4797">
        <f t="shared" si="4840"/>
        <v>15.278771882646501</v>
      </c>
      <c r="F4797">
        <f t="shared" si="4840"/>
        <v>164.52105498046001</v>
      </c>
      <c r="G4797">
        <f t="shared" si="4840"/>
        <v>14.0834169592697</v>
      </c>
      <c r="H4797">
        <f t="shared" si="4840"/>
        <v>0</v>
      </c>
      <c r="I4797">
        <f t="shared" si="4840"/>
        <v>313</v>
      </c>
      <c r="J4797">
        <f t="shared" si="4840"/>
        <v>-7</v>
      </c>
    </row>
    <row r="4798" spans="1:10" x14ac:dyDescent="0.25">
      <c r="A4798">
        <v>1999</v>
      </c>
      <c r="B4798">
        <v>9</v>
      </c>
      <c r="C4798">
        <f t="shared" ref="C4798:J4798" si="4841">C4786</f>
        <v>8.0917270826489691</v>
      </c>
      <c r="D4798">
        <f t="shared" si="4841"/>
        <v>17.367943999472601</v>
      </c>
      <c r="E4798">
        <f t="shared" si="4841"/>
        <v>12.093555246846099</v>
      </c>
      <c r="F4798">
        <f t="shared" si="4841"/>
        <v>117.536669366815</v>
      </c>
      <c r="G4798">
        <f t="shared" si="4841"/>
        <v>10.320804281513301</v>
      </c>
      <c r="H4798">
        <f t="shared" si="4841"/>
        <v>0.101123595505618</v>
      </c>
      <c r="I4798">
        <f t="shared" si="4841"/>
        <v>313</v>
      </c>
      <c r="J4798">
        <f t="shared" si="4841"/>
        <v>-7</v>
      </c>
    </row>
    <row r="4799" spans="1:10" x14ac:dyDescent="0.25">
      <c r="A4799">
        <v>1999</v>
      </c>
      <c r="B4799">
        <v>10</v>
      </c>
      <c r="C4799">
        <f t="shared" ref="C4799:J4799" si="4842">C4787</f>
        <v>4.1961921647693297</v>
      </c>
      <c r="D4799">
        <f t="shared" si="4842"/>
        <v>12.266550899891399</v>
      </c>
      <c r="E4799">
        <f t="shared" si="4842"/>
        <v>7.6002207418506096</v>
      </c>
      <c r="F4799">
        <f t="shared" si="4842"/>
        <v>96.796623980731098</v>
      </c>
      <c r="G4799">
        <f t="shared" si="4842"/>
        <v>5.9255340535024601</v>
      </c>
      <c r="H4799">
        <f t="shared" si="4842"/>
        <v>2.8426966292134801</v>
      </c>
      <c r="I4799">
        <f t="shared" si="4842"/>
        <v>313</v>
      </c>
      <c r="J4799">
        <f t="shared" si="4842"/>
        <v>-7</v>
      </c>
    </row>
    <row r="4800" spans="1:10" x14ac:dyDescent="0.25">
      <c r="A4800">
        <v>1999</v>
      </c>
      <c r="B4800">
        <v>11</v>
      </c>
      <c r="C4800">
        <f t="shared" ref="C4800:J4800" si="4843">C4788</f>
        <v>-0.26085517170389</v>
      </c>
      <c r="D4800">
        <f t="shared" si="4843"/>
        <v>6.2399419184481202</v>
      </c>
      <c r="E4800">
        <f t="shared" si="4843"/>
        <v>2.58642402760099</v>
      </c>
      <c r="F4800">
        <f t="shared" si="4843"/>
        <v>96.935570181420701</v>
      </c>
      <c r="G4800">
        <f t="shared" si="4843"/>
        <v>3.3579666322858102</v>
      </c>
      <c r="H4800">
        <f t="shared" si="4843"/>
        <v>13.8202247191011</v>
      </c>
      <c r="I4800">
        <f t="shared" si="4843"/>
        <v>313</v>
      </c>
      <c r="J4800">
        <f t="shared" si="4843"/>
        <v>-7</v>
      </c>
    </row>
    <row r="4801" spans="1:10" x14ac:dyDescent="0.25">
      <c r="A4801">
        <v>1999</v>
      </c>
      <c r="B4801">
        <v>12</v>
      </c>
      <c r="C4801">
        <f t="shared" ref="C4801:J4801" si="4844">C4789</f>
        <v>-3.4894947844944602</v>
      </c>
      <c r="D4801">
        <f t="shared" si="4844"/>
        <v>2.52922723726945</v>
      </c>
      <c r="E4801">
        <f t="shared" si="4844"/>
        <v>-0.78366230411476001</v>
      </c>
      <c r="F4801">
        <f t="shared" si="4844"/>
        <v>87.378017647882501</v>
      </c>
      <c r="G4801">
        <f t="shared" si="4844"/>
        <v>2.5929225333567398</v>
      </c>
      <c r="H4801">
        <f t="shared" si="4844"/>
        <v>25.483146067415699</v>
      </c>
      <c r="I4801">
        <f t="shared" si="4844"/>
        <v>313</v>
      </c>
      <c r="J4801">
        <f t="shared" si="4844"/>
        <v>-7</v>
      </c>
    </row>
    <row r="4802" spans="1:10" x14ac:dyDescent="0.25">
      <c r="A4802">
        <v>2000</v>
      </c>
      <c r="B4802">
        <v>1</v>
      </c>
      <c r="C4802">
        <f t="shared" ref="C4802:J4802" si="4845">C4790</f>
        <v>-4.6243260784095597</v>
      </c>
      <c r="D4802">
        <f t="shared" si="4845"/>
        <v>1.77023875822177</v>
      </c>
      <c r="E4802">
        <f t="shared" si="4845"/>
        <v>-1.73117075529828</v>
      </c>
      <c r="F4802">
        <f t="shared" si="4845"/>
        <v>88.323960331048895</v>
      </c>
      <c r="G4802">
        <f t="shared" si="4845"/>
        <v>3.2849248485779499</v>
      </c>
      <c r="H4802">
        <f t="shared" si="4845"/>
        <v>27.483146067415699</v>
      </c>
      <c r="I4802">
        <f t="shared" si="4845"/>
        <v>313</v>
      </c>
      <c r="J4802">
        <f t="shared" si="4845"/>
        <v>-7</v>
      </c>
    </row>
    <row r="4803" spans="1:10" x14ac:dyDescent="0.25">
      <c r="A4803">
        <v>2000</v>
      </c>
      <c r="B4803">
        <v>2</v>
      </c>
      <c r="C4803">
        <f t="shared" ref="C4803:J4803" si="4846">C4791</f>
        <v>-4.2167528420896003</v>
      </c>
      <c r="D4803">
        <f t="shared" si="4846"/>
        <v>3.2528799354737101</v>
      </c>
      <c r="E4803">
        <f t="shared" si="4846"/>
        <v>-0.91591647099912799</v>
      </c>
      <c r="F4803">
        <f t="shared" si="4846"/>
        <v>84.024672816308694</v>
      </c>
      <c r="G4803">
        <f t="shared" si="4846"/>
        <v>5.59705114334621</v>
      </c>
      <c r="H4803">
        <f t="shared" si="4846"/>
        <v>23.842696629213499</v>
      </c>
      <c r="I4803">
        <f t="shared" si="4846"/>
        <v>313</v>
      </c>
      <c r="J4803">
        <f t="shared" si="4846"/>
        <v>-7</v>
      </c>
    </row>
    <row r="4804" spans="1:10" x14ac:dyDescent="0.25">
      <c r="A4804">
        <v>2000</v>
      </c>
      <c r="B4804">
        <v>3</v>
      </c>
      <c r="C4804">
        <f t="shared" ref="C4804:J4804" si="4847">C4792</f>
        <v>-1.39103609025792</v>
      </c>
      <c r="D4804">
        <f t="shared" si="4847"/>
        <v>7.3752516200033504</v>
      </c>
      <c r="E4804">
        <f t="shared" si="4847"/>
        <v>2.50080512543575</v>
      </c>
      <c r="F4804">
        <f t="shared" si="4847"/>
        <v>89.624955680932899</v>
      </c>
      <c r="G4804">
        <f t="shared" si="4847"/>
        <v>9.7349590008339195</v>
      </c>
      <c r="H4804">
        <f t="shared" si="4847"/>
        <v>18.460674157303401</v>
      </c>
      <c r="I4804">
        <f t="shared" si="4847"/>
        <v>313</v>
      </c>
      <c r="J4804">
        <f t="shared" si="4847"/>
        <v>-7</v>
      </c>
    </row>
    <row r="4805" spans="1:10" x14ac:dyDescent="0.25">
      <c r="A4805">
        <v>2000</v>
      </c>
      <c r="B4805">
        <v>4</v>
      </c>
      <c r="C4805">
        <f t="shared" ref="C4805:J4805" si="4848">C4793</f>
        <v>1.7332711259028699</v>
      </c>
      <c r="D4805">
        <f t="shared" si="4848"/>
        <v>11.3315308603008</v>
      </c>
      <c r="E4805">
        <f t="shared" si="4848"/>
        <v>6.0984868306792199</v>
      </c>
      <c r="F4805">
        <f t="shared" si="4848"/>
        <v>108.114075714283</v>
      </c>
      <c r="G4805">
        <f t="shared" si="4848"/>
        <v>13.861523656952199</v>
      </c>
      <c r="H4805">
        <f t="shared" si="4848"/>
        <v>8.2471910112359605</v>
      </c>
      <c r="I4805">
        <f t="shared" si="4848"/>
        <v>313</v>
      </c>
      <c r="J4805">
        <f t="shared" si="4848"/>
        <v>-7</v>
      </c>
    </row>
    <row r="4806" spans="1:10" x14ac:dyDescent="0.25">
      <c r="A4806">
        <v>2000</v>
      </c>
      <c r="B4806">
        <v>5</v>
      </c>
      <c r="C4806">
        <f t="shared" ref="C4806:J4806" si="4849">C4794</f>
        <v>5.7738976719674104</v>
      </c>
      <c r="D4806">
        <f t="shared" si="4849"/>
        <v>15.813245387559499</v>
      </c>
      <c r="E4806">
        <f t="shared" si="4849"/>
        <v>10.4098374709654</v>
      </c>
      <c r="F4806">
        <f t="shared" si="4849"/>
        <v>150.85648831356801</v>
      </c>
      <c r="G4806">
        <f t="shared" si="4849"/>
        <v>16.6332350443294</v>
      </c>
      <c r="H4806">
        <f t="shared" si="4849"/>
        <v>0.797752808988764</v>
      </c>
      <c r="I4806">
        <f t="shared" si="4849"/>
        <v>313</v>
      </c>
      <c r="J4806">
        <f t="shared" si="4849"/>
        <v>-7</v>
      </c>
    </row>
    <row r="4807" spans="1:10" x14ac:dyDescent="0.25">
      <c r="A4807">
        <v>2000</v>
      </c>
      <c r="B4807">
        <v>6</v>
      </c>
      <c r="C4807">
        <f t="shared" ref="C4807:J4807" si="4850">C4795</f>
        <v>9.1342646459515198</v>
      </c>
      <c r="D4807">
        <f t="shared" si="4850"/>
        <v>19.291079253293201</v>
      </c>
      <c r="E4807">
        <f t="shared" si="4850"/>
        <v>13.842981070614901</v>
      </c>
      <c r="F4807">
        <f t="shared" si="4850"/>
        <v>167.454883436139</v>
      </c>
      <c r="G4807">
        <f t="shared" si="4850"/>
        <v>17.6055558505969</v>
      </c>
      <c r="H4807">
        <f t="shared" si="4850"/>
        <v>0</v>
      </c>
      <c r="I4807">
        <f t="shared" si="4850"/>
        <v>313</v>
      </c>
      <c r="J4807">
        <f t="shared" si="4850"/>
        <v>-7</v>
      </c>
    </row>
    <row r="4808" spans="1:10" x14ac:dyDescent="0.25">
      <c r="A4808">
        <v>2000</v>
      </c>
      <c r="B4808">
        <v>7</v>
      </c>
      <c r="C4808">
        <f t="shared" ref="C4808:J4808" si="4851">C4796</f>
        <v>11.0366327521506</v>
      </c>
      <c r="D4808">
        <f t="shared" si="4851"/>
        <v>21.478649310851399</v>
      </c>
      <c r="E4808">
        <f t="shared" si="4851"/>
        <v>15.814537455526599</v>
      </c>
      <c r="F4808">
        <f t="shared" si="4851"/>
        <v>168.45625239811599</v>
      </c>
      <c r="G4808">
        <f t="shared" si="4851"/>
        <v>17.059377754125698</v>
      </c>
      <c r="H4808">
        <f t="shared" si="4851"/>
        <v>0</v>
      </c>
      <c r="I4808">
        <f t="shared" si="4851"/>
        <v>313</v>
      </c>
      <c r="J4808">
        <f t="shared" si="4851"/>
        <v>-7</v>
      </c>
    </row>
    <row r="4809" spans="1:10" x14ac:dyDescent="0.25">
      <c r="A4809">
        <v>2000</v>
      </c>
      <c r="B4809">
        <v>8</v>
      </c>
      <c r="C4809">
        <f t="shared" ref="C4809:J4809" si="4852">C4797</f>
        <v>10.8308377105199</v>
      </c>
      <c r="D4809">
        <f t="shared" si="4852"/>
        <v>20.879643686701701</v>
      </c>
      <c r="E4809">
        <f t="shared" si="4852"/>
        <v>15.278771882646501</v>
      </c>
      <c r="F4809">
        <f t="shared" si="4852"/>
        <v>164.52105498046001</v>
      </c>
      <c r="G4809">
        <f t="shared" si="4852"/>
        <v>14.0834169592697</v>
      </c>
      <c r="H4809">
        <f t="shared" si="4852"/>
        <v>0</v>
      </c>
      <c r="I4809">
        <f t="shared" si="4852"/>
        <v>313</v>
      </c>
      <c r="J4809">
        <f t="shared" si="4852"/>
        <v>-7</v>
      </c>
    </row>
    <row r="4810" spans="1:10" x14ac:dyDescent="0.25">
      <c r="A4810">
        <v>2000</v>
      </c>
      <c r="B4810">
        <v>9</v>
      </c>
      <c r="C4810">
        <f t="shared" ref="C4810:J4810" si="4853">C4798</f>
        <v>8.0917270826489691</v>
      </c>
      <c r="D4810">
        <f t="shared" si="4853"/>
        <v>17.367943999472601</v>
      </c>
      <c r="E4810">
        <f t="shared" si="4853"/>
        <v>12.093555246846099</v>
      </c>
      <c r="F4810">
        <f t="shared" si="4853"/>
        <v>117.536669366815</v>
      </c>
      <c r="G4810">
        <f t="shared" si="4853"/>
        <v>10.320804281513301</v>
      </c>
      <c r="H4810">
        <f t="shared" si="4853"/>
        <v>0.101123595505618</v>
      </c>
      <c r="I4810">
        <f t="shared" si="4853"/>
        <v>313</v>
      </c>
      <c r="J4810">
        <f t="shared" si="4853"/>
        <v>-7</v>
      </c>
    </row>
    <row r="4811" spans="1:10" x14ac:dyDescent="0.25">
      <c r="A4811">
        <v>2000</v>
      </c>
      <c r="B4811">
        <v>10</v>
      </c>
      <c r="C4811">
        <f t="shared" ref="C4811:J4811" si="4854">C4799</f>
        <v>4.1961921647693297</v>
      </c>
      <c r="D4811">
        <f t="shared" si="4854"/>
        <v>12.266550899891399</v>
      </c>
      <c r="E4811">
        <f t="shared" si="4854"/>
        <v>7.6002207418506096</v>
      </c>
      <c r="F4811">
        <f t="shared" si="4854"/>
        <v>96.796623980731098</v>
      </c>
      <c r="G4811">
        <f t="shared" si="4854"/>
        <v>5.9255340535024601</v>
      </c>
      <c r="H4811">
        <f t="shared" si="4854"/>
        <v>2.8426966292134801</v>
      </c>
      <c r="I4811">
        <f t="shared" si="4854"/>
        <v>313</v>
      </c>
      <c r="J4811">
        <f t="shared" si="4854"/>
        <v>-7</v>
      </c>
    </row>
    <row r="4812" spans="1:10" x14ac:dyDescent="0.25">
      <c r="A4812">
        <v>2000</v>
      </c>
      <c r="B4812">
        <v>11</v>
      </c>
      <c r="C4812">
        <f t="shared" ref="C4812:J4812" si="4855">C4800</f>
        <v>-0.26085517170389</v>
      </c>
      <c r="D4812">
        <f t="shared" si="4855"/>
        <v>6.2399419184481202</v>
      </c>
      <c r="E4812">
        <f t="shared" si="4855"/>
        <v>2.58642402760099</v>
      </c>
      <c r="F4812">
        <f t="shared" si="4855"/>
        <v>96.935570181420701</v>
      </c>
      <c r="G4812">
        <f t="shared" si="4855"/>
        <v>3.3579666322858102</v>
      </c>
      <c r="H4812">
        <f t="shared" si="4855"/>
        <v>13.8202247191011</v>
      </c>
      <c r="I4812">
        <f t="shared" si="4855"/>
        <v>313</v>
      </c>
      <c r="J4812">
        <f t="shared" si="4855"/>
        <v>-7</v>
      </c>
    </row>
    <row r="4813" spans="1:10" x14ac:dyDescent="0.25">
      <c r="A4813">
        <v>2000</v>
      </c>
      <c r="B4813">
        <v>12</v>
      </c>
      <c r="C4813">
        <f t="shared" ref="C4813:J4813" si="4856">C4801</f>
        <v>-3.4894947844944602</v>
      </c>
      <c r="D4813">
        <f t="shared" si="4856"/>
        <v>2.52922723726945</v>
      </c>
      <c r="E4813">
        <f t="shared" si="4856"/>
        <v>-0.78366230411476001</v>
      </c>
      <c r="F4813">
        <f t="shared" si="4856"/>
        <v>87.378017647882501</v>
      </c>
      <c r="G4813">
        <f t="shared" si="4856"/>
        <v>2.5929225333567398</v>
      </c>
      <c r="H4813">
        <f t="shared" si="4856"/>
        <v>25.483146067415699</v>
      </c>
      <c r="I4813">
        <f t="shared" si="4856"/>
        <v>313</v>
      </c>
      <c r="J4813">
        <f t="shared" si="4856"/>
        <v>-7</v>
      </c>
    </row>
    <row r="4814" spans="1:10" x14ac:dyDescent="0.25">
      <c r="A4814">
        <v>2001</v>
      </c>
      <c r="B4814">
        <v>1</v>
      </c>
      <c r="C4814">
        <f t="shared" ref="C4814:J4814" si="4857">C4802</f>
        <v>-4.6243260784095597</v>
      </c>
      <c r="D4814">
        <f t="shared" si="4857"/>
        <v>1.77023875822177</v>
      </c>
      <c r="E4814">
        <f t="shared" si="4857"/>
        <v>-1.73117075529828</v>
      </c>
      <c r="F4814">
        <f t="shared" si="4857"/>
        <v>88.323960331048895</v>
      </c>
      <c r="G4814">
        <f t="shared" si="4857"/>
        <v>3.2849248485779499</v>
      </c>
      <c r="H4814">
        <f t="shared" si="4857"/>
        <v>27.483146067415699</v>
      </c>
      <c r="I4814">
        <f t="shared" si="4857"/>
        <v>313</v>
      </c>
      <c r="J4814">
        <f t="shared" si="4857"/>
        <v>-7</v>
      </c>
    </row>
    <row r="4815" spans="1:10" x14ac:dyDescent="0.25">
      <c r="A4815">
        <v>2001</v>
      </c>
      <c r="B4815">
        <v>2</v>
      </c>
      <c r="C4815">
        <f t="shared" ref="C4815:J4815" si="4858">C4803</f>
        <v>-4.2167528420896003</v>
      </c>
      <c r="D4815">
        <f t="shared" si="4858"/>
        <v>3.2528799354737101</v>
      </c>
      <c r="E4815">
        <f t="shared" si="4858"/>
        <v>-0.91591647099912799</v>
      </c>
      <c r="F4815">
        <f t="shared" si="4858"/>
        <v>84.024672816308694</v>
      </c>
      <c r="G4815">
        <f t="shared" si="4858"/>
        <v>5.59705114334621</v>
      </c>
      <c r="H4815">
        <f t="shared" si="4858"/>
        <v>23.842696629213499</v>
      </c>
      <c r="I4815">
        <f t="shared" si="4858"/>
        <v>313</v>
      </c>
      <c r="J4815">
        <f t="shared" si="4858"/>
        <v>-7</v>
      </c>
    </row>
    <row r="4816" spans="1:10" x14ac:dyDescent="0.25">
      <c r="A4816">
        <v>2001</v>
      </c>
      <c r="B4816">
        <v>3</v>
      </c>
      <c r="C4816">
        <f t="shared" ref="C4816:J4816" si="4859">C4804</f>
        <v>-1.39103609025792</v>
      </c>
      <c r="D4816">
        <f t="shared" si="4859"/>
        <v>7.3752516200033504</v>
      </c>
      <c r="E4816">
        <f t="shared" si="4859"/>
        <v>2.50080512543575</v>
      </c>
      <c r="F4816">
        <f t="shared" si="4859"/>
        <v>89.624955680932899</v>
      </c>
      <c r="G4816">
        <f t="shared" si="4859"/>
        <v>9.7349590008339195</v>
      </c>
      <c r="H4816">
        <f t="shared" si="4859"/>
        <v>18.460674157303401</v>
      </c>
      <c r="I4816">
        <f t="shared" si="4859"/>
        <v>313</v>
      </c>
      <c r="J4816">
        <f t="shared" si="4859"/>
        <v>-7</v>
      </c>
    </row>
    <row r="4817" spans="1:10" x14ac:dyDescent="0.25">
      <c r="A4817">
        <v>2001</v>
      </c>
      <c r="B4817">
        <v>4</v>
      </c>
      <c r="C4817">
        <f t="shared" ref="C4817:J4817" si="4860">C4805</f>
        <v>1.7332711259028699</v>
      </c>
      <c r="D4817">
        <f t="shared" si="4860"/>
        <v>11.3315308603008</v>
      </c>
      <c r="E4817">
        <f t="shared" si="4860"/>
        <v>6.0984868306792199</v>
      </c>
      <c r="F4817">
        <f t="shared" si="4860"/>
        <v>108.114075714283</v>
      </c>
      <c r="G4817">
        <f t="shared" si="4860"/>
        <v>13.861523656952199</v>
      </c>
      <c r="H4817">
        <f t="shared" si="4860"/>
        <v>8.2471910112359605</v>
      </c>
      <c r="I4817">
        <f t="shared" si="4860"/>
        <v>313</v>
      </c>
      <c r="J4817">
        <f t="shared" si="4860"/>
        <v>-7</v>
      </c>
    </row>
    <row r="4818" spans="1:10" x14ac:dyDescent="0.25">
      <c r="A4818">
        <v>2001</v>
      </c>
      <c r="B4818">
        <v>5</v>
      </c>
      <c r="C4818">
        <f t="shared" ref="C4818:J4818" si="4861">C4806</f>
        <v>5.7738976719674104</v>
      </c>
      <c r="D4818">
        <f t="shared" si="4861"/>
        <v>15.813245387559499</v>
      </c>
      <c r="E4818">
        <f t="shared" si="4861"/>
        <v>10.4098374709654</v>
      </c>
      <c r="F4818">
        <f t="shared" si="4861"/>
        <v>150.85648831356801</v>
      </c>
      <c r="G4818">
        <f t="shared" si="4861"/>
        <v>16.6332350443294</v>
      </c>
      <c r="H4818">
        <f t="shared" si="4861"/>
        <v>0.797752808988764</v>
      </c>
      <c r="I4818">
        <f t="shared" si="4861"/>
        <v>313</v>
      </c>
      <c r="J4818">
        <f t="shared" si="4861"/>
        <v>-7</v>
      </c>
    </row>
    <row r="4819" spans="1:10" x14ac:dyDescent="0.25">
      <c r="A4819">
        <v>2001</v>
      </c>
      <c r="B4819">
        <v>6</v>
      </c>
      <c r="C4819">
        <f t="shared" ref="C4819:J4819" si="4862">C4807</f>
        <v>9.1342646459515198</v>
      </c>
      <c r="D4819">
        <f t="shared" si="4862"/>
        <v>19.291079253293201</v>
      </c>
      <c r="E4819">
        <f t="shared" si="4862"/>
        <v>13.842981070614901</v>
      </c>
      <c r="F4819">
        <f t="shared" si="4862"/>
        <v>167.454883436139</v>
      </c>
      <c r="G4819">
        <f t="shared" si="4862"/>
        <v>17.6055558505969</v>
      </c>
      <c r="H4819">
        <f t="shared" si="4862"/>
        <v>0</v>
      </c>
      <c r="I4819">
        <f t="shared" si="4862"/>
        <v>313</v>
      </c>
      <c r="J4819">
        <f t="shared" si="4862"/>
        <v>-7</v>
      </c>
    </row>
    <row r="4820" spans="1:10" x14ac:dyDescent="0.25">
      <c r="A4820">
        <v>2001</v>
      </c>
      <c r="B4820">
        <v>7</v>
      </c>
      <c r="C4820">
        <f t="shared" ref="C4820:J4820" si="4863">C4808</f>
        <v>11.0366327521506</v>
      </c>
      <c r="D4820">
        <f t="shared" si="4863"/>
        <v>21.478649310851399</v>
      </c>
      <c r="E4820">
        <f t="shared" si="4863"/>
        <v>15.814537455526599</v>
      </c>
      <c r="F4820">
        <f t="shared" si="4863"/>
        <v>168.45625239811599</v>
      </c>
      <c r="G4820">
        <f t="shared" si="4863"/>
        <v>17.059377754125698</v>
      </c>
      <c r="H4820">
        <f t="shared" si="4863"/>
        <v>0</v>
      </c>
      <c r="I4820">
        <f t="shared" si="4863"/>
        <v>313</v>
      </c>
      <c r="J4820">
        <f t="shared" si="4863"/>
        <v>-7</v>
      </c>
    </row>
    <row r="4821" spans="1:10" x14ac:dyDescent="0.25">
      <c r="A4821">
        <v>2001</v>
      </c>
      <c r="B4821">
        <v>8</v>
      </c>
      <c r="C4821">
        <f t="shared" ref="C4821:J4821" si="4864">C4809</f>
        <v>10.8308377105199</v>
      </c>
      <c r="D4821">
        <f t="shared" si="4864"/>
        <v>20.879643686701701</v>
      </c>
      <c r="E4821">
        <f t="shared" si="4864"/>
        <v>15.278771882646501</v>
      </c>
      <c r="F4821">
        <f t="shared" si="4864"/>
        <v>164.52105498046001</v>
      </c>
      <c r="G4821">
        <f t="shared" si="4864"/>
        <v>14.0834169592697</v>
      </c>
      <c r="H4821">
        <f t="shared" si="4864"/>
        <v>0</v>
      </c>
      <c r="I4821">
        <f t="shared" si="4864"/>
        <v>313</v>
      </c>
      <c r="J4821">
        <f t="shared" si="4864"/>
        <v>-7</v>
      </c>
    </row>
    <row r="4822" spans="1:10" x14ac:dyDescent="0.25">
      <c r="A4822">
        <v>2001</v>
      </c>
      <c r="B4822">
        <v>9</v>
      </c>
      <c r="C4822">
        <f t="shared" ref="C4822:J4822" si="4865">C4810</f>
        <v>8.0917270826489691</v>
      </c>
      <c r="D4822">
        <f t="shared" si="4865"/>
        <v>17.367943999472601</v>
      </c>
      <c r="E4822">
        <f t="shared" si="4865"/>
        <v>12.093555246846099</v>
      </c>
      <c r="F4822">
        <f t="shared" si="4865"/>
        <v>117.536669366815</v>
      </c>
      <c r="G4822">
        <f t="shared" si="4865"/>
        <v>10.320804281513301</v>
      </c>
      <c r="H4822">
        <f t="shared" si="4865"/>
        <v>0.101123595505618</v>
      </c>
      <c r="I4822">
        <f t="shared" si="4865"/>
        <v>313</v>
      </c>
      <c r="J4822">
        <f t="shared" si="4865"/>
        <v>-7</v>
      </c>
    </row>
    <row r="4823" spans="1:10" x14ac:dyDescent="0.25">
      <c r="A4823">
        <v>2001</v>
      </c>
      <c r="B4823">
        <v>10</v>
      </c>
      <c r="C4823">
        <f t="shared" ref="C4823:J4823" si="4866">C4811</f>
        <v>4.1961921647693297</v>
      </c>
      <c r="D4823">
        <f t="shared" si="4866"/>
        <v>12.266550899891399</v>
      </c>
      <c r="E4823">
        <f t="shared" si="4866"/>
        <v>7.6002207418506096</v>
      </c>
      <c r="F4823">
        <f t="shared" si="4866"/>
        <v>96.796623980731098</v>
      </c>
      <c r="G4823">
        <f t="shared" si="4866"/>
        <v>5.9255340535024601</v>
      </c>
      <c r="H4823">
        <f t="shared" si="4866"/>
        <v>2.8426966292134801</v>
      </c>
      <c r="I4823">
        <f t="shared" si="4866"/>
        <v>313</v>
      </c>
      <c r="J4823">
        <f t="shared" si="4866"/>
        <v>-7</v>
      </c>
    </row>
    <row r="4824" spans="1:10" x14ac:dyDescent="0.25">
      <c r="A4824">
        <v>2001</v>
      </c>
      <c r="B4824">
        <v>11</v>
      </c>
      <c r="C4824">
        <f t="shared" ref="C4824:J4824" si="4867">C4812</f>
        <v>-0.26085517170389</v>
      </c>
      <c r="D4824">
        <f t="shared" si="4867"/>
        <v>6.2399419184481202</v>
      </c>
      <c r="E4824">
        <f t="shared" si="4867"/>
        <v>2.58642402760099</v>
      </c>
      <c r="F4824">
        <f t="shared" si="4867"/>
        <v>96.935570181420701</v>
      </c>
      <c r="G4824">
        <f t="shared" si="4867"/>
        <v>3.3579666322858102</v>
      </c>
      <c r="H4824">
        <f t="shared" si="4867"/>
        <v>13.8202247191011</v>
      </c>
      <c r="I4824">
        <f t="shared" si="4867"/>
        <v>313</v>
      </c>
      <c r="J4824">
        <f t="shared" si="4867"/>
        <v>-7</v>
      </c>
    </row>
    <row r="4825" spans="1:10" x14ac:dyDescent="0.25">
      <c r="A4825">
        <v>2001</v>
      </c>
      <c r="B4825">
        <v>12</v>
      </c>
      <c r="C4825">
        <f t="shared" ref="C4825:J4825" si="4868">C4813</f>
        <v>-3.4894947844944602</v>
      </c>
      <c r="D4825">
        <f t="shared" si="4868"/>
        <v>2.52922723726945</v>
      </c>
      <c r="E4825">
        <f t="shared" si="4868"/>
        <v>-0.78366230411476001</v>
      </c>
      <c r="F4825">
        <f t="shared" si="4868"/>
        <v>87.378017647882501</v>
      </c>
      <c r="G4825">
        <f t="shared" si="4868"/>
        <v>2.5929225333567398</v>
      </c>
      <c r="H4825">
        <f t="shared" si="4868"/>
        <v>25.483146067415699</v>
      </c>
      <c r="I4825">
        <f t="shared" si="4868"/>
        <v>313</v>
      </c>
      <c r="J4825">
        <f t="shared" si="4868"/>
        <v>-7</v>
      </c>
    </row>
    <row r="4826" spans="1:10" x14ac:dyDescent="0.25">
      <c r="A4826">
        <v>2002</v>
      </c>
      <c r="B4826">
        <v>1</v>
      </c>
      <c r="C4826">
        <f t="shared" ref="C4826:J4826" si="4869">C4814</f>
        <v>-4.6243260784095597</v>
      </c>
      <c r="D4826">
        <f t="shared" si="4869"/>
        <v>1.77023875822177</v>
      </c>
      <c r="E4826">
        <f t="shared" si="4869"/>
        <v>-1.73117075529828</v>
      </c>
      <c r="F4826">
        <f t="shared" si="4869"/>
        <v>88.323960331048895</v>
      </c>
      <c r="G4826">
        <f t="shared" si="4869"/>
        <v>3.2849248485779499</v>
      </c>
      <c r="H4826">
        <f t="shared" si="4869"/>
        <v>27.483146067415699</v>
      </c>
      <c r="I4826">
        <f t="shared" si="4869"/>
        <v>313</v>
      </c>
      <c r="J4826">
        <f t="shared" si="4869"/>
        <v>-7</v>
      </c>
    </row>
    <row r="4827" spans="1:10" x14ac:dyDescent="0.25">
      <c r="A4827">
        <v>2002</v>
      </c>
      <c r="B4827">
        <v>2</v>
      </c>
      <c r="C4827">
        <f t="shared" ref="C4827:J4827" si="4870">C4815</f>
        <v>-4.2167528420896003</v>
      </c>
      <c r="D4827">
        <f t="shared" si="4870"/>
        <v>3.2528799354737101</v>
      </c>
      <c r="E4827">
        <f t="shared" si="4870"/>
        <v>-0.91591647099912799</v>
      </c>
      <c r="F4827">
        <f t="shared" si="4870"/>
        <v>84.024672816308694</v>
      </c>
      <c r="G4827">
        <f t="shared" si="4870"/>
        <v>5.59705114334621</v>
      </c>
      <c r="H4827">
        <f t="shared" si="4870"/>
        <v>23.842696629213499</v>
      </c>
      <c r="I4827">
        <f t="shared" si="4870"/>
        <v>313</v>
      </c>
      <c r="J4827">
        <f t="shared" si="4870"/>
        <v>-7</v>
      </c>
    </row>
    <row r="4828" spans="1:10" x14ac:dyDescent="0.25">
      <c r="A4828">
        <v>2002</v>
      </c>
      <c r="B4828">
        <v>3</v>
      </c>
      <c r="C4828">
        <f t="shared" ref="C4828:J4828" si="4871">C4816</f>
        <v>-1.39103609025792</v>
      </c>
      <c r="D4828">
        <f t="shared" si="4871"/>
        <v>7.3752516200033504</v>
      </c>
      <c r="E4828">
        <f t="shared" si="4871"/>
        <v>2.50080512543575</v>
      </c>
      <c r="F4828">
        <f t="shared" si="4871"/>
        <v>89.624955680932899</v>
      </c>
      <c r="G4828">
        <f t="shared" si="4871"/>
        <v>9.7349590008339195</v>
      </c>
      <c r="H4828">
        <f t="shared" si="4871"/>
        <v>18.460674157303401</v>
      </c>
      <c r="I4828">
        <f t="shared" si="4871"/>
        <v>313</v>
      </c>
      <c r="J4828">
        <f t="shared" si="4871"/>
        <v>-7</v>
      </c>
    </row>
    <row r="4829" spans="1:10" x14ac:dyDescent="0.25">
      <c r="A4829">
        <v>2002</v>
      </c>
      <c r="B4829">
        <v>4</v>
      </c>
      <c r="C4829">
        <f t="shared" ref="C4829:J4829" si="4872">C4817</f>
        <v>1.7332711259028699</v>
      </c>
      <c r="D4829">
        <f t="shared" si="4872"/>
        <v>11.3315308603008</v>
      </c>
      <c r="E4829">
        <f t="shared" si="4872"/>
        <v>6.0984868306792199</v>
      </c>
      <c r="F4829">
        <f t="shared" si="4872"/>
        <v>108.114075714283</v>
      </c>
      <c r="G4829">
        <f t="shared" si="4872"/>
        <v>13.861523656952199</v>
      </c>
      <c r="H4829">
        <f t="shared" si="4872"/>
        <v>8.2471910112359605</v>
      </c>
      <c r="I4829">
        <f t="shared" si="4872"/>
        <v>313</v>
      </c>
      <c r="J4829">
        <f t="shared" si="4872"/>
        <v>-7</v>
      </c>
    </row>
    <row r="4830" spans="1:10" x14ac:dyDescent="0.25">
      <c r="A4830">
        <v>2002</v>
      </c>
      <c r="B4830">
        <v>5</v>
      </c>
      <c r="C4830">
        <f t="shared" ref="C4830:J4830" si="4873">C4818</f>
        <v>5.7738976719674104</v>
      </c>
      <c r="D4830">
        <f t="shared" si="4873"/>
        <v>15.813245387559499</v>
      </c>
      <c r="E4830">
        <f t="shared" si="4873"/>
        <v>10.4098374709654</v>
      </c>
      <c r="F4830">
        <f t="shared" si="4873"/>
        <v>150.85648831356801</v>
      </c>
      <c r="G4830">
        <f t="shared" si="4873"/>
        <v>16.6332350443294</v>
      </c>
      <c r="H4830">
        <f t="shared" si="4873"/>
        <v>0.797752808988764</v>
      </c>
      <c r="I4830">
        <f t="shared" si="4873"/>
        <v>313</v>
      </c>
      <c r="J4830">
        <f t="shared" si="4873"/>
        <v>-7</v>
      </c>
    </row>
    <row r="4831" spans="1:10" x14ac:dyDescent="0.25">
      <c r="A4831">
        <v>2002</v>
      </c>
      <c r="B4831">
        <v>6</v>
      </c>
      <c r="C4831">
        <f t="shared" ref="C4831:J4831" si="4874">C4819</f>
        <v>9.1342646459515198</v>
      </c>
      <c r="D4831">
        <f t="shared" si="4874"/>
        <v>19.291079253293201</v>
      </c>
      <c r="E4831">
        <f t="shared" si="4874"/>
        <v>13.842981070614901</v>
      </c>
      <c r="F4831">
        <f t="shared" si="4874"/>
        <v>167.454883436139</v>
      </c>
      <c r="G4831">
        <f t="shared" si="4874"/>
        <v>17.6055558505969</v>
      </c>
      <c r="H4831">
        <f t="shared" si="4874"/>
        <v>0</v>
      </c>
      <c r="I4831">
        <f t="shared" si="4874"/>
        <v>313</v>
      </c>
      <c r="J4831">
        <f t="shared" si="4874"/>
        <v>-7</v>
      </c>
    </row>
    <row r="4832" spans="1:10" x14ac:dyDescent="0.25">
      <c r="A4832">
        <v>2002</v>
      </c>
      <c r="B4832">
        <v>7</v>
      </c>
      <c r="C4832">
        <f t="shared" ref="C4832:J4832" si="4875">C4820</f>
        <v>11.0366327521506</v>
      </c>
      <c r="D4832">
        <f t="shared" si="4875"/>
        <v>21.478649310851399</v>
      </c>
      <c r="E4832">
        <f t="shared" si="4875"/>
        <v>15.814537455526599</v>
      </c>
      <c r="F4832">
        <f t="shared" si="4875"/>
        <v>168.45625239811599</v>
      </c>
      <c r="G4832">
        <f t="shared" si="4875"/>
        <v>17.059377754125698</v>
      </c>
      <c r="H4832">
        <f t="shared" si="4875"/>
        <v>0</v>
      </c>
      <c r="I4832">
        <f t="shared" si="4875"/>
        <v>313</v>
      </c>
      <c r="J4832">
        <f t="shared" si="4875"/>
        <v>-7</v>
      </c>
    </row>
    <row r="4833" spans="1:10" x14ac:dyDescent="0.25">
      <c r="A4833">
        <v>2002</v>
      </c>
      <c r="B4833">
        <v>8</v>
      </c>
      <c r="C4833">
        <f t="shared" ref="C4833:J4833" si="4876">C4821</f>
        <v>10.8308377105199</v>
      </c>
      <c r="D4833">
        <f t="shared" si="4876"/>
        <v>20.879643686701701</v>
      </c>
      <c r="E4833">
        <f t="shared" si="4876"/>
        <v>15.278771882646501</v>
      </c>
      <c r="F4833">
        <f t="shared" si="4876"/>
        <v>164.52105498046001</v>
      </c>
      <c r="G4833">
        <f t="shared" si="4876"/>
        <v>14.0834169592697</v>
      </c>
      <c r="H4833">
        <f t="shared" si="4876"/>
        <v>0</v>
      </c>
      <c r="I4833">
        <f t="shared" si="4876"/>
        <v>313</v>
      </c>
      <c r="J4833">
        <f t="shared" si="4876"/>
        <v>-7</v>
      </c>
    </row>
    <row r="4834" spans="1:10" x14ac:dyDescent="0.25">
      <c r="A4834">
        <v>2002</v>
      </c>
      <c r="B4834">
        <v>9</v>
      </c>
      <c r="C4834">
        <f t="shared" ref="C4834:J4834" si="4877">C4822</f>
        <v>8.0917270826489691</v>
      </c>
      <c r="D4834">
        <f t="shared" si="4877"/>
        <v>17.367943999472601</v>
      </c>
      <c r="E4834">
        <f t="shared" si="4877"/>
        <v>12.093555246846099</v>
      </c>
      <c r="F4834">
        <f t="shared" si="4877"/>
        <v>117.536669366815</v>
      </c>
      <c r="G4834">
        <f t="shared" si="4877"/>
        <v>10.320804281513301</v>
      </c>
      <c r="H4834">
        <f t="shared" si="4877"/>
        <v>0.101123595505618</v>
      </c>
      <c r="I4834">
        <f t="shared" si="4877"/>
        <v>313</v>
      </c>
      <c r="J4834">
        <f t="shared" si="4877"/>
        <v>-7</v>
      </c>
    </row>
    <row r="4835" spans="1:10" x14ac:dyDescent="0.25">
      <c r="A4835">
        <v>2002</v>
      </c>
      <c r="B4835">
        <v>10</v>
      </c>
      <c r="C4835">
        <f t="shared" ref="C4835:J4835" si="4878">C4823</f>
        <v>4.1961921647693297</v>
      </c>
      <c r="D4835">
        <f t="shared" si="4878"/>
        <v>12.266550899891399</v>
      </c>
      <c r="E4835">
        <f t="shared" si="4878"/>
        <v>7.6002207418506096</v>
      </c>
      <c r="F4835">
        <f t="shared" si="4878"/>
        <v>96.796623980731098</v>
      </c>
      <c r="G4835">
        <f t="shared" si="4878"/>
        <v>5.9255340535024601</v>
      </c>
      <c r="H4835">
        <f t="shared" si="4878"/>
        <v>2.8426966292134801</v>
      </c>
      <c r="I4835">
        <f t="shared" si="4878"/>
        <v>313</v>
      </c>
      <c r="J4835">
        <f t="shared" si="4878"/>
        <v>-7</v>
      </c>
    </row>
    <row r="4836" spans="1:10" x14ac:dyDescent="0.25">
      <c r="A4836">
        <v>2002</v>
      </c>
      <c r="B4836">
        <v>11</v>
      </c>
      <c r="C4836">
        <f t="shared" ref="C4836:J4836" si="4879">C4824</f>
        <v>-0.26085517170389</v>
      </c>
      <c r="D4836">
        <f t="shared" si="4879"/>
        <v>6.2399419184481202</v>
      </c>
      <c r="E4836">
        <f t="shared" si="4879"/>
        <v>2.58642402760099</v>
      </c>
      <c r="F4836">
        <f t="shared" si="4879"/>
        <v>96.935570181420701</v>
      </c>
      <c r="G4836">
        <f t="shared" si="4879"/>
        <v>3.3579666322858102</v>
      </c>
      <c r="H4836">
        <f t="shared" si="4879"/>
        <v>13.8202247191011</v>
      </c>
      <c r="I4836">
        <f t="shared" si="4879"/>
        <v>313</v>
      </c>
      <c r="J4836">
        <f t="shared" si="4879"/>
        <v>-7</v>
      </c>
    </row>
    <row r="4837" spans="1:10" x14ac:dyDescent="0.25">
      <c r="A4837">
        <v>2002</v>
      </c>
      <c r="B4837">
        <v>12</v>
      </c>
      <c r="C4837">
        <f t="shared" ref="C4837:J4837" si="4880">C4825</f>
        <v>-3.4894947844944602</v>
      </c>
      <c r="D4837">
        <f t="shared" si="4880"/>
        <v>2.52922723726945</v>
      </c>
      <c r="E4837">
        <f t="shared" si="4880"/>
        <v>-0.78366230411476001</v>
      </c>
      <c r="F4837">
        <f t="shared" si="4880"/>
        <v>87.378017647882501</v>
      </c>
      <c r="G4837">
        <f t="shared" si="4880"/>
        <v>2.5929225333567398</v>
      </c>
      <c r="H4837">
        <f t="shared" si="4880"/>
        <v>25.483146067415699</v>
      </c>
      <c r="I4837">
        <f t="shared" si="4880"/>
        <v>313</v>
      </c>
      <c r="J4837">
        <f t="shared" si="4880"/>
        <v>-7</v>
      </c>
    </row>
    <row r="4838" spans="1:10" x14ac:dyDescent="0.25">
      <c r="A4838">
        <v>2003</v>
      </c>
      <c r="B4838">
        <v>1</v>
      </c>
      <c r="C4838">
        <f t="shared" ref="C4838:J4838" si="4881">C4826</f>
        <v>-4.6243260784095597</v>
      </c>
      <c r="D4838">
        <f t="shared" si="4881"/>
        <v>1.77023875822177</v>
      </c>
      <c r="E4838">
        <f t="shared" si="4881"/>
        <v>-1.73117075529828</v>
      </c>
      <c r="F4838">
        <f t="shared" si="4881"/>
        <v>88.323960331048895</v>
      </c>
      <c r="G4838">
        <f t="shared" si="4881"/>
        <v>3.2849248485779499</v>
      </c>
      <c r="H4838">
        <f t="shared" si="4881"/>
        <v>27.483146067415699</v>
      </c>
      <c r="I4838">
        <f t="shared" si="4881"/>
        <v>313</v>
      </c>
      <c r="J4838">
        <f t="shared" si="4881"/>
        <v>-7</v>
      </c>
    </row>
    <row r="4839" spans="1:10" x14ac:dyDescent="0.25">
      <c r="A4839">
        <v>2003</v>
      </c>
      <c r="B4839">
        <v>2</v>
      </c>
      <c r="C4839">
        <f t="shared" ref="C4839:J4839" si="4882">C4827</f>
        <v>-4.2167528420896003</v>
      </c>
      <c r="D4839">
        <f t="shared" si="4882"/>
        <v>3.2528799354737101</v>
      </c>
      <c r="E4839">
        <f t="shared" si="4882"/>
        <v>-0.91591647099912799</v>
      </c>
      <c r="F4839">
        <f t="shared" si="4882"/>
        <v>84.024672816308694</v>
      </c>
      <c r="G4839">
        <f t="shared" si="4882"/>
        <v>5.59705114334621</v>
      </c>
      <c r="H4839">
        <f t="shared" si="4882"/>
        <v>23.842696629213499</v>
      </c>
      <c r="I4839">
        <f t="shared" si="4882"/>
        <v>313</v>
      </c>
      <c r="J4839">
        <f t="shared" si="4882"/>
        <v>-7</v>
      </c>
    </row>
    <row r="4840" spans="1:10" x14ac:dyDescent="0.25">
      <c r="A4840">
        <v>2003</v>
      </c>
      <c r="B4840">
        <v>3</v>
      </c>
      <c r="C4840">
        <f t="shared" ref="C4840:J4840" si="4883">C4828</f>
        <v>-1.39103609025792</v>
      </c>
      <c r="D4840">
        <f t="shared" si="4883"/>
        <v>7.3752516200033504</v>
      </c>
      <c r="E4840">
        <f t="shared" si="4883"/>
        <v>2.50080512543575</v>
      </c>
      <c r="F4840">
        <f t="shared" si="4883"/>
        <v>89.624955680932899</v>
      </c>
      <c r="G4840">
        <f t="shared" si="4883"/>
        <v>9.7349590008339195</v>
      </c>
      <c r="H4840">
        <f t="shared" si="4883"/>
        <v>18.460674157303401</v>
      </c>
      <c r="I4840">
        <f t="shared" si="4883"/>
        <v>313</v>
      </c>
      <c r="J4840">
        <f t="shared" si="4883"/>
        <v>-7</v>
      </c>
    </row>
    <row r="4841" spans="1:10" x14ac:dyDescent="0.25">
      <c r="A4841">
        <v>2003</v>
      </c>
      <c r="B4841">
        <v>4</v>
      </c>
      <c r="C4841">
        <f t="shared" ref="C4841:J4841" si="4884">C4829</f>
        <v>1.7332711259028699</v>
      </c>
      <c r="D4841">
        <f t="shared" si="4884"/>
        <v>11.3315308603008</v>
      </c>
      <c r="E4841">
        <f t="shared" si="4884"/>
        <v>6.0984868306792199</v>
      </c>
      <c r="F4841">
        <f t="shared" si="4884"/>
        <v>108.114075714283</v>
      </c>
      <c r="G4841">
        <f t="shared" si="4884"/>
        <v>13.861523656952199</v>
      </c>
      <c r="H4841">
        <f t="shared" si="4884"/>
        <v>8.2471910112359605</v>
      </c>
      <c r="I4841">
        <f t="shared" si="4884"/>
        <v>313</v>
      </c>
      <c r="J4841">
        <f t="shared" si="4884"/>
        <v>-7</v>
      </c>
    </row>
    <row r="4842" spans="1:10" x14ac:dyDescent="0.25">
      <c r="A4842">
        <v>2003</v>
      </c>
      <c r="B4842">
        <v>5</v>
      </c>
      <c r="C4842">
        <f t="shared" ref="C4842:J4842" si="4885">C4830</f>
        <v>5.7738976719674104</v>
      </c>
      <c r="D4842">
        <f t="shared" si="4885"/>
        <v>15.813245387559499</v>
      </c>
      <c r="E4842">
        <f t="shared" si="4885"/>
        <v>10.4098374709654</v>
      </c>
      <c r="F4842">
        <f t="shared" si="4885"/>
        <v>150.85648831356801</v>
      </c>
      <c r="G4842">
        <f t="shared" si="4885"/>
        <v>16.6332350443294</v>
      </c>
      <c r="H4842">
        <f t="shared" si="4885"/>
        <v>0.797752808988764</v>
      </c>
      <c r="I4842">
        <f t="shared" si="4885"/>
        <v>313</v>
      </c>
      <c r="J4842">
        <f t="shared" si="4885"/>
        <v>-7</v>
      </c>
    </row>
    <row r="4843" spans="1:10" x14ac:dyDescent="0.25">
      <c r="A4843">
        <v>2003</v>
      </c>
      <c r="B4843">
        <v>6</v>
      </c>
      <c r="C4843">
        <f t="shared" ref="C4843:J4843" si="4886">C4831</f>
        <v>9.1342646459515198</v>
      </c>
      <c r="D4843">
        <f t="shared" si="4886"/>
        <v>19.291079253293201</v>
      </c>
      <c r="E4843">
        <f t="shared" si="4886"/>
        <v>13.842981070614901</v>
      </c>
      <c r="F4843">
        <f t="shared" si="4886"/>
        <v>167.454883436139</v>
      </c>
      <c r="G4843">
        <f t="shared" si="4886"/>
        <v>17.6055558505969</v>
      </c>
      <c r="H4843">
        <f t="shared" si="4886"/>
        <v>0</v>
      </c>
      <c r="I4843">
        <f t="shared" si="4886"/>
        <v>313</v>
      </c>
      <c r="J4843">
        <f t="shared" si="4886"/>
        <v>-7</v>
      </c>
    </row>
    <row r="4844" spans="1:10" x14ac:dyDescent="0.25">
      <c r="A4844">
        <v>2003</v>
      </c>
      <c r="B4844">
        <v>7</v>
      </c>
      <c r="C4844">
        <f t="shared" ref="C4844:J4844" si="4887">C4832</f>
        <v>11.0366327521506</v>
      </c>
      <c r="D4844">
        <f t="shared" si="4887"/>
        <v>21.478649310851399</v>
      </c>
      <c r="E4844">
        <f t="shared" si="4887"/>
        <v>15.814537455526599</v>
      </c>
      <c r="F4844">
        <f t="shared" si="4887"/>
        <v>168.45625239811599</v>
      </c>
      <c r="G4844">
        <f t="shared" si="4887"/>
        <v>17.059377754125698</v>
      </c>
      <c r="H4844">
        <f t="shared" si="4887"/>
        <v>0</v>
      </c>
      <c r="I4844">
        <f t="shared" si="4887"/>
        <v>313</v>
      </c>
      <c r="J4844">
        <f t="shared" si="4887"/>
        <v>-7</v>
      </c>
    </row>
    <row r="4845" spans="1:10" x14ac:dyDescent="0.25">
      <c r="A4845">
        <v>2003</v>
      </c>
      <c r="B4845">
        <v>8</v>
      </c>
      <c r="C4845">
        <f t="shared" ref="C4845:J4845" si="4888">C4833</f>
        <v>10.8308377105199</v>
      </c>
      <c r="D4845">
        <f t="shared" si="4888"/>
        <v>20.879643686701701</v>
      </c>
      <c r="E4845">
        <f t="shared" si="4888"/>
        <v>15.278771882646501</v>
      </c>
      <c r="F4845">
        <f t="shared" si="4888"/>
        <v>164.52105498046001</v>
      </c>
      <c r="G4845">
        <f t="shared" si="4888"/>
        <v>14.0834169592697</v>
      </c>
      <c r="H4845">
        <f t="shared" si="4888"/>
        <v>0</v>
      </c>
      <c r="I4845">
        <f t="shared" si="4888"/>
        <v>313</v>
      </c>
      <c r="J4845">
        <f t="shared" si="4888"/>
        <v>-7</v>
      </c>
    </row>
    <row r="4846" spans="1:10" x14ac:dyDescent="0.25">
      <c r="A4846">
        <v>2003</v>
      </c>
      <c r="B4846">
        <v>9</v>
      </c>
      <c r="C4846">
        <f t="shared" ref="C4846:J4846" si="4889">C4834</f>
        <v>8.0917270826489691</v>
      </c>
      <c r="D4846">
        <f t="shared" si="4889"/>
        <v>17.367943999472601</v>
      </c>
      <c r="E4846">
        <f t="shared" si="4889"/>
        <v>12.093555246846099</v>
      </c>
      <c r="F4846">
        <f t="shared" si="4889"/>
        <v>117.536669366815</v>
      </c>
      <c r="G4846">
        <f t="shared" si="4889"/>
        <v>10.320804281513301</v>
      </c>
      <c r="H4846">
        <f t="shared" si="4889"/>
        <v>0.101123595505618</v>
      </c>
      <c r="I4846">
        <f t="shared" si="4889"/>
        <v>313</v>
      </c>
      <c r="J4846">
        <f t="shared" si="4889"/>
        <v>-7</v>
      </c>
    </row>
    <row r="4847" spans="1:10" x14ac:dyDescent="0.25">
      <c r="A4847">
        <v>2003</v>
      </c>
      <c r="B4847">
        <v>10</v>
      </c>
      <c r="C4847">
        <f t="shared" ref="C4847:J4847" si="4890">C4835</f>
        <v>4.1961921647693297</v>
      </c>
      <c r="D4847">
        <f t="shared" si="4890"/>
        <v>12.266550899891399</v>
      </c>
      <c r="E4847">
        <f t="shared" si="4890"/>
        <v>7.6002207418506096</v>
      </c>
      <c r="F4847">
        <f t="shared" si="4890"/>
        <v>96.796623980731098</v>
      </c>
      <c r="G4847">
        <f t="shared" si="4890"/>
        <v>5.9255340535024601</v>
      </c>
      <c r="H4847">
        <f t="shared" si="4890"/>
        <v>2.8426966292134801</v>
      </c>
      <c r="I4847">
        <f t="shared" si="4890"/>
        <v>313</v>
      </c>
      <c r="J4847">
        <f t="shared" si="4890"/>
        <v>-7</v>
      </c>
    </row>
    <row r="4848" spans="1:10" x14ac:dyDescent="0.25">
      <c r="A4848">
        <v>2003</v>
      </c>
      <c r="B4848">
        <v>11</v>
      </c>
      <c r="C4848">
        <f t="shared" ref="C4848:J4848" si="4891">C4836</f>
        <v>-0.26085517170389</v>
      </c>
      <c r="D4848">
        <f t="shared" si="4891"/>
        <v>6.2399419184481202</v>
      </c>
      <c r="E4848">
        <f t="shared" si="4891"/>
        <v>2.58642402760099</v>
      </c>
      <c r="F4848">
        <f t="shared" si="4891"/>
        <v>96.935570181420701</v>
      </c>
      <c r="G4848">
        <f t="shared" si="4891"/>
        <v>3.3579666322858102</v>
      </c>
      <c r="H4848">
        <f t="shared" si="4891"/>
        <v>13.8202247191011</v>
      </c>
      <c r="I4848">
        <f t="shared" si="4891"/>
        <v>313</v>
      </c>
      <c r="J4848">
        <f t="shared" si="4891"/>
        <v>-7</v>
      </c>
    </row>
    <row r="4849" spans="1:10" x14ac:dyDescent="0.25">
      <c r="A4849">
        <v>2003</v>
      </c>
      <c r="B4849">
        <v>12</v>
      </c>
      <c r="C4849">
        <f t="shared" ref="C4849:J4849" si="4892">C4837</f>
        <v>-3.4894947844944602</v>
      </c>
      <c r="D4849">
        <f t="shared" si="4892"/>
        <v>2.52922723726945</v>
      </c>
      <c r="E4849">
        <f t="shared" si="4892"/>
        <v>-0.78366230411476001</v>
      </c>
      <c r="F4849">
        <f t="shared" si="4892"/>
        <v>87.378017647882501</v>
      </c>
      <c r="G4849">
        <f t="shared" si="4892"/>
        <v>2.5929225333567398</v>
      </c>
      <c r="H4849">
        <f t="shared" si="4892"/>
        <v>25.483146067415699</v>
      </c>
      <c r="I4849">
        <f t="shared" si="4892"/>
        <v>313</v>
      </c>
      <c r="J4849">
        <f t="shared" si="4892"/>
        <v>-7</v>
      </c>
    </row>
    <row r="4850" spans="1:10" x14ac:dyDescent="0.25">
      <c r="A4850">
        <v>2004</v>
      </c>
      <c r="B4850">
        <v>1</v>
      </c>
      <c r="C4850">
        <f t="shared" ref="C4850:J4850" si="4893">C4838</f>
        <v>-4.6243260784095597</v>
      </c>
      <c r="D4850">
        <f t="shared" si="4893"/>
        <v>1.77023875822177</v>
      </c>
      <c r="E4850">
        <f t="shared" si="4893"/>
        <v>-1.73117075529828</v>
      </c>
      <c r="F4850">
        <f t="shared" si="4893"/>
        <v>88.323960331048895</v>
      </c>
      <c r="G4850">
        <f t="shared" si="4893"/>
        <v>3.2849248485779499</v>
      </c>
      <c r="H4850">
        <f t="shared" si="4893"/>
        <v>27.483146067415699</v>
      </c>
      <c r="I4850">
        <f t="shared" si="4893"/>
        <v>313</v>
      </c>
      <c r="J4850">
        <f t="shared" si="4893"/>
        <v>-7</v>
      </c>
    </row>
    <row r="4851" spans="1:10" x14ac:dyDescent="0.25">
      <c r="A4851">
        <v>2004</v>
      </c>
      <c r="B4851">
        <v>2</v>
      </c>
      <c r="C4851">
        <f t="shared" ref="C4851:J4851" si="4894">C4839</f>
        <v>-4.2167528420896003</v>
      </c>
      <c r="D4851">
        <f t="shared" si="4894"/>
        <v>3.2528799354737101</v>
      </c>
      <c r="E4851">
        <f t="shared" si="4894"/>
        <v>-0.91591647099912799</v>
      </c>
      <c r="F4851">
        <f t="shared" si="4894"/>
        <v>84.024672816308694</v>
      </c>
      <c r="G4851">
        <f t="shared" si="4894"/>
        <v>5.59705114334621</v>
      </c>
      <c r="H4851">
        <f t="shared" si="4894"/>
        <v>23.842696629213499</v>
      </c>
      <c r="I4851">
        <f t="shared" si="4894"/>
        <v>313</v>
      </c>
      <c r="J4851">
        <f t="shared" si="4894"/>
        <v>-7</v>
      </c>
    </row>
    <row r="4852" spans="1:10" x14ac:dyDescent="0.25">
      <c r="A4852">
        <v>2004</v>
      </c>
      <c r="B4852">
        <v>3</v>
      </c>
      <c r="C4852">
        <f t="shared" ref="C4852:J4852" si="4895">C4840</f>
        <v>-1.39103609025792</v>
      </c>
      <c r="D4852">
        <f t="shared" si="4895"/>
        <v>7.3752516200033504</v>
      </c>
      <c r="E4852">
        <f t="shared" si="4895"/>
        <v>2.50080512543575</v>
      </c>
      <c r="F4852">
        <f t="shared" si="4895"/>
        <v>89.624955680932899</v>
      </c>
      <c r="G4852">
        <f t="shared" si="4895"/>
        <v>9.7349590008339195</v>
      </c>
      <c r="H4852">
        <f t="shared" si="4895"/>
        <v>18.460674157303401</v>
      </c>
      <c r="I4852">
        <f t="shared" si="4895"/>
        <v>313</v>
      </c>
      <c r="J4852">
        <f t="shared" si="4895"/>
        <v>-7</v>
      </c>
    </row>
    <row r="4853" spans="1:10" x14ac:dyDescent="0.25">
      <c r="A4853">
        <v>2004</v>
      </c>
      <c r="B4853">
        <v>4</v>
      </c>
      <c r="C4853">
        <f t="shared" ref="C4853:J4853" si="4896">C4841</f>
        <v>1.7332711259028699</v>
      </c>
      <c r="D4853">
        <f t="shared" si="4896"/>
        <v>11.3315308603008</v>
      </c>
      <c r="E4853">
        <f t="shared" si="4896"/>
        <v>6.0984868306792199</v>
      </c>
      <c r="F4853">
        <f t="shared" si="4896"/>
        <v>108.114075714283</v>
      </c>
      <c r="G4853">
        <f t="shared" si="4896"/>
        <v>13.861523656952199</v>
      </c>
      <c r="H4853">
        <f t="shared" si="4896"/>
        <v>8.2471910112359605</v>
      </c>
      <c r="I4853">
        <f t="shared" si="4896"/>
        <v>313</v>
      </c>
      <c r="J4853">
        <f t="shared" si="4896"/>
        <v>-7</v>
      </c>
    </row>
    <row r="4854" spans="1:10" x14ac:dyDescent="0.25">
      <c r="A4854">
        <v>2004</v>
      </c>
      <c r="B4854">
        <v>5</v>
      </c>
      <c r="C4854">
        <f t="shared" ref="C4854:J4854" si="4897">C4842</f>
        <v>5.7738976719674104</v>
      </c>
      <c r="D4854">
        <f t="shared" si="4897"/>
        <v>15.813245387559499</v>
      </c>
      <c r="E4854">
        <f t="shared" si="4897"/>
        <v>10.4098374709654</v>
      </c>
      <c r="F4854">
        <f t="shared" si="4897"/>
        <v>150.85648831356801</v>
      </c>
      <c r="G4854">
        <f t="shared" si="4897"/>
        <v>16.6332350443294</v>
      </c>
      <c r="H4854">
        <f t="shared" si="4897"/>
        <v>0.797752808988764</v>
      </c>
      <c r="I4854">
        <f t="shared" si="4897"/>
        <v>313</v>
      </c>
      <c r="J4854">
        <f t="shared" si="4897"/>
        <v>-7</v>
      </c>
    </row>
    <row r="4855" spans="1:10" x14ac:dyDescent="0.25">
      <c r="A4855">
        <v>2004</v>
      </c>
      <c r="B4855">
        <v>6</v>
      </c>
      <c r="C4855">
        <f t="shared" ref="C4855:J4855" si="4898">C4843</f>
        <v>9.1342646459515198</v>
      </c>
      <c r="D4855">
        <f t="shared" si="4898"/>
        <v>19.291079253293201</v>
      </c>
      <c r="E4855">
        <f t="shared" si="4898"/>
        <v>13.842981070614901</v>
      </c>
      <c r="F4855">
        <f t="shared" si="4898"/>
        <v>167.454883436139</v>
      </c>
      <c r="G4855">
        <f t="shared" si="4898"/>
        <v>17.6055558505969</v>
      </c>
      <c r="H4855">
        <f t="shared" si="4898"/>
        <v>0</v>
      </c>
      <c r="I4855">
        <f t="shared" si="4898"/>
        <v>313</v>
      </c>
      <c r="J4855">
        <f t="shared" si="4898"/>
        <v>-7</v>
      </c>
    </row>
    <row r="4856" spans="1:10" x14ac:dyDescent="0.25">
      <c r="A4856">
        <v>2004</v>
      </c>
      <c r="B4856">
        <v>7</v>
      </c>
      <c r="C4856">
        <f t="shared" ref="C4856:J4856" si="4899">C4844</f>
        <v>11.0366327521506</v>
      </c>
      <c r="D4856">
        <f t="shared" si="4899"/>
        <v>21.478649310851399</v>
      </c>
      <c r="E4856">
        <f t="shared" si="4899"/>
        <v>15.814537455526599</v>
      </c>
      <c r="F4856">
        <f t="shared" si="4899"/>
        <v>168.45625239811599</v>
      </c>
      <c r="G4856">
        <f t="shared" si="4899"/>
        <v>17.059377754125698</v>
      </c>
      <c r="H4856">
        <f t="shared" si="4899"/>
        <v>0</v>
      </c>
      <c r="I4856">
        <f t="shared" si="4899"/>
        <v>313</v>
      </c>
      <c r="J4856">
        <f t="shared" si="4899"/>
        <v>-7</v>
      </c>
    </row>
    <row r="4857" spans="1:10" x14ac:dyDescent="0.25">
      <c r="A4857">
        <v>2004</v>
      </c>
      <c r="B4857">
        <v>8</v>
      </c>
      <c r="C4857">
        <f t="shared" ref="C4857:J4857" si="4900">C4845</f>
        <v>10.8308377105199</v>
      </c>
      <c r="D4857">
        <f t="shared" si="4900"/>
        <v>20.879643686701701</v>
      </c>
      <c r="E4857">
        <f t="shared" si="4900"/>
        <v>15.278771882646501</v>
      </c>
      <c r="F4857">
        <f t="shared" si="4900"/>
        <v>164.52105498046001</v>
      </c>
      <c r="G4857">
        <f t="shared" si="4900"/>
        <v>14.0834169592697</v>
      </c>
      <c r="H4857">
        <f t="shared" si="4900"/>
        <v>0</v>
      </c>
      <c r="I4857">
        <f t="shared" si="4900"/>
        <v>313</v>
      </c>
      <c r="J4857">
        <f t="shared" si="4900"/>
        <v>-7</v>
      </c>
    </row>
    <row r="4858" spans="1:10" x14ac:dyDescent="0.25">
      <c r="A4858">
        <v>2004</v>
      </c>
      <c r="B4858">
        <v>9</v>
      </c>
      <c r="C4858">
        <f t="shared" ref="C4858:J4858" si="4901">C4846</f>
        <v>8.0917270826489691</v>
      </c>
      <c r="D4858">
        <f t="shared" si="4901"/>
        <v>17.367943999472601</v>
      </c>
      <c r="E4858">
        <f t="shared" si="4901"/>
        <v>12.093555246846099</v>
      </c>
      <c r="F4858">
        <f t="shared" si="4901"/>
        <v>117.536669366815</v>
      </c>
      <c r="G4858">
        <f t="shared" si="4901"/>
        <v>10.320804281513301</v>
      </c>
      <c r="H4858">
        <f t="shared" si="4901"/>
        <v>0.101123595505618</v>
      </c>
      <c r="I4858">
        <f t="shared" si="4901"/>
        <v>313</v>
      </c>
      <c r="J4858">
        <f t="shared" si="4901"/>
        <v>-7</v>
      </c>
    </row>
    <row r="4859" spans="1:10" x14ac:dyDescent="0.25">
      <c r="A4859">
        <v>2004</v>
      </c>
      <c r="B4859">
        <v>10</v>
      </c>
      <c r="C4859">
        <f t="shared" ref="C4859:J4859" si="4902">C4847</f>
        <v>4.1961921647693297</v>
      </c>
      <c r="D4859">
        <f t="shared" si="4902"/>
        <v>12.266550899891399</v>
      </c>
      <c r="E4859">
        <f t="shared" si="4902"/>
        <v>7.6002207418506096</v>
      </c>
      <c r="F4859">
        <f t="shared" si="4902"/>
        <v>96.796623980731098</v>
      </c>
      <c r="G4859">
        <f t="shared" si="4902"/>
        <v>5.9255340535024601</v>
      </c>
      <c r="H4859">
        <f t="shared" si="4902"/>
        <v>2.8426966292134801</v>
      </c>
      <c r="I4859">
        <f t="shared" si="4902"/>
        <v>313</v>
      </c>
      <c r="J4859">
        <f t="shared" si="4902"/>
        <v>-7</v>
      </c>
    </row>
    <row r="4860" spans="1:10" x14ac:dyDescent="0.25">
      <c r="A4860">
        <v>2004</v>
      </c>
      <c r="B4860">
        <v>11</v>
      </c>
      <c r="C4860">
        <f t="shared" ref="C4860:J4860" si="4903">C4848</f>
        <v>-0.26085517170389</v>
      </c>
      <c r="D4860">
        <f t="shared" si="4903"/>
        <v>6.2399419184481202</v>
      </c>
      <c r="E4860">
        <f t="shared" si="4903"/>
        <v>2.58642402760099</v>
      </c>
      <c r="F4860">
        <f t="shared" si="4903"/>
        <v>96.935570181420701</v>
      </c>
      <c r="G4860">
        <f t="shared" si="4903"/>
        <v>3.3579666322858102</v>
      </c>
      <c r="H4860">
        <f t="shared" si="4903"/>
        <v>13.8202247191011</v>
      </c>
      <c r="I4860">
        <f t="shared" si="4903"/>
        <v>313</v>
      </c>
      <c r="J4860">
        <f t="shared" si="4903"/>
        <v>-7</v>
      </c>
    </row>
    <row r="4861" spans="1:10" x14ac:dyDescent="0.25">
      <c r="A4861">
        <v>2004</v>
      </c>
      <c r="B4861">
        <v>12</v>
      </c>
      <c r="C4861">
        <f t="shared" ref="C4861:J4861" si="4904">C4849</f>
        <v>-3.4894947844944602</v>
      </c>
      <c r="D4861">
        <f t="shared" si="4904"/>
        <v>2.52922723726945</v>
      </c>
      <c r="E4861">
        <f t="shared" si="4904"/>
        <v>-0.78366230411476001</v>
      </c>
      <c r="F4861">
        <f t="shared" si="4904"/>
        <v>87.378017647882501</v>
      </c>
      <c r="G4861">
        <f t="shared" si="4904"/>
        <v>2.5929225333567398</v>
      </c>
      <c r="H4861">
        <f t="shared" si="4904"/>
        <v>25.483146067415699</v>
      </c>
      <c r="I4861">
        <f t="shared" si="4904"/>
        <v>313</v>
      </c>
      <c r="J4861">
        <f t="shared" si="4904"/>
        <v>-7</v>
      </c>
    </row>
    <row r="4862" spans="1:10" x14ac:dyDescent="0.25">
      <c r="A4862">
        <v>2005</v>
      </c>
      <c r="B4862">
        <v>1</v>
      </c>
      <c r="C4862">
        <f t="shared" ref="C4862:J4862" si="4905">C4850</f>
        <v>-4.6243260784095597</v>
      </c>
      <c r="D4862">
        <f t="shared" si="4905"/>
        <v>1.77023875822177</v>
      </c>
      <c r="E4862">
        <f t="shared" si="4905"/>
        <v>-1.73117075529828</v>
      </c>
      <c r="F4862">
        <f t="shared" si="4905"/>
        <v>88.323960331048895</v>
      </c>
      <c r="G4862">
        <f t="shared" si="4905"/>
        <v>3.2849248485779499</v>
      </c>
      <c r="H4862">
        <f t="shared" si="4905"/>
        <v>27.483146067415699</v>
      </c>
      <c r="I4862">
        <f t="shared" si="4905"/>
        <v>313</v>
      </c>
      <c r="J4862">
        <f t="shared" si="4905"/>
        <v>-7</v>
      </c>
    </row>
    <row r="4863" spans="1:10" x14ac:dyDescent="0.25">
      <c r="A4863">
        <v>2005</v>
      </c>
      <c r="B4863">
        <v>2</v>
      </c>
      <c r="C4863">
        <f t="shared" ref="C4863:J4863" si="4906">C4851</f>
        <v>-4.2167528420896003</v>
      </c>
      <c r="D4863">
        <f t="shared" si="4906"/>
        <v>3.2528799354737101</v>
      </c>
      <c r="E4863">
        <f t="shared" si="4906"/>
        <v>-0.91591647099912799</v>
      </c>
      <c r="F4863">
        <f t="shared" si="4906"/>
        <v>84.024672816308694</v>
      </c>
      <c r="G4863">
        <f t="shared" si="4906"/>
        <v>5.59705114334621</v>
      </c>
      <c r="H4863">
        <f t="shared" si="4906"/>
        <v>23.842696629213499</v>
      </c>
      <c r="I4863">
        <f t="shared" si="4906"/>
        <v>313</v>
      </c>
      <c r="J4863">
        <f t="shared" si="4906"/>
        <v>-7</v>
      </c>
    </row>
    <row r="4864" spans="1:10" x14ac:dyDescent="0.25">
      <c r="A4864">
        <v>2005</v>
      </c>
      <c r="B4864">
        <v>3</v>
      </c>
      <c r="C4864">
        <f t="shared" ref="C4864:J4864" si="4907">C4852</f>
        <v>-1.39103609025792</v>
      </c>
      <c r="D4864">
        <f t="shared" si="4907"/>
        <v>7.3752516200033504</v>
      </c>
      <c r="E4864">
        <f t="shared" si="4907"/>
        <v>2.50080512543575</v>
      </c>
      <c r="F4864">
        <f t="shared" si="4907"/>
        <v>89.624955680932899</v>
      </c>
      <c r="G4864">
        <f t="shared" si="4907"/>
        <v>9.7349590008339195</v>
      </c>
      <c r="H4864">
        <f t="shared" si="4907"/>
        <v>18.460674157303401</v>
      </c>
      <c r="I4864">
        <f t="shared" si="4907"/>
        <v>313</v>
      </c>
      <c r="J4864">
        <f t="shared" si="4907"/>
        <v>-7</v>
      </c>
    </row>
    <row r="4865" spans="1:10" x14ac:dyDescent="0.25">
      <c r="A4865">
        <v>2005</v>
      </c>
      <c r="B4865">
        <v>4</v>
      </c>
      <c r="C4865">
        <f t="shared" ref="C4865:J4865" si="4908">C4853</f>
        <v>1.7332711259028699</v>
      </c>
      <c r="D4865">
        <f t="shared" si="4908"/>
        <v>11.3315308603008</v>
      </c>
      <c r="E4865">
        <f t="shared" si="4908"/>
        <v>6.0984868306792199</v>
      </c>
      <c r="F4865">
        <f t="shared" si="4908"/>
        <v>108.114075714283</v>
      </c>
      <c r="G4865">
        <f t="shared" si="4908"/>
        <v>13.861523656952199</v>
      </c>
      <c r="H4865">
        <f t="shared" si="4908"/>
        <v>8.2471910112359605</v>
      </c>
      <c r="I4865">
        <f t="shared" si="4908"/>
        <v>313</v>
      </c>
      <c r="J4865">
        <f t="shared" si="4908"/>
        <v>-7</v>
      </c>
    </row>
    <row r="4866" spans="1:10" x14ac:dyDescent="0.25">
      <c r="A4866">
        <v>2005</v>
      </c>
      <c r="B4866">
        <v>5</v>
      </c>
      <c r="C4866">
        <f t="shared" ref="C4866:J4866" si="4909">C4854</f>
        <v>5.7738976719674104</v>
      </c>
      <c r="D4866">
        <f t="shared" si="4909"/>
        <v>15.813245387559499</v>
      </c>
      <c r="E4866">
        <f t="shared" si="4909"/>
        <v>10.4098374709654</v>
      </c>
      <c r="F4866">
        <f t="shared" si="4909"/>
        <v>150.85648831356801</v>
      </c>
      <c r="G4866">
        <f t="shared" si="4909"/>
        <v>16.6332350443294</v>
      </c>
      <c r="H4866">
        <f t="shared" si="4909"/>
        <v>0.797752808988764</v>
      </c>
      <c r="I4866">
        <f t="shared" si="4909"/>
        <v>313</v>
      </c>
      <c r="J4866">
        <f t="shared" si="4909"/>
        <v>-7</v>
      </c>
    </row>
    <row r="4867" spans="1:10" x14ac:dyDescent="0.25">
      <c r="A4867">
        <v>2005</v>
      </c>
      <c r="B4867">
        <v>6</v>
      </c>
      <c r="C4867">
        <f t="shared" ref="C4867:J4867" si="4910">C4855</f>
        <v>9.1342646459515198</v>
      </c>
      <c r="D4867">
        <f t="shared" si="4910"/>
        <v>19.291079253293201</v>
      </c>
      <c r="E4867">
        <f t="shared" si="4910"/>
        <v>13.842981070614901</v>
      </c>
      <c r="F4867">
        <f t="shared" si="4910"/>
        <v>167.454883436139</v>
      </c>
      <c r="G4867">
        <f t="shared" si="4910"/>
        <v>17.6055558505969</v>
      </c>
      <c r="H4867">
        <f t="shared" si="4910"/>
        <v>0</v>
      </c>
      <c r="I4867">
        <f t="shared" si="4910"/>
        <v>313</v>
      </c>
      <c r="J4867">
        <f t="shared" si="4910"/>
        <v>-7</v>
      </c>
    </row>
    <row r="4868" spans="1:10" x14ac:dyDescent="0.25">
      <c r="A4868">
        <v>2005</v>
      </c>
      <c r="B4868">
        <v>7</v>
      </c>
      <c r="C4868">
        <f t="shared" ref="C4868:J4868" si="4911">C4856</f>
        <v>11.0366327521506</v>
      </c>
      <c r="D4868">
        <f t="shared" si="4911"/>
        <v>21.478649310851399</v>
      </c>
      <c r="E4868">
        <f t="shared" si="4911"/>
        <v>15.814537455526599</v>
      </c>
      <c r="F4868">
        <f t="shared" si="4911"/>
        <v>168.45625239811599</v>
      </c>
      <c r="G4868">
        <f t="shared" si="4911"/>
        <v>17.059377754125698</v>
      </c>
      <c r="H4868">
        <f t="shared" si="4911"/>
        <v>0</v>
      </c>
      <c r="I4868">
        <f t="shared" si="4911"/>
        <v>313</v>
      </c>
      <c r="J4868">
        <f t="shared" si="4911"/>
        <v>-7</v>
      </c>
    </row>
    <row r="4869" spans="1:10" x14ac:dyDescent="0.25">
      <c r="A4869">
        <v>2005</v>
      </c>
      <c r="B4869">
        <v>8</v>
      </c>
      <c r="C4869">
        <f t="shared" ref="C4869:J4869" si="4912">C4857</f>
        <v>10.8308377105199</v>
      </c>
      <c r="D4869">
        <f t="shared" si="4912"/>
        <v>20.879643686701701</v>
      </c>
      <c r="E4869">
        <f t="shared" si="4912"/>
        <v>15.278771882646501</v>
      </c>
      <c r="F4869">
        <f t="shared" si="4912"/>
        <v>164.52105498046001</v>
      </c>
      <c r="G4869">
        <f t="shared" si="4912"/>
        <v>14.0834169592697</v>
      </c>
      <c r="H4869">
        <f t="shared" si="4912"/>
        <v>0</v>
      </c>
      <c r="I4869">
        <f t="shared" si="4912"/>
        <v>313</v>
      </c>
      <c r="J4869">
        <f t="shared" si="4912"/>
        <v>-7</v>
      </c>
    </row>
    <row r="4870" spans="1:10" x14ac:dyDescent="0.25">
      <c r="A4870">
        <v>2005</v>
      </c>
      <c r="B4870">
        <v>9</v>
      </c>
      <c r="C4870">
        <f t="shared" ref="C4870:J4870" si="4913">C4858</f>
        <v>8.0917270826489691</v>
      </c>
      <c r="D4870">
        <f t="shared" si="4913"/>
        <v>17.367943999472601</v>
      </c>
      <c r="E4870">
        <f t="shared" si="4913"/>
        <v>12.093555246846099</v>
      </c>
      <c r="F4870">
        <f t="shared" si="4913"/>
        <v>117.536669366815</v>
      </c>
      <c r="G4870">
        <f t="shared" si="4913"/>
        <v>10.320804281513301</v>
      </c>
      <c r="H4870">
        <f t="shared" si="4913"/>
        <v>0.101123595505618</v>
      </c>
      <c r="I4870">
        <f t="shared" si="4913"/>
        <v>313</v>
      </c>
      <c r="J4870">
        <f t="shared" si="4913"/>
        <v>-7</v>
      </c>
    </row>
    <row r="4871" spans="1:10" x14ac:dyDescent="0.25">
      <c r="A4871">
        <v>2005</v>
      </c>
      <c r="B4871">
        <v>10</v>
      </c>
      <c r="C4871">
        <f t="shared" ref="C4871:J4871" si="4914">C4859</f>
        <v>4.1961921647693297</v>
      </c>
      <c r="D4871">
        <f t="shared" si="4914"/>
        <v>12.266550899891399</v>
      </c>
      <c r="E4871">
        <f t="shared" si="4914"/>
        <v>7.6002207418506096</v>
      </c>
      <c r="F4871">
        <f t="shared" si="4914"/>
        <v>96.796623980731098</v>
      </c>
      <c r="G4871">
        <f t="shared" si="4914"/>
        <v>5.9255340535024601</v>
      </c>
      <c r="H4871">
        <f t="shared" si="4914"/>
        <v>2.8426966292134801</v>
      </c>
      <c r="I4871">
        <f t="shared" si="4914"/>
        <v>313</v>
      </c>
      <c r="J4871">
        <f t="shared" si="4914"/>
        <v>-7</v>
      </c>
    </row>
    <row r="4872" spans="1:10" x14ac:dyDescent="0.25">
      <c r="A4872">
        <v>2005</v>
      </c>
      <c r="B4872">
        <v>11</v>
      </c>
      <c r="C4872">
        <f t="shared" ref="C4872:J4872" si="4915">C4860</f>
        <v>-0.26085517170389</v>
      </c>
      <c r="D4872">
        <f t="shared" si="4915"/>
        <v>6.2399419184481202</v>
      </c>
      <c r="E4872">
        <f t="shared" si="4915"/>
        <v>2.58642402760099</v>
      </c>
      <c r="F4872">
        <f t="shared" si="4915"/>
        <v>96.935570181420701</v>
      </c>
      <c r="G4872">
        <f t="shared" si="4915"/>
        <v>3.3579666322858102</v>
      </c>
      <c r="H4872">
        <f t="shared" si="4915"/>
        <v>13.8202247191011</v>
      </c>
      <c r="I4872">
        <f t="shared" si="4915"/>
        <v>313</v>
      </c>
      <c r="J4872">
        <f t="shared" si="4915"/>
        <v>-7</v>
      </c>
    </row>
    <row r="4873" spans="1:10" x14ac:dyDescent="0.25">
      <c r="A4873">
        <v>2005</v>
      </c>
      <c r="B4873">
        <v>12</v>
      </c>
      <c r="C4873">
        <f t="shared" ref="C4873:J4873" si="4916">C4861</f>
        <v>-3.4894947844944602</v>
      </c>
      <c r="D4873">
        <f t="shared" si="4916"/>
        <v>2.52922723726945</v>
      </c>
      <c r="E4873">
        <f t="shared" si="4916"/>
        <v>-0.78366230411476001</v>
      </c>
      <c r="F4873">
        <f t="shared" si="4916"/>
        <v>87.378017647882501</v>
      </c>
      <c r="G4873">
        <f t="shared" si="4916"/>
        <v>2.5929225333567398</v>
      </c>
      <c r="H4873">
        <f t="shared" si="4916"/>
        <v>25.483146067415699</v>
      </c>
      <c r="I4873">
        <f t="shared" si="4916"/>
        <v>313</v>
      </c>
      <c r="J4873">
        <f t="shared" si="4916"/>
        <v>-7</v>
      </c>
    </row>
    <row r="4874" spans="1:10" x14ac:dyDescent="0.25">
      <c r="A4874">
        <v>2006</v>
      </c>
      <c r="B4874">
        <v>1</v>
      </c>
      <c r="C4874">
        <f t="shared" ref="C4874:J4874" si="4917">C4862</f>
        <v>-4.6243260784095597</v>
      </c>
      <c r="D4874">
        <f t="shared" si="4917"/>
        <v>1.77023875822177</v>
      </c>
      <c r="E4874">
        <f t="shared" si="4917"/>
        <v>-1.73117075529828</v>
      </c>
      <c r="F4874">
        <f t="shared" si="4917"/>
        <v>88.323960331048895</v>
      </c>
      <c r="G4874">
        <f t="shared" si="4917"/>
        <v>3.2849248485779499</v>
      </c>
      <c r="H4874">
        <f t="shared" si="4917"/>
        <v>27.483146067415699</v>
      </c>
      <c r="I4874">
        <f t="shared" si="4917"/>
        <v>313</v>
      </c>
      <c r="J4874">
        <f t="shared" si="4917"/>
        <v>-7</v>
      </c>
    </row>
    <row r="4875" spans="1:10" x14ac:dyDescent="0.25">
      <c r="A4875">
        <v>2006</v>
      </c>
      <c r="B4875">
        <v>2</v>
      </c>
      <c r="C4875">
        <f t="shared" ref="C4875:J4875" si="4918">C4863</f>
        <v>-4.2167528420896003</v>
      </c>
      <c r="D4875">
        <f t="shared" si="4918"/>
        <v>3.2528799354737101</v>
      </c>
      <c r="E4875">
        <f t="shared" si="4918"/>
        <v>-0.91591647099912799</v>
      </c>
      <c r="F4875">
        <f t="shared" si="4918"/>
        <v>84.024672816308694</v>
      </c>
      <c r="G4875">
        <f t="shared" si="4918"/>
        <v>5.59705114334621</v>
      </c>
      <c r="H4875">
        <f t="shared" si="4918"/>
        <v>23.842696629213499</v>
      </c>
      <c r="I4875">
        <f t="shared" si="4918"/>
        <v>313</v>
      </c>
      <c r="J4875">
        <f t="shared" si="4918"/>
        <v>-7</v>
      </c>
    </row>
    <row r="4876" spans="1:10" x14ac:dyDescent="0.25">
      <c r="A4876">
        <v>2006</v>
      </c>
      <c r="B4876">
        <v>3</v>
      </c>
      <c r="C4876">
        <f t="shared" ref="C4876:J4876" si="4919">C4864</f>
        <v>-1.39103609025792</v>
      </c>
      <c r="D4876">
        <f t="shared" si="4919"/>
        <v>7.3752516200033504</v>
      </c>
      <c r="E4876">
        <f t="shared" si="4919"/>
        <v>2.50080512543575</v>
      </c>
      <c r="F4876">
        <f t="shared" si="4919"/>
        <v>89.624955680932899</v>
      </c>
      <c r="G4876">
        <f t="shared" si="4919"/>
        <v>9.7349590008339195</v>
      </c>
      <c r="H4876">
        <f t="shared" si="4919"/>
        <v>18.460674157303401</v>
      </c>
      <c r="I4876">
        <f t="shared" si="4919"/>
        <v>313</v>
      </c>
      <c r="J4876">
        <f t="shared" si="4919"/>
        <v>-7</v>
      </c>
    </row>
    <row r="4877" spans="1:10" x14ac:dyDescent="0.25">
      <c r="A4877">
        <v>2006</v>
      </c>
      <c r="B4877">
        <v>4</v>
      </c>
      <c r="C4877">
        <f t="shared" ref="C4877:J4877" si="4920">C4865</f>
        <v>1.7332711259028699</v>
      </c>
      <c r="D4877">
        <f t="shared" si="4920"/>
        <v>11.3315308603008</v>
      </c>
      <c r="E4877">
        <f t="shared" si="4920"/>
        <v>6.0984868306792199</v>
      </c>
      <c r="F4877">
        <f t="shared" si="4920"/>
        <v>108.114075714283</v>
      </c>
      <c r="G4877">
        <f t="shared" si="4920"/>
        <v>13.861523656952199</v>
      </c>
      <c r="H4877">
        <f t="shared" si="4920"/>
        <v>8.2471910112359605</v>
      </c>
      <c r="I4877">
        <f t="shared" si="4920"/>
        <v>313</v>
      </c>
      <c r="J4877">
        <f t="shared" si="4920"/>
        <v>-7</v>
      </c>
    </row>
    <row r="4878" spans="1:10" x14ac:dyDescent="0.25">
      <c r="A4878">
        <v>2006</v>
      </c>
      <c r="B4878">
        <v>5</v>
      </c>
      <c r="C4878">
        <f t="shared" ref="C4878:J4878" si="4921">C4866</f>
        <v>5.7738976719674104</v>
      </c>
      <c r="D4878">
        <f t="shared" si="4921"/>
        <v>15.813245387559499</v>
      </c>
      <c r="E4878">
        <f t="shared" si="4921"/>
        <v>10.4098374709654</v>
      </c>
      <c r="F4878">
        <f t="shared" si="4921"/>
        <v>150.85648831356801</v>
      </c>
      <c r="G4878">
        <f t="shared" si="4921"/>
        <v>16.6332350443294</v>
      </c>
      <c r="H4878">
        <f t="shared" si="4921"/>
        <v>0.797752808988764</v>
      </c>
      <c r="I4878">
        <f t="shared" si="4921"/>
        <v>313</v>
      </c>
      <c r="J4878">
        <f t="shared" si="4921"/>
        <v>-7</v>
      </c>
    </row>
    <row r="4879" spans="1:10" x14ac:dyDescent="0.25">
      <c r="A4879">
        <v>2006</v>
      </c>
      <c r="B4879">
        <v>6</v>
      </c>
      <c r="C4879">
        <f t="shared" ref="C4879:J4879" si="4922">C4867</f>
        <v>9.1342646459515198</v>
      </c>
      <c r="D4879">
        <f t="shared" si="4922"/>
        <v>19.291079253293201</v>
      </c>
      <c r="E4879">
        <f t="shared" si="4922"/>
        <v>13.842981070614901</v>
      </c>
      <c r="F4879">
        <f t="shared" si="4922"/>
        <v>167.454883436139</v>
      </c>
      <c r="G4879">
        <f t="shared" si="4922"/>
        <v>17.6055558505969</v>
      </c>
      <c r="H4879">
        <f t="shared" si="4922"/>
        <v>0</v>
      </c>
      <c r="I4879">
        <f t="shared" si="4922"/>
        <v>313</v>
      </c>
      <c r="J4879">
        <f t="shared" si="4922"/>
        <v>-7</v>
      </c>
    </row>
    <row r="4880" spans="1:10" x14ac:dyDescent="0.25">
      <c r="A4880">
        <v>2006</v>
      </c>
      <c r="B4880">
        <v>7</v>
      </c>
      <c r="C4880">
        <f t="shared" ref="C4880:J4880" si="4923">C4868</f>
        <v>11.0366327521506</v>
      </c>
      <c r="D4880">
        <f t="shared" si="4923"/>
        <v>21.478649310851399</v>
      </c>
      <c r="E4880">
        <f t="shared" si="4923"/>
        <v>15.814537455526599</v>
      </c>
      <c r="F4880">
        <f t="shared" si="4923"/>
        <v>168.45625239811599</v>
      </c>
      <c r="G4880">
        <f t="shared" si="4923"/>
        <v>17.059377754125698</v>
      </c>
      <c r="H4880">
        <f t="shared" si="4923"/>
        <v>0</v>
      </c>
      <c r="I4880">
        <f t="shared" si="4923"/>
        <v>313</v>
      </c>
      <c r="J4880">
        <f t="shared" si="4923"/>
        <v>-7</v>
      </c>
    </row>
    <row r="4881" spans="1:10" x14ac:dyDescent="0.25">
      <c r="A4881">
        <v>2006</v>
      </c>
      <c r="B4881">
        <v>8</v>
      </c>
      <c r="C4881">
        <f t="shared" ref="C4881:J4881" si="4924">C4869</f>
        <v>10.8308377105199</v>
      </c>
      <c r="D4881">
        <f t="shared" si="4924"/>
        <v>20.879643686701701</v>
      </c>
      <c r="E4881">
        <f t="shared" si="4924"/>
        <v>15.278771882646501</v>
      </c>
      <c r="F4881">
        <f t="shared" si="4924"/>
        <v>164.52105498046001</v>
      </c>
      <c r="G4881">
        <f t="shared" si="4924"/>
        <v>14.0834169592697</v>
      </c>
      <c r="H4881">
        <f t="shared" si="4924"/>
        <v>0</v>
      </c>
      <c r="I4881">
        <f t="shared" si="4924"/>
        <v>313</v>
      </c>
      <c r="J4881">
        <f t="shared" si="4924"/>
        <v>-7</v>
      </c>
    </row>
    <row r="4882" spans="1:10" x14ac:dyDescent="0.25">
      <c r="A4882">
        <v>2006</v>
      </c>
      <c r="B4882">
        <v>9</v>
      </c>
      <c r="C4882">
        <f t="shared" ref="C4882:J4882" si="4925">C4870</f>
        <v>8.0917270826489691</v>
      </c>
      <c r="D4882">
        <f t="shared" si="4925"/>
        <v>17.367943999472601</v>
      </c>
      <c r="E4882">
        <f t="shared" si="4925"/>
        <v>12.093555246846099</v>
      </c>
      <c r="F4882">
        <f t="shared" si="4925"/>
        <v>117.536669366815</v>
      </c>
      <c r="G4882">
        <f t="shared" si="4925"/>
        <v>10.320804281513301</v>
      </c>
      <c r="H4882">
        <f t="shared" si="4925"/>
        <v>0.101123595505618</v>
      </c>
      <c r="I4882">
        <f t="shared" si="4925"/>
        <v>313</v>
      </c>
      <c r="J4882">
        <f t="shared" si="4925"/>
        <v>-7</v>
      </c>
    </row>
    <row r="4883" spans="1:10" x14ac:dyDescent="0.25">
      <c r="A4883">
        <v>2006</v>
      </c>
      <c r="B4883">
        <v>10</v>
      </c>
      <c r="C4883">
        <f t="shared" ref="C4883:J4883" si="4926">C4871</f>
        <v>4.1961921647693297</v>
      </c>
      <c r="D4883">
        <f t="shared" si="4926"/>
        <v>12.266550899891399</v>
      </c>
      <c r="E4883">
        <f t="shared" si="4926"/>
        <v>7.6002207418506096</v>
      </c>
      <c r="F4883">
        <f t="shared" si="4926"/>
        <v>96.796623980731098</v>
      </c>
      <c r="G4883">
        <f t="shared" si="4926"/>
        <v>5.9255340535024601</v>
      </c>
      <c r="H4883">
        <f t="shared" si="4926"/>
        <v>2.8426966292134801</v>
      </c>
      <c r="I4883">
        <f t="shared" si="4926"/>
        <v>313</v>
      </c>
      <c r="J4883">
        <f t="shared" si="4926"/>
        <v>-7</v>
      </c>
    </row>
    <row r="4884" spans="1:10" x14ac:dyDescent="0.25">
      <c r="A4884">
        <v>2006</v>
      </c>
      <c r="B4884">
        <v>11</v>
      </c>
      <c r="C4884">
        <f t="shared" ref="C4884:J4884" si="4927">C4872</f>
        <v>-0.26085517170389</v>
      </c>
      <c r="D4884">
        <f t="shared" si="4927"/>
        <v>6.2399419184481202</v>
      </c>
      <c r="E4884">
        <f t="shared" si="4927"/>
        <v>2.58642402760099</v>
      </c>
      <c r="F4884">
        <f t="shared" si="4927"/>
        <v>96.935570181420701</v>
      </c>
      <c r="G4884">
        <f t="shared" si="4927"/>
        <v>3.3579666322858102</v>
      </c>
      <c r="H4884">
        <f t="shared" si="4927"/>
        <v>13.8202247191011</v>
      </c>
      <c r="I4884">
        <f t="shared" si="4927"/>
        <v>313</v>
      </c>
      <c r="J4884">
        <f t="shared" si="4927"/>
        <v>-7</v>
      </c>
    </row>
    <row r="4885" spans="1:10" x14ac:dyDescent="0.25">
      <c r="A4885">
        <v>2006</v>
      </c>
      <c r="B4885">
        <v>12</v>
      </c>
      <c r="C4885">
        <f t="shared" ref="C4885:J4885" si="4928">C4873</f>
        <v>-3.4894947844944602</v>
      </c>
      <c r="D4885">
        <f t="shared" si="4928"/>
        <v>2.52922723726945</v>
      </c>
      <c r="E4885">
        <f t="shared" si="4928"/>
        <v>-0.78366230411476001</v>
      </c>
      <c r="F4885">
        <f t="shared" si="4928"/>
        <v>87.378017647882501</v>
      </c>
      <c r="G4885">
        <f t="shared" si="4928"/>
        <v>2.5929225333567398</v>
      </c>
      <c r="H4885">
        <f t="shared" si="4928"/>
        <v>25.483146067415699</v>
      </c>
      <c r="I4885">
        <f t="shared" si="4928"/>
        <v>313</v>
      </c>
      <c r="J4885">
        <f t="shared" si="4928"/>
        <v>-7</v>
      </c>
    </row>
    <row r="4886" spans="1:10" x14ac:dyDescent="0.25">
      <c r="A4886">
        <v>2007</v>
      </c>
      <c r="B4886">
        <v>1</v>
      </c>
      <c r="C4886">
        <f t="shared" ref="C4886:J4886" si="4929">C4874</f>
        <v>-4.6243260784095597</v>
      </c>
      <c r="D4886">
        <f t="shared" si="4929"/>
        <v>1.77023875822177</v>
      </c>
      <c r="E4886">
        <f t="shared" si="4929"/>
        <v>-1.73117075529828</v>
      </c>
      <c r="F4886">
        <f t="shared" si="4929"/>
        <v>88.323960331048895</v>
      </c>
      <c r="G4886">
        <f t="shared" si="4929"/>
        <v>3.2849248485779499</v>
      </c>
      <c r="H4886">
        <f t="shared" si="4929"/>
        <v>27.483146067415699</v>
      </c>
      <c r="I4886">
        <f t="shared" si="4929"/>
        <v>313</v>
      </c>
      <c r="J4886">
        <f t="shared" si="4929"/>
        <v>-7</v>
      </c>
    </row>
    <row r="4887" spans="1:10" x14ac:dyDescent="0.25">
      <c r="A4887">
        <v>2007</v>
      </c>
      <c r="B4887">
        <v>2</v>
      </c>
      <c r="C4887">
        <f t="shared" ref="C4887:J4887" si="4930">C4875</f>
        <v>-4.2167528420896003</v>
      </c>
      <c r="D4887">
        <f t="shared" si="4930"/>
        <v>3.2528799354737101</v>
      </c>
      <c r="E4887">
        <f t="shared" si="4930"/>
        <v>-0.91591647099912799</v>
      </c>
      <c r="F4887">
        <f t="shared" si="4930"/>
        <v>84.024672816308694</v>
      </c>
      <c r="G4887">
        <f t="shared" si="4930"/>
        <v>5.59705114334621</v>
      </c>
      <c r="H4887">
        <f t="shared" si="4930"/>
        <v>23.842696629213499</v>
      </c>
      <c r="I4887">
        <f t="shared" si="4930"/>
        <v>313</v>
      </c>
      <c r="J4887">
        <f t="shared" si="4930"/>
        <v>-7</v>
      </c>
    </row>
    <row r="4888" spans="1:10" x14ac:dyDescent="0.25">
      <c r="A4888">
        <v>2007</v>
      </c>
      <c r="B4888">
        <v>3</v>
      </c>
      <c r="C4888">
        <f t="shared" ref="C4888:J4888" si="4931">C4876</f>
        <v>-1.39103609025792</v>
      </c>
      <c r="D4888">
        <f t="shared" si="4931"/>
        <v>7.3752516200033504</v>
      </c>
      <c r="E4888">
        <f t="shared" si="4931"/>
        <v>2.50080512543575</v>
      </c>
      <c r="F4888">
        <f t="shared" si="4931"/>
        <v>89.624955680932899</v>
      </c>
      <c r="G4888">
        <f t="shared" si="4931"/>
        <v>9.7349590008339195</v>
      </c>
      <c r="H4888">
        <f t="shared" si="4931"/>
        <v>18.460674157303401</v>
      </c>
      <c r="I4888">
        <f t="shared" si="4931"/>
        <v>313</v>
      </c>
      <c r="J4888">
        <f t="shared" si="4931"/>
        <v>-7</v>
      </c>
    </row>
    <row r="4889" spans="1:10" x14ac:dyDescent="0.25">
      <c r="A4889">
        <v>2007</v>
      </c>
      <c r="B4889">
        <v>4</v>
      </c>
      <c r="C4889">
        <f t="shared" ref="C4889:J4889" si="4932">C4877</f>
        <v>1.7332711259028699</v>
      </c>
      <c r="D4889">
        <f t="shared" si="4932"/>
        <v>11.3315308603008</v>
      </c>
      <c r="E4889">
        <f t="shared" si="4932"/>
        <v>6.0984868306792199</v>
      </c>
      <c r="F4889">
        <f t="shared" si="4932"/>
        <v>108.114075714283</v>
      </c>
      <c r="G4889">
        <f t="shared" si="4932"/>
        <v>13.861523656952199</v>
      </c>
      <c r="H4889">
        <f t="shared" si="4932"/>
        <v>8.2471910112359605</v>
      </c>
      <c r="I4889">
        <f t="shared" si="4932"/>
        <v>313</v>
      </c>
      <c r="J4889">
        <f t="shared" si="4932"/>
        <v>-7</v>
      </c>
    </row>
    <row r="4890" spans="1:10" x14ac:dyDescent="0.25">
      <c r="A4890">
        <v>2007</v>
      </c>
      <c r="B4890">
        <v>5</v>
      </c>
      <c r="C4890">
        <f t="shared" ref="C4890:J4890" si="4933">C4878</f>
        <v>5.7738976719674104</v>
      </c>
      <c r="D4890">
        <f t="shared" si="4933"/>
        <v>15.813245387559499</v>
      </c>
      <c r="E4890">
        <f t="shared" si="4933"/>
        <v>10.4098374709654</v>
      </c>
      <c r="F4890">
        <f t="shared" si="4933"/>
        <v>150.85648831356801</v>
      </c>
      <c r="G4890">
        <f t="shared" si="4933"/>
        <v>16.6332350443294</v>
      </c>
      <c r="H4890">
        <f t="shared" si="4933"/>
        <v>0.797752808988764</v>
      </c>
      <c r="I4890">
        <f t="shared" si="4933"/>
        <v>313</v>
      </c>
      <c r="J4890">
        <f t="shared" si="4933"/>
        <v>-7</v>
      </c>
    </row>
    <row r="4891" spans="1:10" x14ac:dyDescent="0.25">
      <c r="A4891">
        <v>2007</v>
      </c>
      <c r="B4891">
        <v>6</v>
      </c>
      <c r="C4891">
        <f t="shared" ref="C4891:J4891" si="4934">C4879</f>
        <v>9.1342646459515198</v>
      </c>
      <c r="D4891">
        <f t="shared" si="4934"/>
        <v>19.291079253293201</v>
      </c>
      <c r="E4891">
        <f t="shared" si="4934"/>
        <v>13.842981070614901</v>
      </c>
      <c r="F4891">
        <f t="shared" si="4934"/>
        <v>167.454883436139</v>
      </c>
      <c r="G4891">
        <f t="shared" si="4934"/>
        <v>17.6055558505969</v>
      </c>
      <c r="H4891">
        <f t="shared" si="4934"/>
        <v>0</v>
      </c>
      <c r="I4891">
        <f t="shared" si="4934"/>
        <v>313</v>
      </c>
      <c r="J4891">
        <f t="shared" si="4934"/>
        <v>-7</v>
      </c>
    </row>
    <row r="4892" spans="1:10" x14ac:dyDescent="0.25">
      <c r="A4892">
        <v>2007</v>
      </c>
      <c r="B4892">
        <v>7</v>
      </c>
      <c r="C4892">
        <f t="shared" ref="C4892:J4892" si="4935">C4880</f>
        <v>11.0366327521506</v>
      </c>
      <c r="D4892">
        <f t="shared" si="4935"/>
        <v>21.478649310851399</v>
      </c>
      <c r="E4892">
        <f t="shared" si="4935"/>
        <v>15.814537455526599</v>
      </c>
      <c r="F4892">
        <f t="shared" si="4935"/>
        <v>168.45625239811599</v>
      </c>
      <c r="G4892">
        <f t="shared" si="4935"/>
        <v>17.059377754125698</v>
      </c>
      <c r="H4892">
        <f t="shared" si="4935"/>
        <v>0</v>
      </c>
      <c r="I4892">
        <f t="shared" si="4935"/>
        <v>313</v>
      </c>
      <c r="J4892">
        <f t="shared" si="4935"/>
        <v>-7</v>
      </c>
    </row>
    <row r="4893" spans="1:10" x14ac:dyDescent="0.25">
      <c r="A4893">
        <v>2007</v>
      </c>
      <c r="B4893">
        <v>8</v>
      </c>
      <c r="C4893">
        <f t="shared" ref="C4893:J4893" si="4936">C4881</f>
        <v>10.8308377105199</v>
      </c>
      <c r="D4893">
        <f t="shared" si="4936"/>
        <v>20.879643686701701</v>
      </c>
      <c r="E4893">
        <f t="shared" si="4936"/>
        <v>15.278771882646501</v>
      </c>
      <c r="F4893">
        <f t="shared" si="4936"/>
        <v>164.52105498046001</v>
      </c>
      <c r="G4893">
        <f t="shared" si="4936"/>
        <v>14.0834169592697</v>
      </c>
      <c r="H4893">
        <f t="shared" si="4936"/>
        <v>0</v>
      </c>
      <c r="I4893">
        <f t="shared" si="4936"/>
        <v>313</v>
      </c>
      <c r="J4893">
        <f t="shared" si="4936"/>
        <v>-7</v>
      </c>
    </row>
    <row r="4894" spans="1:10" x14ac:dyDescent="0.25">
      <c r="A4894">
        <v>2007</v>
      </c>
      <c r="B4894">
        <v>9</v>
      </c>
      <c r="C4894">
        <f t="shared" ref="C4894:J4894" si="4937">C4882</f>
        <v>8.0917270826489691</v>
      </c>
      <c r="D4894">
        <f t="shared" si="4937"/>
        <v>17.367943999472601</v>
      </c>
      <c r="E4894">
        <f t="shared" si="4937"/>
        <v>12.093555246846099</v>
      </c>
      <c r="F4894">
        <f t="shared" si="4937"/>
        <v>117.536669366815</v>
      </c>
      <c r="G4894">
        <f t="shared" si="4937"/>
        <v>10.320804281513301</v>
      </c>
      <c r="H4894">
        <f t="shared" si="4937"/>
        <v>0.101123595505618</v>
      </c>
      <c r="I4894">
        <f t="shared" si="4937"/>
        <v>313</v>
      </c>
      <c r="J4894">
        <f t="shared" si="4937"/>
        <v>-7</v>
      </c>
    </row>
    <row r="4895" spans="1:10" x14ac:dyDescent="0.25">
      <c r="A4895">
        <v>2007</v>
      </c>
      <c r="B4895">
        <v>10</v>
      </c>
      <c r="C4895">
        <f t="shared" ref="C4895:J4895" si="4938">C4883</f>
        <v>4.1961921647693297</v>
      </c>
      <c r="D4895">
        <f t="shared" si="4938"/>
        <v>12.266550899891399</v>
      </c>
      <c r="E4895">
        <f t="shared" si="4938"/>
        <v>7.6002207418506096</v>
      </c>
      <c r="F4895">
        <f t="shared" si="4938"/>
        <v>96.796623980731098</v>
      </c>
      <c r="G4895">
        <f t="shared" si="4938"/>
        <v>5.9255340535024601</v>
      </c>
      <c r="H4895">
        <f t="shared" si="4938"/>
        <v>2.8426966292134801</v>
      </c>
      <c r="I4895">
        <f t="shared" si="4938"/>
        <v>313</v>
      </c>
      <c r="J4895">
        <f t="shared" si="4938"/>
        <v>-7</v>
      </c>
    </row>
    <row r="4896" spans="1:10" x14ac:dyDescent="0.25">
      <c r="A4896">
        <v>2007</v>
      </c>
      <c r="B4896">
        <v>11</v>
      </c>
      <c r="C4896">
        <f t="shared" ref="C4896:J4896" si="4939">C4884</f>
        <v>-0.26085517170389</v>
      </c>
      <c r="D4896">
        <f t="shared" si="4939"/>
        <v>6.2399419184481202</v>
      </c>
      <c r="E4896">
        <f t="shared" si="4939"/>
        <v>2.58642402760099</v>
      </c>
      <c r="F4896">
        <f t="shared" si="4939"/>
        <v>96.935570181420701</v>
      </c>
      <c r="G4896">
        <f t="shared" si="4939"/>
        <v>3.3579666322858102</v>
      </c>
      <c r="H4896">
        <f t="shared" si="4939"/>
        <v>13.8202247191011</v>
      </c>
      <c r="I4896">
        <f t="shared" si="4939"/>
        <v>313</v>
      </c>
      <c r="J4896">
        <f t="shared" si="4939"/>
        <v>-7</v>
      </c>
    </row>
    <row r="4897" spans="1:10" x14ac:dyDescent="0.25">
      <c r="A4897">
        <v>2007</v>
      </c>
      <c r="B4897">
        <v>12</v>
      </c>
      <c r="C4897">
        <f t="shared" ref="C4897:J4897" si="4940">C4885</f>
        <v>-3.4894947844944602</v>
      </c>
      <c r="D4897">
        <f t="shared" si="4940"/>
        <v>2.52922723726945</v>
      </c>
      <c r="E4897">
        <f t="shared" si="4940"/>
        <v>-0.78366230411476001</v>
      </c>
      <c r="F4897">
        <f t="shared" si="4940"/>
        <v>87.378017647882501</v>
      </c>
      <c r="G4897">
        <f t="shared" si="4940"/>
        <v>2.5929225333567398</v>
      </c>
      <c r="H4897">
        <f t="shared" si="4940"/>
        <v>25.483146067415699</v>
      </c>
      <c r="I4897">
        <f t="shared" si="4940"/>
        <v>313</v>
      </c>
      <c r="J4897">
        <f t="shared" si="4940"/>
        <v>-7</v>
      </c>
    </row>
    <row r="4898" spans="1:10" x14ac:dyDescent="0.25">
      <c r="A4898">
        <v>2008</v>
      </c>
      <c r="B4898">
        <v>1</v>
      </c>
      <c r="C4898">
        <f t="shared" ref="C4898:J4898" si="4941">C4886</f>
        <v>-4.6243260784095597</v>
      </c>
      <c r="D4898">
        <f t="shared" si="4941"/>
        <v>1.77023875822177</v>
      </c>
      <c r="E4898">
        <f t="shared" si="4941"/>
        <v>-1.73117075529828</v>
      </c>
      <c r="F4898">
        <f t="shared" si="4941"/>
        <v>88.323960331048895</v>
      </c>
      <c r="G4898">
        <f t="shared" si="4941"/>
        <v>3.2849248485779499</v>
      </c>
      <c r="H4898">
        <f t="shared" si="4941"/>
        <v>27.483146067415699</v>
      </c>
      <c r="I4898">
        <f t="shared" si="4941"/>
        <v>313</v>
      </c>
      <c r="J4898">
        <f t="shared" si="4941"/>
        <v>-7</v>
      </c>
    </row>
    <row r="4899" spans="1:10" x14ac:dyDescent="0.25">
      <c r="A4899">
        <v>2008</v>
      </c>
      <c r="B4899">
        <v>2</v>
      </c>
      <c r="C4899">
        <f t="shared" ref="C4899:J4899" si="4942">C4887</f>
        <v>-4.2167528420896003</v>
      </c>
      <c r="D4899">
        <f t="shared" si="4942"/>
        <v>3.2528799354737101</v>
      </c>
      <c r="E4899">
        <f t="shared" si="4942"/>
        <v>-0.91591647099912799</v>
      </c>
      <c r="F4899">
        <f t="shared" si="4942"/>
        <v>84.024672816308694</v>
      </c>
      <c r="G4899">
        <f t="shared" si="4942"/>
        <v>5.59705114334621</v>
      </c>
      <c r="H4899">
        <f t="shared" si="4942"/>
        <v>23.842696629213499</v>
      </c>
      <c r="I4899">
        <f t="shared" si="4942"/>
        <v>313</v>
      </c>
      <c r="J4899">
        <f t="shared" si="4942"/>
        <v>-7</v>
      </c>
    </row>
    <row r="4900" spans="1:10" x14ac:dyDescent="0.25">
      <c r="A4900">
        <v>2008</v>
      </c>
      <c r="B4900">
        <v>3</v>
      </c>
      <c r="C4900">
        <f t="shared" ref="C4900:J4900" si="4943">C4888</f>
        <v>-1.39103609025792</v>
      </c>
      <c r="D4900">
        <f t="shared" si="4943"/>
        <v>7.3752516200033504</v>
      </c>
      <c r="E4900">
        <f t="shared" si="4943"/>
        <v>2.50080512543575</v>
      </c>
      <c r="F4900">
        <f t="shared" si="4943"/>
        <v>89.624955680932899</v>
      </c>
      <c r="G4900">
        <f t="shared" si="4943"/>
        <v>9.7349590008339195</v>
      </c>
      <c r="H4900">
        <f t="shared" si="4943"/>
        <v>18.460674157303401</v>
      </c>
      <c r="I4900">
        <f t="shared" si="4943"/>
        <v>313</v>
      </c>
      <c r="J4900">
        <f t="shared" si="4943"/>
        <v>-7</v>
      </c>
    </row>
    <row r="4901" spans="1:10" x14ac:dyDescent="0.25">
      <c r="A4901">
        <v>2008</v>
      </c>
      <c r="B4901">
        <v>4</v>
      </c>
      <c r="C4901">
        <f t="shared" ref="C4901:J4901" si="4944">C4889</f>
        <v>1.7332711259028699</v>
      </c>
      <c r="D4901">
        <f t="shared" si="4944"/>
        <v>11.3315308603008</v>
      </c>
      <c r="E4901">
        <f t="shared" si="4944"/>
        <v>6.0984868306792199</v>
      </c>
      <c r="F4901">
        <f t="shared" si="4944"/>
        <v>108.114075714283</v>
      </c>
      <c r="G4901">
        <f t="shared" si="4944"/>
        <v>13.861523656952199</v>
      </c>
      <c r="H4901">
        <f t="shared" si="4944"/>
        <v>8.2471910112359605</v>
      </c>
      <c r="I4901">
        <f t="shared" si="4944"/>
        <v>313</v>
      </c>
      <c r="J4901">
        <f t="shared" si="4944"/>
        <v>-7</v>
      </c>
    </row>
    <row r="4902" spans="1:10" x14ac:dyDescent="0.25">
      <c r="A4902">
        <v>2008</v>
      </c>
      <c r="B4902">
        <v>5</v>
      </c>
      <c r="C4902">
        <f t="shared" ref="C4902:J4902" si="4945">C4890</f>
        <v>5.7738976719674104</v>
      </c>
      <c r="D4902">
        <f t="shared" si="4945"/>
        <v>15.813245387559499</v>
      </c>
      <c r="E4902">
        <f t="shared" si="4945"/>
        <v>10.4098374709654</v>
      </c>
      <c r="F4902">
        <f t="shared" si="4945"/>
        <v>150.85648831356801</v>
      </c>
      <c r="G4902">
        <f t="shared" si="4945"/>
        <v>16.6332350443294</v>
      </c>
      <c r="H4902">
        <f t="shared" si="4945"/>
        <v>0.797752808988764</v>
      </c>
      <c r="I4902">
        <f t="shared" si="4945"/>
        <v>313</v>
      </c>
      <c r="J4902">
        <f t="shared" si="4945"/>
        <v>-7</v>
      </c>
    </row>
    <row r="4903" spans="1:10" x14ac:dyDescent="0.25">
      <c r="A4903">
        <v>2008</v>
      </c>
      <c r="B4903">
        <v>6</v>
      </c>
      <c r="C4903">
        <f t="shared" ref="C4903:J4903" si="4946">C4891</f>
        <v>9.1342646459515198</v>
      </c>
      <c r="D4903">
        <f t="shared" si="4946"/>
        <v>19.291079253293201</v>
      </c>
      <c r="E4903">
        <f t="shared" si="4946"/>
        <v>13.842981070614901</v>
      </c>
      <c r="F4903">
        <f t="shared" si="4946"/>
        <v>167.454883436139</v>
      </c>
      <c r="G4903">
        <f t="shared" si="4946"/>
        <v>17.6055558505969</v>
      </c>
      <c r="H4903">
        <f t="shared" si="4946"/>
        <v>0</v>
      </c>
      <c r="I4903">
        <f t="shared" si="4946"/>
        <v>313</v>
      </c>
      <c r="J4903">
        <f t="shared" si="4946"/>
        <v>-7</v>
      </c>
    </row>
    <row r="4904" spans="1:10" x14ac:dyDescent="0.25">
      <c r="A4904">
        <v>2008</v>
      </c>
      <c r="B4904">
        <v>7</v>
      </c>
      <c r="C4904">
        <f t="shared" ref="C4904:J4904" si="4947">C4892</f>
        <v>11.0366327521506</v>
      </c>
      <c r="D4904">
        <f t="shared" si="4947"/>
        <v>21.478649310851399</v>
      </c>
      <c r="E4904">
        <f t="shared" si="4947"/>
        <v>15.814537455526599</v>
      </c>
      <c r="F4904">
        <f t="shared" si="4947"/>
        <v>168.45625239811599</v>
      </c>
      <c r="G4904">
        <f t="shared" si="4947"/>
        <v>17.059377754125698</v>
      </c>
      <c r="H4904">
        <f t="shared" si="4947"/>
        <v>0</v>
      </c>
      <c r="I4904">
        <f t="shared" si="4947"/>
        <v>313</v>
      </c>
      <c r="J4904">
        <f t="shared" si="4947"/>
        <v>-7</v>
      </c>
    </row>
    <row r="4905" spans="1:10" x14ac:dyDescent="0.25">
      <c r="A4905">
        <v>2008</v>
      </c>
      <c r="B4905">
        <v>8</v>
      </c>
      <c r="C4905">
        <f t="shared" ref="C4905:J4905" si="4948">C4893</f>
        <v>10.8308377105199</v>
      </c>
      <c r="D4905">
        <f t="shared" si="4948"/>
        <v>20.879643686701701</v>
      </c>
      <c r="E4905">
        <f t="shared" si="4948"/>
        <v>15.278771882646501</v>
      </c>
      <c r="F4905">
        <f t="shared" si="4948"/>
        <v>164.52105498046001</v>
      </c>
      <c r="G4905">
        <f t="shared" si="4948"/>
        <v>14.0834169592697</v>
      </c>
      <c r="H4905">
        <f t="shared" si="4948"/>
        <v>0</v>
      </c>
      <c r="I4905">
        <f t="shared" si="4948"/>
        <v>313</v>
      </c>
      <c r="J4905">
        <f t="shared" si="4948"/>
        <v>-7</v>
      </c>
    </row>
    <row r="4906" spans="1:10" x14ac:dyDescent="0.25">
      <c r="A4906">
        <v>2008</v>
      </c>
      <c r="B4906">
        <v>9</v>
      </c>
      <c r="C4906">
        <f t="shared" ref="C4906:J4906" si="4949">C4894</f>
        <v>8.0917270826489691</v>
      </c>
      <c r="D4906">
        <f t="shared" si="4949"/>
        <v>17.367943999472601</v>
      </c>
      <c r="E4906">
        <f t="shared" si="4949"/>
        <v>12.093555246846099</v>
      </c>
      <c r="F4906">
        <f t="shared" si="4949"/>
        <v>117.536669366815</v>
      </c>
      <c r="G4906">
        <f t="shared" si="4949"/>
        <v>10.320804281513301</v>
      </c>
      <c r="H4906">
        <f t="shared" si="4949"/>
        <v>0.101123595505618</v>
      </c>
      <c r="I4906">
        <f t="shared" si="4949"/>
        <v>313</v>
      </c>
      <c r="J4906">
        <f t="shared" si="4949"/>
        <v>-7</v>
      </c>
    </row>
    <row r="4907" spans="1:10" x14ac:dyDescent="0.25">
      <c r="A4907">
        <v>2008</v>
      </c>
      <c r="B4907">
        <v>10</v>
      </c>
      <c r="C4907">
        <f t="shared" ref="C4907:J4907" si="4950">C4895</f>
        <v>4.1961921647693297</v>
      </c>
      <c r="D4907">
        <f t="shared" si="4950"/>
        <v>12.266550899891399</v>
      </c>
      <c r="E4907">
        <f t="shared" si="4950"/>
        <v>7.6002207418506096</v>
      </c>
      <c r="F4907">
        <f t="shared" si="4950"/>
        <v>96.796623980731098</v>
      </c>
      <c r="G4907">
        <f t="shared" si="4950"/>
        <v>5.9255340535024601</v>
      </c>
      <c r="H4907">
        <f t="shared" si="4950"/>
        <v>2.8426966292134801</v>
      </c>
      <c r="I4907">
        <f t="shared" si="4950"/>
        <v>313</v>
      </c>
      <c r="J4907">
        <f t="shared" si="4950"/>
        <v>-7</v>
      </c>
    </row>
    <row r="4908" spans="1:10" x14ac:dyDescent="0.25">
      <c r="A4908">
        <v>2008</v>
      </c>
      <c r="B4908">
        <v>11</v>
      </c>
      <c r="C4908">
        <f t="shared" ref="C4908:J4908" si="4951">C4896</f>
        <v>-0.26085517170389</v>
      </c>
      <c r="D4908">
        <f t="shared" si="4951"/>
        <v>6.2399419184481202</v>
      </c>
      <c r="E4908">
        <f t="shared" si="4951"/>
        <v>2.58642402760099</v>
      </c>
      <c r="F4908">
        <f t="shared" si="4951"/>
        <v>96.935570181420701</v>
      </c>
      <c r="G4908">
        <f t="shared" si="4951"/>
        <v>3.3579666322858102</v>
      </c>
      <c r="H4908">
        <f t="shared" si="4951"/>
        <v>13.8202247191011</v>
      </c>
      <c r="I4908">
        <f t="shared" si="4951"/>
        <v>313</v>
      </c>
      <c r="J4908">
        <f t="shared" si="4951"/>
        <v>-7</v>
      </c>
    </row>
    <row r="4909" spans="1:10" x14ac:dyDescent="0.25">
      <c r="A4909">
        <v>2008</v>
      </c>
      <c r="B4909">
        <v>12</v>
      </c>
      <c r="C4909">
        <f t="shared" ref="C4909:J4909" si="4952">C4897</f>
        <v>-3.4894947844944602</v>
      </c>
      <c r="D4909">
        <f t="shared" si="4952"/>
        <v>2.52922723726945</v>
      </c>
      <c r="E4909">
        <f t="shared" si="4952"/>
        <v>-0.78366230411476001</v>
      </c>
      <c r="F4909">
        <f t="shared" si="4952"/>
        <v>87.378017647882501</v>
      </c>
      <c r="G4909">
        <f t="shared" si="4952"/>
        <v>2.5929225333567398</v>
      </c>
      <c r="H4909">
        <f t="shared" si="4952"/>
        <v>25.483146067415699</v>
      </c>
      <c r="I4909">
        <f t="shared" si="4952"/>
        <v>313</v>
      </c>
      <c r="J4909">
        <f t="shared" si="4952"/>
        <v>-7</v>
      </c>
    </row>
    <row r="4910" spans="1:10" x14ac:dyDescent="0.25">
      <c r="A4910">
        <v>2009</v>
      </c>
      <c r="B4910">
        <v>1</v>
      </c>
      <c r="C4910">
        <f t="shared" ref="C4910:J4910" si="4953">C4898</f>
        <v>-4.6243260784095597</v>
      </c>
      <c r="D4910">
        <f t="shared" si="4953"/>
        <v>1.77023875822177</v>
      </c>
      <c r="E4910">
        <f t="shared" si="4953"/>
        <v>-1.73117075529828</v>
      </c>
      <c r="F4910">
        <f t="shared" si="4953"/>
        <v>88.323960331048895</v>
      </c>
      <c r="G4910">
        <f t="shared" si="4953"/>
        <v>3.2849248485779499</v>
      </c>
      <c r="H4910">
        <f t="shared" si="4953"/>
        <v>27.483146067415699</v>
      </c>
      <c r="I4910">
        <f t="shared" si="4953"/>
        <v>313</v>
      </c>
      <c r="J4910">
        <f t="shared" si="4953"/>
        <v>-7</v>
      </c>
    </row>
    <row r="4911" spans="1:10" x14ac:dyDescent="0.25">
      <c r="A4911">
        <v>2009</v>
      </c>
      <c r="B4911">
        <v>2</v>
      </c>
      <c r="C4911">
        <f t="shared" ref="C4911:J4911" si="4954">C4899</f>
        <v>-4.2167528420896003</v>
      </c>
      <c r="D4911">
        <f t="shared" si="4954"/>
        <v>3.2528799354737101</v>
      </c>
      <c r="E4911">
        <f t="shared" si="4954"/>
        <v>-0.91591647099912799</v>
      </c>
      <c r="F4911">
        <f t="shared" si="4954"/>
        <v>84.024672816308694</v>
      </c>
      <c r="G4911">
        <f t="shared" si="4954"/>
        <v>5.59705114334621</v>
      </c>
      <c r="H4911">
        <f t="shared" si="4954"/>
        <v>23.842696629213499</v>
      </c>
      <c r="I4911">
        <f t="shared" si="4954"/>
        <v>313</v>
      </c>
      <c r="J4911">
        <f t="shared" si="4954"/>
        <v>-7</v>
      </c>
    </row>
    <row r="4912" spans="1:10" x14ac:dyDescent="0.25">
      <c r="A4912">
        <v>2009</v>
      </c>
      <c r="B4912">
        <v>3</v>
      </c>
      <c r="C4912">
        <f t="shared" ref="C4912:J4912" si="4955">C4900</f>
        <v>-1.39103609025792</v>
      </c>
      <c r="D4912">
        <f t="shared" si="4955"/>
        <v>7.3752516200033504</v>
      </c>
      <c r="E4912">
        <f t="shared" si="4955"/>
        <v>2.50080512543575</v>
      </c>
      <c r="F4912">
        <f t="shared" si="4955"/>
        <v>89.624955680932899</v>
      </c>
      <c r="G4912">
        <f t="shared" si="4955"/>
        <v>9.7349590008339195</v>
      </c>
      <c r="H4912">
        <f t="shared" si="4955"/>
        <v>18.460674157303401</v>
      </c>
      <c r="I4912">
        <f t="shared" si="4955"/>
        <v>313</v>
      </c>
      <c r="J4912">
        <f t="shared" si="4955"/>
        <v>-7</v>
      </c>
    </row>
    <row r="4913" spans="1:10" x14ac:dyDescent="0.25">
      <c r="A4913">
        <v>2009</v>
      </c>
      <c r="B4913">
        <v>4</v>
      </c>
      <c r="C4913">
        <f t="shared" ref="C4913:J4913" si="4956">C4901</f>
        <v>1.7332711259028699</v>
      </c>
      <c r="D4913">
        <f t="shared" si="4956"/>
        <v>11.3315308603008</v>
      </c>
      <c r="E4913">
        <f t="shared" si="4956"/>
        <v>6.0984868306792199</v>
      </c>
      <c r="F4913">
        <f t="shared" si="4956"/>
        <v>108.114075714283</v>
      </c>
      <c r="G4913">
        <f t="shared" si="4956"/>
        <v>13.861523656952199</v>
      </c>
      <c r="H4913">
        <f t="shared" si="4956"/>
        <v>8.2471910112359605</v>
      </c>
      <c r="I4913">
        <f t="shared" si="4956"/>
        <v>313</v>
      </c>
      <c r="J4913">
        <f t="shared" si="4956"/>
        <v>-7</v>
      </c>
    </row>
    <row r="4914" spans="1:10" x14ac:dyDescent="0.25">
      <c r="A4914">
        <v>2009</v>
      </c>
      <c r="B4914">
        <v>5</v>
      </c>
      <c r="C4914">
        <f t="shared" ref="C4914:J4914" si="4957">C4902</f>
        <v>5.7738976719674104</v>
      </c>
      <c r="D4914">
        <f t="shared" si="4957"/>
        <v>15.813245387559499</v>
      </c>
      <c r="E4914">
        <f t="shared" si="4957"/>
        <v>10.4098374709654</v>
      </c>
      <c r="F4914">
        <f t="shared" si="4957"/>
        <v>150.85648831356801</v>
      </c>
      <c r="G4914">
        <f t="shared" si="4957"/>
        <v>16.6332350443294</v>
      </c>
      <c r="H4914">
        <f t="shared" si="4957"/>
        <v>0.797752808988764</v>
      </c>
      <c r="I4914">
        <f t="shared" si="4957"/>
        <v>313</v>
      </c>
      <c r="J4914">
        <f t="shared" si="4957"/>
        <v>-7</v>
      </c>
    </row>
    <row r="4915" spans="1:10" x14ac:dyDescent="0.25">
      <c r="A4915">
        <v>2009</v>
      </c>
      <c r="B4915">
        <v>6</v>
      </c>
      <c r="C4915">
        <f t="shared" ref="C4915:J4915" si="4958">C4903</f>
        <v>9.1342646459515198</v>
      </c>
      <c r="D4915">
        <f t="shared" si="4958"/>
        <v>19.291079253293201</v>
      </c>
      <c r="E4915">
        <f t="shared" si="4958"/>
        <v>13.842981070614901</v>
      </c>
      <c r="F4915">
        <f t="shared" si="4958"/>
        <v>167.454883436139</v>
      </c>
      <c r="G4915">
        <f t="shared" si="4958"/>
        <v>17.6055558505969</v>
      </c>
      <c r="H4915">
        <f t="shared" si="4958"/>
        <v>0</v>
      </c>
      <c r="I4915">
        <f t="shared" si="4958"/>
        <v>313</v>
      </c>
      <c r="J4915">
        <f t="shared" si="4958"/>
        <v>-7</v>
      </c>
    </row>
    <row r="4916" spans="1:10" x14ac:dyDescent="0.25">
      <c r="A4916">
        <v>2009</v>
      </c>
      <c r="B4916">
        <v>7</v>
      </c>
      <c r="C4916">
        <f t="shared" ref="C4916:J4916" si="4959">C4904</f>
        <v>11.0366327521506</v>
      </c>
      <c r="D4916">
        <f t="shared" si="4959"/>
        <v>21.478649310851399</v>
      </c>
      <c r="E4916">
        <f t="shared" si="4959"/>
        <v>15.814537455526599</v>
      </c>
      <c r="F4916">
        <f t="shared" si="4959"/>
        <v>168.45625239811599</v>
      </c>
      <c r="G4916">
        <f t="shared" si="4959"/>
        <v>17.059377754125698</v>
      </c>
      <c r="H4916">
        <f t="shared" si="4959"/>
        <v>0</v>
      </c>
      <c r="I4916">
        <f t="shared" si="4959"/>
        <v>313</v>
      </c>
      <c r="J4916">
        <f t="shared" si="4959"/>
        <v>-7</v>
      </c>
    </row>
    <row r="4917" spans="1:10" x14ac:dyDescent="0.25">
      <c r="A4917">
        <v>2009</v>
      </c>
      <c r="B4917">
        <v>8</v>
      </c>
      <c r="C4917">
        <f t="shared" ref="C4917:J4917" si="4960">C4905</f>
        <v>10.8308377105199</v>
      </c>
      <c r="D4917">
        <f t="shared" si="4960"/>
        <v>20.879643686701701</v>
      </c>
      <c r="E4917">
        <f t="shared" si="4960"/>
        <v>15.278771882646501</v>
      </c>
      <c r="F4917">
        <f t="shared" si="4960"/>
        <v>164.52105498046001</v>
      </c>
      <c r="G4917">
        <f t="shared" si="4960"/>
        <v>14.0834169592697</v>
      </c>
      <c r="H4917">
        <f t="shared" si="4960"/>
        <v>0</v>
      </c>
      <c r="I4917">
        <f t="shared" si="4960"/>
        <v>313</v>
      </c>
      <c r="J4917">
        <f t="shared" si="4960"/>
        <v>-7</v>
      </c>
    </row>
    <row r="4918" spans="1:10" x14ac:dyDescent="0.25">
      <c r="A4918">
        <v>2009</v>
      </c>
      <c r="B4918">
        <v>9</v>
      </c>
      <c r="C4918">
        <f t="shared" ref="C4918:J4918" si="4961">C4906</f>
        <v>8.0917270826489691</v>
      </c>
      <c r="D4918">
        <f t="shared" si="4961"/>
        <v>17.367943999472601</v>
      </c>
      <c r="E4918">
        <f t="shared" si="4961"/>
        <v>12.093555246846099</v>
      </c>
      <c r="F4918">
        <f t="shared" si="4961"/>
        <v>117.536669366815</v>
      </c>
      <c r="G4918">
        <f t="shared" si="4961"/>
        <v>10.320804281513301</v>
      </c>
      <c r="H4918">
        <f t="shared" si="4961"/>
        <v>0.101123595505618</v>
      </c>
      <c r="I4918">
        <f t="shared" si="4961"/>
        <v>313</v>
      </c>
      <c r="J4918">
        <f t="shared" si="4961"/>
        <v>-7</v>
      </c>
    </row>
    <row r="4919" spans="1:10" x14ac:dyDescent="0.25">
      <c r="A4919">
        <v>2009</v>
      </c>
      <c r="B4919">
        <v>10</v>
      </c>
      <c r="C4919">
        <f t="shared" ref="C4919:J4919" si="4962">C4907</f>
        <v>4.1961921647693297</v>
      </c>
      <c r="D4919">
        <f t="shared" si="4962"/>
        <v>12.266550899891399</v>
      </c>
      <c r="E4919">
        <f t="shared" si="4962"/>
        <v>7.6002207418506096</v>
      </c>
      <c r="F4919">
        <f t="shared" si="4962"/>
        <v>96.796623980731098</v>
      </c>
      <c r="G4919">
        <f t="shared" si="4962"/>
        <v>5.9255340535024601</v>
      </c>
      <c r="H4919">
        <f t="shared" si="4962"/>
        <v>2.8426966292134801</v>
      </c>
      <c r="I4919">
        <f t="shared" si="4962"/>
        <v>313</v>
      </c>
      <c r="J4919">
        <f t="shared" si="4962"/>
        <v>-7</v>
      </c>
    </row>
    <row r="4920" spans="1:10" x14ac:dyDescent="0.25">
      <c r="A4920">
        <v>2009</v>
      </c>
      <c r="B4920">
        <v>11</v>
      </c>
      <c r="C4920">
        <f t="shared" ref="C4920:J4920" si="4963">C4908</f>
        <v>-0.26085517170389</v>
      </c>
      <c r="D4920">
        <f t="shared" si="4963"/>
        <v>6.2399419184481202</v>
      </c>
      <c r="E4920">
        <f t="shared" si="4963"/>
        <v>2.58642402760099</v>
      </c>
      <c r="F4920">
        <f t="shared" si="4963"/>
        <v>96.935570181420701</v>
      </c>
      <c r="G4920">
        <f t="shared" si="4963"/>
        <v>3.3579666322858102</v>
      </c>
      <c r="H4920">
        <f t="shared" si="4963"/>
        <v>13.8202247191011</v>
      </c>
      <c r="I4920">
        <f t="shared" si="4963"/>
        <v>313</v>
      </c>
      <c r="J4920">
        <f t="shared" si="4963"/>
        <v>-7</v>
      </c>
    </row>
    <row r="4921" spans="1:10" x14ac:dyDescent="0.25">
      <c r="A4921">
        <v>2009</v>
      </c>
      <c r="B4921">
        <v>12</v>
      </c>
      <c r="C4921">
        <f t="shared" ref="C4921:J4921" si="4964">C4909</f>
        <v>-3.4894947844944602</v>
      </c>
      <c r="D4921">
        <f t="shared" si="4964"/>
        <v>2.52922723726945</v>
      </c>
      <c r="E4921">
        <f t="shared" si="4964"/>
        <v>-0.78366230411476001</v>
      </c>
      <c r="F4921">
        <f t="shared" si="4964"/>
        <v>87.378017647882501</v>
      </c>
      <c r="G4921">
        <f t="shared" si="4964"/>
        <v>2.5929225333567398</v>
      </c>
      <c r="H4921">
        <f t="shared" si="4964"/>
        <v>25.483146067415699</v>
      </c>
      <c r="I4921">
        <f t="shared" si="4964"/>
        <v>313</v>
      </c>
      <c r="J4921">
        <f t="shared" si="4964"/>
        <v>-7</v>
      </c>
    </row>
    <row r="4922" spans="1:10" x14ac:dyDescent="0.25">
      <c r="A4922">
        <v>2010</v>
      </c>
      <c r="B4922">
        <v>1</v>
      </c>
      <c r="C4922">
        <f t="shared" ref="C4922:J4922" si="4965">C4910</f>
        <v>-4.6243260784095597</v>
      </c>
      <c r="D4922">
        <f t="shared" si="4965"/>
        <v>1.77023875822177</v>
      </c>
      <c r="E4922">
        <f t="shared" si="4965"/>
        <v>-1.73117075529828</v>
      </c>
      <c r="F4922">
        <f t="shared" si="4965"/>
        <v>88.323960331048895</v>
      </c>
      <c r="G4922">
        <f t="shared" si="4965"/>
        <v>3.2849248485779499</v>
      </c>
      <c r="H4922">
        <f t="shared" si="4965"/>
        <v>27.483146067415699</v>
      </c>
      <c r="I4922">
        <f t="shared" si="4965"/>
        <v>313</v>
      </c>
      <c r="J4922">
        <f t="shared" si="4965"/>
        <v>-7</v>
      </c>
    </row>
    <row r="4923" spans="1:10" x14ac:dyDescent="0.25">
      <c r="A4923">
        <v>2010</v>
      </c>
      <c r="B4923">
        <v>2</v>
      </c>
      <c r="C4923">
        <f t="shared" ref="C4923:J4923" si="4966">C4911</f>
        <v>-4.2167528420896003</v>
      </c>
      <c r="D4923">
        <f t="shared" si="4966"/>
        <v>3.2528799354737101</v>
      </c>
      <c r="E4923">
        <f t="shared" si="4966"/>
        <v>-0.91591647099912799</v>
      </c>
      <c r="F4923">
        <f t="shared" si="4966"/>
        <v>84.024672816308694</v>
      </c>
      <c r="G4923">
        <f t="shared" si="4966"/>
        <v>5.59705114334621</v>
      </c>
      <c r="H4923">
        <f t="shared" si="4966"/>
        <v>23.842696629213499</v>
      </c>
      <c r="I4923">
        <f t="shared" si="4966"/>
        <v>313</v>
      </c>
      <c r="J4923">
        <f t="shared" si="4966"/>
        <v>-7</v>
      </c>
    </row>
    <row r="4924" spans="1:10" x14ac:dyDescent="0.25">
      <c r="A4924">
        <v>2010</v>
      </c>
      <c r="B4924">
        <v>3</v>
      </c>
      <c r="C4924">
        <f t="shared" ref="C4924:J4924" si="4967">C4912</f>
        <v>-1.39103609025792</v>
      </c>
      <c r="D4924">
        <f t="shared" si="4967"/>
        <v>7.3752516200033504</v>
      </c>
      <c r="E4924">
        <f t="shared" si="4967"/>
        <v>2.50080512543575</v>
      </c>
      <c r="F4924">
        <f t="shared" si="4967"/>
        <v>89.624955680932899</v>
      </c>
      <c r="G4924">
        <f t="shared" si="4967"/>
        <v>9.7349590008339195</v>
      </c>
      <c r="H4924">
        <f t="shared" si="4967"/>
        <v>18.460674157303401</v>
      </c>
      <c r="I4924">
        <f t="shared" si="4967"/>
        <v>313</v>
      </c>
      <c r="J4924">
        <f t="shared" si="4967"/>
        <v>-7</v>
      </c>
    </row>
    <row r="4925" spans="1:10" x14ac:dyDescent="0.25">
      <c r="A4925">
        <v>2010</v>
      </c>
      <c r="B4925">
        <v>4</v>
      </c>
      <c r="C4925">
        <f t="shared" ref="C4925:J4925" si="4968">C4913</f>
        <v>1.7332711259028699</v>
      </c>
      <c r="D4925">
        <f t="shared" si="4968"/>
        <v>11.3315308603008</v>
      </c>
      <c r="E4925">
        <f t="shared" si="4968"/>
        <v>6.0984868306792199</v>
      </c>
      <c r="F4925">
        <f t="shared" si="4968"/>
        <v>108.114075714283</v>
      </c>
      <c r="G4925">
        <f t="shared" si="4968"/>
        <v>13.861523656952199</v>
      </c>
      <c r="H4925">
        <f t="shared" si="4968"/>
        <v>8.2471910112359605</v>
      </c>
      <c r="I4925">
        <f t="shared" si="4968"/>
        <v>313</v>
      </c>
      <c r="J4925">
        <f t="shared" si="4968"/>
        <v>-7</v>
      </c>
    </row>
    <row r="4926" spans="1:10" x14ac:dyDescent="0.25">
      <c r="A4926">
        <v>2010</v>
      </c>
      <c r="B4926">
        <v>5</v>
      </c>
      <c r="C4926">
        <f t="shared" ref="C4926:J4926" si="4969">C4914</f>
        <v>5.7738976719674104</v>
      </c>
      <c r="D4926">
        <f t="shared" si="4969"/>
        <v>15.813245387559499</v>
      </c>
      <c r="E4926">
        <f t="shared" si="4969"/>
        <v>10.4098374709654</v>
      </c>
      <c r="F4926">
        <f t="shared" si="4969"/>
        <v>150.85648831356801</v>
      </c>
      <c r="G4926">
        <f t="shared" si="4969"/>
        <v>16.6332350443294</v>
      </c>
      <c r="H4926">
        <f t="shared" si="4969"/>
        <v>0.797752808988764</v>
      </c>
      <c r="I4926">
        <f t="shared" si="4969"/>
        <v>313</v>
      </c>
      <c r="J4926">
        <f t="shared" si="4969"/>
        <v>-7</v>
      </c>
    </row>
    <row r="4927" spans="1:10" x14ac:dyDescent="0.25">
      <c r="A4927">
        <v>2010</v>
      </c>
      <c r="B4927">
        <v>6</v>
      </c>
      <c r="C4927">
        <f t="shared" ref="C4927:J4927" si="4970">C4915</f>
        <v>9.1342646459515198</v>
      </c>
      <c r="D4927">
        <f t="shared" si="4970"/>
        <v>19.291079253293201</v>
      </c>
      <c r="E4927">
        <f t="shared" si="4970"/>
        <v>13.842981070614901</v>
      </c>
      <c r="F4927">
        <f t="shared" si="4970"/>
        <v>167.454883436139</v>
      </c>
      <c r="G4927">
        <f t="shared" si="4970"/>
        <v>17.6055558505969</v>
      </c>
      <c r="H4927">
        <f t="shared" si="4970"/>
        <v>0</v>
      </c>
      <c r="I4927">
        <f t="shared" si="4970"/>
        <v>313</v>
      </c>
      <c r="J4927">
        <f t="shared" si="4970"/>
        <v>-7</v>
      </c>
    </row>
    <row r="4928" spans="1:10" x14ac:dyDescent="0.25">
      <c r="A4928">
        <v>2010</v>
      </c>
      <c r="B4928">
        <v>7</v>
      </c>
      <c r="C4928">
        <f t="shared" ref="C4928:J4928" si="4971">C4916</f>
        <v>11.0366327521506</v>
      </c>
      <c r="D4928">
        <f t="shared" si="4971"/>
        <v>21.478649310851399</v>
      </c>
      <c r="E4928">
        <f t="shared" si="4971"/>
        <v>15.814537455526599</v>
      </c>
      <c r="F4928">
        <f t="shared" si="4971"/>
        <v>168.45625239811599</v>
      </c>
      <c r="G4928">
        <f t="shared" si="4971"/>
        <v>17.059377754125698</v>
      </c>
      <c r="H4928">
        <f t="shared" si="4971"/>
        <v>0</v>
      </c>
      <c r="I4928">
        <f t="shared" si="4971"/>
        <v>313</v>
      </c>
      <c r="J4928">
        <f t="shared" si="4971"/>
        <v>-7</v>
      </c>
    </row>
    <row r="4929" spans="1:10" x14ac:dyDescent="0.25">
      <c r="A4929">
        <v>2010</v>
      </c>
      <c r="B4929">
        <v>8</v>
      </c>
      <c r="C4929">
        <f t="shared" ref="C4929:J4929" si="4972">C4917</f>
        <v>10.8308377105199</v>
      </c>
      <c r="D4929">
        <f t="shared" si="4972"/>
        <v>20.879643686701701</v>
      </c>
      <c r="E4929">
        <f t="shared" si="4972"/>
        <v>15.278771882646501</v>
      </c>
      <c r="F4929">
        <f t="shared" si="4972"/>
        <v>164.52105498046001</v>
      </c>
      <c r="G4929">
        <f t="shared" si="4972"/>
        <v>14.0834169592697</v>
      </c>
      <c r="H4929">
        <f t="shared" si="4972"/>
        <v>0</v>
      </c>
      <c r="I4929">
        <f t="shared" si="4972"/>
        <v>313</v>
      </c>
      <c r="J4929">
        <f t="shared" si="4972"/>
        <v>-7</v>
      </c>
    </row>
    <row r="4930" spans="1:10" x14ac:dyDescent="0.25">
      <c r="A4930">
        <v>2010</v>
      </c>
      <c r="B4930">
        <v>9</v>
      </c>
      <c r="C4930">
        <f t="shared" ref="C4930:J4930" si="4973">C4918</f>
        <v>8.0917270826489691</v>
      </c>
      <c r="D4930">
        <f t="shared" si="4973"/>
        <v>17.367943999472601</v>
      </c>
      <c r="E4930">
        <f t="shared" si="4973"/>
        <v>12.093555246846099</v>
      </c>
      <c r="F4930">
        <f t="shared" si="4973"/>
        <v>117.536669366815</v>
      </c>
      <c r="G4930">
        <f t="shared" si="4973"/>
        <v>10.320804281513301</v>
      </c>
      <c r="H4930">
        <f t="shared" si="4973"/>
        <v>0.101123595505618</v>
      </c>
      <c r="I4930">
        <f t="shared" si="4973"/>
        <v>313</v>
      </c>
      <c r="J4930">
        <f t="shared" si="4973"/>
        <v>-7</v>
      </c>
    </row>
    <row r="4931" spans="1:10" x14ac:dyDescent="0.25">
      <c r="A4931">
        <v>2010</v>
      </c>
      <c r="B4931">
        <v>10</v>
      </c>
      <c r="C4931">
        <f t="shared" ref="C4931:J4931" si="4974">C4919</f>
        <v>4.1961921647693297</v>
      </c>
      <c r="D4931">
        <f t="shared" si="4974"/>
        <v>12.266550899891399</v>
      </c>
      <c r="E4931">
        <f t="shared" si="4974"/>
        <v>7.6002207418506096</v>
      </c>
      <c r="F4931">
        <f t="shared" si="4974"/>
        <v>96.796623980731098</v>
      </c>
      <c r="G4931">
        <f t="shared" si="4974"/>
        <v>5.9255340535024601</v>
      </c>
      <c r="H4931">
        <f t="shared" si="4974"/>
        <v>2.8426966292134801</v>
      </c>
      <c r="I4931">
        <f t="shared" si="4974"/>
        <v>313</v>
      </c>
      <c r="J4931">
        <f t="shared" si="4974"/>
        <v>-7</v>
      </c>
    </row>
    <row r="4932" spans="1:10" x14ac:dyDescent="0.25">
      <c r="A4932">
        <v>2010</v>
      </c>
      <c r="B4932">
        <v>11</v>
      </c>
      <c r="C4932">
        <f t="shared" ref="C4932:J4932" si="4975">C4920</f>
        <v>-0.26085517170389</v>
      </c>
      <c r="D4932">
        <f t="shared" si="4975"/>
        <v>6.2399419184481202</v>
      </c>
      <c r="E4932">
        <f t="shared" si="4975"/>
        <v>2.58642402760099</v>
      </c>
      <c r="F4932">
        <f t="shared" si="4975"/>
        <v>96.935570181420701</v>
      </c>
      <c r="G4932">
        <f t="shared" si="4975"/>
        <v>3.3579666322858102</v>
      </c>
      <c r="H4932">
        <f t="shared" si="4975"/>
        <v>13.8202247191011</v>
      </c>
      <c r="I4932">
        <f t="shared" si="4975"/>
        <v>313</v>
      </c>
      <c r="J4932">
        <f t="shared" si="4975"/>
        <v>-7</v>
      </c>
    </row>
    <row r="4933" spans="1:10" x14ac:dyDescent="0.25">
      <c r="A4933">
        <v>2010</v>
      </c>
      <c r="B4933">
        <v>12</v>
      </c>
      <c r="C4933">
        <f t="shared" ref="C4933:J4933" si="4976">C4921</f>
        <v>-3.4894947844944602</v>
      </c>
      <c r="D4933">
        <f t="shared" si="4976"/>
        <v>2.52922723726945</v>
      </c>
      <c r="E4933">
        <f t="shared" si="4976"/>
        <v>-0.78366230411476001</v>
      </c>
      <c r="F4933">
        <f t="shared" si="4976"/>
        <v>87.378017647882501</v>
      </c>
      <c r="G4933">
        <f t="shared" si="4976"/>
        <v>2.5929225333567398</v>
      </c>
      <c r="H4933">
        <f t="shared" si="4976"/>
        <v>25.483146067415699</v>
      </c>
      <c r="I4933">
        <f t="shared" si="4976"/>
        <v>313</v>
      </c>
      <c r="J4933">
        <f t="shared" si="4976"/>
        <v>-7</v>
      </c>
    </row>
    <row r="4934" spans="1:10" x14ac:dyDescent="0.25">
      <c r="A4934">
        <v>2011</v>
      </c>
      <c r="B4934">
        <v>1</v>
      </c>
      <c r="C4934">
        <f t="shared" ref="C4934:J4934" si="4977">C4922</f>
        <v>-4.6243260784095597</v>
      </c>
      <c r="D4934">
        <f t="shared" si="4977"/>
        <v>1.77023875822177</v>
      </c>
      <c r="E4934">
        <f t="shared" si="4977"/>
        <v>-1.73117075529828</v>
      </c>
      <c r="F4934">
        <f t="shared" si="4977"/>
        <v>88.323960331048895</v>
      </c>
      <c r="G4934">
        <f t="shared" si="4977"/>
        <v>3.2849248485779499</v>
      </c>
      <c r="H4934">
        <f t="shared" si="4977"/>
        <v>27.483146067415699</v>
      </c>
      <c r="I4934">
        <f t="shared" si="4977"/>
        <v>313</v>
      </c>
      <c r="J4934">
        <f t="shared" si="4977"/>
        <v>-7</v>
      </c>
    </row>
    <row r="4935" spans="1:10" x14ac:dyDescent="0.25">
      <c r="A4935">
        <v>2011</v>
      </c>
      <c r="B4935">
        <v>2</v>
      </c>
      <c r="C4935">
        <f t="shared" ref="C4935:J4935" si="4978">C4923</f>
        <v>-4.2167528420896003</v>
      </c>
      <c r="D4935">
        <f t="shared" si="4978"/>
        <v>3.2528799354737101</v>
      </c>
      <c r="E4935">
        <f t="shared" si="4978"/>
        <v>-0.91591647099912799</v>
      </c>
      <c r="F4935">
        <f t="shared" si="4978"/>
        <v>84.024672816308694</v>
      </c>
      <c r="G4935">
        <f t="shared" si="4978"/>
        <v>5.59705114334621</v>
      </c>
      <c r="H4935">
        <f t="shared" si="4978"/>
        <v>23.842696629213499</v>
      </c>
      <c r="I4935">
        <f t="shared" si="4978"/>
        <v>313</v>
      </c>
      <c r="J4935">
        <f t="shared" si="4978"/>
        <v>-7</v>
      </c>
    </row>
    <row r="4936" spans="1:10" x14ac:dyDescent="0.25">
      <c r="A4936">
        <v>2011</v>
      </c>
      <c r="B4936">
        <v>3</v>
      </c>
      <c r="C4936">
        <f t="shared" ref="C4936:J4936" si="4979">C4924</f>
        <v>-1.39103609025792</v>
      </c>
      <c r="D4936">
        <f t="shared" si="4979"/>
        <v>7.3752516200033504</v>
      </c>
      <c r="E4936">
        <f t="shared" si="4979"/>
        <v>2.50080512543575</v>
      </c>
      <c r="F4936">
        <f t="shared" si="4979"/>
        <v>89.624955680932899</v>
      </c>
      <c r="G4936">
        <f t="shared" si="4979"/>
        <v>9.7349590008339195</v>
      </c>
      <c r="H4936">
        <f t="shared" si="4979"/>
        <v>18.460674157303401</v>
      </c>
      <c r="I4936">
        <f t="shared" si="4979"/>
        <v>313</v>
      </c>
      <c r="J4936">
        <f t="shared" si="4979"/>
        <v>-7</v>
      </c>
    </row>
    <row r="4937" spans="1:10" x14ac:dyDescent="0.25">
      <c r="A4937">
        <v>2011</v>
      </c>
      <c r="B4937">
        <v>4</v>
      </c>
      <c r="C4937">
        <f t="shared" ref="C4937:J4937" si="4980">C4925</f>
        <v>1.7332711259028699</v>
      </c>
      <c r="D4937">
        <f t="shared" si="4980"/>
        <v>11.3315308603008</v>
      </c>
      <c r="E4937">
        <f t="shared" si="4980"/>
        <v>6.0984868306792199</v>
      </c>
      <c r="F4937">
        <f t="shared" si="4980"/>
        <v>108.114075714283</v>
      </c>
      <c r="G4937">
        <f t="shared" si="4980"/>
        <v>13.861523656952199</v>
      </c>
      <c r="H4937">
        <f t="shared" si="4980"/>
        <v>8.2471910112359605</v>
      </c>
      <c r="I4937">
        <f t="shared" si="4980"/>
        <v>313</v>
      </c>
      <c r="J4937">
        <f t="shared" si="4980"/>
        <v>-7</v>
      </c>
    </row>
    <row r="4938" spans="1:10" x14ac:dyDescent="0.25">
      <c r="A4938">
        <v>2011</v>
      </c>
      <c r="B4938">
        <v>5</v>
      </c>
      <c r="C4938">
        <f t="shared" ref="C4938:J4938" si="4981">C4926</f>
        <v>5.7738976719674104</v>
      </c>
      <c r="D4938">
        <f t="shared" si="4981"/>
        <v>15.813245387559499</v>
      </c>
      <c r="E4938">
        <f t="shared" si="4981"/>
        <v>10.4098374709654</v>
      </c>
      <c r="F4938">
        <f t="shared" si="4981"/>
        <v>150.85648831356801</v>
      </c>
      <c r="G4938">
        <f t="shared" si="4981"/>
        <v>16.6332350443294</v>
      </c>
      <c r="H4938">
        <f t="shared" si="4981"/>
        <v>0.797752808988764</v>
      </c>
      <c r="I4938">
        <f t="shared" si="4981"/>
        <v>313</v>
      </c>
      <c r="J4938">
        <f t="shared" si="4981"/>
        <v>-7</v>
      </c>
    </row>
    <row r="4939" spans="1:10" x14ac:dyDescent="0.25">
      <c r="A4939">
        <v>2011</v>
      </c>
      <c r="B4939">
        <v>6</v>
      </c>
      <c r="C4939">
        <f t="shared" ref="C4939:J4939" si="4982">C4927</f>
        <v>9.1342646459515198</v>
      </c>
      <c r="D4939">
        <f t="shared" si="4982"/>
        <v>19.291079253293201</v>
      </c>
      <c r="E4939">
        <f t="shared" si="4982"/>
        <v>13.842981070614901</v>
      </c>
      <c r="F4939">
        <f t="shared" si="4982"/>
        <v>167.454883436139</v>
      </c>
      <c r="G4939">
        <f t="shared" si="4982"/>
        <v>17.6055558505969</v>
      </c>
      <c r="H4939">
        <f t="shared" si="4982"/>
        <v>0</v>
      </c>
      <c r="I4939">
        <f t="shared" si="4982"/>
        <v>313</v>
      </c>
      <c r="J4939">
        <f t="shared" si="4982"/>
        <v>-7</v>
      </c>
    </row>
    <row r="4940" spans="1:10" x14ac:dyDescent="0.25">
      <c r="A4940">
        <v>2011</v>
      </c>
      <c r="B4940">
        <v>7</v>
      </c>
      <c r="C4940">
        <f t="shared" ref="C4940:J4940" si="4983">C4928</f>
        <v>11.0366327521506</v>
      </c>
      <c r="D4940">
        <f t="shared" si="4983"/>
        <v>21.478649310851399</v>
      </c>
      <c r="E4940">
        <f t="shared" si="4983"/>
        <v>15.814537455526599</v>
      </c>
      <c r="F4940">
        <f t="shared" si="4983"/>
        <v>168.45625239811599</v>
      </c>
      <c r="G4940">
        <f t="shared" si="4983"/>
        <v>17.059377754125698</v>
      </c>
      <c r="H4940">
        <f t="shared" si="4983"/>
        <v>0</v>
      </c>
      <c r="I4940">
        <f t="shared" si="4983"/>
        <v>313</v>
      </c>
      <c r="J4940">
        <f t="shared" si="4983"/>
        <v>-7</v>
      </c>
    </row>
    <row r="4941" spans="1:10" x14ac:dyDescent="0.25">
      <c r="A4941">
        <v>2011</v>
      </c>
      <c r="B4941">
        <v>8</v>
      </c>
      <c r="C4941">
        <f t="shared" ref="C4941:J4941" si="4984">C4929</f>
        <v>10.8308377105199</v>
      </c>
      <c r="D4941">
        <f t="shared" si="4984"/>
        <v>20.879643686701701</v>
      </c>
      <c r="E4941">
        <f t="shared" si="4984"/>
        <v>15.278771882646501</v>
      </c>
      <c r="F4941">
        <f t="shared" si="4984"/>
        <v>164.52105498046001</v>
      </c>
      <c r="G4941">
        <f t="shared" si="4984"/>
        <v>14.0834169592697</v>
      </c>
      <c r="H4941">
        <f t="shared" si="4984"/>
        <v>0</v>
      </c>
      <c r="I4941">
        <f t="shared" si="4984"/>
        <v>313</v>
      </c>
      <c r="J4941">
        <f t="shared" si="4984"/>
        <v>-7</v>
      </c>
    </row>
    <row r="4942" spans="1:10" x14ac:dyDescent="0.25">
      <c r="A4942">
        <v>2011</v>
      </c>
      <c r="B4942">
        <v>9</v>
      </c>
      <c r="C4942">
        <f t="shared" ref="C4942:J4942" si="4985">C4930</f>
        <v>8.0917270826489691</v>
      </c>
      <c r="D4942">
        <f t="shared" si="4985"/>
        <v>17.367943999472601</v>
      </c>
      <c r="E4942">
        <f t="shared" si="4985"/>
        <v>12.093555246846099</v>
      </c>
      <c r="F4942">
        <f t="shared" si="4985"/>
        <v>117.536669366815</v>
      </c>
      <c r="G4942">
        <f t="shared" si="4985"/>
        <v>10.320804281513301</v>
      </c>
      <c r="H4942">
        <f t="shared" si="4985"/>
        <v>0.101123595505618</v>
      </c>
      <c r="I4942">
        <f t="shared" si="4985"/>
        <v>313</v>
      </c>
      <c r="J4942">
        <f t="shared" si="4985"/>
        <v>-7</v>
      </c>
    </row>
    <row r="4943" spans="1:10" x14ac:dyDescent="0.25">
      <c r="A4943">
        <v>2011</v>
      </c>
      <c r="B4943">
        <v>10</v>
      </c>
      <c r="C4943">
        <f t="shared" ref="C4943:J4943" si="4986">C4931</f>
        <v>4.1961921647693297</v>
      </c>
      <c r="D4943">
        <f t="shared" si="4986"/>
        <v>12.266550899891399</v>
      </c>
      <c r="E4943">
        <f t="shared" si="4986"/>
        <v>7.6002207418506096</v>
      </c>
      <c r="F4943">
        <f t="shared" si="4986"/>
        <v>96.796623980731098</v>
      </c>
      <c r="G4943">
        <f t="shared" si="4986"/>
        <v>5.9255340535024601</v>
      </c>
      <c r="H4943">
        <f t="shared" si="4986"/>
        <v>2.8426966292134801</v>
      </c>
      <c r="I4943">
        <f t="shared" si="4986"/>
        <v>313</v>
      </c>
      <c r="J4943">
        <f t="shared" si="4986"/>
        <v>-7</v>
      </c>
    </row>
    <row r="4944" spans="1:10" x14ac:dyDescent="0.25">
      <c r="A4944">
        <v>2011</v>
      </c>
      <c r="B4944">
        <v>11</v>
      </c>
      <c r="C4944">
        <f t="shared" ref="C4944:J4944" si="4987">C4932</f>
        <v>-0.26085517170389</v>
      </c>
      <c r="D4944">
        <f t="shared" si="4987"/>
        <v>6.2399419184481202</v>
      </c>
      <c r="E4944">
        <f t="shared" si="4987"/>
        <v>2.58642402760099</v>
      </c>
      <c r="F4944">
        <f t="shared" si="4987"/>
        <v>96.935570181420701</v>
      </c>
      <c r="G4944">
        <f t="shared" si="4987"/>
        <v>3.3579666322858102</v>
      </c>
      <c r="H4944">
        <f t="shared" si="4987"/>
        <v>13.8202247191011</v>
      </c>
      <c r="I4944">
        <f t="shared" si="4987"/>
        <v>313</v>
      </c>
      <c r="J4944">
        <f t="shared" si="4987"/>
        <v>-7</v>
      </c>
    </row>
    <row r="4945" spans="1:10" x14ac:dyDescent="0.25">
      <c r="A4945">
        <v>2011</v>
      </c>
      <c r="B4945">
        <v>12</v>
      </c>
      <c r="C4945">
        <f t="shared" ref="C4945:J4945" si="4988">C4933</f>
        <v>-3.4894947844944602</v>
      </c>
      <c r="D4945">
        <f t="shared" si="4988"/>
        <v>2.52922723726945</v>
      </c>
      <c r="E4945">
        <f t="shared" si="4988"/>
        <v>-0.78366230411476001</v>
      </c>
      <c r="F4945">
        <f t="shared" si="4988"/>
        <v>87.378017647882501</v>
      </c>
      <c r="G4945">
        <f t="shared" si="4988"/>
        <v>2.5929225333567398</v>
      </c>
      <c r="H4945">
        <f t="shared" si="4988"/>
        <v>25.483146067415699</v>
      </c>
      <c r="I4945">
        <f t="shared" si="4988"/>
        <v>313</v>
      </c>
      <c r="J4945">
        <f t="shared" si="4988"/>
        <v>-7</v>
      </c>
    </row>
    <row r="4946" spans="1:10" x14ac:dyDescent="0.25">
      <c r="A4946">
        <v>2012</v>
      </c>
      <c r="B4946">
        <v>1</v>
      </c>
      <c r="C4946">
        <f t="shared" ref="C4946:J4946" si="4989">C4934</f>
        <v>-4.6243260784095597</v>
      </c>
      <c r="D4946">
        <f t="shared" si="4989"/>
        <v>1.77023875822177</v>
      </c>
      <c r="E4946">
        <f t="shared" si="4989"/>
        <v>-1.73117075529828</v>
      </c>
      <c r="F4946">
        <f t="shared" si="4989"/>
        <v>88.323960331048895</v>
      </c>
      <c r="G4946">
        <f t="shared" si="4989"/>
        <v>3.2849248485779499</v>
      </c>
      <c r="H4946">
        <f t="shared" si="4989"/>
        <v>27.483146067415699</v>
      </c>
      <c r="I4946">
        <f t="shared" si="4989"/>
        <v>313</v>
      </c>
      <c r="J4946">
        <f t="shared" si="4989"/>
        <v>-7</v>
      </c>
    </row>
    <row r="4947" spans="1:10" x14ac:dyDescent="0.25">
      <c r="A4947">
        <v>2012</v>
      </c>
      <c r="B4947">
        <v>2</v>
      </c>
      <c r="C4947">
        <f t="shared" ref="C4947:J4947" si="4990">C4935</f>
        <v>-4.2167528420896003</v>
      </c>
      <c r="D4947">
        <f t="shared" si="4990"/>
        <v>3.2528799354737101</v>
      </c>
      <c r="E4947">
        <f t="shared" si="4990"/>
        <v>-0.91591647099912799</v>
      </c>
      <c r="F4947">
        <f t="shared" si="4990"/>
        <v>84.024672816308694</v>
      </c>
      <c r="G4947">
        <f t="shared" si="4990"/>
        <v>5.59705114334621</v>
      </c>
      <c r="H4947">
        <f t="shared" si="4990"/>
        <v>23.842696629213499</v>
      </c>
      <c r="I4947">
        <f t="shared" si="4990"/>
        <v>313</v>
      </c>
      <c r="J4947">
        <f t="shared" si="4990"/>
        <v>-7</v>
      </c>
    </row>
    <row r="4948" spans="1:10" x14ac:dyDescent="0.25">
      <c r="A4948">
        <v>2012</v>
      </c>
      <c r="B4948">
        <v>3</v>
      </c>
      <c r="C4948">
        <f t="shared" ref="C4948:J4948" si="4991">C4936</f>
        <v>-1.39103609025792</v>
      </c>
      <c r="D4948">
        <f t="shared" si="4991"/>
        <v>7.3752516200033504</v>
      </c>
      <c r="E4948">
        <f t="shared" si="4991"/>
        <v>2.50080512543575</v>
      </c>
      <c r="F4948">
        <f t="shared" si="4991"/>
        <v>89.624955680932899</v>
      </c>
      <c r="G4948">
        <f t="shared" si="4991"/>
        <v>9.7349590008339195</v>
      </c>
      <c r="H4948">
        <f t="shared" si="4991"/>
        <v>18.460674157303401</v>
      </c>
      <c r="I4948">
        <f t="shared" si="4991"/>
        <v>313</v>
      </c>
      <c r="J4948">
        <f t="shared" si="4991"/>
        <v>-7</v>
      </c>
    </row>
    <row r="4949" spans="1:10" x14ac:dyDescent="0.25">
      <c r="A4949">
        <v>2012</v>
      </c>
      <c r="B4949">
        <v>4</v>
      </c>
      <c r="C4949">
        <f t="shared" ref="C4949:J4949" si="4992">C4937</f>
        <v>1.7332711259028699</v>
      </c>
      <c r="D4949">
        <f t="shared" si="4992"/>
        <v>11.3315308603008</v>
      </c>
      <c r="E4949">
        <f t="shared" si="4992"/>
        <v>6.0984868306792199</v>
      </c>
      <c r="F4949">
        <f t="shared" si="4992"/>
        <v>108.114075714283</v>
      </c>
      <c r="G4949">
        <f t="shared" si="4992"/>
        <v>13.861523656952199</v>
      </c>
      <c r="H4949">
        <f t="shared" si="4992"/>
        <v>8.2471910112359605</v>
      </c>
      <c r="I4949">
        <f t="shared" si="4992"/>
        <v>313</v>
      </c>
      <c r="J4949">
        <f t="shared" si="4992"/>
        <v>-7</v>
      </c>
    </row>
    <row r="4950" spans="1:10" x14ac:dyDescent="0.25">
      <c r="A4950">
        <v>2012</v>
      </c>
      <c r="B4950">
        <v>5</v>
      </c>
      <c r="C4950">
        <f t="shared" ref="C4950:J4950" si="4993">C4938</f>
        <v>5.7738976719674104</v>
      </c>
      <c r="D4950">
        <f t="shared" si="4993"/>
        <v>15.813245387559499</v>
      </c>
      <c r="E4950">
        <f t="shared" si="4993"/>
        <v>10.4098374709654</v>
      </c>
      <c r="F4950">
        <f t="shared" si="4993"/>
        <v>150.85648831356801</v>
      </c>
      <c r="G4950">
        <f t="shared" si="4993"/>
        <v>16.6332350443294</v>
      </c>
      <c r="H4950">
        <f t="shared" si="4993"/>
        <v>0.797752808988764</v>
      </c>
      <c r="I4950">
        <f t="shared" si="4993"/>
        <v>313</v>
      </c>
      <c r="J4950">
        <f t="shared" si="4993"/>
        <v>-7</v>
      </c>
    </row>
    <row r="4951" spans="1:10" x14ac:dyDescent="0.25">
      <c r="A4951">
        <v>2012</v>
      </c>
      <c r="B4951">
        <v>6</v>
      </c>
      <c r="C4951">
        <f t="shared" ref="C4951:J4951" si="4994">C4939</f>
        <v>9.1342646459515198</v>
      </c>
      <c r="D4951">
        <f t="shared" si="4994"/>
        <v>19.291079253293201</v>
      </c>
      <c r="E4951">
        <f t="shared" si="4994"/>
        <v>13.842981070614901</v>
      </c>
      <c r="F4951">
        <f t="shared" si="4994"/>
        <v>167.454883436139</v>
      </c>
      <c r="G4951">
        <f t="shared" si="4994"/>
        <v>17.6055558505969</v>
      </c>
      <c r="H4951">
        <f t="shared" si="4994"/>
        <v>0</v>
      </c>
      <c r="I4951">
        <f t="shared" si="4994"/>
        <v>313</v>
      </c>
      <c r="J4951">
        <f t="shared" si="4994"/>
        <v>-7</v>
      </c>
    </row>
    <row r="4952" spans="1:10" x14ac:dyDescent="0.25">
      <c r="A4952">
        <v>2012</v>
      </c>
      <c r="B4952">
        <v>7</v>
      </c>
      <c r="C4952">
        <f t="shared" ref="C4952:J4952" si="4995">C4940</f>
        <v>11.0366327521506</v>
      </c>
      <c r="D4952">
        <f t="shared" si="4995"/>
        <v>21.478649310851399</v>
      </c>
      <c r="E4952">
        <f t="shared" si="4995"/>
        <v>15.814537455526599</v>
      </c>
      <c r="F4952">
        <f t="shared" si="4995"/>
        <v>168.45625239811599</v>
      </c>
      <c r="G4952">
        <f t="shared" si="4995"/>
        <v>17.059377754125698</v>
      </c>
      <c r="H4952">
        <f t="shared" si="4995"/>
        <v>0</v>
      </c>
      <c r="I4952">
        <f t="shared" si="4995"/>
        <v>313</v>
      </c>
      <c r="J4952">
        <f t="shared" si="4995"/>
        <v>-7</v>
      </c>
    </row>
    <row r="4953" spans="1:10" x14ac:dyDescent="0.25">
      <c r="A4953">
        <v>2012</v>
      </c>
      <c r="B4953">
        <v>8</v>
      </c>
      <c r="C4953">
        <f t="shared" ref="C4953:J4953" si="4996">C4941</f>
        <v>10.8308377105199</v>
      </c>
      <c r="D4953">
        <f t="shared" si="4996"/>
        <v>20.879643686701701</v>
      </c>
      <c r="E4953">
        <f t="shared" si="4996"/>
        <v>15.278771882646501</v>
      </c>
      <c r="F4953">
        <f t="shared" si="4996"/>
        <v>164.52105498046001</v>
      </c>
      <c r="G4953">
        <f t="shared" si="4996"/>
        <v>14.0834169592697</v>
      </c>
      <c r="H4953">
        <f t="shared" si="4996"/>
        <v>0</v>
      </c>
      <c r="I4953">
        <f t="shared" si="4996"/>
        <v>313</v>
      </c>
      <c r="J4953">
        <f t="shared" si="4996"/>
        <v>-7</v>
      </c>
    </row>
    <row r="4954" spans="1:10" x14ac:dyDescent="0.25">
      <c r="A4954">
        <v>2012</v>
      </c>
      <c r="B4954">
        <v>9</v>
      </c>
      <c r="C4954">
        <f t="shared" ref="C4954:J4954" si="4997">C4942</f>
        <v>8.0917270826489691</v>
      </c>
      <c r="D4954">
        <f t="shared" si="4997"/>
        <v>17.367943999472601</v>
      </c>
      <c r="E4954">
        <f t="shared" si="4997"/>
        <v>12.093555246846099</v>
      </c>
      <c r="F4954">
        <f t="shared" si="4997"/>
        <v>117.536669366815</v>
      </c>
      <c r="G4954">
        <f t="shared" si="4997"/>
        <v>10.320804281513301</v>
      </c>
      <c r="H4954">
        <f t="shared" si="4997"/>
        <v>0.101123595505618</v>
      </c>
      <c r="I4954">
        <f t="shared" si="4997"/>
        <v>313</v>
      </c>
      <c r="J4954">
        <f t="shared" si="4997"/>
        <v>-7</v>
      </c>
    </row>
    <row r="4955" spans="1:10" x14ac:dyDescent="0.25">
      <c r="A4955">
        <v>2012</v>
      </c>
      <c r="B4955">
        <v>10</v>
      </c>
      <c r="C4955">
        <f t="shared" ref="C4955:J4955" si="4998">C4943</f>
        <v>4.1961921647693297</v>
      </c>
      <c r="D4955">
        <f t="shared" si="4998"/>
        <v>12.266550899891399</v>
      </c>
      <c r="E4955">
        <f t="shared" si="4998"/>
        <v>7.6002207418506096</v>
      </c>
      <c r="F4955">
        <f t="shared" si="4998"/>
        <v>96.796623980731098</v>
      </c>
      <c r="G4955">
        <f t="shared" si="4998"/>
        <v>5.9255340535024601</v>
      </c>
      <c r="H4955">
        <f t="shared" si="4998"/>
        <v>2.8426966292134801</v>
      </c>
      <c r="I4955">
        <f t="shared" si="4998"/>
        <v>313</v>
      </c>
      <c r="J4955">
        <f t="shared" si="4998"/>
        <v>-7</v>
      </c>
    </row>
    <row r="4956" spans="1:10" x14ac:dyDescent="0.25">
      <c r="A4956">
        <v>2012</v>
      </c>
      <c r="B4956">
        <v>11</v>
      </c>
      <c r="C4956">
        <f t="shared" ref="C4956:J4956" si="4999">C4944</f>
        <v>-0.26085517170389</v>
      </c>
      <c r="D4956">
        <f t="shared" si="4999"/>
        <v>6.2399419184481202</v>
      </c>
      <c r="E4956">
        <f t="shared" si="4999"/>
        <v>2.58642402760099</v>
      </c>
      <c r="F4956">
        <f t="shared" si="4999"/>
        <v>96.935570181420701</v>
      </c>
      <c r="G4956">
        <f t="shared" si="4999"/>
        <v>3.3579666322858102</v>
      </c>
      <c r="H4956">
        <f t="shared" si="4999"/>
        <v>13.8202247191011</v>
      </c>
      <c r="I4956">
        <f t="shared" si="4999"/>
        <v>313</v>
      </c>
      <c r="J4956">
        <f t="shared" si="4999"/>
        <v>-7</v>
      </c>
    </row>
    <row r="4957" spans="1:10" x14ac:dyDescent="0.25">
      <c r="A4957">
        <v>2012</v>
      </c>
      <c r="B4957">
        <v>12</v>
      </c>
      <c r="C4957">
        <f t="shared" ref="C4957:J4957" si="5000">C4945</f>
        <v>-3.4894947844944602</v>
      </c>
      <c r="D4957">
        <f t="shared" si="5000"/>
        <v>2.52922723726945</v>
      </c>
      <c r="E4957">
        <f t="shared" si="5000"/>
        <v>-0.78366230411476001</v>
      </c>
      <c r="F4957">
        <f t="shared" si="5000"/>
        <v>87.378017647882501</v>
      </c>
      <c r="G4957">
        <f t="shared" si="5000"/>
        <v>2.5929225333567398</v>
      </c>
      <c r="H4957">
        <f t="shared" si="5000"/>
        <v>25.483146067415699</v>
      </c>
      <c r="I4957">
        <f t="shared" si="5000"/>
        <v>313</v>
      </c>
      <c r="J4957">
        <f t="shared" si="5000"/>
        <v>-7</v>
      </c>
    </row>
    <row r="4958" spans="1:10" x14ac:dyDescent="0.25">
      <c r="A4958">
        <v>2013</v>
      </c>
      <c r="B4958">
        <v>1</v>
      </c>
      <c r="C4958">
        <f t="shared" ref="C4958:J4958" si="5001">C4946</f>
        <v>-4.6243260784095597</v>
      </c>
      <c r="D4958">
        <f t="shared" si="5001"/>
        <v>1.77023875822177</v>
      </c>
      <c r="E4958">
        <f t="shared" si="5001"/>
        <v>-1.73117075529828</v>
      </c>
      <c r="F4958">
        <f t="shared" si="5001"/>
        <v>88.323960331048895</v>
      </c>
      <c r="G4958">
        <f t="shared" si="5001"/>
        <v>3.2849248485779499</v>
      </c>
      <c r="H4958">
        <f t="shared" si="5001"/>
        <v>27.483146067415699</v>
      </c>
      <c r="I4958">
        <f t="shared" si="5001"/>
        <v>313</v>
      </c>
      <c r="J4958">
        <f t="shared" si="5001"/>
        <v>-7</v>
      </c>
    </row>
    <row r="4959" spans="1:10" x14ac:dyDescent="0.25">
      <c r="A4959">
        <v>2013</v>
      </c>
      <c r="B4959">
        <v>2</v>
      </c>
      <c r="C4959">
        <f t="shared" ref="C4959:J4959" si="5002">C4947</f>
        <v>-4.2167528420896003</v>
      </c>
      <c r="D4959">
        <f t="shared" si="5002"/>
        <v>3.2528799354737101</v>
      </c>
      <c r="E4959">
        <f t="shared" si="5002"/>
        <v>-0.91591647099912799</v>
      </c>
      <c r="F4959">
        <f t="shared" si="5002"/>
        <v>84.024672816308694</v>
      </c>
      <c r="G4959">
        <f t="shared" si="5002"/>
        <v>5.59705114334621</v>
      </c>
      <c r="H4959">
        <f t="shared" si="5002"/>
        <v>23.842696629213499</v>
      </c>
      <c r="I4959">
        <f t="shared" si="5002"/>
        <v>313</v>
      </c>
      <c r="J4959">
        <f t="shared" si="5002"/>
        <v>-7</v>
      </c>
    </row>
    <row r="4960" spans="1:10" x14ac:dyDescent="0.25">
      <c r="A4960">
        <v>2013</v>
      </c>
      <c r="B4960">
        <v>3</v>
      </c>
      <c r="C4960">
        <f t="shared" ref="C4960:J4960" si="5003">C4948</f>
        <v>-1.39103609025792</v>
      </c>
      <c r="D4960">
        <f t="shared" si="5003"/>
        <v>7.3752516200033504</v>
      </c>
      <c r="E4960">
        <f t="shared" si="5003"/>
        <v>2.50080512543575</v>
      </c>
      <c r="F4960">
        <f t="shared" si="5003"/>
        <v>89.624955680932899</v>
      </c>
      <c r="G4960">
        <f t="shared" si="5003"/>
        <v>9.7349590008339195</v>
      </c>
      <c r="H4960">
        <f t="shared" si="5003"/>
        <v>18.460674157303401</v>
      </c>
      <c r="I4960">
        <f t="shared" si="5003"/>
        <v>313</v>
      </c>
      <c r="J4960">
        <f t="shared" si="5003"/>
        <v>-7</v>
      </c>
    </row>
    <row r="4961" spans="1:10" x14ac:dyDescent="0.25">
      <c r="A4961">
        <v>2013</v>
      </c>
      <c r="B4961">
        <v>4</v>
      </c>
      <c r="C4961">
        <f t="shared" ref="C4961:J4961" si="5004">C4949</f>
        <v>1.7332711259028699</v>
      </c>
      <c r="D4961">
        <f t="shared" si="5004"/>
        <v>11.3315308603008</v>
      </c>
      <c r="E4961">
        <f t="shared" si="5004"/>
        <v>6.0984868306792199</v>
      </c>
      <c r="F4961">
        <f t="shared" si="5004"/>
        <v>108.114075714283</v>
      </c>
      <c r="G4961">
        <f t="shared" si="5004"/>
        <v>13.861523656952199</v>
      </c>
      <c r="H4961">
        <f t="shared" si="5004"/>
        <v>8.2471910112359605</v>
      </c>
      <c r="I4961">
        <f t="shared" si="5004"/>
        <v>313</v>
      </c>
      <c r="J4961">
        <f t="shared" si="5004"/>
        <v>-7</v>
      </c>
    </row>
    <row r="4962" spans="1:10" x14ac:dyDescent="0.25">
      <c r="A4962">
        <v>2013</v>
      </c>
      <c r="B4962">
        <v>5</v>
      </c>
      <c r="C4962">
        <f t="shared" ref="C4962:J4962" si="5005">C4950</f>
        <v>5.7738976719674104</v>
      </c>
      <c r="D4962">
        <f t="shared" si="5005"/>
        <v>15.813245387559499</v>
      </c>
      <c r="E4962">
        <f t="shared" si="5005"/>
        <v>10.4098374709654</v>
      </c>
      <c r="F4962">
        <f t="shared" si="5005"/>
        <v>150.85648831356801</v>
      </c>
      <c r="G4962">
        <f t="shared" si="5005"/>
        <v>16.6332350443294</v>
      </c>
      <c r="H4962">
        <f t="shared" si="5005"/>
        <v>0.797752808988764</v>
      </c>
      <c r="I4962">
        <f t="shared" si="5005"/>
        <v>313</v>
      </c>
      <c r="J4962">
        <f t="shared" si="5005"/>
        <v>-7</v>
      </c>
    </row>
    <row r="4963" spans="1:10" x14ac:dyDescent="0.25">
      <c r="A4963">
        <v>2013</v>
      </c>
      <c r="B4963">
        <v>6</v>
      </c>
      <c r="C4963">
        <f t="shared" ref="C4963:J4963" si="5006">C4951</f>
        <v>9.1342646459515198</v>
      </c>
      <c r="D4963">
        <f t="shared" si="5006"/>
        <v>19.291079253293201</v>
      </c>
      <c r="E4963">
        <f t="shared" si="5006"/>
        <v>13.842981070614901</v>
      </c>
      <c r="F4963">
        <f t="shared" si="5006"/>
        <v>167.454883436139</v>
      </c>
      <c r="G4963">
        <f t="shared" si="5006"/>
        <v>17.6055558505969</v>
      </c>
      <c r="H4963">
        <f t="shared" si="5006"/>
        <v>0</v>
      </c>
      <c r="I4963">
        <f t="shared" si="5006"/>
        <v>313</v>
      </c>
      <c r="J4963">
        <f t="shared" si="5006"/>
        <v>-7</v>
      </c>
    </row>
    <row r="4964" spans="1:10" x14ac:dyDescent="0.25">
      <c r="A4964">
        <v>2013</v>
      </c>
      <c r="B4964">
        <v>7</v>
      </c>
      <c r="C4964">
        <f t="shared" ref="C4964:J4964" si="5007">C4952</f>
        <v>11.0366327521506</v>
      </c>
      <c r="D4964">
        <f t="shared" si="5007"/>
        <v>21.478649310851399</v>
      </c>
      <c r="E4964">
        <f t="shared" si="5007"/>
        <v>15.814537455526599</v>
      </c>
      <c r="F4964">
        <f t="shared" si="5007"/>
        <v>168.45625239811599</v>
      </c>
      <c r="G4964">
        <f t="shared" si="5007"/>
        <v>17.059377754125698</v>
      </c>
      <c r="H4964">
        <f t="shared" si="5007"/>
        <v>0</v>
      </c>
      <c r="I4964">
        <f t="shared" si="5007"/>
        <v>313</v>
      </c>
      <c r="J4964">
        <f t="shared" si="5007"/>
        <v>-7</v>
      </c>
    </row>
    <row r="4965" spans="1:10" x14ac:dyDescent="0.25">
      <c r="A4965">
        <v>2013</v>
      </c>
      <c r="B4965">
        <v>8</v>
      </c>
      <c r="C4965">
        <f t="shared" ref="C4965:J4965" si="5008">C4953</f>
        <v>10.8308377105199</v>
      </c>
      <c r="D4965">
        <f t="shared" si="5008"/>
        <v>20.879643686701701</v>
      </c>
      <c r="E4965">
        <f t="shared" si="5008"/>
        <v>15.278771882646501</v>
      </c>
      <c r="F4965">
        <f t="shared" si="5008"/>
        <v>164.52105498046001</v>
      </c>
      <c r="G4965">
        <f t="shared" si="5008"/>
        <v>14.0834169592697</v>
      </c>
      <c r="H4965">
        <f t="shared" si="5008"/>
        <v>0</v>
      </c>
      <c r="I4965">
        <f t="shared" si="5008"/>
        <v>313</v>
      </c>
      <c r="J4965">
        <f t="shared" si="5008"/>
        <v>-7</v>
      </c>
    </row>
    <row r="4966" spans="1:10" x14ac:dyDescent="0.25">
      <c r="A4966">
        <v>2013</v>
      </c>
      <c r="B4966">
        <v>9</v>
      </c>
      <c r="C4966">
        <f t="shared" ref="C4966:J4966" si="5009">C4954</f>
        <v>8.0917270826489691</v>
      </c>
      <c r="D4966">
        <f t="shared" si="5009"/>
        <v>17.367943999472601</v>
      </c>
      <c r="E4966">
        <f t="shared" si="5009"/>
        <v>12.093555246846099</v>
      </c>
      <c r="F4966">
        <f t="shared" si="5009"/>
        <v>117.536669366815</v>
      </c>
      <c r="G4966">
        <f t="shared" si="5009"/>
        <v>10.320804281513301</v>
      </c>
      <c r="H4966">
        <f t="shared" si="5009"/>
        <v>0.101123595505618</v>
      </c>
      <c r="I4966">
        <f t="shared" si="5009"/>
        <v>313</v>
      </c>
      <c r="J4966">
        <f t="shared" si="5009"/>
        <v>-7</v>
      </c>
    </row>
    <row r="4967" spans="1:10" x14ac:dyDescent="0.25">
      <c r="A4967">
        <v>2013</v>
      </c>
      <c r="B4967">
        <v>10</v>
      </c>
      <c r="C4967">
        <f t="shared" ref="C4967:J4967" si="5010">C4955</f>
        <v>4.1961921647693297</v>
      </c>
      <c r="D4967">
        <f t="shared" si="5010"/>
        <v>12.266550899891399</v>
      </c>
      <c r="E4967">
        <f t="shared" si="5010"/>
        <v>7.6002207418506096</v>
      </c>
      <c r="F4967">
        <f t="shared" si="5010"/>
        <v>96.796623980731098</v>
      </c>
      <c r="G4967">
        <f t="shared" si="5010"/>
        <v>5.9255340535024601</v>
      </c>
      <c r="H4967">
        <f t="shared" si="5010"/>
        <v>2.8426966292134801</v>
      </c>
      <c r="I4967">
        <f t="shared" si="5010"/>
        <v>313</v>
      </c>
      <c r="J4967">
        <f t="shared" si="5010"/>
        <v>-7</v>
      </c>
    </row>
    <row r="4968" spans="1:10" x14ac:dyDescent="0.25">
      <c r="A4968">
        <v>2013</v>
      </c>
      <c r="B4968">
        <v>11</v>
      </c>
      <c r="C4968">
        <f t="shared" ref="C4968:J4968" si="5011">C4956</f>
        <v>-0.26085517170389</v>
      </c>
      <c r="D4968">
        <f t="shared" si="5011"/>
        <v>6.2399419184481202</v>
      </c>
      <c r="E4968">
        <f t="shared" si="5011"/>
        <v>2.58642402760099</v>
      </c>
      <c r="F4968">
        <f t="shared" si="5011"/>
        <v>96.935570181420701</v>
      </c>
      <c r="G4968">
        <f t="shared" si="5011"/>
        <v>3.3579666322858102</v>
      </c>
      <c r="H4968">
        <f t="shared" si="5011"/>
        <v>13.8202247191011</v>
      </c>
      <c r="I4968">
        <f t="shared" si="5011"/>
        <v>313</v>
      </c>
      <c r="J4968">
        <f t="shared" si="5011"/>
        <v>-7</v>
      </c>
    </row>
    <row r="4969" spans="1:10" x14ac:dyDescent="0.25">
      <c r="A4969">
        <v>2013</v>
      </c>
      <c r="B4969">
        <v>12</v>
      </c>
      <c r="C4969">
        <f t="shared" ref="C4969:J4969" si="5012">C4957</f>
        <v>-3.4894947844944602</v>
      </c>
      <c r="D4969">
        <f t="shared" si="5012"/>
        <v>2.52922723726945</v>
      </c>
      <c r="E4969">
        <f t="shared" si="5012"/>
        <v>-0.78366230411476001</v>
      </c>
      <c r="F4969">
        <f t="shared" si="5012"/>
        <v>87.378017647882501</v>
      </c>
      <c r="G4969">
        <f t="shared" si="5012"/>
        <v>2.5929225333567398</v>
      </c>
      <c r="H4969">
        <f t="shared" si="5012"/>
        <v>25.483146067415699</v>
      </c>
      <c r="I4969">
        <f t="shared" si="5012"/>
        <v>313</v>
      </c>
      <c r="J4969">
        <f t="shared" si="5012"/>
        <v>-7</v>
      </c>
    </row>
    <row r="4970" spans="1:10" x14ac:dyDescent="0.25">
      <c r="A4970">
        <v>2014</v>
      </c>
      <c r="B4970">
        <v>1</v>
      </c>
      <c r="C4970">
        <f t="shared" ref="C4970:J4970" si="5013">C4958</f>
        <v>-4.6243260784095597</v>
      </c>
      <c r="D4970">
        <f t="shared" si="5013"/>
        <v>1.77023875822177</v>
      </c>
      <c r="E4970">
        <f t="shared" si="5013"/>
        <v>-1.73117075529828</v>
      </c>
      <c r="F4970">
        <f t="shared" si="5013"/>
        <v>88.323960331048895</v>
      </c>
      <c r="G4970">
        <f t="shared" si="5013"/>
        <v>3.2849248485779499</v>
      </c>
      <c r="H4970">
        <f t="shared" si="5013"/>
        <v>27.483146067415699</v>
      </c>
      <c r="I4970">
        <f t="shared" si="5013"/>
        <v>313</v>
      </c>
      <c r="J4970">
        <f t="shared" si="5013"/>
        <v>-7</v>
      </c>
    </row>
    <row r="4971" spans="1:10" x14ac:dyDescent="0.25">
      <c r="A4971">
        <v>2014</v>
      </c>
      <c r="B4971">
        <v>2</v>
      </c>
      <c r="C4971">
        <f t="shared" ref="C4971:J4971" si="5014">C4959</f>
        <v>-4.2167528420896003</v>
      </c>
      <c r="D4971">
        <f t="shared" si="5014"/>
        <v>3.2528799354737101</v>
      </c>
      <c r="E4971">
        <f t="shared" si="5014"/>
        <v>-0.91591647099912799</v>
      </c>
      <c r="F4971">
        <f t="shared" si="5014"/>
        <v>84.024672816308694</v>
      </c>
      <c r="G4971">
        <f t="shared" si="5014"/>
        <v>5.59705114334621</v>
      </c>
      <c r="H4971">
        <f t="shared" si="5014"/>
        <v>23.842696629213499</v>
      </c>
      <c r="I4971">
        <f t="shared" si="5014"/>
        <v>313</v>
      </c>
      <c r="J4971">
        <f t="shared" si="5014"/>
        <v>-7</v>
      </c>
    </row>
    <row r="4972" spans="1:10" x14ac:dyDescent="0.25">
      <c r="A4972">
        <v>2014</v>
      </c>
      <c r="B4972">
        <v>3</v>
      </c>
      <c r="C4972">
        <f t="shared" ref="C4972:J4972" si="5015">C4960</f>
        <v>-1.39103609025792</v>
      </c>
      <c r="D4972">
        <f t="shared" si="5015"/>
        <v>7.3752516200033504</v>
      </c>
      <c r="E4972">
        <f t="shared" si="5015"/>
        <v>2.50080512543575</v>
      </c>
      <c r="F4972">
        <f t="shared" si="5015"/>
        <v>89.624955680932899</v>
      </c>
      <c r="G4972">
        <f t="shared" si="5015"/>
        <v>9.7349590008339195</v>
      </c>
      <c r="H4972">
        <f t="shared" si="5015"/>
        <v>18.460674157303401</v>
      </c>
      <c r="I4972">
        <f t="shared" si="5015"/>
        <v>313</v>
      </c>
      <c r="J4972">
        <f t="shared" si="5015"/>
        <v>-7</v>
      </c>
    </row>
    <row r="4973" spans="1:10" x14ac:dyDescent="0.25">
      <c r="A4973">
        <v>2014</v>
      </c>
      <c r="B4973">
        <v>4</v>
      </c>
      <c r="C4973">
        <f t="shared" ref="C4973:J4973" si="5016">C4961</f>
        <v>1.7332711259028699</v>
      </c>
      <c r="D4973">
        <f t="shared" si="5016"/>
        <v>11.3315308603008</v>
      </c>
      <c r="E4973">
        <f t="shared" si="5016"/>
        <v>6.0984868306792199</v>
      </c>
      <c r="F4973">
        <f t="shared" si="5016"/>
        <v>108.114075714283</v>
      </c>
      <c r="G4973">
        <f t="shared" si="5016"/>
        <v>13.861523656952199</v>
      </c>
      <c r="H4973">
        <f t="shared" si="5016"/>
        <v>8.2471910112359605</v>
      </c>
      <c r="I4973">
        <f t="shared" si="5016"/>
        <v>313</v>
      </c>
      <c r="J4973">
        <f t="shared" si="5016"/>
        <v>-7</v>
      </c>
    </row>
    <row r="4974" spans="1:10" x14ac:dyDescent="0.25">
      <c r="A4974">
        <v>2014</v>
      </c>
      <c r="B4974">
        <v>5</v>
      </c>
      <c r="C4974">
        <f t="shared" ref="C4974:J4974" si="5017">C4962</f>
        <v>5.7738976719674104</v>
      </c>
      <c r="D4974">
        <f t="shared" si="5017"/>
        <v>15.813245387559499</v>
      </c>
      <c r="E4974">
        <f t="shared" si="5017"/>
        <v>10.4098374709654</v>
      </c>
      <c r="F4974">
        <f t="shared" si="5017"/>
        <v>150.85648831356801</v>
      </c>
      <c r="G4974">
        <f t="shared" si="5017"/>
        <v>16.6332350443294</v>
      </c>
      <c r="H4974">
        <f t="shared" si="5017"/>
        <v>0.797752808988764</v>
      </c>
      <c r="I4974">
        <f t="shared" si="5017"/>
        <v>313</v>
      </c>
      <c r="J4974">
        <f t="shared" si="5017"/>
        <v>-7</v>
      </c>
    </row>
    <row r="4975" spans="1:10" x14ac:dyDescent="0.25">
      <c r="A4975">
        <v>2014</v>
      </c>
      <c r="B4975">
        <v>6</v>
      </c>
      <c r="C4975">
        <f t="shared" ref="C4975:J4975" si="5018">C4963</f>
        <v>9.1342646459515198</v>
      </c>
      <c r="D4975">
        <f t="shared" si="5018"/>
        <v>19.291079253293201</v>
      </c>
      <c r="E4975">
        <f t="shared" si="5018"/>
        <v>13.842981070614901</v>
      </c>
      <c r="F4975">
        <f t="shared" si="5018"/>
        <v>167.454883436139</v>
      </c>
      <c r="G4975">
        <f t="shared" si="5018"/>
        <v>17.6055558505969</v>
      </c>
      <c r="H4975">
        <f t="shared" si="5018"/>
        <v>0</v>
      </c>
      <c r="I4975">
        <f t="shared" si="5018"/>
        <v>313</v>
      </c>
      <c r="J4975">
        <f t="shared" si="5018"/>
        <v>-7</v>
      </c>
    </row>
    <row r="4976" spans="1:10" x14ac:dyDescent="0.25">
      <c r="A4976">
        <v>2014</v>
      </c>
      <c r="B4976">
        <v>7</v>
      </c>
      <c r="C4976">
        <f t="shared" ref="C4976:J4976" si="5019">C4964</f>
        <v>11.0366327521506</v>
      </c>
      <c r="D4976">
        <f t="shared" si="5019"/>
        <v>21.478649310851399</v>
      </c>
      <c r="E4976">
        <f t="shared" si="5019"/>
        <v>15.814537455526599</v>
      </c>
      <c r="F4976">
        <f t="shared" si="5019"/>
        <v>168.45625239811599</v>
      </c>
      <c r="G4976">
        <f t="shared" si="5019"/>
        <v>17.059377754125698</v>
      </c>
      <c r="H4976">
        <f t="shared" si="5019"/>
        <v>0</v>
      </c>
      <c r="I4976">
        <f t="shared" si="5019"/>
        <v>313</v>
      </c>
      <c r="J4976">
        <f t="shared" si="5019"/>
        <v>-7</v>
      </c>
    </row>
    <row r="4977" spans="1:10" x14ac:dyDescent="0.25">
      <c r="A4977">
        <v>2014</v>
      </c>
      <c r="B4977">
        <v>8</v>
      </c>
      <c r="C4977">
        <f t="shared" ref="C4977:J4977" si="5020">C4965</f>
        <v>10.8308377105199</v>
      </c>
      <c r="D4977">
        <f t="shared" si="5020"/>
        <v>20.879643686701701</v>
      </c>
      <c r="E4977">
        <f t="shared" si="5020"/>
        <v>15.278771882646501</v>
      </c>
      <c r="F4977">
        <f t="shared" si="5020"/>
        <v>164.52105498046001</v>
      </c>
      <c r="G4977">
        <f t="shared" si="5020"/>
        <v>14.0834169592697</v>
      </c>
      <c r="H4977">
        <f t="shared" si="5020"/>
        <v>0</v>
      </c>
      <c r="I4977">
        <f t="shared" si="5020"/>
        <v>313</v>
      </c>
      <c r="J4977">
        <f t="shared" si="5020"/>
        <v>-7</v>
      </c>
    </row>
    <row r="4978" spans="1:10" x14ac:dyDescent="0.25">
      <c r="A4978">
        <v>2014</v>
      </c>
      <c r="B4978">
        <v>9</v>
      </c>
      <c r="C4978">
        <f t="shared" ref="C4978:J4978" si="5021">C4966</f>
        <v>8.0917270826489691</v>
      </c>
      <c r="D4978">
        <f t="shared" si="5021"/>
        <v>17.367943999472601</v>
      </c>
      <c r="E4978">
        <f t="shared" si="5021"/>
        <v>12.093555246846099</v>
      </c>
      <c r="F4978">
        <f t="shared" si="5021"/>
        <v>117.536669366815</v>
      </c>
      <c r="G4978">
        <f t="shared" si="5021"/>
        <v>10.320804281513301</v>
      </c>
      <c r="H4978">
        <f t="shared" si="5021"/>
        <v>0.101123595505618</v>
      </c>
      <c r="I4978">
        <f t="shared" si="5021"/>
        <v>313</v>
      </c>
      <c r="J4978">
        <f t="shared" si="5021"/>
        <v>-7</v>
      </c>
    </row>
    <row r="4979" spans="1:10" x14ac:dyDescent="0.25">
      <c r="A4979">
        <v>2014</v>
      </c>
      <c r="B4979">
        <v>10</v>
      </c>
      <c r="C4979">
        <f t="shared" ref="C4979:J4979" si="5022">C4967</f>
        <v>4.1961921647693297</v>
      </c>
      <c r="D4979">
        <f t="shared" si="5022"/>
        <v>12.266550899891399</v>
      </c>
      <c r="E4979">
        <f t="shared" si="5022"/>
        <v>7.6002207418506096</v>
      </c>
      <c r="F4979">
        <f t="shared" si="5022"/>
        <v>96.796623980731098</v>
      </c>
      <c r="G4979">
        <f t="shared" si="5022"/>
        <v>5.9255340535024601</v>
      </c>
      <c r="H4979">
        <f t="shared" si="5022"/>
        <v>2.8426966292134801</v>
      </c>
      <c r="I4979">
        <f t="shared" si="5022"/>
        <v>313</v>
      </c>
      <c r="J4979">
        <f t="shared" si="5022"/>
        <v>-7</v>
      </c>
    </row>
    <row r="4980" spans="1:10" x14ac:dyDescent="0.25">
      <c r="A4980">
        <v>2014</v>
      </c>
      <c r="B4980">
        <v>11</v>
      </c>
      <c r="C4980">
        <f t="shared" ref="C4980:J4980" si="5023">C4968</f>
        <v>-0.26085517170389</v>
      </c>
      <c r="D4980">
        <f t="shared" si="5023"/>
        <v>6.2399419184481202</v>
      </c>
      <c r="E4980">
        <f t="shared" si="5023"/>
        <v>2.58642402760099</v>
      </c>
      <c r="F4980">
        <f t="shared" si="5023"/>
        <v>96.935570181420701</v>
      </c>
      <c r="G4980">
        <f t="shared" si="5023"/>
        <v>3.3579666322858102</v>
      </c>
      <c r="H4980">
        <f t="shared" si="5023"/>
        <v>13.8202247191011</v>
      </c>
      <c r="I4980">
        <f t="shared" si="5023"/>
        <v>313</v>
      </c>
      <c r="J4980">
        <f t="shared" si="5023"/>
        <v>-7</v>
      </c>
    </row>
    <row r="4981" spans="1:10" x14ac:dyDescent="0.25">
      <c r="A4981">
        <v>2014</v>
      </c>
      <c r="B4981">
        <v>12</v>
      </c>
      <c r="C4981">
        <f t="shared" ref="C4981:J4981" si="5024">C4969</f>
        <v>-3.4894947844944602</v>
      </c>
      <c r="D4981">
        <f t="shared" si="5024"/>
        <v>2.52922723726945</v>
      </c>
      <c r="E4981">
        <f t="shared" si="5024"/>
        <v>-0.78366230411476001</v>
      </c>
      <c r="F4981">
        <f t="shared" si="5024"/>
        <v>87.378017647882501</v>
      </c>
      <c r="G4981">
        <f t="shared" si="5024"/>
        <v>2.5929225333567398</v>
      </c>
      <c r="H4981">
        <f t="shared" si="5024"/>
        <v>25.483146067415699</v>
      </c>
      <c r="I4981">
        <f t="shared" si="5024"/>
        <v>313</v>
      </c>
      <c r="J4981">
        <f t="shared" si="5024"/>
        <v>-7</v>
      </c>
    </row>
    <row r="4982" spans="1:10" x14ac:dyDescent="0.25">
      <c r="A4982">
        <v>2015</v>
      </c>
      <c r="B4982">
        <v>1</v>
      </c>
      <c r="C4982">
        <f t="shared" ref="C4982:J4982" si="5025">C4970</f>
        <v>-4.6243260784095597</v>
      </c>
      <c r="D4982">
        <f t="shared" si="5025"/>
        <v>1.77023875822177</v>
      </c>
      <c r="E4982">
        <f t="shared" si="5025"/>
        <v>-1.73117075529828</v>
      </c>
      <c r="F4982">
        <f t="shared" si="5025"/>
        <v>88.323960331048895</v>
      </c>
      <c r="G4982">
        <f t="shared" si="5025"/>
        <v>3.2849248485779499</v>
      </c>
      <c r="H4982">
        <f t="shared" si="5025"/>
        <v>27.483146067415699</v>
      </c>
      <c r="I4982">
        <f t="shared" si="5025"/>
        <v>313</v>
      </c>
      <c r="J4982">
        <f t="shared" si="5025"/>
        <v>-7</v>
      </c>
    </row>
    <row r="4983" spans="1:10" x14ac:dyDescent="0.25">
      <c r="A4983">
        <v>2015</v>
      </c>
      <c r="B4983">
        <v>2</v>
      </c>
      <c r="C4983">
        <f t="shared" ref="C4983:J4983" si="5026">C4971</f>
        <v>-4.2167528420896003</v>
      </c>
      <c r="D4983">
        <f t="shared" si="5026"/>
        <v>3.2528799354737101</v>
      </c>
      <c r="E4983">
        <f t="shared" si="5026"/>
        <v>-0.91591647099912799</v>
      </c>
      <c r="F4983">
        <f t="shared" si="5026"/>
        <v>84.024672816308694</v>
      </c>
      <c r="G4983">
        <f t="shared" si="5026"/>
        <v>5.59705114334621</v>
      </c>
      <c r="H4983">
        <f t="shared" si="5026"/>
        <v>23.842696629213499</v>
      </c>
      <c r="I4983">
        <f t="shared" si="5026"/>
        <v>313</v>
      </c>
      <c r="J4983">
        <f t="shared" si="5026"/>
        <v>-7</v>
      </c>
    </row>
    <row r="4984" spans="1:10" x14ac:dyDescent="0.25">
      <c r="A4984">
        <v>2015</v>
      </c>
      <c r="B4984">
        <v>3</v>
      </c>
      <c r="C4984">
        <f t="shared" ref="C4984:J4984" si="5027">C4972</f>
        <v>-1.39103609025792</v>
      </c>
      <c r="D4984">
        <f t="shared" si="5027"/>
        <v>7.3752516200033504</v>
      </c>
      <c r="E4984">
        <f t="shared" si="5027"/>
        <v>2.50080512543575</v>
      </c>
      <c r="F4984">
        <f t="shared" si="5027"/>
        <v>89.624955680932899</v>
      </c>
      <c r="G4984">
        <f t="shared" si="5027"/>
        <v>9.7349590008339195</v>
      </c>
      <c r="H4984">
        <f t="shared" si="5027"/>
        <v>18.460674157303401</v>
      </c>
      <c r="I4984">
        <f t="shared" si="5027"/>
        <v>313</v>
      </c>
      <c r="J4984">
        <f t="shared" si="5027"/>
        <v>-7</v>
      </c>
    </row>
    <row r="4985" spans="1:10" x14ac:dyDescent="0.25">
      <c r="A4985">
        <v>2015</v>
      </c>
      <c r="B4985">
        <v>4</v>
      </c>
      <c r="C4985">
        <f t="shared" ref="C4985:J4985" si="5028">C4973</f>
        <v>1.7332711259028699</v>
      </c>
      <c r="D4985">
        <f t="shared" si="5028"/>
        <v>11.3315308603008</v>
      </c>
      <c r="E4985">
        <f t="shared" si="5028"/>
        <v>6.0984868306792199</v>
      </c>
      <c r="F4985">
        <f t="shared" si="5028"/>
        <v>108.114075714283</v>
      </c>
      <c r="G4985">
        <f t="shared" si="5028"/>
        <v>13.861523656952199</v>
      </c>
      <c r="H4985">
        <f t="shared" si="5028"/>
        <v>8.2471910112359605</v>
      </c>
      <c r="I4985">
        <f t="shared" si="5028"/>
        <v>313</v>
      </c>
      <c r="J4985">
        <f t="shared" si="5028"/>
        <v>-7</v>
      </c>
    </row>
    <row r="4986" spans="1:10" x14ac:dyDescent="0.25">
      <c r="A4986">
        <v>2015</v>
      </c>
      <c r="B4986">
        <v>5</v>
      </c>
      <c r="C4986">
        <f t="shared" ref="C4986:J4986" si="5029">C4974</f>
        <v>5.7738976719674104</v>
      </c>
      <c r="D4986">
        <f t="shared" si="5029"/>
        <v>15.813245387559499</v>
      </c>
      <c r="E4986">
        <f t="shared" si="5029"/>
        <v>10.4098374709654</v>
      </c>
      <c r="F4986">
        <f t="shared" si="5029"/>
        <v>150.85648831356801</v>
      </c>
      <c r="G4986">
        <f t="shared" si="5029"/>
        <v>16.6332350443294</v>
      </c>
      <c r="H4986">
        <f t="shared" si="5029"/>
        <v>0.797752808988764</v>
      </c>
      <c r="I4986">
        <f t="shared" si="5029"/>
        <v>313</v>
      </c>
      <c r="J4986">
        <f t="shared" si="5029"/>
        <v>-7</v>
      </c>
    </row>
    <row r="4987" spans="1:10" x14ac:dyDescent="0.25">
      <c r="A4987">
        <v>2015</v>
      </c>
      <c r="B4987">
        <v>6</v>
      </c>
      <c r="C4987">
        <f t="shared" ref="C4987:J4987" si="5030">C4975</f>
        <v>9.1342646459515198</v>
      </c>
      <c r="D4987">
        <f t="shared" si="5030"/>
        <v>19.291079253293201</v>
      </c>
      <c r="E4987">
        <f t="shared" si="5030"/>
        <v>13.842981070614901</v>
      </c>
      <c r="F4987">
        <f t="shared" si="5030"/>
        <v>167.454883436139</v>
      </c>
      <c r="G4987">
        <f t="shared" si="5030"/>
        <v>17.6055558505969</v>
      </c>
      <c r="H4987">
        <f t="shared" si="5030"/>
        <v>0</v>
      </c>
      <c r="I4987">
        <f t="shared" si="5030"/>
        <v>313</v>
      </c>
      <c r="J4987">
        <f t="shared" si="5030"/>
        <v>-7</v>
      </c>
    </row>
    <row r="4988" spans="1:10" x14ac:dyDescent="0.25">
      <c r="A4988">
        <v>2015</v>
      </c>
      <c r="B4988">
        <v>7</v>
      </c>
      <c r="C4988">
        <f t="shared" ref="C4988:J4988" si="5031">C4976</f>
        <v>11.0366327521506</v>
      </c>
      <c r="D4988">
        <f t="shared" si="5031"/>
        <v>21.478649310851399</v>
      </c>
      <c r="E4988">
        <f t="shared" si="5031"/>
        <v>15.814537455526599</v>
      </c>
      <c r="F4988">
        <f t="shared" si="5031"/>
        <v>168.45625239811599</v>
      </c>
      <c r="G4988">
        <f t="shared" si="5031"/>
        <v>17.059377754125698</v>
      </c>
      <c r="H4988">
        <f t="shared" si="5031"/>
        <v>0</v>
      </c>
      <c r="I4988">
        <f t="shared" si="5031"/>
        <v>313</v>
      </c>
      <c r="J4988">
        <f t="shared" si="5031"/>
        <v>-7</v>
      </c>
    </row>
    <row r="4989" spans="1:10" x14ac:dyDescent="0.25">
      <c r="A4989">
        <v>2015</v>
      </c>
      <c r="B4989">
        <v>8</v>
      </c>
      <c r="C4989">
        <f t="shared" ref="C4989:J4989" si="5032">C4977</f>
        <v>10.8308377105199</v>
      </c>
      <c r="D4989">
        <f t="shared" si="5032"/>
        <v>20.879643686701701</v>
      </c>
      <c r="E4989">
        <f t="shared" si="5032"/>
        <v>15.278771882646501</v>
      </c>
      <c r="F4989">
        <f t="shared" si="5032"/>
        <v>164.52105498046001</v>
      </c>
      <c r="G4989">
        <f t="shared" si="5032"/>
        <v>14.0834169592697</v>
      </c>
      <c r="H4989">
        <f t="shared" si="5032"/>
        <v>0</v>
      </c>
      <c r="I4989">
        <f t="shared" si="5032"/>
        <v>313</v>
      </c>
      <c r="J4989">
        <f t="shared" si="5032"/>
        <v>-7</v>
      </c>
    </row>
    <row r="4990" spans="1:10" x14ac:dyDescent="0.25">
      <c r="A4990">
        <v>2015</v>
      </c>
      <c r="B4990">
        <v>9</v>
      </c>
      <c r="C4990">
        <f t="shared" ref="C4990:J4990" si="5033">C4978</f>
        <v>8.0917270826489691</v>
      </c>
      <c r="D4990">
        <f t="shared" si="5033"/>
        <v>17.367943999472601</v>
      </c>
      <c r="E4990">
        <f t="shared" si="5033"/>
        <v>12.093555246846099</v>
      </c>
      <c r="F4990">
        <f t="shared" si="5033"/>
        <v>117.536669366815</v>
      </c>
      <c r="G4990">
        <f t="shared" si="5033"/>
        <v>10.320804281513301</v>
      </c>
      <c r="H4990">
        <f t="shared" si="5033"/>
        <v>0.101123595505618</v>
      </c>
      <c r="I4990">
        <f t="shared" si="5033"/>
        <v>313</v>
      </c>
      <c r="J4990">
        <f t="shared" si="5033"/>
        <v>-7</v>
      </c>
    </row>
    <row r="4991" spans="1:10" x14ac:dyDescent="0.25">
      <c r="A4991">
        <v>2015</v>
      </c>
      <c r="B4991">
        <v>10</v>
      </c>
      <c r="C4991">
        <f t="shared" ref="C4991:J4991" si="5034">C4979</f>
        <v>4.1961921647693297</v>
      </c>
      <c r="D4991">
        <f t="shared" si="5034"/>
        <v>12.266550899891399</v>
      </c>
      <c r="E4991">
        <f t="shared" si="5034"/>
        <v>7.6002207418506096</v>
      </c>
      <c r="F4991">
        <f t="shared" si="5034"/>
        <v>96.796623980731098</v>
      </c>
      <c r="G4991">
        <f t="shared" si="5034"/>
        <v>5.9255340535024601</v>
      </c>
      <c r="H4991">
        <f t="shared" si="5034"/>
        <v>2.8426966292134801</v>
      </c>
      <c r="I4991">
        <f t="shared" si="5034"/>
        <v>313</v>
      </c>
      <c r="J4991">
        <f t="shared" si="5034"/>
        <v>-7</v>
      </c>
    </row>
    <row r="4992" spans="1:10" x14ac:dyDescent="0.25">
      <c r="A4992">
        <v>2015</v>
      </c>
      <c r="B4992">
        <v>11</v>
      </c>
      <c r="C4992">
        <f t="shared" ref="C4992:J4992" si="5035">C4980</f>
        <v>-0.26085517170389</v>
      </c>
      <c r="D4992">
        <f t="shared" si="5035"/>
        <v>6.2399419184481202</v>
      </c>
      <c r="E4992">
        <f t="shared" si="5035"/>
        <v>2.58642402760099</v>
      </c>
      <c r="F4992">
        <f t="shared" si="5035"/>
        <v>96.935570181420701</v>
      </c>
      <c r="G4992">
        <f t="shared" si="5035"/>
        <v>3.3579666322858102</v>
      </c>
      <c r="H4992">
        <f t="shared" si="5035"/>
        <v>13.8202247191011</v>
      </c>
      <c r="I4992">
        <f t="shared" si="5035"/>
        <v>313</v>
      </c>
      <c r="J4992">
        <f t="shared" si="5035"/>
        <v>-7</v>
      </c>
    </row>
    <row r="4993" spans="1:10" x14ac:dyDescent="0.25">
      <c r="A4993">
        <v>2015</v>
      </c>
      <c r="B4993">
        <v>12</v>
      </c>
      <c r="C4993">
        <f t="shared" ref="C4993:J4993" si="5036">C4981</f>
        <v>-3.4894947844944602</v>
      </c>
      <c r="D4993">
        <f t="shared" si="5036"/>
        <v>2.52922723726945</v>
      </c>
      <c r="E4993">
        <f t="shared" si="5036"/>
        <v>-0.78366230411476001</v>
      </c>
      <c r="F4993">
        <f t="shared" si="5036"/>
        <v>87.378017647882501</v>
      </c>
      <c r="G4993">
        <f t="shared" si="5036"/>
        <v>2.5929225333567398</v>
      </c>
      <c r="H4993">
        <f t="shared" si="5036"/>
        <v>25.483146067415699</v>
      </c>
      <c r="I4993">
        <f t="shared" si="5036"/>
        <v>313</v>
      </c>
      <c r="J4993">
        <f t="shared" si="5036"/>
        <v>-7</v>
      </c>
    </row>
    <row r="4994" spans="1:10" x14ac:dyDescent="0.25">
      <c r="A4994">
        <v>2016</v>
      </c>
      <c r="B4994">
        <v>1</v>
      </c>
      <c r="C4994">
        <f t="shared" ref="C4994:J4994" si="5037">C4982</f>
        <v>-4.6243260784095597</v>
      </c>
      <c r="D4994">
        <f t="shared" si="5037"/>
        <v>1.77023875822177</v>
      </c>
      <c r="E4994">
        <f t="shared" si="5037"/>
        <v>-1.73117075529828</v>
      </c>
      <c r="F4994">
        <f t="shared" si="5037"/>
        <v>88.323960331048895</v>
      </c>
      <c r="G4994">
        <f t="shared" si="5037"/>
        <v>3.2849248485779499</v>
      </c>
      <c r="H4994">
        <f t="shared" si="5037"/>
        <v>27.483146067415699</v>
      </c>
      <c r="I4994">
        <f t="shared" si="5037"/>
        <v>313</v>
      </c>
      <c r="J4994">
        <f t="shared" si="5037"/>
        <v>-7</v>
      </c>
    </row>
    <row r="4995" spans="1:10" x14ac:dyDescent="0.25">
      <c r="A4995">
        <v>2016</v>
      </c>
      <c r="B4995">
        <v>2</v>
      </c>
      <c r="C4995">
        <f t="shared" ref="C4995:J4995" si="5038">C4983</f>
        <v>-4.2167528420896003</v>
      </c>
      <c r="D4995">
        <f t="shared" si="5038"/>
        <v>3.2528799354737101</v>
      </c>
      <c r="E4995">
        <f t="shared" si="5038"/>
        <v>-0.91591647099912799</v>
      </c>
      <c r="F4995">
        <f t="shared" si="5038"/>
        <v>84.024672816308694</v>
      </c>
      <c r="G4995">
        <f t="shared" si="5038"/>
        <v>5.59705114334621</v>
      </c>
      <c r="H4995">
        <f t="shared" si="5038"/>
        <v>23.842696629213499</v>
      </c>
      <c r="I4995">
        <f t="shared" si="5038"/>
        <v>313</v>
      </c>
      <c r="J4995">
        <f t="shared" si="5038"/>
        <v>-7</v>
      </c>
    </row>
    <row r="4996" spans="1:10" x14ac:dyDescent="0.25">
      <c r="A4996">
        <v>2016</v>
      </c>
      <c r="B4996">
        <v>3</v>
      </c>
      <c r="C4996">
        <f t="shared" ref="C4996:J4996" si="5039">C4984</f>
        <v>-1.39103609025792</v>
      </c>
      <c r="D4996">
        <f t="shared" si="5039"/>
        <v>7.3752516200033504</v>
      </c>
      <c r="E4996">
        <f t="shared" si="5039"/>
        <v>2.50080512543575</v>
      </c>
      <c r="F4996">
        <f t="shared" si="5039"/>
        <v>89.624955680932899</v>
      </c>
      <c r="G4996">
        <f t="shared" si="5039"/>
        <v>9.7349590008339195</v>
      </c>
      <c r="H4996">
        <f t="shared" si="5039"/>
        <v>18.460674157303401</v>
      </c>
      <c r="I4996">
        <f t="shared" si="5039"/>
        <v>313</v>
      </c>
      <c r="J4996">
        <f t="shared" si="5039"/>
        <v>-7</v>
      </c>
    </row>
    <row r="4997" spans="1:10" x14ac:dyDescent="0.25">
      <c r="A4997">
        <v>2016</v>
      </c>
      <c r="B4997">
        <v>4</v>
      </c>
      <c r="C4997">
        <f t="shared" ref="C4997:J4997" si="5040">C4985</f>
        <v>1.7332711259028699</v>
      </c>
      <c r="D4997">
        <f t="shared" si="5040"/>
        <v>11.3315308603008</v>
      </c>
      <c r="E4997">
        <f t="shared" si="5040"/>
        <v>6.0984868306792199</v>
      </c>
      <c r="F4997">
        <f t="shared" si="5040"/>
        <v>108.114075714283</v>
      </c>
      <c r="G4997">
        <f t="shared" si="5040"/>
        <v>13.861523656952199</v>
      </c>
      <c r="H4997">
        <f t="shared" si="5040"/>
        <v>8.2471910112359605</v>
      </c>
      <c r="I4997">
        <f t="shared" si="5040"/>
        <v>313</v>
      </c>
      <c r="J4997">
        <f t="shared" si="5040"/>
        <v>-7</v>
      </c>
    </row>
    <row r="4998" spans="1:10" x14ac:dyDescent="0.25">
      <c r="A4998">
        <v>2016</v>
      </c>
      <c r="B4998">
        <v>5</v>
      </c>
      <c r="C4998">
        <f t="shared" ref="C4998:J4998" si="5041">C4986</f>
        <v>5.7738976719674104</v>
      </c>
      <c r="D4998">
        <f t="shared" si="5041"/>
        <v>15.813245387559499</v>
      </c>
      <c r="E4998">
        <f t="shared" si="5041"/>
        <v>10.4098374709654</v>
      </c>
      <c r="F4998">
        <f t="shared" si="5041"/>
        <v>150.85648831356801</v>
      </c>
      <c r="G4998">
        <f t="shared" si="5041"/>
        <v>16.6332350443294</v>
      </c>
      <c r="H4998">
        <f t="shared" si="5041"/>
        <v>0.797752808988764</v>
      </c>
      <c r="I4998">
        <f t="shared" si="5041"/>
        <v>313</v>
      </c>
      <c r="J4998">
        <f t="shared" si="5041"/>
        <v>-7</v>
      </c>
    </row>
    <row r="4999" spans="1:10" x14ac:dyDescent="0.25">
      <c r="A4999">
        <v>2016</v>
      </c>
      <c r="B4999">
        <v>6</v>
      </c>
      <c r="C4999">
        <f t="shared" ref="C4999:J4999" si="5042">C4987</f>
        <v>9.1342646459515198</v>
      </c>
      <c r="D4999">
        <f t="shared" si="5042"/>
        <v>19.291079253293201</v>
      </c>
      <c r="E4999">
        <f t="shared" si="5042"/>
        <v>13.842981070614901</v>
      </c>
      <c r="F4999">
        <f t="shared" si="5042"/>
        <v>167.454883436139</v>
      </c>
      <c r="G4999">
        <f t="shared" si="5042"/>
        <v>17.6055558505969</v>
      </c>
      <c r="H4999">
        <f t="shared" si="5042"/>
        <v>0</v>
      </c>
      <c r="I4999">
        <f t="shared" si="5042"/>
        <v>313</v>
      </c>
      <c r="J4999">
        <f t="shared" si="5042"/>
        <v>-7</v>
      </c>
    </row>
    <row r="5000" spans="1:10" x14ac:dyDescent="0.25">
      <c r="A5000">
        <v>2016</v>
      </c>
      <c r="B5000">
        <v>7</v>
      </c>
      <c r="C5000">
        <f t="shared" ref="C5000:J5000" si="5043">C4988</f>
        <v>11.0366327521506</v>
      </c>
      <c r="D5000">
        <f t="shared" si="5043"/>
        <v>21.478649310851399</v>
      </c>
      <c r="E5000">
        <f t="shared" si="5043"/>
        <v>15.814537455526599</v>
      </c>
      <c r="F5000">
        <f t="shared" si="5043"/>
        <v>168.45625239811599</v>
      </c>
      <c r="G5000">
        <f t="shared" si="5043"/>
        <v>17.059377754125698</v>
      </c>
      <c r="H5000">
        <f t="shared" si="5043"/>
        <v>0</v>
      </c>
      <c r="I5000">
        <f t="shared" si="5043"/>
        <v>313</v>
      </c>
      <c r="J5000">
        <f t="shared" si="5043"/>
        <v>-7</v>
      </c>
    </row>
    <row r="5001" spans="1:10" x14ac:dyDescent="0.25">
      <c r="A5001">
        <v>2016</v>
      </c>
      <c r="B5001">
        <v>8</v>
      </c>
      <c r="C5001">
        <f t="shared" ref="C5001:J5001" si="5044">C4989</f>
        <v>10.8308377105199</v>
      </c>
      <c r="D5001">
        <f t="shared" si="5044"/>
        <v>20.879643686701701</v>
      </c>
      <c r="E5001">
        <f t="shared" si="5044"/>
        <v>15.278771882646501</v>
      </c>
      <c r="F5001">
        <f t="shared" si="5044"/>
        <v>164.52105498046001</v>
      </c>
      <c r="G5001">
        <f t="shared" si="5044"/>
        <v>14.0834169592697</v>
      </c>
      <c r="H5001">
        <f t="shared" si="5044"/>
        <v>0</v>
      </c>
      <c r="I5001">
        <f t="shared" si="5044"/>
        <v>313</v>
      </c>
      <c r="J5001">
        <f t="shared" si="5044"/>
        <v>-7</v>
      </c>
    </row>
    <row r="5002" spans="1:10" x14ac:dyDescent="0.25">
      <c r="A5002">
        <v>2016</v>
      </c>
      <c r="B5002">
        <v>9</v>
      </c>
      <c r="C5002">
        <f t="shared" ref="C5002:J5002" si="5045">C4990</f>
        <v>8.0917270826489691</v>
      </c>
      <c r="D5002">
        <f t="shared" si="5045"/>
        <v>17.367943999472601</v>
      </c>
      <c r="E5002">
        <f t="shared" si="5045"/>
        <v>12.093555246846099</v>
      </c>
      <c r="F5002">
        <f t="shared" si="5045"/>
        <v>117.536669366815</v>
      </c>
      <c r="G5002">
        <f t="shared" si="5045"/>
        <v>10.320804281513301</v>
      </c>
      <c r="H5002">
        <f t="shared" si="5045"/>
        <v>0.101123595505618</v>
      </c>
      <c r="I5002">
        <f t="shared" si="5045"/>
        <v>313</v>
      </c>
      <c r="J5002">
        <f t="shared" si="5045"/>
        <v>-7</v>
      </c>
    </row>
    <row r="5003" spans="1:10" x14ac:dyDescent="0.25">
      <c r="A5003">
        <v>2016</v>
      </c>
      <c r="B5003">
        <v>10</v>
      </c>
      <c r="C5003">
        <f t="shared" ref="C5003:J5003" si="5046">C4991</f>
        <v>4.1961921647693297</v>
      </c>
      <c r="D5003">
        <f t="shared" si="5046"/>
        <v>12.266550899891399</v>
      </c>
      <c r="E5003">
        <f t="shared" si="5046"/>
        <v>7.6002207418506096</v>
      </c>
      <c r="F5003">
        <f t="shared" si="5046"/>
        <v>96.796623980731098</v>
      </c>
      <c r="G5003">
        <f t="shared" si="5046"/>
        <v>5.9255340535024601</v>
      </c>
      <c r="H5003">
        <f t="shared" si="5046"/>
        <v>2.8426966292134801</v>
      </c>
      <c r="I5003">
        <f t="shared" si="5046"/>
        <v>313</v>
      </c>
      <c r="J5003">
        <f t="shared" si="5046"/>
        <v>-7</v>
      </c>
    </row>
    <row r="5004" spans="1:10" x14ac:dyDescent="0.25">
      <c r="A5004">
        <v>2016</v>
      </c>
      <c r="B5004">
        <v>11</v>
      </c>
      <c r="C5004">
        <f t="shared" ref="C5004:J5004" si="5047">C4992</f>
        <v>-0.26085517170389</v>
      </c>
      <c r="D5004">
        <f t="shared" si="5047"/>
        <v>6.2399419184481202</v>
      </c>
      <c r="E5004">
        <f t="shared" si="5047"/>
        <v>2.58642402760099</v>
      </c>
      <c r="F5004">
        <f t="shared" si="5047"/>
        <v>96.935570181420701</v>
      </c>
      <c r="G5004">
        <f t="shared" si="5047"/>
        <v>3.3579666322858102</v>
      </c>
      <c r="H5004">
        <f t="shared" si="5047"/>
        <v>13.8202247191011</v>
      </c>
      <c r="I5004">
        <f t="shared" si="5047"/>
        <v>313</v>
      </c>
      <c r="J5004">
        <f t="shared" si="5047"/>
        <v>-7</v>
      </c>
    </row>
    <row r="5005" spans="1:10" x14ac:dyDescent="0.25">
      <c r="A5005">
        <v>2016</v>
      </c>
      <c r="B5005">
        <v>12</v>
      </c>
      <c r="C5005">
        <f t="shared" ref="C5005:J5005" si="5048">C4993</f>
        <v>-3.4894947844944602</v>
      </c>
      <c r="D5005">
        <f t="shared" si="5048"/>
        <v>2.52922723726945</v>
      </c>
      <c r="E5005">
        <f t="shared" si="5048"/>
        <v>-0.78366230411476001</v>
      </c>
      <c r="F5005">
        <f t="shared" si="5048"/>
        <v>87.378017647882501</v>
      </c>
      <c r="G5005">
        <f t="shared" si="5048"/>
        <v>2.5929225333567398</v>
      </c>
      <c r="H5005">
        <f t="shared" si="5048"/>
        <v>25.483146067415699</v>
      </c>
      <c r="I5005">
        <f t="shared" si="5048"/>
        <v>313</v>
      </c>
      <c r="J5005">
        <f t="shared" si="5048"/>
        <v>-7</v>
      </c>
    </row>
    <row r="5006" spans="1:10" x14ac:dyDescent="0.25">
      <c r="A5006">
        <v>2017</v>
      </c>
      <c r="B5006">
        <v>1</v>
      </c>
      <c r="C5006">
        <f t="shared" ref="C5006:J5006" si="5049">C4994</f>
        <v>-4.6243260784095597</v>
      </c>
      <c r="D5006">
        <f t="shared" si="5049"/>
        <v>1.77023875822177</v>
      </c>
      <c r="E5006">
        <f t="shared" si="5049"/>
        <v>-1.73117075529828</v>
      </c>
      <c r="F5006">
        <f t="shared" si="5049"/>
        <v>88.323960331048895</v>
      </c>
      <c r="G5006">
        <f t="shared" si="5049"/>
        <v>3.2849248485779499</v>
      </c>
      <c r="H5006">
        <f t="shared" si="5049"/>
        <v>27.483146067415699</v>
      </c>
      <c r="I5006">
        <f t="shared" si="5049"/>
        <v>313</v>
      </c>
      <c r="J5006">
        <f t="shared" si="5049"/>
        <v>-7</v>
      </c>
    </row>
    <row r="5007" spans="1:10" x14ac:dyDescent="0.25">
      <c r="A5007">
        <v>2017</v>
      </c>
      <c r="B5007">
        <v>2</v>
      </c>
      <c r="C5007">
        <f t="shared" ref="C5007:J5007" si="5050">C4995</f>
        <v>-4.2167528420896003</v>
      </c>
      <c r="D5007">
        <f t="shared" si="5050"/>
        <v>3.2528799354737101</v>
      </c>
      <c r="E5007">
        <f t="shared" si="5050"/>
        <v>-0.91591647099912799</v>
      </c>
      <c r="F5007">
        <f t="shared" si="5050"/>
        <v>84.024672816308694</v>
      </c>
      <c r="G5007">
        <f t="shared" si="5050"/>
        <v>5.59705114334621</v>
      </c>
      <c r="H5007">
        <f t="shared" si="5050"/>
        <v>23.842696629213499</v>
      </c>
      <c r="I5007">
        <f t="shared" si="5050"/>
        <v>313</v>
      </c>
      <c r="J5007">
        <f t="shared" si="5050"/>
        <v>-7</v>
      </c>
    </row>
    <row r="5008" spans="1:10" x14ac:dyDescent="0.25">
      <c r="A5008">
        <v>2017</v>
      </c>
      <c r="B5008">
        <v>3</v>
      </c>
      <c r="C5008">
        <f t="shared" ref="C5008:J5008" si="5051">C4996</f>
        <v>-1.39103609025792</v>
      </c>
      <c r="D5008">
        <f t="shared" si="5051"/>
        <v>7.3752516200033504</v>
      </c>
      <c r="E5008">
        <f t="shared" si="5051"/>
        <v>2.50080512543575</v>
      </c>
      <c r="F5008">
        <f t="shared" si="5051"/>
        <v>89.624955680932899</v>
      </c>
      <c r="G5008">
        <f t="shared" si="5051"/>
        <v>9.7349590008339195</v>
      </c>
      <c r="H5008">
        <f t="shared" si="5051"/>
        <v>18.460674157303401</v>
      </c>
      <c r="I5008">
        <f t="shared" si="5051"/>
        <v>313</v>
      </c>
      <c r="J5008">
        <f t="shared" si="5051"/>
        <v>-7</v>
      </c>
    </row>
    <row r="5009" spans="1:10" x14ac:dyDescent="0.25">
      <c r="A5009">
        <v>2017</v>
      </c>
      <c r="B5009">
        <v>4</v>
      </c>
      <c r="C5009">
        <f t="shared" ref="C5009:J5009" si="5052">C4997</f>
        <v>1.7332711259028699</v>
      </c>
      <c r="D5009">
        <f t="shared" si="5052"/>
        <v>11.3315308603008</v>
      </c>
      <c r="E5009">
        <f t="shared" si="5052"/>
        <v>6.0984868306792199</v>
      </c>
      <c r="F5009">
        <f t="shared" si="5052"/>
        <v>108.114075714283</v>
      </c>
      <c r="G5009">
        <f t="shared" si="5052"/>
        <v>13.861523656952199</v>
      </c>
      <c r="H5009">
        <f t="shared" si="5052"/>
        <v>8.2471910112359605</v>
      </c>
      <c r="I5009">
        <f t="shared" si="5052"/>
        <v>313</v>
      </c>
      <c r="J5009">
        <f t="shared" si="5052"/>
        <v>-7</v>
      </c>
    </row>
    <row r="5010" spans="1:10" x14ac:dyDescent="0.25">
      <c r="A5010">
        <v>2017</v>
      </c>
      <c r="B5010">
        <v>5</v>
      </c>
      <c r="C5010">
        <f t="shared" ref="C5010:J5010" si="5053">C4998</f>
        <v>5.7738976719674104</v>
      </c>
      <c r="D5010">
        <f t="shared" si="5053"/>
        <v>15.813245387559499</v>
      </c>
      <c r="E5010">
        <f t="shared" si="5053"/>
        <v>10.4098374709654</v>
      </c>
      <c r="F5010">
        <f t="shared" si="5053"/>
        <v>150.85648831356801</v>
      </c>
      <c r="G5010">
        <f t="shared" si="5053"/>
        <v>16.6332350443294</v>
      </c>
      <c r="H5010">
        <f t="shared" si="5053"/>
        <v>0.797752808988764</v>
      </c>
      <c r="I5010">
        <f t="shared" si="5053"/>
        <v>313</v>
      </c>
      <c r="J5010">
        <f t="shared" si="5053"/>
        <v>-7</v>
      </c>
    </row>
    <row r="5011" spans="1:10" x14ac:dyDescent="0.25">
      <c r="A5011">
        <v>2017</v>
      </c>
      <c r="B5011">
        <v>6</v>
      </c>
      <c r="C5011">
        <f t="shared" ref="C5011:J5011" si="5054">C4999</f>
        <v>9.1342646459515198</v>
      </c>
      <c r="D5011">
        <f t="shared" si="5054"/>
        <v>19.291079253293201</v>
      </c>
      <c r="E5011">
        <f t="shared" si="5054"/>
        <v>13.842981070614901</v>
      </c>
      <c r="F5011">
        <f t="shared" si="5054"/>
        <v>167.454883436139</v>
      </c>
      <c r="G5011">
        <f t="shared" si="5054"/>
        <v>17.6055558505969</v>
      </c>
      <c r="H5011">
        <f t="shared" si="5054"/>
        <v>0</v>
      </c>
      <c r="I5011">
        <f t="shared" si="5054"/>
        <v>313</v>
      </c>
      <c r="J5011">
        <f t="shared" si="5054"/>
        <v>-7</v>
      </c>
    </row>
    <row r="5012" spans="1:10" x14ac:dyDescent="0.25">
      <c r="A5012">
        <v>2017</v>
      </c>
      <c r="B5012">
        <v>7</v>
      </c>
      <c r="C5012">
        <f t="shared" ref="C5012:J5012" si="5055">C5000</f>
        <v>11.0366327521506</v>
      </c>
      <c r="D5012">
        <f t="shared" si="5055"/>
        <v>21.478649310851399</v>
      </c>
      <c r="E5012">
        <f t="shared" si="5055"/>
        <v>15.814537455526599</v>
      </c>
      <c r="F5012">
        <f t="shared" si="5055"/>
        <v>168.45625239811599</v>
      </c>
      <c r="G5012">
        <f t="shared" si="5055"/>
        <v>17.059377754125698</v>
      </c>
      <c r="H5012">
        <f t="shared" si="5055"/>
        <v>0</v>
      </c>
      <c r="I5012">
        <f t="shared" si="5055"/>
        <v>313</v>
      </c>
      <c r="J5012">
        <f t="shared" si="5055"/>
        <v>-7</v>
      </c>
    </row>
    <row r="5013" spans="1:10" x14ac:dyDescent="0.25">
      <c r="A5013">
        <v>2017</v>
      </c>
      <c r="B5013">
        <v>8</v>
      </c>
      <c r="C5013">
        <f t="shared" ref="C5013:J5013" si="5056">C5001</f>
        <v>10.8308377105199</v>
      </c>
      <c r="D5013">
        <f t="shared" si="5056"/>
        <v>20.879643686701701</v>
      </c>
      <c r="E5013">
        <f t="shared" si="5056"/>
        <v>15.278771882646501</v>
      </c>
      <c r="F5013">
        <f t="shared" si="5056"/>
        <v>164.52105498046001</v>
      </c>
      <c r="G5013">
        <f t="shared" si="5056"/>
        <v>14.0834169592697</v>
      </c>
      <c r="H5013">
        <f t="shared" si="5056"/>
        <v>0</v>
      </c>
      <c r="I5013">
        <f t="shared" si="5056"/>
        <v>313</v>
      </c>
      <c r="J5013">
        <f t="shared" si="5056"/>
        <v>-7</v>
      </c>
    </row>
    <row r="5014" spans="1:10" x14ac:dyDescent="0.25">
      <c r="A5014">
        <v>2017</v>
      </c>
      <c r="B5014">
        <v>9</v>
      </c>
      <c r="C5014">
        <f t="shared" ref="C5014:J5014" si="5057">C5002</f>
        <v>8.0917270826489691</v>
      </c>
      <c r="D5014">
        <f t="shared" si="5057"/>
        <v>17.367943999472601</v>
      </c>
      <c r="E5014">
        <f t="shared" si="5057"/>
        <v>12.093555246846099</v>
      </c>
      <c r="F5014">
        <f t="shared" si="5057"/>
        <v>117.536669366815</v>
      </c>
      <c r="G5014">
        <f t="shared" si="5057"/>
        <v>10.320804281513301</v>
      </c>
      <c r="H5014">
        <f t="shared" si="5057"/>
        <v>0.101123595505618</v>
      </c>
      <c r="I5014">
        <f t="shared" si="5057"/>
        <v>313</v>
      </c>
      <c r="J5014">
        <f t="shared" si="5057"/>
        <v>-7</v>
      </c>
    </row>
    <row r="5015" spans="1:10" x14ac:dyDescent="0.25">
      <c r="A5015">
        <v>2017</v>
      </c>
      <c r="B5015">
        <v>10</v>
      </c>
      <c r="C5015">
        <f t="shared" ref="C5015:J5015" si="5058">C5003</f>
        <v>4.1961921647693297</v>
      </c>
      <c r="D5015">
        <f t="shared" si="5058"/>
        <v>12.266550899891399</v>
      </c>
      <c r="E5015">
        <f t="shared" si="5058"/>
        <v>7.6002207418506096</v>
      </c>
      <c r="F5015">
        <f t="shared" si="5058"/>
        <v>96.796623980731098</v>
      </c>
      <c r="G5015">
        <f t="shared" si="5058"/>
        <v>5.9255340535024601</v>
      </c>
      <c r="H5015">
        <f t="shared" si="5058"/>
        <v>2.8426966292134801</v>
      </c>
      <c r="I5015">
        <f t="shared" si="5058"/>
        <v>313</v>
      </c>
      <c r="J5015">
        <f t="shared" si="5058"/>
        <v>-7</v>
      </c>
    </row>
    <row r="5016" spans="1:10" x14ac:dyDescent="0.25">
      <c r="A5016">
        <v>2017</v>
      </c>
      <c r="B5016">
        <v>11</v>
      </c>
      <c r="C5016">
        <f t="shared" ref="C5016:J5016" si="5059">C5004</f>
        <v>-0.26085517170389</v>
      </c>
      <c r="D5016">
        <f t="shared" si="5059"/>
        <v>6.2399419184481202</v>
      </c>
      <c r="E5016">
        <f t="shared" si="5059"/>
        <v>2.58642402760099</v>
      </c>
      <c r="F5016">
        <f t="shared" si="5059"/>
        <v>96.935570181420701</v>
      </c>
      <c r="G5016">
        <f t="shared" si="5059"/>
        <v>3.3579666322858102</v>
      </c>
      <c r="H5016">
        <f t="shared" si="5059"/>
        <v>13.8202247191011</v>
      </c>
      <c r="I5016">
        <f t="shared" si="5059"/>
        <v>313</v>
      </c>
      <c r="J5016">
        <f t="shared" si="5059"/>
        <v>-7</v>
      </c>
    </row>
    <row r="5017" spans="1:10" x14ac:dyDescent="0.25">
      <c r="A5017">
        <v>2017</v>
      </c>
      <c r="B5017">
        <v>12</v>
      </c>
      <c r="C5017">
        <f t="shared" ref="C5017:J5017" si="5060">C5005</f>
        <v>-3.4894947844944602</v>
      </c>
      <c r="D5017">
        <f t="shared" si="5060"/>
        <v>2.52922723726945</v>
      </c>
      <c r="E5017">
        <f t="shared" si="5060"/>
        <v>-0.78366230411476001</v>
      </c>
      <c r="F5017">
        <f t="shared" si="5060"/>
        <v>87.378017647882501</v>
      </c>
      <c r="G5017">
        <f t="shared" si="5060"/>
        <v>2.5929225333567398</v>
      </c>
      <c r="H5017">
        <f t="shared" si="5060"/>
        <v>25.483146067415699</v>
      </c>
      <c r="I5017">
        <f t="shared" si="5060"/>
        <v>313</v>
      </c>
      <c r="J5017">
        <f t="shared" si="5060"/>
        <v>-7</v>
      </c>
    </row>
    <row r="5018" spans="1:10" x14ac:dyDescent="0.25">
      <c r="A5018">
        <v>2018</v>
      </c>
      <c r="B5018">
        <v>1</v>
      </c>
      <c r="C5018">
        <f t="shared" ref="C5018:J5018" si="5061">C5006</f>
        <v>-4.6243260784095597</v>
      </c>
      <c r="D5018">
        <f t="shared" si="5061"/>
        <v>1.77023875822177</v>
      </c>
      <c r="E5018">
        <f t="shared" si="5061"/>
        <v>-1.73117075529828</v>
      </c>
      <c r="F5018">
        <f t="shared" si="5061"/>
        <v>88.323960331048895</v>
      </c>
      <c r="G5018">
        <f t="shared" si="5061"/>
        <v>3.2849248485779499</v>
      </c>
      <c r="H5018">
        <f t="shared" si="5061"/>
        <v>27.483146067415699</v>
      </c>
      <c r="I5018">
        <f t="shared" si="5061"/>
        <v>313</v>
      </c>
      <c r="J5018">
        <f t="shared" si="5061"/>
        <v>-7</v>
      </c>
    </row>
    <row r="5019" spans="1:10" x14ac:dyDescent="0.25">
      <c r="A5019">
        <v>2018</v>
      </c>
      <c r="B5019">
        <v>2</v>
      </c>
      <c r="C5019">
        <f t="shared" ref="C5019:J5019" si="5062">C5007</f>
        <v>-4.2167528420896003</v>
      </c>
      <c r="D5019">
        <f t="shared" si="5062"/>
        <v>3.2528799354737101</v>
      </c>
      <c r="E5019">
        <f t="shared" si="5062"/>
        <v>-0.91591647099912799</v>
      </c>
      <c r="F5019">
        <f t="shared" si="5062"/>
        <v>84.024672816308694</v>
      </c>
      <c r="G5019">
        <f t="shared" si="5062"/>
        <v>5.59705114334621</v>
      </c>
      <c r="H5019">
        <f t="shared" si="5062"/>
        <v>23.842696629213499</v>
      </c>
      <c r="I5019">
        <f t="shared" si="5062"/>
        <v>313</v>
      </c>
      <c r="J5019">
        <f t="shared" si="5062"/>
        <v>-7</v>
      </c>
    </row>
    <row r="5020" spans="1:10" x14ac:dyDescent="0.25">
      <c r="A5020">
        <v>2018</v>
      </c>
      <c r="B5020">
        <v>3</v>
      </c>
      <c r="C5020">
        <f t="shared" ref="C5020:J5020" si="5063">C5008</f>
        <v>-1.39103609025792</v>
      </c>
      <c r="D5020">
        <f t="shared" si="5063"/>
        <v>7.3752516200033504</v>
      </c>
      <c r="E5020">
        <f t="shared" si="5063"/>
        <v>2.50080512543575</v>
      </c>
      <c r="F5020">
        <f t="shared" si="5063"/>
        <v>89.624955680932899</v>
      </c>
      <c r="G5020">
        <f t="shared" si="5063"/>
        <v>9.7349590008339195</v>
      </c>
      <c r="H5020">
        <f t="shared" si="5063"/>
        <v>18.460674157303401</v>
      </c>
      <c r="I5020">
        <f t="shared" si="5063"/>
        <v>313</v>
      </c>
      <c r="J5020">
        <f t="shared" si="5063"/>
        <v>-7</v>
      </c>
    </row>
    <row r="5021" spans="1:10" x14ac:dyDescent="0.25">
      <c r="A5021">
        <v>2018</v>
      </c>
      <c r="B5021">
        <v>4</v>
      </c>
      <c r="C5021">
        <f t="shared" ref="C5021:J5021" si="5064">C5009</f>
        <v>1.7332711259028699</v>
      </c>
      <c r="D5021">
        <f t="shared" si="5064"/>
        <v>11.3315308603008</v>
      </c>
      <c r="E5021">
        <f t="shared" si="5064"/>
        <v>6.0984868306792199</v>
      </c>
      <c r="F5021">
        <f t="shared" si="5064"/>
        <v>108.114075714283</v>
      </c>
      <c r="G5021">
        <f t="shared" si="5064"/>
        <v>13.861523656952199</v>
      </c>
      <c r="H5021">
        <f t="shared" si="5064"/>
        <v>8.2471910112359605</v>
      </c>
      <c r="I5021">
        <f t="shared" si="5064"/>
        <v>313</v>
      </c>
      <c r="J5021">
        <f t="shared" si="5064"/>
        <v>-7</v>
      </c>
    </row>
    <row r="5022" spans="1:10" x14ac:dyDescent="0.25">
      <c r="A5022">
        <v>2018</v>
      </c>
      <c r="B5022">
        <v>5</v>
      </c>
      <c r="C5022">
        <f t="shared" ref="C5022:J5022" si="5065">C5010</f>
        <v>5.7738976719674104</v>
      </c>
      <c r="D5022">
        <f t="shared" si="5065"/>
        <v>15.813245387559499</v>
      </c>
      <c r="E5022">
        <f t="shared" si="5065"/>
        <v>10.4098374709654</v>
      </c>
      <c r="F5022">
        <f t="shared" si="5065"/>
        <v>150.85648831356801</v>
      </c>
      <c r="G5022">
        <f t="shared" si="5065"/>
        <v>16.6332350443294</v>
      </c>
      <c r="H5022">
        <f t="shared" si="5065"/>
        <v>0.797752808988764</v>
      </c>
      <c r="I5022">
        <f t="shared" si="5065"/>
        <v>313</v>
      </c>
      <c r="J5022">
        <f t="shared" si="5065"/>
        <v>-7</v>
      </c>
    </row>
    <row r="5023" spans="1:10" x14ac:dyDescent="0.25">
      <c r="A5023">
        <v>2018</v>
      </c>
      <c r="B5023">
        <v>6</v>
      </c>
      <c r="C5023">
        <f t="shared" ref="C5023:J5023" si="5066">C5011</f>
        <v>9.1342646459515198</v>
      </c>
      <c r="D5023">
        <f t="shared" si="5066"/>
        <v>19.291079253293201</v>
      </c>
      <c r="E5023">
        <f t="shared" si="5066"/>
        <v>13.842981070614901</v>
      </c>
      <c r="F5023">
        <f t="shared" si="5066"/>
        <v>167.454883436139</v>
      </c>
      <c r="G5023">
        <f t="shared" si="5066"/>
        <v>17.6055558505969</v>
      </c>
      <c r="H5023">
        <f t="shared" si="5066"/>
        <v>0</v>
      </c>
      <c r="I5023">
        <f t="shared" si="5066"/>
        <v>313</v>
      </c>
      <c r="J5023">
        <f t="shared" si="5066"/>
        <v>-7</v>
      </c>
    </row>
    <row r="5024" spans="1:10" x14ac:dyDescent="0.25">
      <c r="A5024">
        <v>2018</v>
      </c>
      <c r="B5024">
        <v>7</v>
      </c>
      <c r="C5024">
        <f t="shared" ref="C5024:J5024" si="5067">C5012</f>
        <v>11.0366327521506</v>
      </c>
      <c r="D5024">
        <f t="shared" si="5067"/>
        <v>21.478649310851399</v>
      </c>
      <c r="E5024">
        <f t="shared" si="5067"/>
        <v>15.814537455526599</v>
      </c>
      <c r="F5024">
        <f t="shared" si="5067"/>
        <v>168.45625239811599</v>
      </c>
      <c r="G5024">
        <f t="shared" si="5067"/>
        <v>17.059377754125698</v>
      </c>
      <c r="H5024">
        <f t="shared" si="5067"/>
        <v>0</v>
      </c>
      <c r="I5024">
        <f t="shared" si="5067"/>
        <v>313</v>
      </c>
      <c r="J5024">
        <f t="shared" si="5067"/>
        <v>-7</v>
      </c>
    </row>
    <row r="5025" spans="1:10" x14ac:dyDescent="0.25">
      <c r="A5025">
        <v>2018</v>
      </c>
      <c r="B5025">
        <v>8</v>
      </c>
      <c r="C5025">
        <f t="shared" ref="C5025:J5025" si="5068">C5013</f>
        <v>10.8308377105199</v>
      </c>
      <c r="D5025">
        <f t="shared" si="5068"/>
        <v>20.879643686701701</v>
      </c>
      <c r="E5025">
        <f t="shared" si="5068"/>
        <v>15.278771882646501</v>
      </c>
      <c r="F5025">
        <f t="shared" si="5068"/>
        <v>164.52105498046001</v>
      </c>
      <c r="G5025">
        <f t="shared" si="5068"/>
        <v>14.0834169592697</v>
      </c>
      <c r="H5025">
        <f t="shared" si="5068"/>
        <v>0</v>
      </c>
      <c r="I5025">
        <f t="shared" si="5068"/>
        <v>313</v>
      </c>
      <c r="J5025">
        <f t="shared" si="5068"/>
        <v>-7</v>
      </c>
    </row>
    <row r="5026" spans="1:10" x14ac:dyDescent="0.25">
      <c r="A5026">
        <v>2018</v>
      </c>
      <c r="B5026">
        <v>9</v>
      </c>
      <c r="C5026">
        <f t="shared" ref="C5026:J5026" si="5069">C5014</f>
        <v>8.0917270826489691</v>
      </c>
      <c r="D5026">
        <f t="shared" si="5069"/>
        <v>17.367943999472601</v>
      </c>
      <c r="E5026">
        <f t="shared" si="5069"/>
        <v>12.093555246846099</v>
      </c>
      <c r="F5026">
        <f t="shared" si="5069"/>
        <v>117.536669366815</v>
      </c>
      <c r="G5026">
        <f t="shared" si="5069"/>
        <v>10.320804281513301</v>
      </c>
      <c r="H5026">
        <f t="shared" si="5069"/>
        <v>0.101123595505618</v>
      </c>
      <c r="I5026">
        <f t="shared" si="5069"/>
        <v>313</v>
      </c>
      <c r="J5026">
        <f t="shared" si="5069"/>
        <v>-7</v>
      </c>
    </row>
    <row r="5027" spans="1:10" x14ac:dyDescent="0.25">
      <c r="A5027">
        <v>2018</v>
      </c>
      <c r="B5027">
        <v>10</v>
      </c>
      <c r="C5027">
        <f t="shared" ref="C5027:J5027" si="5070">C5015</f>
        <v>4.1961921647693297</v>
      </c>
      <c r="D5027">
        <f t="shared" si="5070"/>
        <v>12.266550899891399</v>
      </c>
      <c r="E5027">
        <f t="shared" si="5070"/>
        <v>7.6002207418506096</v>
      </c>
      <c r="F5027">
        <f t="shared" si="5070"/>
        <v>96.796623980731098</v>
      </c>
      <c r="G5027">
        <f t="shared" si="5070"/>
        <v>5.9255340535024601</v>
      </c>
      <c r="H5027">
        <f t="shared" si="5070"/>
        <v>2.8426966292134801</v>
      </c>
      <c r="I5027">
        <f t="shared" si="5070"/>
        <v>313</v>
      </c>
      <c r="J5027">
        <f t="shared" si="5070"/>
        <v>-7</v>
      </c>
    </row>
    <row r="5028" spans="1:10" x14ac:dyDescent="0.25">
      <c r="A5028">
        <v>2018</v>
      </c>
      <c r="B5028">
        <v>11</v>
      </c>
      <c r="C5028">
        <f t="shared" ref="C5028:J5028" si="5071">C5016</f>
        <v>-0.26085517170389</v>
      </c>
      <c r="D5028">
        <f t="shared" si="5071"/>
        <v>6.2399419184481202</v>
      </c>
      <c r="E5028">
        <f t="shared" si="5071"/>
        <v>2.58642402760099</v>
      </c>
      <c r="F5028">
        <f t="shared" si="5071"/>
        <v>96.935570181420701</v>
      </c>
      <c r="G5028">
        <f t="shared" si="5071"/>
        <v>3.3579666322858102</v>
      </c>
      <c r="H5028">
        <f t="shared" si="5071"/>
        <v>13.8202247191011</v>
      </c>
      <c r="I5028">
        <f t="shared" si="5071"/>
        <v>313</v>
      </c>
      <c r="J5028">
        <f t="shared" si="5071"/>
        <v>-7</v>
      </c>
    </row>
    <row r="5029" spans="1:10" x14ac:dyDescent="0.25">
      <c r="A5029">
        <v>2018</v>
      </c>
      <c r="B5029">
        <v>12</v>
      </c>
      <c r="C5029">
        <f t="shared" ref="C5029:J5029" si="5072">C5017</f>
        <v>-3.4894947844944602</v>
      </c>
      <c r="D5029">
        <f t="shared" si="5072"/>
        <v>2.52922723726945</v>
      </c>
      <c r="E5029">
        <f t="shared" si="5072"/>
        <v>-0.78366230411476001</v>
      </c>
      <c r="F5029">
        <f t="shared" si="5072"/>
        <v>87.378017647882501</v>
      </c>
      <c r="G5029">
        <f t="shared" si="5072"/>
        <v>2.5929225333567398</v>
      </c>
      <c r="H5029">
        <f t="shared" si="5072"/>
        <v>25.483146067415699</v>
      </c>
      <c r="I5029">
        <f t="shared" si="5072"/>
        <v>313</v>
      </c>
      <c r="J5029">
        <f t="shared" si="5072"/>
        <v>-7</v>
      </c>
    </row>
    <row r="5030" spans="1:10" x14ac:dyDescent="0.25">
      <c r="A5030">
        <v>2019</v>
      </c>
      <c r="B5030">
        <v>1</v>
      </c>
      <c r="C5030">
        <f t="shared" ref="C5030:J5030" si="5073">C5018</f>
        <v>-4.6243260784095597</v>
      </c>
      <c r="D5030">
        <f t="shared" si="5073"/>
        <v>1.77023875822177</v>
      </c>
      <c r="E5030">
        <f t="shared" si="5073"/>
        <v>-1.73117075529828</v>
      </c>
      <c r="F5030">
        <f t="shared" si="5073"/>
        <v>88.323960331048895</v>
      </c>
      <c r="G5030">
        <f t="shared" si="5073"/>
        <v>3.2849248485779499</v>
      </c>
      <c r="H5030">
        <f t="shared" si="5073"/>
        <v>27.483146067415699</v>
      </c>
      <c r="I5030">
        <f t="shared" si="5073"/>
        <v>313</v>
      </c>
      <c r="J5030">
        <f t="shared" si="5073"/>
        <v>-7</v>
      </c>
    </row>
    <row r="5031" spans="1:10" x14ac:dyDescent="0.25">
      <c r="A5031">
        <v>2019</v>
      </c>
      <c r="B5031">
        <v>2</v>
      </c>
      <c r="C5031">
        <f t="shared" ref="C5031:J5031" si="5074">C5019</f>
        <v>-4.2167528420896003</v>
      </c>
      <c r="D5031">
        <f t="shared" si="5074"/>
        <v>3.2528799354737101</v>
      </c>
      <c r="E5031">
        <f t="shared" si="5074"/>
        <v>-0.91591647099912799</v>
      </c>
      <c r="F5031">
        <f t="shared" si="5074"/>
        <v>84.024672816308694</v>
      </c>
      <c r="G5031">
        <f t="shared" si="5074"/>
        <v>5.59705114334621</v>
      </c>
      <c r="H5031">
        <f t="shared" si="5074"/>
        <v>23.842696629213499</v>
      </c>
      <c r="I5031">
        <f t="shared" si="5074"/>
        <v>313</v>
      </c>
      <c r="J5031">
        <f t="shared" si="5074"/>
        <v>-7</v>
      </c>
    </row>
    <row r="5032" spans="1:10" x14ac:dyDescent="0.25">
      <c r="A5032">
        <v>2019</v>
      </c>
      <c r="B5032">
        <v>3</v>
      </c>
      <c r="C5032">
        <f t="shared" ref="C5032:J5032" si="5075">C5020</f>
        <v>-1.39103609025792</v>
      </c>
      <c r="D5032">
        <f t="shared" si="5075"/>
        <v>7.3752516200033504</v>
      </c>
      <c r="E5032">
        <f t="shared" si="5075"/>
        <v>2.50080512543575</v>
      </c>
      <c r="F5032">
        <f t="shared" si="5075"/>
        <v>89.624955680932899</v>
      </c>
      <c r="G5032">
        <f t="shared" si="5075"/>
        <v>9.7349590008339195</v>
      </c>
      <c r="H5032">
        <f t="shared" si="5075"/>
        <v>18.460674157303401</v>
      </c>
      <c r="I5032">
        <f t="shared" si="5075"/>
        <v>313</v>
      </c>
      <c r="J5032">
        <f t="shared" si="5075"/>
        <v>-7</v>
      </c>
    </row>
    <row r="5033" spans="1:10" x14ac:dyDescent="0.25">
      <c r="A5033">
        <v>2019</v>
      </c>
      <c r="B5033">
        <v>4</v>
      </c>
      <c r="C5033">
        <f t="shared" ref="C5033:J5033" si="5076">C5021</f>
        <v>1.7332711259028699</v>
      </c>
      <c r="D5033">
        <f t="shared" si="5076"/>
        <v>11.3315308603008</v>
      </c>
      <c r="E5033">
        <f t="shared" si="5076"/>
        <v>6.0984868306792199</v>
      </c>
      <c r="F5033">
        <f t="shared" si="5076"/>
        <v>108.114075714283</v>
      </c>
      <c r="G5033">
        <f t="shared" si="5076"/>
        <v>13.861523656952199</v>
      </c>
      <c r="H5033">
        <f t="shared" si="5076"/>
        <v>8.2471910112359605</v>
      </c>
      <c r="I5033">
        <f t="shared" si="5076"/>
        <v>313</v>
      </c>
      <c r="J5033">
        <f t="shared" si="5076"/>
        <v>-7</v>
      </c>
    </row>
    <row r="5034" spans="1:10" x14ac:dyDescent="0.25">
      <c r="A5034">
        <v>2019</v>
      </c>
      <c r="B5034">
        <v>5</v>
      </c>
      <c r="C5034">
        <f t="shared" ref="C5034:J5034" si="5077">C5022</f>
        <v>5.7738976719674104</v>
      </c>
      <c r="D5034">
        <f t="shared" si="5077"/>
        <v>15.813245387559499</v>
      </c>
      <c r="E5034">
        <f t="shared" si="5077"/>
        <v>10.4098374709654</v>
      </c>
      <c r="F5034">
        <f t="shared" si="5077"/>
        <v>150.85648831356801</v>
      </c>
      <c r="G5034">
        <f t="shared" si="5077"/>
        <v>16.6332350443294</v>
      </c>
      <c r="H5034">
        <f t="shared" si="5077"/>
        <v>0.797752808988764</v>
      </c>
      <c r="I5034">
        <f t="shared" si="5077"/>
        <v>313</v>
      </c>
      <c r="J5034">
        <f t="shared" si="5077"/>
        <v>-7</v>
      </c>
    </row>
    <row r="5035" spans="1:10" x14ac:dyDescent="0.25">
      <c r="A5035">
        <v>2019</v>
      </c>
      <c r="B5035">
        <v>6</v>
      </c>
      <c r="C5035">
        <f t="shared" ref="C5035:J5035" si="5078">C5023</f>
        <v>9.1342646459515198</v>
      </c>
      <c r="D5035">
        <f t="shared" si="5078"/>
        <v>19.291079253293201</v>
      </c>
      <c r="E5035">
        <f t="shared" si="5078"/>
        <v>13.842981070614901</v>
      </c>
      <c r="F5035">
        <f t="shared" si="5078"/>
        <v>167.454883436139</v>
      </c>
      <c r="G5035">
        <f t="shared" si="5078"/>
        <v>17.6055558505969</v>
      </c>
      <c r="H5035">
        <f t="shared" si="5078"/>
        <v>0</v>
      </c>
      <c r="I5035">
        <f t="shared" si="5078"/>
        <v>313</v>
      </c>
      <c r="J5035">
        <f t="shared" si="5078"/>
        <v>-7</v>
      </c>
    </row>
    <row r="5036" spans="1:10" x14ac:dyDescent="0.25">
      <c r="A5036">
        <v>2019</v>
      </c>
      <c r="B5036">
        <v>7</v>
      </c>
      <c r="C5036">
        <f t="shared" ref="C5036:J5036" si="5079">C5024</f>
        <v>11.0366327521506</v>
      </c>
      <c r="D5036">
        <f t="shared" si="5079"/>
        <v>21.478649310851399</v>
      </c>
      <c r="E5036">
        <f t="shared" si="5079"/>
        <v>15.814537455526599</v>
      </c>
      <c r="F5036">
        <f t="shared" si="5079"/>
        <v>168.45625239811599</v>
      </c>
      <c r="G5036">
        <f t="shared" si="5079"/>
        <v>17.059377754125698</v>
      </c>
      <c r="H5036">
        <f t="shared" si="5079"/>
        <v>0</v>
      </c>
      <c r="I5036">
        <f t="shared" si="5079"/>
        <v>313</v>
      </c>
      <c r="J5036">
        <f t="shared" si="5079"/>
        <v>-7</v>
      </c>
    </row>
    <row r="5037" spans="1:10" x14ac:dyDescent="0.25">
      <c r="A5037">
        <v>2019</v>
      </c>
      <c r="B5037">
        <v>8</v>
      </c>
      <c r="C5037">
        <f t="shared" ref="C5037:J5037" si="5080">C5025</f>
        <v>10.8308377105199</v>
      </c>
      <c r="D5037">
        <f t="shared" si="5080"/>
        <v>20.879643686701701</v>
      </c>
      <c r="E5037">
        <f t="shared" si="5080"/>
        <v>15.278771882646501</v>
      </c>
      <c r="F5037">
        <f t="shared" si="5080"/>
        <v>164.52105498046001</v>
      </c>
      <c r="G5037">
        <f t="shared" si="5080"/>
        <v>14.0834169592697</v>
      </c>
      <c r="H5037">
        <f t="shared" si="5080"/>
        <v>0</v>
      </c>
      <c r="I5037">
        <f t="shared" si="5080"/>
        <v>313</v>
      </c>
      <c r="J5037">
        <f t="shared" si="5080"/>
        <v>-7</v>
      </c>
    </row>
    <row r="5038" spans="1:10" x14ac:dyDescent="0.25">
      <c r="A5038">
        <v>2019</v>
      </c>
      <c r="B5038">
        <v>9</v>
      </c>
      <c r="C5038">
        <f t="shared" ref="C5038:J5038" si="5081">C5026</f>
        <v>8.0917270826489691</v>
      </c>
      <c r="D5038">
        <f t="shared" si="5081"/>
        <v>17.367943999472601</v>
      </c>
      <c r="E5038">
        <f t="shared" si="5081"/>
        <v>12.093555246846099</v>
      </c>
      <c r="F5038">
        <f t="shared" si="5081"/>
        <v>117.536669366815</v>
      </c>
      <c r="G5038">
        <f t="shared" si="5081"/>
        <v>10.320804281513301</v>
      </c>
      <c r="H5038">
        <f t="shared" si="5081"/>
        <v>0.101123595505618</v>
      </c>
      <c r="I5038">
        <f t="shared" si="5081"/>
        <v>313</v>
      </c>
      <c r="J5038">
        <f t="shared" si="5081"/>
        <v>-7</v>
      </c>
    </row>
    <row r="5039" spans="1:10" x14ac:dyDescent="0.25">
      <c r="A5039">
        <v>2019</v>
      </c>
      <c r="B5039">
        <v>10</v>
      </c>
      <c r="C5039">
        <f t="shared" ref="C5039:J5039" si="5082">C5027</f>
        <v>4.1961921647693297</v>
      </c>
      <c r="D5039">
        <f t="shared" si="5082"/>
        <v>12.266550899891399</v>
      </c>
      <c r="E5039">
        <f t="shared" si="5082"/>
        <v>7.6002207418506096</v>
      </c>
      <c r="F5039">
        <f t="shared" si="5082"/>
        <v>96.796623980731098</v>
      </c>
      <c r="G5039">
        <f t="shared" si="5082"/>
        <v>5.9255340535024601</v>
      </c>
      <c r="H5039">
        <f t="shared" si="5082"/>
        <v>2.8426966292134801</v>
      </c>
      <c r="I5039">
        <f t="shared" si="5082"/>
        <v>313</v>
      </c>
      <c r="J5039">
        <f t="shared" si="5082"/>
        <v>-7</v>
      </c>
    </row>
    <row r="5040" spans="1:10" x14ac:dyDescent="0.25">
      <c r="A5040">
        <v>2019</v>
      </c>
      <c r="B5040">
        <v>11</v>
      </c>
      <c r="C5040">
        <f t="shared" ref="C5040:J5040" si="5083">C5028</f>
        <v>-0.26085517170389</v>
      </c>
      <c r="D5040">
        <f t="shared" si="5083"/>
        <v>6.2399419184481202</v>
      </c>
      <c r="E5040">
        <f t="shared" si="5083"/>
        <v>2.58642402760099</v>
      </c>
      <c r="F5040">
        <f t="shared" si="5083"/>
        <v>96.935570181420701</v>
      </c>
      <c r="G5040">
        <f t="shared" si="5083"/>
        <v>3.3579666322858102</v>
      </c>
      <c r="H5040">
        <f t="shared" si="5083"/>
        <v>13.8202247191011</v>
      </c>
      <c r="I5040">
        <f t="shared" si="5083"/>
        <v>313</v>
      </c>
      <c r="J5040">
        <f t="shared" si="5083"/>
        <v>-7</v>
      </c>
    </row>
    <row r="5041" spans="1:10" x14ac:dyDescent="0.25">
      <c r="A5041">
        <v>2019</v>
      </c>
      <c r="B5041">
        <v>12</v>
      </c>
      <c r="C5041">
        <f t="shared" ref="C5041:J5041" si="5084">C5029</f>
        <v>-3.4894947844944602</v>
      </c>
      <c r="D5041">
        <f t="shared" si="5084"/>
        <v>2.52922723726945</v>
      </c>
      <c r="E5041">
        <f t="shared" si="5084"/>
        <v>-0.78366230411476001</v>
      </c>
      <c r="F5041">
        <f t="shared" si="5084"/>
        <v>87.378017647882501</v>
      </c>
      <c r="G5041">
        <f t="shared" si="5084"/>
        <v>2.5929225333567398</v>
      </c>
      <c r="H5041">
        <f t="shared" si="5084"/>
        <v>25.483146067415699</v>
      </c>
      <c r="I5041">
        <f t="shared" si="5084"/>
        <v>313</v>
      </c>
      <c r="J5041">
        <f t="shared" si="5084"/>
        <v>-7</v>
      </c>
    </row>
    <row r="5042" spans="1:10" x14ac:dyDescent="0.25">
      <c r="A5042">
        <v>2020</v>
      </c>
      <c r="B5042">
        <v>1</v>
      </c>
      <c r="C5042">
        <f t="shared" ref="C5042:J5042" si="5085">C5030</f>
        <v>-4.6243260784095597</v>
      </c>
      <c r="D5042">
        <f t="shared" si="5085"/>
        <v>1.77023875822177</v>
      </c>
      <c r="E5042">
        <f t="shared" si="5085"/>
        <v>-1.73117075529828</v>
      </c>
      <c r="F5042">
        <f t="shared" si="5085"/>
        <v>88.323960331048895</v>
      </c>
      <c r="G5042">
        <f t="shared" si="5085"/>
        <v>3.2849248485779499</v>
      </c>
      <c r="H5042">
        <f t="shared" si="5085"/>
        <v>27.483146067415699</v>
      </c>
      <c r="I5042">
        <f t="shared" si="5085"/>
        <v>313</v>
      </c>
      <c r="J5042">
        <f t="shared" si="5085"/>
        <v>-7</v>
      </c>
    </row>
    <row r="5043" spans="1:10" x14ac:dyDescent="0.25">
      <c r="A5043">
        <v>2020</v>
      </c>
      <c r="B5043">
        <v>2</v>
      </c>
      <c r="C5043">
        <f t="shared" ref="C5043:J5043" si="5086">C5031</f>
        <v>-4.2167528420896003</v>
      </c>
      <c r="D5043">
        <f t="shared" si="5086"/>
        <v>3.2528799354737101</v>
      </c>
      <c r="E5043">
        <f t="shared" si="5086"/>
        <v>-0.91591647099912799</v>
      </c>
      <c r="F5043">
        <f t="shared" si="5086"/>
        <v>84.024672816308694</v>
      </c>
      <c r="G5043">
        <f t="shared" si="5086"/>
        <v>5.59705114334621</v>
      </c>
      <c r="H5043">
        <f t="shared" si="5086"/>
        <v>23.842696629213499</v>
      </c>
      <c r="I5043">
        <f t="shared" si="5086"/>
        <v>313</v>
      </c>
      <c r="J5043">
        <f t="shared" si="5086"/>
        <v>-7</v>
      </c>
    </row>
    <row r="5044" spans="1:10" x14ac:dyDescent="0.25">
      <c r="A5044">
        <v>2020</v>
      </c>
      <c r="B5044">
        <v>3</v>
      </c>
      <c r="C5044">
        <f t="shared" ref="C5044:J5044" si="5087">C5032</f>
        <v>-1.39103609025792</v>
      </c>
      <c r="D5044">
        <f t="shared" si="5087"/>
        <v>7.3752516200033504</v>
      </c>
      <c r="E5044">
        <f t="shared" si="5087"/>
        <v>2.50080512543575</v>
      </c>
      <c r="F5044">
        <f t="shared" si="5087"/>
        <v>89.624955680932899</v>
      </c>
      <c r="G5044">
        <f t="shared" si="5087"/>
        <v>9.7349590008339195</v>
      </c>
      <c r="H5044">
        <f t="shared" si="5087"/>
        <v>18.460674157303401</v>
      </c>
      <c r="I5044">
        <f t="shared" si="5087"/>
        <v>313</v>
      </c>
      <c r="J5044">
        <f t="shared" si="5087"/>
        <v>-7</v>
      </c>
    </row>
    <row r="5045" spans="1:10" x14ac:dyDescent="0.25">
      <c r="A5045">
        <v>2020</v>
      </c>
      <c r="B5045">
        <v>4</v>
      </c>
      <c r="C5045">
        <f t="shared" ref="C5045:J5045" si="5088">C5033</f>
        <v>1.7332711259028699</v>
      </c>
      <c r="D5045">
        <f t="shared" si="5088"/>
        <v>11.3315308603008</v>
      </c>
      <c r="E5045">
        <f t="shared" si="5088"/>
        <v>6.0984868306792199</v>
      </c>
      <c r="F5045">
        <f t="shared" si="5088"/>
        <v>108.114075714283</v>
      </c>
      <c r="G5045">
        <f t="shared" si="5088"/>
        <v>13.861523656952199</v>
      </c>
      <c r="H5045">
        <f t="shared" si="5088"/>
        <v>8.2471910112359605</v>
      </c>
      <c r="I5045">
        <f t="shared" si="5088"/>
        <v>313</v>
      </c>
      <c r="J5045">
        <f t="shared" si="5088"/>
        <v>-7</v>
      </c>
    </row>
    <row r="5046" spans="1:10" x14ac:dyDescent="0.25">
      <c r="A5046">
        <v>2020</v>
      </c>
      <c r="B5046">
        <v>5</v>
      </c>
      <c r="C5046">
        <f t="shared" ref="C5046:J5046" si="5089">C5034</f>
        <v>5.7738976719674104</v>
      </c>
      <c r="D5046">
        <f t="shared" si="5089"/>
        <v>15.813245387559499</v>
      </c>
      <c r="E5046">
        <f t="shared" si="5089"/>
        <v>10.4098374709654</v>
      </c>
      <c r="F5046">
        <f t="shared" si="5089"/>
        <v>150.85648831356801</v>
      </c>
      <c r="G5046">
        <f t="shared" si="5089"/>
        <v>16.6332350443294</v>
      </c>
      <c r="H5046">
        <f t="shared" si="5089"/>
        <v>0.797752808988764</v>
      </c>
      <c r="I5046">
        <f t="shared" si="5089"/>
        <v>313</v>
      </c>
      <c r="J5046">
        <f t="shared" si="5089"/>
        <v>-7</v>
      </c>
    </row>
    <row r="5047" spans="1:10" x14ac:dyDescent="0.25">
      <c r="A5047">
        <v>2020</v>
      </c>
      <c r="B5047">
        <v>6</v>
      </c>
      <c r="C5047">
        <f t="shared" ref="C5047:J5047" si="5090">C5035</f>
        <v>9.1342646459515198</v>
      </c>
      <c r="D5047">
        <f t="shared" si="5090"/>
        <v>19.291079253293201</v>
      </c>
      <c r="E5047">
        <f t="shared" si="5090"/>
        <v>13.842981070614901</v>
      </c>
      <c r="F5047">
        <f t="shared" si="5090"/>
        <v>167.454883436139</v>
      </c>
      <c r="G5047">
        <f t="shared" si="5090"/>
        <v>17.6055558505969</v>
      </c>
      <c r="H5047">
        <f t="shared" si="5090"/>
        <v>0</v>
      </c>
      <c r="I5047">
        <f t="shared" si="5090"/>
        <v>313</v>
      </c>
      <c r="J5047">
        <f t="shared" si="5090"/>
        <v>-7</v>
      </c>
    </row>
    <row r="5048" spans="1:10" x14ac:dyDescent="0.25">
      <c r="A5048">
        <v>2020</v>
      </c>
      <c r="B5048">
        <v>7</v>
      </c>
      <c r="C5048">
        <f t="shared" ref="C5048:J5048" si="5091">C5036</f>
        <v>11.0366327521506</v>
      </c>
      <c r="D5048">
        <f t="shared" si="5091"/>
        <v>21.478649310851399</v>
      </c>
      <c r="E5048">
        <f t="shared" si="5091"/>
        <v>15.814537455526599</v>
      </c>
      <c r="F5048">
        <f t="shared" si="5091"/>
        <v>168.45625239811599</v>
      </c>
      <c r="G5048">
        <f t="shared" si="5091"/>
        <v>17.059377754125698</v>
      </c>
      <c r="H5048">
        <f t="shared" si="5091"/>
        <v>0</v>
      </c>
      <c r="I5048">
        <f t="shared" si="5091"/>
        <v>313</v>
      </c>
      <c r="J5048">
        <f t="shared" si="5091"/>
        <v>-7</v>
      </c>
    </row>
    <row r="5049" spans="1:10" x14ac:dyDescent="0.25">
      <c r="A5049">
        <v>2020</v>
      </c>
      <c r="B5049">
        <v>8</v>
      </c>
      <c r="C5049">
        <f t="shared" ref="C5049:J5049" si="5092">C5037</f>
        <v>10.8308377105199</v>
      </c>
      <c r="D5049">
        <f t="shared" si="5092"/>
        <v>20.879643686701701</v>
      </c>
      <c r="E5049">
        <f t="shared" si="5092"/>
        <v>15.278771882646501</v>
      </c>
      <c r="F5049">
        <f t="shared" si="5092"/>
        <v>164.52105498046001</v>
      </c>
      <c r="G5049">
        <f t="shared" si="5092"/>
        <v>14.0834169592697</v>
      </c>
      <c r="H5049">
        <f t="shared" si="5092"/>
        <v>0</v>
      </c>
      <c r="I5049">
        <f t="shared" si="5092"/>
        <v>313</v>
      </c>
      <c r="J5049">
        <f t="shared" si="5092"/>
        <v>-7</v>
      </c>
    </row>
    <row r="5050" spans="1:10" x14ac:dyDescent="0.25">
      <c r="A5050">
        <v>2020</v>
      </c>
      <c r="B5050">
        <v>9</v>
      </c>
      <c r="C5050">
        <f t="shared" ref="C5050:J5050" si="5093">C5038</f>
        <v>8.0917270826489691</v>
      </c>
      <c r="D5050">
        <f t="shared" si="5093"/>
        <v>17.367943999472601</v>
      </c>
      <c r="E5050">
        <f t="shared" si="5093"/>
        <v>12.093555246846099</v>
      </c>
      <c r="F5050">
        <f t="shared" si="5093"/>
        <v>117.536669366815</v>
      </c>
      <c r="G5050">
        <f t="shared" si="5093"/>
        <v>10.320804281513301</v>
      </c>
      <c r="H5050">
        <f t="shared" si="5093"/>
        <v>0.101123595505618</v>
      </c>
      <c r="I5050">
        <f t="shared" si="5093"/>
        <v>313</v>
      </c>
      <c r="J5050">
        <f t="shared" si="5093"/>
        <v>-7</v>
      </c>
    </row>
    <row r="5051" spans="1:10" x14ac:dyDescent="0.25">
      <c r="A5051">
        <v>2020</v>
      </c>
      <c r="B5051">
        <v>10</v>
      </c>
      <c r="C5051">
        <f t="shared" ref="C5051:J5051" si="5094">C5039</f>
        <v>4.1961921647693297</v>
      </c>
      <c r="D5051">
        <f t="shared" si="5094"/>
        <v>12.266550899891399</v>
      </c>
      <c r="E5051">
        <f t="shared" si="5094"/>
        <v>7.6002207418506096</v>
      </c>
      <c r="F5051">
        <f t="shared" si="5094"/>
        <v>96.796623980731098</v>
      </c>
      <c r="G5051">
        <f t="shared" si="5094"/>
        <v>5.9255340535024601</v>
      </c>
      <c r="H5051">
        <f t="shared" si="5094"/>
        <v>2.8426966292134801</v>
      </c>
      <c r="I5051">
        <f t="shared" si="5094"/>
        <v>313</v>
      </c>
      <c r="J5051">
        <f t="shared" si="5094"/>
        <v>-7</v>
      </c>
    </row>
    <row r="5052" spans="1:10" x14ac:dyDescent="0.25">
      <c r="A5052">
        <v>2020</v>
      </c>
      <c r="B5052">
        <v>11</v>
      </c>
      <c r="C5052">
        <f t="shared" ref="C5052:J5052" si="5095">C5040</f>
        <v>-0.26085517170389</v>
      </c>
      <c r="D5052">
        <f t="shared" si="5095"/>
        <v>6.2399419184481202</v>
      </c>
      <c r="E5052">
        <f t="shared" si="5095"/>
        <v>2.58642402760099</v>
      </c>
      <c r="F5052">
        <f t="shared" si="5095"/>
        <v>96.935570181420701</v>
      </c>
      <c r="G5052">
        <f t="shared" si="5095"/>
        <v>3.3579666322858102</v>
      </c>
      <c r="H5052">
        <f t="shared" si="5095"/>
        <v>13.8202247191011</v>
      </c>
      <c r="I5052">
        <f t="shared" si="5095"/>
        <v>313</v>
      </c>
      <c r="J5052">
        <f t="shared" si="5095"/>
        <v>-7</v>
      </c>
    </row>
    <row r="5053" spans="1:10" x14ac:dyDescent="0.25">
      <c r="A5053">
        <v>2020</v>
      </c>
      <c r="B5053">
        <v>12</v>
      </c>
      <c r="C5053">
        <f t="shared" ref="C5053:J5053" si="5096">C5041</f>
        <v>-3.4894947844944602</v>
      </c>
      <c r="D5053">
        <f t="shared" si="5096"/>
        <v>2.52922723726945</v>
      </c>
      <c r="E5053">
        <f t="shared" si="5096"/>
        <v>-0.78366230411476001</v>
      </c>
      <c r="F5053">
        <f t="shared" si="5096"/>
        <v>87.378017647882501</v>
      </c>
      <c r="G5053">
        <f t="shared" si="5096"/>
        <v>2.5929225333567398</v>
      </c>
      <c r="H5053">
        <f t="shared" si="5096"/>
        <v>25.483146067415699</v>
      </c>
      <c r="I5053">
        <f t="shared" si="5096"/>
        <v>313</v>
      </c>
      <c r="J5053">
        <f t="shared" si="5096"/>
        <v>-7</v>
      </c>
    </row>
    <row r="5054" spans="1:10" x14ac:dyDescent="0.25">
      <c r="A5054">
        <v>2021</v>
      </c>
      <c r="B5054">
        <v>1</v>
      </c>
      <c r="C5054">
        <f t="shared" ref="C5054:J5054" si="5097">C5042</f>
        <v>-4.6243260784095597</v>
      </c>
      <c r="D5054">
        <f t="shared" si="5097"/>
        <v>1.77023875822177</v>
      </c>
      <c r="E5054">
        <f t="shared" si="5097"/>
        <v>-1.73117075529828</v>
      </c>
      <c r="F5054">
        <f t="shared" si="5097"/>
        <v>88.323960331048895</v>
      </c>
      <c r="G5054">
        <f t="shared" si="5097"/>
        <v>3.2849248485779499</v>
      </c>
      <c r="H5054">
        <f t="shared" si="5097"/>
        <v>27.483146067415699</v>
      </c>
      <c r="I5054">
        <f t="shared" si="5097"/>
        <v>313</v>
      </c>
      <c r="J5054">
        <f t="shared" si="5097"/>
        <v>-7</v>
      </c>
    </row>
    <row r="5055" spans="1:10" x14ac:dyDescent="0.25">
      <c r="A5055">
        <v>2021</v>
      </c>
      <c r="B5055">
        <v>2</v>
      </c>
      <c r="C5055">
        <f t="shared" ref="C5055:J5055" si="5098">C5043</f>
        <v>-4.2167528420896003</v>
      </c>
      <c r="D5055">
        <f t="shared" si="5098"/>
        <v>3.2528799354737101</v>
      </c>
      <c r="E5055">
        <f t="shared" si="5098"/>
        <v>-0.91591647099912799</v>
      </c>
      <c r="F5055">
        <f t="shared" si="5098"/>
        <v>84.024672816308694</v>
      </c>
      <c r="G5055">
        <f t="shared" si="5098"/>
        <v>5.59705114334621</v>
      </c>
      <c r="H5055">
        <f t="shared" si="5098"/>
        <v>23.842696629213499</v>
      </c>
      <c r="I5055">
        <f t="shared" si="5098"/>
        <v>313</v>
      </c>
      <c r="J5055">
        <f t="shared" si="5098"/>
        <v>-7</v>
      </c>
    </row>
    <row r="5056" spans="1:10" x14ac:dyDescent="0.25">
      <c r="A5056">
        <v>2021</v>
      </c>
      <c r="B5056">
        <v>3</v>
      </c>
      <c r="C5056">
        <f t="shared" ref="C5056:J5056" si="5099">C5044</f>
        <v>-1.39103609025792</v>
      </c>
      <c r="D5056">
        <f t="shared" si="5099"/>
        <v>7.3752516200033504</v>
      </c>
      <c r="E5056">
        <f t="shared" si="5099"/>
        <v>2.50080512543575</v>
      </c>
      <c r="F5056">
        <f t="shared" si="5099"/>
        <v>89.624955680932899</v>
      </c>
      <c r="G5056">
        <f t="shared" si="5099"/>
        <v>9.7349590008339195</v>
      </c>
      <c r="H5056">
        <f t="shared" si="5099"/>
        <v>18.460674157303401</v>
      </c>
      <c r="I5056">
        <f t="shared" si="5099"/>
        <v>313</v>
      </c>
      <c r="J5056">
        <f t="shared" si="5099"/>
        <v>-7</v>
      </c>
    </row>
    <row r="5057" spans="1:10" x14ac:dyDescent="0.25">
      <c r="A5057">
        <v>2021</v>
      </c>
      <c r="B5057">
        <v>4</v>
      </c>
      <c r="C5057">
        <f t="shared" ref="C5057:J5057" si="5100">C5045</f>
        <v>1.7332711259028699</v>
      </c>
      <c r="D5057">
        <f t="shared" si="5100"/>
        <v>11.3315308603008</v>
      </c>
      <c r="E5057">
        <f t="shared" si="5100"/>
        <v>6.0984868306792199</v>
      </c>
      <c r="F5057">
        <f t="shared" si="5100"/>
        <v>108.114075714283</v>
      </c>
      <c r="G5057">
        <f t="shared" si="5100"/>
        <v>13.861523656952199</v>
      </c>
      <c r="H5057">
        <f t="shared" si="5100"/>
        <v>8.2471910112359605</v>
      </c>
      <c r="I5057">
        <f t="shared" si="5100"/>
        <v>313</v>
      </c>
      <c r="J5057">
        <f t="shared" si="5100"/>
        <v>-7</v>
      </c>
    </row>
    <row r="5058" spans="1:10" x14ac:dyDescent="0.25">
      <c r="A5058">
        <v>2021</v>
      </c>
      <c r="B5058">
        <v>5</v>
      </c>
      <c r="C5058">
        <f t="shared" ref="C5058:J5058" si="5101">C5046</f>
        <v>5.7738976719674104</v>
      </c>
      <c r="D5058">
        <f t="shared" si="5101"/>
        <v>15.813245387559499</v>
      </c>
      <c r="E5058">
        <f t="shared" si="5101"/>
        <v>10.4098374709654</v>
      </c>
      <c r="F5058">
        <f t="shared" si="5101"/>
        <v>150.85648831356801</v>
      </c>
      <c r="G5058">
        <f t="shared" si="5101"/>
        <v>16.6332350443294</v>
      </c>
      <c r="H5058">
        <f t="shared" si="5101"/>
        <v>0.797752808988764</v>
      </c>
      <c r="I5058">
        <f t="shared" si="5101"/>
        <v>313</v>
      </c>
      <c r="J5058">
        <f t="shared" si="5101"/>
        <v>-7</v>
      </c>
    </row>
    <row r="5059" spans="1:10" x14ac:dyDescent="0.25">
      <c r="A5059">
        <v>2021</v>
      </c>
      <c r="B5059">
        <v>6</v>
      </c>
      <c r="C5059">
        <f t="shared" ref="C5059:J5059" si="5102">C5047</f>
        <v>9.1342646459515198</v>
      </c>
      <c r="D5059">
        <f t="shared" si="5102"/>
        <v>19.291079253293201</v>
      </c>
      <c r="E5059">
        <f t="shared" si="5102"/>
        <v>13.842981070614901</v>
      </c>
      <c r="F5059">
        <f t="shared" si="5102"/>
        <v>167.454883436139</v>
      </c>
      <c r="G5059">
        <f t="shared" si="5102"/>
        <v>17.6055558505969</v>
      </c>
      <c r="H5059">
        <f t="shared" si="5102"/>
        <v>0</v>
      </c>
      <c r="I5059">
        <f t="shared" si="5102"/>
        <v>313</v>
      </c>
      <c r="J5059">
        <f t="shared" si="5102"/>
        <v>-7</v>
      </c>
    </row>
    <row r="5060" spans="1:10" x14ac:dyDescent="0.25">
      <c r="A5060">
        <v>2021</v>
      </c>
      <c r="B5060">
        <v>7</v>
      </c>
      <c r="C5060">
        <f t="shared" ref="C5060:J5060" si="5103">C5048</f>
        <v>11.0366327521506</v>
      </c>
      <c r="D5060">
        <f t="shared" si="5103"/>
        <v>21.478649310851399</v>
      </c>
      <c r="E5060">
        <f t="shared" si="5103"/>
        <v>15.814537455526599</v>
      </c>
      <c r="F5060">
        <f t="shared" si="5103"/>
        <v>168.45625239811599</v>
      </c>
      <c r="G5060">
        <f t="shared" si="5103"/>
        <v>17.059377754125698</v>
      </c>
      <c r="H5060">
        <f t="shared" si="5103"/>
        <v>0</v>
      </c>
      <c r="I5060">
        <f t="shared" si="5103"/>
        <v>313</v>
      </c>
      <c r="J5060">
        <f t="shared" si="5103"/>
        <v>-7</v>
      </c>
    </row>
    <row r="5061" spans="1:10" x14ac:dyDescent="0.25">
      <c r="A5061">
        <v>2021</v>
      </c>
      <c r="B5061">
        <v>8</v>
      </c>
      <c r="C5061">
        <f t="shared" ref="C5061:J5061" si="5104">C5049</f>
        <v>10.8308377105199</v>
      </c>
      <c r="D5061">
        <f t="shared" si="5104"/>
        <v>20.879643686701701</v>
      </c>
      <c r="E5061">
        <f t="shared" si="5104"/>
        <v>15.278771882646501</v>
      </c>
      <c r="F5061">
        <f t="shared" si="5104"/>
        <v>164.52105498046001</v>
      </c>
      <c r="G5061">
        <f t="shared" si="5104"/>
        <v>14.0834169592697</v>
      </c>
      <c r="H5061">
        <f t="shared" si="5104"/>
        <v>0</v>
      </c>
      <c r="I5061">
        <f t="shared" si="5104"/>
        <v>313</v>
      </c>
      <c r="J5061">
        <f t="shared" si="5104"/>
        <v>-7</v>
      </c>
    </row>
    <row r="5062" spans="1:10" x14ac:dyDescent="0.25">
      <c r="A5062">
        <v>2021</v>
      </c>
      <c r="B5062">
        <v>9</v>
      </c>
      <c r="C5062">
        <f t="shared" ref="C5062:J5062" si="5105">C5050</f>
        <v>8.0917270826489691</v>
      </c>
      <c r="D5062">
        <f t="shared" si="5105"/>
        <v>17.367943999472601</v>
      </c>
      <c r="E5062">
        <f t="shared" si="5105"/>
        <v>12.093555246846099</v>
      </c>
      <c r="F5062">
        <f t="shared" si="5105"/>
        <v>117.536669366815</v>
      </c>
      <c r="G5062">
        <f t="shared" si="5105"/>
        <v>10.320804281513301</v>
      </c>
      <c r="H5062">
        <f t="shared" si="5105"/>
        <v>0.101123595505618</v>
      </c>
      <c r="I5062">
        <f t="shared" si="5105"/>
        <v>313</v>
      </c>
      <c r="J5062">
        <f t="shared" si="5105"/>
        <v>-7</v>
      </c>
    </row>
    <row r="5063" spans="1:10" x14ac:dyDescent="0.25">
      <c r="A5063">
        <v>2021</v>
      </c>
      <c r="B5063">
        <v>10</v>
      </c>
      <c r="C5063">
        <f t="shared" ref="C5063:J5063" si="5106">C5051</f>
        <v>4.1961921647693297</v>
      </c>
      <c r="D5063">
        <f t="shared" si="5106"/>
        <v>12.266550899891399</v>
      </c>
      <c r="E5063">
        <f t="shared" si="5106"/>
        <v>7.6002207418506096</v>
      </c>
      <c r="F5063">
        <f t="shared" si="5106"/>
        <v>96.796623980731098</v>
      </c>
      <c r="G5063">
        <f t="shared" si="5106"/>
        <v>5.9255340535024601</v>
      </c>
      <c r="H5063">
        <f t="shared" si="5106"/>
        <v>2.8426966292134801</v>
      </c>
      <c r="I5063">
        <f t="shared" si="5106"/>
        <v>313</v>
      </c>
      <c r="J5063">
        <f t="shared" si="5106"/>
        <v>-7</v>
      </c>
    </row>
    <row r="5064" spans="1:10" x14ac:dyDescent="0.25">
      <c r="A5064">
        <v>2021</v>
      </c>
      <c r="B5064">
        <v>11</v>
      </c>
      <c r="C5064">
        <f t="shared" ref="C5064:J5064" si="5107">C5052</f>
        <v>-0.26085517170389</v>
      </c>
      <c r="D5064">
        <f t="shared" si="5107"/>
        <v>6.2399419184481202</v>
      </c>
      <c r="E5064">
        <f t="shared" si="5107"/>
        <v>2.58642402760099</v>
      </c>
      <c r="F5064">
        <f t="shared" si="5107"/>
        <v>96.935570181420701</v>
      </c>
      <c r="G5064">
        <f t="shared" si="5107"/>
        <v>3.3579666322858102</v>
      </c>
      <c r="H5064">
        <f t="shared" si="5107"/>
        <v>13.8202247191011</v>
      </c>
      <c r="I5064">
        <f t="shared" si="5107"/>
        <v>313</v>
      </c>
      <c r="J5064">
        <f t="shared" si="5107"/>
        <v>-7</v>
      </c>
    </row>
    <row r="5065" spans="1:10" x14ac:dyDescent="0.25">
      <c r="A5065">
        <v>2021</v>
      </c>
      <c r="B5065">
        <v>12</v>
      </c>
      <c r="C5065">
        <f t="shared" ref="C5065:J5065" si="5108">C5053</f>
        <v>-3.4894947844944602</v>
      </c>
      <c r="D5065">
        <f t="shared" si="5108"/>
        <v>2.52922723726945</v>
      </c>
      <c r="E5065">
        <f t="shared" si="5108"/>
        <v>-0.78366230411476001</v>
      </c>
      <c r="F5065">
        <f t="shared" si="5108"/>
        <v>87.378017647882501</v>
      </c>
      <c r="G5065">
        <f t="shared" si="5108"/>
        <v>2.5929225333567398</v>
      </c>
      <c r="H5065">
        <f t="shared" si="5108"/>
        <v>25.483146067415699</v>
      </c>
      <c r="I5065">
        <f t="shared" si="5108"/>
        <v>313</v>
      </c>
      <c r="J5065">
        <f t="shared" si="5108"/>
        <v>-7</v>
      </c>
    </row>
    <row r="5066" spans="1:10" x14ac:dyDescent="0.25">
      <c r="A5066">
        <v>2022</v>
      </c>
      <c r="B5066">
        <v>1</v>
      </c>
      <c r="C5066">
        <f t="shared" ref="C5066:J5066" si="5109">C5054</f>
        <v>-4.6243260784095597</v>
      </c>
      <c r="D5066">
        <f t="shared" si="5109"/>
        <v>1.77023875822177</v>
      </c>
      <c r="E5066">
        <f t="shared" si="5109"/>
        <v>-1.73117075529828</v>
      </c>
      <c r="F5066">
        <f t="shared" si="5109"/>
        <v>88.323960331048895</v>
      </c>
      <c r="G5066">
        <f t="shared" si="5109"/>
        <v>3.2849248485779499</v>
      </c>
      <c r="H5066">
        <f t="shared" si="5109"/>
        <v>27.483146067415699</v>
      </c>
      <c r="I5066">
        <f t="shared" si="5109"/>
        <v>313</v>
      </c>
      <c r="J5066">
        <f t="shared" si="5109"/>
        <v>-7</v>
      </c>
    </row>
    <row r="5067" spans="1:10" x14ac:dyDescent="0.25">
      <c r="A5067">
        <v>2022</v>
      </c>
      <c r="B5067">
        <v>2</v>
      </c>
      <c r="C5067">
        <f t="shared" ref="C5067:J5067" si="5110">C5055</f>
        <v>-4.2167528420896003</v>
      </c>
      <c r="D5067">
        <f t="shared" si="5110"/>
        <v>3.2528799354737101</v>
      </c>
      <c r="E5067">
        <f t="shared" si="5110"/>
        <v>-0.91591647099912799</v>
      </c>
      <c r="F5067">
        <f t="shared" si="5110"/>
        <v>84.024672816308694</v>
      </c>
      <c r="G5067">
        <f t="shared" si="5110"/>
        <v>5.59705114334621</v>
      </c>
      <c r="H5067">
        <f t="shared" si="5110"/>
        <v>23.842696629213499</v>
      </c>
      <c r="I5067">
        <f t="shared" si="5110"/>
        <v>313</v>
      </c>
      <c r="J5067">
        <f t="shared" si="5110"/>
        <v>-7</v>
      </c>
    </row>
    <row r="5068" spans="1:10" x14ac:dyDescent="0.25">
      <c r="A5068">
        <v>2022</v>
      </c>
      <c r="B5068">
        <v>3</v>
      </c>
      <c r="C5068">
        <f t="shared" ref="C5068:J5068" si="5111">C5056</f>
        <v>-1.39103609025792</v>
      </c>
      <c r="D5068">
        <f t="shared" si="5111"/>
        <v>7.3752516200033504</v>
      </c>
      <c r="E5068">
        <f t="shared" si="5111"/>
        <v>2.50080512543575</v>
      </c>
      <c r="F5068">
        <f t="shared" si="5111"/>
        <v>89.624955680932899</v>
      </c>
      <c r="G5068">
        <f t="shared" si="5111"/>
        <v>9.7349590008339195</v>
      </c>
      <c r="H5068">
        <f t="shared" si="5111"/>
        <v>18.460674157303401</v>
      </c>
      <c r="I5068">
        <f t="shared" si="5111"/>
        <v>313</v>
      </c>
      <c r="J5068">
        <f t="shared" si="5111"/>
        <v>-7</v>
      </c>
    </row>
    <row r="5069" spans="1:10" x14ac:dyDescent="0.25">
      <c r="A5069">
        <v>2022</v>
      </c>
      <c r="B5069">
        <v>4</v>
      </c>
      <c r="C5069">
        <f t="shared" ref="C5069:J5069" si="5112">C5057</f>
        <v>1.7332711259028699</v>
      </c>
      <c r="D5069">
        <f t="shared" si="5112"/>
        <v>11.3315308603008</v>
      </c>
      <c r="E5069">
        <f t="shared" si="5112"/>
        <v>6.0984868306792199</v>
      </c>
      <c r="F5069">
        <f t="shared" si="5112"/>
        <v>108.114075714283</v>
      </c>
      <c r="G5069">
        <f t="shared" si="5112"/>
        <v>13.861523656952199</v>
      </c>
      <c r="H5069">
        <f t="shared" si="5112"/>
        <v>8.2471910112359605</v>
      </c>
      <c r="I5069">
        <f t="shared" si="5112"/>
        <v>313</v>
      </c>
      <c r="J5069">
        <f t="shared" si="5112"/>
        <v>-7</v>
      </c>
    </row>
    <row r="5070" spans="1:10" x14ac:dyDescent="0.25">
      <c r="A5070">
        <v>2022</v>
      </c>
      <c r="B5070">
        <v>5</v>
      </c>
      <c r="C5070">
        <f t="shared" ref="C5070:J5070" si="5113">C5058</f>
        <v>5.7738976719674104</v>
      </c>
      <c r="D5070">
        <f t="shared" si="5113"/>
        <v>15.813245387559499</v>
      </c>
      <c r="E5070">
        <f t="shared" si="5113"/>
        <v>10.4098374709654</v>
      </c>
      <c r="F5070">
        <f t="shared" si="5113"/>
        <v>150.85648831356801</v>
      </c>
      <c r="G5070">
        <f t="shared" si="5113"/>
        <v>16.6332350443294</v>
      </c>
      <c r="H5070">
        <f t="shared" si="5113"/>
        <v>0.797752808988764</v>
      </c>
      <c r="I5070">
        <f t="shared" si="5113"/>
        <v>313</v>
      </c>
      <c r="J5070">
        <f t="shared" si="5113"/>
        <v>-7</v>
      </c>
    </row>
    <row r="5071" spans="1:10" x14ac:dyDescent="0.25">
      <c r="A5071">
        <v>2022</v>
      </c>
      <c r="B5071">
        <v>6</v>
      </c>
      <c r="C5071">
        <f t="shared" ref="C5071:J5071" si="5114">C5059</f>
        <v>9.1342646459515198</v>
      </c>
      <c r="D5071">
        <f t="shared" si="5114"/>
        <v>19.291079253293201</v>
      </c>
      <c r="E5071">
        <f t="shared" si="5114"/>
        <v>13.842981070614901</v>
      </c>
      <c r="F5071">
        <f t="shared" si="5114"/>
        <v>167.454883436139</v>
      </c>
      <c r="G5071">
        <f t="shared" si="5114"/>
        <v>17.6055558505969</v>
      </c>
      <c r="H5071">
        <f t="shared" si="5114"/>
        <v>0</v>
      </c>
      <c r="I5071">
        <f t="shared" si="5114"/>
        <v>313</v>
      </c>
      <c r="J5071">
        <f t="shared" si="5114"/>
        <v>-7</v>
      </c>
    </row>
    <row r="5072" spans="1:10" x14ac:dyDescent="0.25">
      <c r="A5072">
        <v>2022</v>
      </c>
      <c r="B5072">
        <v>7</v>
      </c>
      <c r="C5072">
        <f t="shared" ref="C5072:J5072" si="5115">C5060</f>
        <v>11.0366327521506</v>
      </c>
      <c r="D5072">
        <f t="shared" si="5115"/>
        <v>21.478649310851399</v>
      </c>
      <c r="E5072">
        <f t="shared" si="5115"/>
        <v>15.814537455526599</v>
      </c>
      <c r="F5072">
        <f t="shared" si="5115"/>
        <v>168.45625239811599</v>
      </c>
      <c r="G5072">
        <f t="shared" si="5115"/>
        <v>17.059377754125698</v>
      </c>
      <c r="H5072">
        <f t="shared" si="5115"/>
        <v>0</v>
      </c>
      <c r="I5072">
        <f t="shared" si="5115"/>
        <v>313</v>
      </c>
      <c r="J5072">
        <f t="shared" si="5115"/>
        <v>-7</v>
      </c>
    </row>
    <row r="5073" spans="1:10" x14ac:dyDescent="0.25">
      <c r="A5073">
        <v>2022</v>
      </c>
      <c r="B5073">
        <v>8</v>
      </c>
      <c r="C5073">
        <f t="shared" ref="C5073:J5073" si="5116">C5061</f>
        <v>10.8308377105199</v>
      </c>
      <c r="D5073">
        <f t="shared" si="5116"/>
        <v>20.879643686701701</v>
      </c>
      <c r="E5073">
        <f t="shared" si="5116"/>
        <v>15.278771882646501</v>
      </c>
      <c r="F5073">
        <f t="shared" si="5116"/>
        <v>164.52105498046001</v>
      </c>
      <c r="G5073">
        <f t="shared" si="5116"/>
        <v>14.0834169592697</v>
      </c>
      <c r="H5073">
        <f t="shared" si="5116"/>
        <v>0</v>
      </c>
      <c r="I5073">
        <f t="shared" si="5116"/>
        <v>313</v>
      </c>
      <c r="J5073">
        <f t="shared" si="5116"/>
        <v>-7</v>
      </c>
    </row>
    <row r="5074" spans="1:10" x14ac:dyDescent="0.25">
      <c r="A5074">
        <v>2022</v>
      </c>
      <c r="B5074">
        <v>9</v>
      </c>
      <c r="C5074">
        <f t="shared" ref="C5074:J5074" si="5117">C5062</f>
        <v>8.0917270826489691</v>
      </c>
      <c r="D5074">
        <f t="shared" si="5117"/>
        <v>17.367943999472601</v>
      </c>
      <c r="E5074">
        <f t="shared" si="5117"/>
        <v>12.093555246846099</v>
      </c>
      <c r="F5074">
        <f t="shared" si="5117"/>
        <v>117.536669366815</v>
      </c>
      <c r="G5074">
        <f t="shared" si="5117"/>
        <v>10.320804281513301</v>
      </c>
      <c r="H5074">
        <f t="shared" si="5117"/>
        <v>0.101123595505618</v>
      </c>
      <c r="I5074">
        <f t="shared" si="5117"/>
        <v>313</v>
      </c>
      <c r="J5074">
        <f t="shared" si="5117"/>
        <v>-7</v>
      </c>
    </row>
    <row r="5075" spans="1:10" x14ac:dyDescent="0.25">
      <c r="A5075">
        <v>2022</v>
      </c>
      <c r="B5075">
        <v>10</v>
      </c>
      <c r="C5075">
        <f t="shared" ref="C5075:J5075" si="5118">C5063</f>
        <v>4.1961921647693297</v>
      </c>
      <c r="D5075">
        <f t="shared" si="5118"/>
        <v>12.266550899891399</v>
      </c>
      <c r="E5075">
        <f t="shared" si="5118"/>
        <v>7.6002207418506096</v>
      </c>
      <c r="F5075">
        <f t="shared" si="5118"/>
        <v>96.796623980731098</v>
      </c>
      <c r="G5075">
        <f t="shared" si="5118"/>
        <v>5.9255340535024601</v>
      </c>
      <c r="H5075">
        <f t="shared" si="5118"/>
        <v>2.8426966292134801</v>
      </c>
      <c r="I5075">
        <f t="shared" si="5118"/>
        <v>313</v>
      </c>
      <c r="J5075">
        <f t="shared" si="5118"/>
        <v>-7</v>
      </c>
    </row>
    <row r="5076" spans="1:10" x14ac:dyDescent="0.25">
      <c r="A5076">
        <v>2022</v>
      </c>
      <c r="B5076">
        <v>11</v>
      </c>
      <c r="C5076">
        <f t="shared" ref="C5076:J5076" si="5119">C5064</f>
        <v>-0.26085517170389</v>
      </c>
      <c r="D5076">
        <f t="shared" si="5119"/>
        <v>6.2399419184481202</v>
      </c>
      <c r="E5076">
        <f t="shared" si="5119"/>
        <v>2.58642402760099</v>
      </c>
      <c r="F5076">
        <f t="shared" si="5119"/>
        <v>96.935570181420701</v>
      </c>
      <c r="G5076">
        <f t="shared" si="5119"/>
        <v>3.3579666322858102</v>
      </c>
      <c r="H5076">
        <f t="shared" si="5119"/>
        <v>13.8202247191011</v>
      </c>
      <c r="I5076">
        <f t="shared" si="5119"/>
        <v>313</v>
      </c>
      <c r="J5076">
        <f t="shared" si="5119"/>
        <v>-7</v>
      </c>
    </row>
    <row r="5077" spans="1:10" x14ac:dyDescent="0.25">
      <c r="A5077">
        <v>2022</v>
      </c>
      <c r="B5077">
        <v>12</v>
      </c>
      <c r="C5077">
        <f t="shared" ref="C5077:J5077" si="5120">C5065</f>
        <v>-3.4894947844944602</v>
      </c>
      <c r="D5077">
        <f t="shared" si="5120"/>
        <v>2.52922723726945</v>
      </c>
      <c r="E5077">
        <f t="shared" si="5120"/>
        <v>-0.78366230411476001</v>
      </c>
      <c r="F5077">
        <f t="shared" si="5120"/>
        <v>87.378017647882501</v>
      </c>
      <c r="G5077">
        <f t="shared" si="5120"/>
        <v>2.5929225333567398</v>
      </c>
      <c r="H5077">
        <f t="shared" si="5120"/>
        <v>25.483146067415699</v>
      </c>
      <c r="I5077">
        <f t="shared" si="5120"/>
        <v>313</v>
      </c>
      <c r="J5077">
        <f t="shared" si="5120"/>
        <v>-7</v>
      </c>
    </row>
    <row r="5078" spans="1:10" x14ac:dyDescent="0.25">
      <c r="A5078">
        <v>2023</v>
      </c>
      <c r="B5078">
        <v>1</v>
      </c>
      <c r="C5078">
        <f t="shared" ref="C5078:J5078" si="5121">C5066</f>
        <v>-4.6243260784095597</v>
      </c>
      <c r="D5078">
        <f t="shared" si="5121"/>
        <v>1.77023875822177</v>
      </c>
      <c r="E5078">
        <f t="shared" si="5121"/>
        <v>-1.73117075529828</v>
      </c>
      <c r="F5078">
        <f t="shared" si="5121"/>
        <v>88.323960331048895</v>
      </c>
      <c r="G5078">
        <f t="shared" si="5121"/>
        <v>3.2849248485779499</v>
      </c>
      <c r="H5078">
        <f t="shared" si="5121"/>
        <v>27.483146067415699</v>
      </c>
      <c r="I5078">
        <f t="shared" si="5121"/>
        <v>313</v>
      </c>
      <c r="J5078">
        <f t="shared" si="5121"/>
        <v>-7</v>
      </c>
    </row>
    <row r="5079" spans="1:10" x14ac:dyDescent="0.25">
      <c r="A5079">
        <v>2023</v>
      </c>
      <c r="B5079">
        <v>2</v>
      </c>
      <c r="C5079">
        <f t="shared" ref="C5079:J5079" si="5122">C5067</f>
        <v>-4.2167528420896003</v>
      </c>
      <c r="D5079">
        <f t="shared" si="5122"/>
        <v>3.2528799354737101</v>
      </c>
      <c r="E5079">
        <f t="shared" si="5122"/>
        <v>-0.91591647099912799</v>
      </c>
      <c r="F5079">
        <f t="shared" si="5122"/>
        <v>84.024672816308694</v>
      </c>
      <c r="G5079">
        <f t="shared" si="5122"/>
        <v>5.59705114334621</v>
      </c>
      <c r="H5079">
        <f t="shared" si="5122"/>
        <v>23.842696629213499</v>
      </c>
      <c r="I5079">
        <f t="shared" si="5122"/>
        <v>313</v>
      </c>
      <c r="J5079">
        <f t="shared" si="5122"/>
        <v>-7</v>
      </c>
    </row>
    <row r="5080" spans="1:10" x14ac:dyDescent="0.25">
      <c r="A5080">
        <v>2023</v>
      </c>
      <c r="B5080">
        <v>3</v>
      </c>
      <c r="C5080">
        <f t="shared" ref="C5080:J5080" si="5123">C5068</f>
        <v>-1.39103609025792</v>
      </c>
      <c r="D5080">
        <f t="shared" si="5123"/>
        <v>7.3752516200033504</v>
      </c>
      <c r="E5080">
        <f t="shared" si="5123"/>
        <v>2.50080512543575</v>
      </c>
      <c r="F5080">
        <f t="shared" si="5123"/>
        <v>89.624955680932899</v>
      </c>
      <c r="G5080">
        <f t="shared" si="5123"/>
        <v>9.7349590008339195</v>
      </c>
      <c r="H5080">
        <f t="shared" si="5123"/>
        <v>18.460674157303401</v>
      </c>
      <c r="I5080">
        <f t="shared" si="5123"/>
        <v>313</v>
      </c>
      <c r="J5080">
        <f t="shared" si="5123"/>
        <v>-7</v>
      </c>
    </row>
    <row r="5081" spans="1:10" x14ac:dyDescent="0.25">
      <c r="A5081">
        <v>2023</v>
      </c>
      <c r="B5081">
        <v>4</v>
      </c>
      <c r="C5081">
        <f t="shared" ref="C5081:J5081" si="5124">C5069</f>
        <v>1.7332711259028699</v>
      </c>
      <c r="D5081">
        <f t="shared" si="5124"/>
        <v>11.3315308603008</v>
      </c>
      <c r="E5081">
        <f t="shared" si="5124"/>
        <v>6.0984868306792199</v>
      </c>
      <c r="F5081">
        <f t="shared" si="5124"/>
        <v>108.114075714283</v>
      </c>
      <c r="G5081">
        <f t="shared" si="5124"/>
        <v>13.861523656952199</v>
      </c>
      <c r="H5081">
        <f t="shared" si="5124"/>
        <v>8.2471910112359605</v>
      </c>
      <c r="I5081">
        <f t="shared" si="5124"/>
        <v>313</v>
      </c>
      <c r="J5081">
        <f t="shared" si="5124"/>
        <v>-7</v>
      </c>
    </row>
    <row r="5082" spans="1:10" x14ac:dyDescent="0.25">
      <c r="A5082">
        <v>2023</v>
      </c>
      <c r="B5082">
        <v>5</v>
      </c>
      <c r="C5082">
        <f t="shared" ref="C5082:J5082" si="5125">C5070</f>
        <v>5.7738976719674104</v>
      </c>
      <c r="D5082">
        <f t="shared" si="5125"/>
        <v>15.813245387559499</v>
      </c>
      <c r="E5082">
        <f t="shared" si="5125"/>
        <v>10.4098374709654</v>
      </c>
      <c r="F5082">
        <f t="shared" si="5125"/>
        <v>150.85648831356801</v>
      </c>
      <c r="G5082">
        <f t="shared" si="5125"/>
        <v>16.6332350443294</v>
      </c>
      <c r="H5082">
        <f t="shared" si="5125"/>
        <v>0.797752808988764</v>
      </c>
      <c r="I5082">
        <f t="shared" si="5125"/>
        <v>313</v>
      </c>
      <c r="J5082">
        <f t="shared" si="5125"/>
        <v>-7</v>
      </c>
    </row>
    <row r="5083" spans="1:10" x14ac:dyDescent="0.25">
      <c r="A5083">
        <v>2023</v>
      </c>
      <c r="B5083">
        <v>6</v>
      </c>
      <c r="C5083">
        <f t="shared" ref="C5083:J5083" si="5126">C5071</f>
        <v>9.1342646459515198</v>
      </c>
      <c r="D5083">
        <f t="shared" si="5126"/>
        <v>19.291079253293201</v>
      </c>
      <c r="E5083">
        <f t="shared" si="5126"/>
        <v>13.842981070614901</v>
      </c>
      <c r="F5083">
        <f t="shared" si="5126"/>
        <v>167.454883436139</v>
      </c>
      <c r="G5083">
        <f t="shared" si="5126"/>
        <v>17.6055558505969</v>
      </c>
      <c r="H5083">
        <f t="shared" si="5126"/>
        <v>0</v>
      </c>
      <c r="I5083">
        <f t="shared" si="5126"/>
        <v>313</v>
      </c>
      <c r="J5083">
        <f t="shared" si="5126"/>
        <v>-7</v>
      </c>
    </row>
    <row r="5084" spans="1:10" x14ac:dyDescent="0.25">
      <c r="A5084">
        <v>2023</v>
      </c>
      <c r="B5084">
        <v>7</v>
      </c>
      <c r="C5084">
        <f t="shared" ref="C5084:J5084" si="5127">C5072</f>
        <v>11.0366327521506</v>
      </c>
      <c r="D5084">
        <f t="shared" si="5127"/>
        <v>21.478649310851399</v>
      </c>
      <c r="E5084">
        <f t="shared" si="5127"/>
        <v>15.814537455526599</v>
      </c>
      <c r="F5084">
        <f t="shared" si="5127"/>
        <v>168.45625239811599</v>
      </c>
      <c r="G5084">
        <f t="shared" si="5127"/>
        <v>17.059377754125698</v>
      </c>
      <c r="H5084">
        <f t="shared" si="5127"/>
        <v>0</v>
      </c>
      <c r="I5084">
        <f t="shared" si="5127"/>
        <v>313</v>
      </c>
      <c r="J5084">
        <f t="shared" si="5127"/>
        <v>-7</v>
      </c>
    </row>
    <row r="5085" spans="1:10" x14ac:dyDescent="0.25">
      <c r="A5085">
        <v>2023</v>
      </c>
      <c r="B5085">
        <v>8</v>
      </c>
      <c r="C5085">
        <f t="shared" ref="C5085:J5085" si="5128">C5073</f>
        <v>10.8308377105199</v>
      </c>
      <c r="D5085">
        <f t="shared" si="5128"/>
        <v>20.879643686701701</v>
      </c>
      <c r="E5085">
        <f t="shared" si="5128"/>
        <v>15.278771882646501</v>
      </c>
      <c r="F5085">
        <f t="shared" si="5128"/>
        <v>164.52105498046001</v>
      </c>
      <c r="G5085">
        <f t="shared" si="5128"/>
        <v>14.0834169592697</v>
      </c>
      <c r="H5085">
        <f t="shared" si="5128"/>
        <v>0</v>
      </c>
      <c r="I5085">
        <f t="shared" si="5128"/>
        <v>313</v>
      </c>
      <c r="J5085">
        <f t="shared" si="5128"/>
        <v>-7</v>
      </c>
    </row>
    <row r="5086" spans="1:10" x14ac:dyDescent="0.25">
      <c r="A5086">
        <v>2023</v>
      </c>
      <c r="B5086">
        <v>9</v>
      </c>
      <c r="C5086">
        <f t="shared" ref="C5086:J5086" si="5129">C5074</f>
        <v>8.0917270826489691</v>
      </c>
      <c r="D5086">
        <f t="shared" si="5129"/>
        <v>17.367943999472601</v>
      </c>
      <c r="E5086">
        <f t="shared" si="5129"/>
        <v>12.093555246846099</v>
      </c>
      <c r="F5086">
        <f t="shared" si="5129"/>
        <v>117.536669366815</v>
      </c>
      <c r="G5086">
        <f t="shared" si="5129"/>
        <v>10.320804281513301</v>
      </c>
      <c r="H5086">
        <f t="shared" si="5129"/>
        <v>0.101123595505618</v>
      </c>
      <c r="I5086">
        <f t="shared" si="5129"/>
        <v>313</v>
      </c>
      <c r="J5086">
        <f t="shared" si="5129"/>
        <v>-7</v>
      </c>
    </row>
    <row r="5087" spans="1:10" x14ac:dyDescent="0.25">
      <c r="A5087">
        <v>2023</v>
      </c>
      <c r="B5087">
        <v>10</v>
      </c>
      <c r="C5087">
        <f t="shared" ref="C5087:J5087" si="5130">C5075</f>
        <v>4.1961921647693297</v>
      </c>
      <c r="D5087">
        <f t="shared" si="5130"/>
        <v>12.266550899891399</v>
      </c>
      <c r="E5087">
        <f t="shared" si="5130"/>
        <v>7.6002207418506096</v>
      </c>
      <c r="F5087">
        <f t="shared" si="5130"/>
        <v>96.796623980731098</v>
      </c>
      <c r="G5087">
        <f t="shared" si="5130"/>
        <v>5.9255340535024601</v>
      </c>
      <c r="H5087">
        <f t="shared" si="5130"/>
        <v>2.8426966292134801</v>
      </c>
      <c r="I5087">
        <f t="shared" si="5130"/>
        <v>313</v>
      </c>
      <c r="J5087">
        <f t="shared" si="5130"/>
        <v>-7</v>
      </c>
    </row>
    <row r="5088" spans="1:10" x14ac:dyDescent="0.25">
      <c r="A5088">
        <v>2023</v>
      </c>
      <c r="B5088">
        <v>11</v>
      </c>
      <c r="C5088">
        <f t="shared" ref="C5088:J5088" si="5131">C5076</f>
        <v>-0.26085517170389</v>
      </c>
      <c r="D5088">
        <f t="shared" si="5131"/>
        <v>6.2399419184481202</v>
      </c>
      <c r="E5088">
        <f t="shared" si="5131"/>
        <v>2.58642402760099</v>
      </c>
      <c r="F5088">
        <f t="shared" si="5131"/>
        <v>96.935570181420701</v>
      </c>
      <c r="G5088">
        <f t="shared" si="5131"/>
        <v>3.3579666322858102</v>
      </c>
      <c r="H5088">
        <f t="shared" si="5131"/>
        <v>13.8202247191011</v>
      </c>
      <c r="I5088">
        <f t="shared" si="5131"/>
        <v>313</v>
      </c>
      <c r="J5088">
        <f t="shared" si="5131"/>
        <v>-7</v>
      </c>
    </row>
    <row r="5089" spans="1:10" x14ac:dyDescent="0.25">
      <c r="A5089">
        <v>2023</v>
      </c>
      <c r="B5089">
        <v>12</v>
      </c>
      <c r="C5089">
        <f t="shared" ref="C5089:J5089" si="5132">C5077</f>
        <v>-3.4894947844944602</v>
      </c>
      <c r="D5089">
        <f t="shared" si="5132"/>
        <v>2.52922723726945</v>
      </c>
      <c r="E5089">
        <f t="shared" si="5132"/>
        <v>-0.78366230411476001</v>
      </c>
      <c r="F5089">
        <f t="shared" si="5132"/>
        <v>87.378017647882501</v>
      </c>
      <c r="G5089">
        <f t="shared" si="5132"/>
        <v>2.5929225333567398</v>
      </c>
      <c r="H5089">
        <f t="shared" si="5132"/>
        <v>25.483146067415699</v>
      </c>
      <c r="I5089">
        <f t="shared" si="5132"/>
        <v>313</v>
      </c>
      <c r="J5089">
        <f t="shared" si="5132"/>
        <v>-7</v>
      </c>
    </row>
    <row r="5090" spans="1:10" x14ac:dyDescent="0.25">
      <c r="A5090">
        <v>2024</v>
      </c>
      <c r="B5090">
        <v>1</v>
      </c>
      <c r="C5090">
        <f t="shared" ref="C5090:J5090" si="5133">C5078</f>
        <v>-4.6243260784095597</v>
      </c>
      <c r="D5090">
        <f t="shared" si="5133"/>
        <v>1.77023875822177</v>
      </c>
      <c r="E5090">
        <f t="shared" si="5133"/>
        <v>-1.73117075529828</v>
      </c>
      <c r="F5090">
        <f t="shared" si="5133"/>
        <v>88.323960331048895</v>
      </c>
      <c r="G5090">
        <f t="shared" si="5133"/>
        <v>3.2849248485779499</v>
      </c>
      <c r="H5090">
        <f t="shared" si="5133"/>
        <v>27.483146067415699</v>
      </c>
      <c r="I5090">
        <f t="shared" si="5133"/>
        <v>313</v>
      </c>
      <c r="J5090">
        <f t="shared" si="5133"/>
        <v>-7</v>
      </c>
    </row>
    <row r="5091" spans="1:10" x14ac:dyDescent="0.25">
      <c r="A5091">
        <v>2024</v>
      </c>
      <c r="B5091">
        <v>2</v>
      </c>
      <c r="C5091">
        <f t="shared" ref="C5091:J5091" si="5134">C5079</f>
        <v>-4.2167528420896003</v>
      </c>
      <c r="D5091">
        <f t="shared" si="5134"/>
        <v>3.2528799354737101</v>
      </c>
      <c r="E5091">
        <f t="shared" si="5134"/>
        <v>-0.91591647099912799</v>
      </c>
      <c r="F5091">
        <f t="shared" si="5134"/>
        <v>84.024672816308694</v>
      </c>
      <c r="G5091">
        <f t="shared" si="5134"/>
        <v>5.59705114334621</v>
      </c>
      <c r="H5091">
        <f t="shared" si="5134"/>
        <v>23.842696629213499</v>
      </c>
      <c r="I5091">
        <f t="shared" si="5134"/>
        <v>313</v>
      </c>
      <c r="J5091">
        <f t="shared" si="5134"/>
        <v>-7</v>
      </c>
    </row>
    <row r="5092" spans="1:10" x14ac:dyDescent="0.25">
      <c r="A5092">
        <v>2024</v>
      </c>
      <c r="B5092">
        <v>3</v>
      </c>
      <c r="C5092">
        <f t="shared" ref="C5092:J5092" si="5135">C5080</f>
        <v>-1.39103609025792</v>
      </c>
      <c r="D5092">
        <f t="shared" si="5135"/>
        <v>7.3752516200033504</v>
      </c>
      <c r="E5092">
        <f t="shared" si="5135"/>
        <v>2.50080512543575</v>
      </c>
      <c r="F5092">
        <f t="shared" si="5135"/>
        <v>89.624955680932899</v>
      </c>
      <c r="G5092">
        <f t="shared" si="5135"/>
        <v>9.7349590008339195</v>
      </c>
      <c r="H5092">
        <f t="shared" si="5135"/>
        <v>18.460674157303401</v>
      </c>
      <c r="I5092">
        <f t="shared" si="5135"/>
        <v>313</v>
      </c>
      <c r="J5092">
        <f t="shared" si="5135"/>
        <v>-7</v>
      </c>
    </row>
    <row r="5093" spans="1:10" x14ac:dyDescent="0.25">
      <c r="A5093">
        <v>2024</v>
      </c>
      <c r="B5093">
        <v>4</v>
      </c>
      <c r="C5093">
        <f t="shared" ref="C5093:J5093" si="5136">C5081</f>
        <v>1.7332711259028699</v>
      </c>
      <c r="D5093">
        <f t="shared" si="5136"/>
        <v>11.3315308603008</v>
      </c>
      <c r="E5093">
        <f t="shared" si="5136"/>
        <v>6.0984868306792199</v>
      </c>
      <c r="F5093">
        <f t="shared" si="5136"/>
        <v>108.114075714283</v>
      </c>
      <c r="G5093">
        <f t="shared" si="5136"/>
        <v>13.861523656952199</v>
      </c>
      <c r="H5093">
        <f t="shared" si="5136"/>
        <v>8.2471910112359605</v>
      </c>
      <c r="I5093">
        <f t="shared" si="5136"/>
        <v>313</v>
      </c>
      <c r="J5093">
        <f t="shared" si="5136"/>
        <v>-7</v>
      </c>
    </row>
    <row r="5094" spans="1:10" x14ac:dyDescent="0.25">
      <c r="A5094">
        <v>2024</v>
      </c>
      <c r="B5094">
        <v>5</v>
      </c>
      <c r="C5094">
        <f t="shared" ref="C5094:J5094" si="5137">C5082</f>
        <v>5.7738976719674104</v>
      </c>
      <c r="D5094">
        <f t="shared" si="5137"/>
        <v>15.813245387559499</v>
      </c>
      <c r="E5094">
        <f t="shared" si="5137"/>
        <v>10.4098374709654</v>
      </c>
      <c r="F5094">
        <f t="shared" si="5137"/>
        <v>150.85648831356801</v>
      </c>
      <c r="G5094">
        <f t="shared" si="5137"/>
        <v>16.6332350443294</v>
      </c>
      <c r="H5094">
        <f t="shared" si="5137"/>
        <v>0.797752808988764</v>
      </c>
      <c r="I5094">
        <f t="shared" si="5137"/>
        <v>313</v>
      </c>
      <c r="J5094">
        <f t="shared" si="5137"/>
        <v>-7</v>
      </c>
    </row>
    <row r="5095" spans="1:10" x14ac:dyDescent="0.25">
      <c r="A5095">
        <v>2024</v>
      </c>
      <c r="B5095">
        <v>6</v>
      </c>
      <c r="C5095">
        <f t="shared" ref="C5095:J5095" si="5138">C5083</f>
        <v>9.1342646459515198</v>
      </c>
      <c r="D5095">
        <f t="shared" si="5138"/>
        <v>19.291079253293201</v>
      </c>
      <c r="E5095">
        <f t="shared" si="5138"/>
        <v>13.842981070614901</v>
      </c>
      <c r="F5095">
        <f t="shared" si="5138"/>
        <v>167.454883436139</v>
      </c>
      <c r="G5095">
        <f t="shared" si="5138"/>
        <v>17.6055558505969</v>
      </c>
      <c r="H5095">
        <f t="shared" si="5138"/>
        <v>0</v>
      </c>
      <c r="I5095">
        <f t="shared" si="5138"/>
        <v>313</v>
      </c>
      <c r="J5095">
        <f t="shared" si="5138"/>
        <v>-7</v>
      </c>
    </row>
    <row r="5096" spans="1:10" x14ac:dyDescent="0.25">
      <c r="A5096">
        <v>2024</v>
      </c>
      <c r="B5096">
        <v>7</v>
      </c>
      <c r="C5096">
        <f t="shared" ref="C5096:J5096" si="5139">C5084</f>
        <v>11.0366327521506</v>
      </c>
      <c r="D5096">
        <f t="shared" si="5139"/>
        <v>21.478649310851399</v>
      </c>
      <c r="E5096">
        <f t="shared" si="5139"/>
        <v>15.814537455526599</v>
      </c>
      <c r="F5096">
        <f t="shared" si="5139"/>
        <v>168.45625239811599</v>
      </c>
      <c r="G5096">
        <f t="shared" si="5139"/>
        <v>17.059377754125698</v>
      </c>
      <c r="H5096">
        <f t="shared" si="5139"/>
        <v>0</v>
      </c>
      <c r="I5096">
        <f t="shared" si="5139"/>
        <v>313</v>
      </c>
      <c r="J5096">
        <f t="shared" si="5139"/>
        <v>-7</v>
      </c>
    </row>
    <row r="5097" spans="1:10" x14ac:dyDescent="0.25">
      <c r="A5097">
        <v>2024</v>
      </c>
      <c r="B5097">
        <v>8</v>
      </c>
      <c r="C5097">
        <f t="shared" ref="C5097:J5097" si="5140">C5085</f>
        <v>10.8308377105199</v>
      </c>
      <c r="D5097">
        <f t="shared" si="5140"/>
        <v>20.879643686701701</v>
      </c>
      <c r="E5097">
        <f t="shared" si="5140"/>
        <v>15.278771882646501</v>
      </c>
      <c r="F5097">
        <f t="shared" si="5140"/>
        <v>164.52105498046001</v>
      </c>
      <c r="G5097">
        <f t="shared" si="5140"/>
        <v>14.0834169592697</v>
      </c>
      <c r="H5097">
        <f t="shared" si="5140"/>
        <v>0</v>
      </c>
      <c r="I5097">
        <f t="shared" si="5140"/>
        <v>313</v>
      </c>
      <c r="J5097">
        <f t="shared" si="5140"/>
        <v>-7</v>
      </c>
    </row>
    <row r="5098" spans="1:10" x14ac:dyDescent="0.25">
      <c r="A5098">
        <v>2024</v>
      </c>
      <c r="B5098">
        <v>9</v>
      </c>
      <c r="C5098">
        <f t="shared" ref="C5098:J5098" si="5141">C5086</f>
        <v>8.0917270826489691</v>
      </c>
      <c r="D5098">
        <f t="shared" si="5141"/>
        <v>17.367943999472601</v>
      </c>
      <c r="E5098">
        <f t="shared" si="5141"/>
        <v>12.093555246846099</v>
      </c>
      <c r="F5098">
        <f t="shared" si="5141"/>
        <v>117.536669366815</v>
      </c>
      <c r="G5098">
        <f t="shared" si="5141"/>
        <v>10.320804281513301</v>
      </c>
      <c r="H5098">
        <f t="shared" si="5141"/>
        <v>0.101123595505618</v>
      </c>
      <c r="I5098">
        <f t="shared" si="5141"/>
        <v>313</v>
      </c>
      <c r="J5098">
        <f t="shared" si="5141"/>
        <v>-7</v>
      </c>
    </row>
    <row r="5099" spans="1:10" x14ac:dyDescent="0.25">
      <c r="A5099">
        <v>2024</v>
      </c>
      <c r="B5099">
        <v>10</v>
      </c>
      <c r="C5099">
        <f t="shared" ref="C5099:J5099" si="5142">C5087</f>
        <v>4.1961921647693297</v>
      </c>
      <c r="D5099">
        <f t="shared" si="5142"/>
        <v>12.266550899891399</v>
      </c>
      <c r="E5099">
        <f t="shared" si="5142"/>
        <v>7.6002207418506096</v>
      </c>
      <c r="F5099">
        <f t="shared" si="5142"/>
        <v>96.796623980731098</v>
      </c>
      <c r="G5099">
        <f t="shared" si="5142"/>
        <v>5.9255340535024601</v>
      </c>
      <c r="H5099">
        <f t="shared" si="5142"/>
        <v>2.8426966292134801</v>
      </c>
      <c r="I5099">
        <f t="shared" si="5142"/>
        <v>313</v>
      </c>
      <c r="J5099">
        <f t="shared" si="5142"/>
        <v>-7</v>
      </c>
    </row>
    <row r="5100" spans="1:10" x14ac:dyDescent="0.25">
      <c r="A5100">
        <v>2024</v>
      </c>
      <c r="B5100">
        <v>11</v>
      </c>
      <c r="C5100">
        <f t="shared" ref="C5100:J5100" si="5143">C5088</f>
        <v>-0.26085517170389</v>
      </c>
      <c r="D5100">
        <f t="shared" si="5143"/>
        <v>6.2399419184481202</v>
      </c>
      <c r="E5100">
        <f t="shared" si="5143"/>
        <v>2.58642402760099</v>
      </c>
      <c r="F5100">
        <f t="shared" si="5143"/>
        <v>96.935570181420701</v>
      </c>
      <c r="G5100">
        <f t="shared" si="5143"/>
        <v>3.3579666322858102</v>
      </c>
      <c r="H5100">
        <f t="shared" si="5143"/>
        <v>13.8202247191011</v>
      </c>
      <c r="I5100">
        <f t="shared" si="5143"/>
        <v>313</v>
      </c>
      <c r="J5100">
        <f t="shared" si="5143"/>
        <v>-7</v>
      </c>
    </row>
    <row r="5101" spans="1:10" x14ac:dyDescent="0.25">
      <c r="A5101">
        <v>2024</v>
      </c>
      <c r="B5101">
        <v>12</v>
      </c>
      <c r="C5101">
        <f t="shared" ref="C5101:J5101" si="5144">C5089</f>
        <v>-3.4894947844944602</v>
      </c>
      <c r="D5101">
        <f t="shared" si="5144"/>
        <v>2.52922723726945</v>
      </c>
      <c r="E5101">
        <f t="shared" si="5144"/>
        <v>-0.78366230411476001</v>
      </c>
      <c r="F5101">
        <f t="shared" si="5144"/>
        <v>87.378017647882501</v>
      </c>
      <c r="G5101">
        <f t="shared" si="5144"/>
        <v>2.5929225333567398</v>
      </c>
      <c r="H5101">
        <f t="shared" si="5144"/>
        <v>25.483146067415699</v>
      </c>
      <c r="I5101">
        <f t="shared" si="5144"/>
        <v>313</v>
      </c>
      <c r="J5101">
        <f t="shared" si="5144"/>
        <v>-7</v>
      </c>
    </row>
    <row r="5102" spans="1:10" x14ac:dyDescent="0.25">
      <c r="A5102">
        <v>2025</v>
      </c>
      <c r="B5102">
        <v>1</v>
      </c>
      <c r="C5102">
        <f t="shared" ref="C5102:J5102" si="5145">C5090</f>
        <v>-4.6243260784095597</v>
      </c>
      <c r="D5102">
        <f t="shared" si="5145"/>
        <v>1.77023875822177</v>
      </c>
      <c r="E5102">
        <f t="shared" si="5145"/>
        <v>-1.73117075529828</v>
      </c>
      <c r="F5102">
        <f t="shared" si="5145"/>
        <v>88.323960331048895</v>
      </c>
      <c r="G5102">
        <f t="shared" si="5145"/>
        <v>3.2849248485779499</v>
      </c>
      <c r="H5102">
        <f t="shared" si="5145"/>
        <v>27.483146067415699</v>
      </c>
      <c r="I5102">
        <f t="shared" si="5145"/>
        <v>313</v>
      </c>
      <c r="J5102">
        <f t="shared" si="5145"/>
        <v>-7</v>
      </c>
    </row>
    <row r="5103" spans="1:10" x14ac:dyDescent="0.25">
      <c r="A5103">
        <v>2025</v>
      </c>
      <c r="B5103">
        <v>2</v>
      </c>
      <c r="C5103">
        <f t="shared" ref="C5103:J5103" si="5146">C5091</f>
        <v>-4.2167528420896003</v>
      </c>
      <c r="D5103">
        <f t="shared" si="5146"/>
        <v>3.2528799354737101</v>
      </c>
      <c r="E5103">
        <f t="shared" si="5146"/>
        <v>-0.91591647099912799</v>
      </c>
      <c r="F5103">
        <f t="shared" si="5146"/>
        <v>84.024672816308694</v>
      </c>
      <c r="G5103">
        <f t="shared" si="5146"/>
        <v>5.59705114334621</v>
      </c>
      <c r="H5103">
        <f t="shared" si="5146"/>
        <v>23.842696629213499</v>
      </c>
      <c r="I5103">
        <f t="shared" si="5146"/>
        <v>313</v>
      </c>
      <c r="J5103">
        <f t="shared" si="5146"/>
        <v>-7</v>
      </c>
    </row>
    <row r="5104" spans="1:10" x14ac:dyDescent="0.25">
      <c r="A5104">
        <v>2025</v>
      </c>
      <c r="B5104">
        <v>3</v>
      </c>
      <c r="C5104">
        <f t="shared" ref="C5104:J5104" si="5147">C5092</f>
        <v>-1.39103609025792</v>
      </c>
      <c r="D5104">
        <f t="shared" si="5147"/>
        <v>7.3752516200033504</v>
      </c>
      <c r="E5104">
        <f t="shared" si="5147"/>
        <v>2.50080512543575</v>
      </c>
      <c r="F5104">
        <f t="shared" si="5147"/>
        <v>89.624955680932899</v>
      </c>
      <c r="G5104">
        <f t="shared" si="5147"/>
        <v>9.7349590008339195</v>
      </c>
      <c r="H5104">
        <f t="shared" si="5147"/>
        <v>18.460674157303401</v>
      </c>
      <c r="I5104">
        <f t="shared" si="5147"/>
        <v>313</v>
      </c>
      <c r="J5104">
        <f t="shared" si="5147"/>
        <v>-7</v>
      </c>
    </row>
    <row r="5105" spans="1:10" x14ac:dyDescent="0.25">
      <c r="A5105">
        <v>2025</v>
      </c>
      <c r="B5105">
        <v>4</v>
      </c>
      <c r="C5105">
        <f t="shared" ref="C5105:J5105" si="5148">C5093</f>
        <v>1.7332711259028699</v>
      </c>
      <c r="D5105">
        <f t="shared" si="5148"/>
        <v>11.3315308603008</v>
      </c>
      <c r="E5105">
        <f t="shared" si="5148"/>
        <v>6.0984868306792199</v>
      </c>
      <c r="F5105">
        <f t="shared" si="5148"/>
        <v>108.114075714283</v>
      </c>
      <c r="G5105">
        <f t="shared" si="5148"/>
        <v>13.861523656952199</v>
      </c>
      <c r="H5105">
        <f t="shared" si="5148"/>
        <v>8.2471910112359605</v>
      </c>
      <c r="I5105">
        <f t="shared" si="5148"/>
        <v>313</v>
      </c>
      <c r="J5105">
        <f t="shared" si="5148"/>
        <v>-7</v>
      </c>
    </row>
    <row r="5106" spans="1:10" x14ac:dyDescent="0.25">
      <c r="A5106">
        <v>2025</v>
      </c>
      <c r="B5106">
        <v>5</v>
      </c>
      <c r="C5106">
        <f t="shared" ref="C5106:J5106" si="5149">C5094</f>
        <v>5.7738976719674104</v>
      </c>
      <c r="D5106">
        <f t="shared" si="5149"/>
        <v>15.813245387559499</v>
      </c>
      <c r="E5106">
        <f t="shared" si="5149"/>
        <v>10.4098374709654</v>
      </c>
      <c r="F5106">
        <f t="shared" si="5149"/>
        <v>150.85648831356801</v>
      </c>
      <c r="G5106">
        <f t="shared" si="5149"/>
        <v>16.6332350443294</v>
      </c>
      <c r="H5106">
        <f t="shared" si="5149"/>
        <v>0.797752808988764</v>
      </c>
      <c r="I5106">
        <f t="shared" si="5149"/>
        <v>313</v>
      </c>
      <c r="J5106">
        <f t="shared" si="5149"/>
        <v>-7</v>
      </c>
    </row>
    <row r="5107" spans="1:10" x14ac:dyDescent="0.25">
      <c r="A5107">
        <v>2025</v>
      </c>
      <c r="B5107">
        <v>6</v>
      </c>
      <c r="C5107">
        <f t="shared" ref="C5107:J5107" si="5150">C5095</f>
        <v>9.1342646459515198</v>
      </c>
      <c r="D5107">
        <f t="shared" si="5150"/>
        <v>19.291079253293201</v>
      </c>
      <c r="E5107">
        <f t="shared" si="5150"/>
        <v>13.842981070614901</v>
      </c>
      <c r="F5107">
        <f t="shared" si="5150"/>
        <v>167.454883436139</v>
      </c>
      <c r="G5107">
        <f t="shared" si="5150"/>
        <v>17.6055558505969</v>
      </c>
      <c r="H5107">
        <f t="shared" si="5150"/>
        <v>0</v>
      </c>
      <c r="I5107">
        <f t="shared" si="5150"/>
        <v>313</v>
      </c>
      <c r="J5107">
        <f t="shared" si="5150"/>
        <v>-7</v>
      </c>
    </row>
    <row r="5108" spans="1:10" x14ac:dyDescent="0.25">
      <c r="A5108">
        <v>2025</v>
      </c>
      <c r="B5108">
        <v>7</v>
      </c>
      <c r="C5108">
        <f t="shared" ref="C5108:J5108" si="5151">C5096</f>
        <v>11.0366327521506</v>
      </c>
      <c r="D5108">
        <f t="shared" si="5151"/>
        <v>21.478649310851399</v>
      </c>
      <c r="E5108">
        <f t="shared" si="5151"/>
        <v>15.814537455526599</v>
      </c>
      <c r="F5108">
        <f t="shared" si="5151"/>
        <v>168.45625239811599</v>
      </c>
      <c r="G5108">
        <f t="shared" si="5151"/>
        <v>17.059377754125698</v>
      </c>
      <c r="H5108">
        <f t="shared" si="5151"/>
        <v>0</v>
      </c>
      <c r="I5108">
        <f t="shared" si="5151"/>
        <v>313</v>
      </c>
      <c r="J5108">
        <f t="shared" si="5151"/>
        <v>-7</v>
      </c>
    </row>
    <row r="5109" spans="1:10" x14ac:dyDescent="0.25">
      <c r="A5109">
        <v>2025</v>
      </c>
      <c r="B5109">
        <v>8</v>
      </c>
      <c r="C5109">
        <f t="shared" ref="C5109:J5109" si="5152">C5097</f>
        <v>10.8308377105199</v>
      </c>
      <c r="D5109">
        <f t="shared" si="5152"/>
        <v>20.879643686701701</v>
      </c>
      <c r="E5109">
        <f t="shared" si="5152"/>
        <v>15.278771882646501</v>
      </c>
      <c r="F5109">
        <f t="shared" si="5152"/>
        <v>164.52105498046001</v>
      </c>
      <c r="G5109">
        <f t="shared" si="5152"/>
        <v>14.0834169592697</v>
      </c>
      <c r="H5109">
        <f t="shared" si="5152"/>
        <v>0</v>
      </c>
      <c r="I5109">
        <f t="shared" si="5152"/>
        <v>313</v>
      </c>
      <c r="J5109">
        <f t="shared" si="5152"/>
        <v>-7</v>
      </c>
    </row>
    <row r="5110" spans="1:10" x14ac:dyDescent="0.25">
      <c r="A5110">
        <v>2025</v>
      </c>
      <c r="B5110">
        <v>9</v>
      </c>
      <c r="C5110">
        <f t="shared" ref="C5110:J5110" si="5153">C5098</f>
        <v>8.0917270826489691</v>
      </c>
      <c r="D5110">
        <f t="shared" si="5153"/>
        <v>17.367943999472601</v>
      </c>
      <c r="E5110">
        <f t="shared" si="5153"/>
        <v>12.093555246846099</v>
      </c>
      <c r="F5110">
        <f t="shared" si="5153"/>
        <v>117.536669366815</v>
      </c>
      <c r="G5110">
        <f t="shared" si="5153"/>
        <v>10.320804281513301</v>
      </c>
      <c r="H5110">
        <f t="shared" si="5153"/>
        <v>0.101123595505618</v>
      </c>
      <c r="I5110">
        <f t="shared" si="5153"/>
        <v>313</v>
      </c>
      <c r="J5110">
        <f t="shared" si="5153"/>
        <v>-7</v>
      </c>
    </row>
    <row r="5111" spans="1:10" x14ac:dyDescent="0.25">
      <c r="A5111">
        <v>2025</v>
      </c>
      <c r="B5111">
        <v>10</v>
      </c>
      <c r="C5111">
        <f t="shared" ref="C5111:J5111" si="5154">C5099</f>
        <v>4.1961921647693297</v>
      </c>
      <c r="D5111">
        <f t="shared" si="5154"/>
        <v>12.266550899891399</v>
      </c>
      <c r="E5111">
        <f t="shared" si="5154"/>
        <v>7.6002207418506096</v>
      </c>
      <c r="F5111">
        <f t="shared" si="5154"/>
        <v>96.796623980731098</v>
      </c>
      <c r="G5111">
        <f t="shared" si="5154"/>
        <v>5.9255340535024601</v>
      </c>
      <c r="H5111">
        <f t="shared" si="5154"/>
        <v>2.8426966292134801</v>
      </c>
      <c r="I5111">
        <f t="shared" si="5154"/>
        <v>313</v>
      </c>
      <c r="J5111">
        <f t="shared" si="5154"/>
        <v>-7</v>
      </c>
    </row>
    <row r="5112" spans="1:10" x14ac:dyDescent="0.25">
      <c r="A5112">
        <v>2025</v>
      </c>
      <c r="B5112">
        <v>11</v>
      </c>
      <c r="C5112">
        <f t="shared" ref="C5112:J5112" si="5155">C5100</f>
        <v>-0.26085517170389</v>
      </c>
      <c r="D5112">
        <f t="shared" si="5155"/>
        <v>6.2399419184481202</v>
      </c>
      <c r="E5112">
        <f t="shared" si="5155"/>
        <v>2.58642402760099</v>
      </c>
      <c r="F5112">
        <f t="shared" si="5155"/>
        <v>96.935570181420701</v>
      </c>
      <c r="G5112">
        <f t="shared" si="5155"/>
        <v>3.3579666322858102</v>
      </c>
      <c r="H5112">
        <f t="shared" si="5155"/>
        <v>13.8202247191011</v>
      </c>
      <c r="I5112">
        <f t="shared" si="5155"/>
        <v>313</v>
      </c>
      <c r="J5112">
        <f t="shared" si="5155"/>
        <v>-7</v>
      </c>
    </row>
    <row r="5113" spans="1:10" x14ac:dyDescent="0.25">
      <c r="A5113">
        <v>2025</v>
      </c>
      <c r="B5113">
        <v>12</v>
      </c>
      <c r="C5113">
        <f t="shared" ref="C5113:J5113" si="5156">C5101</f>
        <v>-3.4894947844944602</v>
      </c>
      <c r="D5113">
        <f t="shared" si="5156"/>
        <v>2.52922723726945</v>
      </c>
      <c r="E5113">
        <f t="shared" si="5156"/>
        <v>-0.78366230411476001</v>
      </c>
      <c r="F5113">
        <f t="shared" si="5156"/>
        <v>87.378017647882501</v>
      </c>
      <c r="G5113">
        <f t="shared" si="5156"/>
        <v>2.5929225333567398</v>
      </c>
      <c r="H5113">
        <f t="shared" si="5156"/>
        <v>25.483146067415699</v>
      </c>
      <c r="I5113">
        <f t="shared" si="5156"/>
        <v>313</v>
      </c>
      <c r="J5113">
        <f t="shared" si="5156"/>
        <v>-7</v>
      </c>
    </row>
    <row r="5114" spans="1:10" x14ac:dyDescent="0.25">
      <c r="A5114">
        <v>2026</v>
      </c>
      <c r="B5114">
        <v>1</v>
      </c>
      <c r="C5114">
        <f t="shared" ref="C5114:J5114" si="5157">C5102</f>
        <v>-4.6243260784095597</v>
      </c>
      <c r="D5114">
        <f t="shared" si="5157"/>
        <v>1.77023875822177</v>
      </c>
      <c r="E5114">
        <f t="shared" si="5157"/>
        <v>-1.73117075529828</v>
      </c>
      <c r="F5114">
        <f t="shared" si="5157"/>
        <v>88.323960331048895</v>
      </c>
      <c r="G5114">
        <f t="shared" si="5157"/>
        <v>3.2849248485779499</v>
      </c>
      <c r="H5114">
        <f t="shared" si="5157"/>
        <v>27.483146067415699</v>
      </c>
      <c r="I5114">
        <f t="shared" si="5157"/>
        <v>313</v>
      </c>
      <c r="J5114">
        <f t="shared" si="5157"/>
        <v>-7</v>
      </c>
    </row>
    <row r="5115" spans="1:10" x14ac:dyDescent="0.25">
      <c r="A5115">
        <v>2026</v>
      </c>
      <c r="B5115">
        <v>2</v>
      </c>
      <c r="C5115">
        <f t="shared" ref="C5115:J5115" si="5158">C5103</f>
        <v>-4.2167528420896003</v>
      </c>
      <c r="D5115">
        <f t="shared" si="5158"/>
        <v>3.2528799354737101</v>
      </c>
      <c r="E5115">
        <f t="shared" si="5158"/>
        <v>-0.91591647099912799</v>
      </c>
      <c r="F5115">
        <f t="shared" si="5158"/>
        <v>84.024672816308694</v>
      </c>
      <c r="G5115">
        <f t="shared" si="5158"/>
        <v>5.59705114334621</v>
      </c>
      <c r="H5115">
        <f t="shared" si="5158"/>
        <v>23.842696629213499</v>
      </c>
      <c r="I5115">
        <f t="shared" si="5158"/>
        <v>313</v>
      </c>
      <c r="J5115">
        <f t="shared" si="5158"/>
        <v>-7</v>
      </c>
    </row>
    <row r="5116" spans="1:10" x14ac:dyDescent="0.25">
      <c r="A5116">
        <v>2026</v>
      </c>
      <c r="B5116">
        <v>3</v>
      </c>
      <c r="C5116">
        <f t="shared" ref="C5116:J5116" si="5159">C5104</f>
        <v>-1.39103609025792</v>
      </c>
      <c r="D5116">
        <f t="shared" si="5159"/>
        <v>7.3752516200033504</v>
      </c>
      <c r="E5116">
        <f t="shared" si="5159"/>
        <v>2.50080512543575</v>
      </c>
      <c r="F5116">
        <f t="shared" si="5159"/>
        <v>89.624955680932899</v>
      </c>
      <c r="G5116">
        <f t="shared" si="5159"/>
        <v>9.7349590008339195</v>
      </c>
      <c r="H5116">
        <f t="shared" si="5159"/>
        <v>18.460674157303401</v>
      </c>
      <c r="I5116">
        <f t="shared" si="5159"/>
        <v>313</v>
      </c>
      <c r="J5116">
        <f t="shared" si="5159"/>
        <v>-7</v>
      </c>
    </row>
    <row r="5117" spans="1:10" x14ac:dyDescent="0.25">
      <c r="A5117">
        <v>2026</v>
      </c>
      <c r="B5117">
        <v>4</v>
      </c>
      <c r="C5117">
        <f t="shared" ref="C5117:J5117" si="5160">C5105</f>
        <v>1.7332711259028699</v>
      </c>
      <c r="D5117">
        <f t="shared" si="5160"/>
        <v>11.3315308603008</v>
      </c>
      <c r="E5117">
        <f t="shared" si="5160"/>
        <v>6.0984868306792199</v>
      </c>
      <c r="F5117">
        <f t="shared" si="5160"/>
        <v>108.114075714283</v>
      </c>
      <c r="G5117">
        <f t="shared" si="5160"/>
        <v>13.861523656952199</v>
      </c>
      <c r="H5117">
        <f t="shared" si="5160"/>
        <v>8.2471910112359605</v>
      </c>
      <c r="I5117">
        <f t="shared" si="5160"/>
        <v>313</v>
      </c>
      <c r="J5117">
        <f t="shared" si="5160"/>
        <v>-7</v>
      </c>
    </row>
    <row r="5118" spans="1:10" x14ac:dyDescent="0.25">
      <c r="A5118">
        <v>2026</v>
      </c>
      <c r="B5118">
        <v>5</v>
      </c>
      <c r="C5118">
        <f t="shared" ref="C5118:J5118" si="5161">C5106</f>
        <v>5.7738976719674104</v>
      </c>
      <c r="D5118">
        <f t="shared" si="5161"/>
        <v>15.813245387559499</v>
      </c>
      <c r="E5118">
        <f t="shared" si="5161"/>
        <v>10.4098374709654</v>
      </c>
      <c r="F5118">
        <f t="shared" si="5161"/>
        <v>150.85648831356801</v>
      </c>
      <c r="G5118">
        <f t="shared" si="5161"/>
        <v>16.6332350443294</v>
      </c>
      <c r="H5118">
        <f t="shared" si="5161"/>
        <v>0.797752808988764</v>
      </c>
      <c r="I5118">
        <f t="shared" si="5161"/>
        <v>313</v>
      </c>
      <c r="J5118">
        <f t="shared" si="5161"/>
        <v>-7</v>
      </c>
    </row>
    <row r="5119" spans="1:10" x14ac:dyDescent="0.25">
      <c r="A5119">
        <v>2026</v>
      </c>
      <c r="B5119">
        <v>6</v>
      </c>
      <c r="C5119">
        <f t="shared" ref="C5119:J5119" si="5162">C5107</f>
        <v>9.1342646459515198</v>
      </c>
      <c r="D5119">
        <f t="shared" si="5162"/>
        <v>19.291079253293201</v>
      </c>
      <c r="E5119">
        <f t="shared" si="5162"/>
        <v>13.842981070614901</v>
      </c>
      <c r="F5119">
        <f t="shared" si="5162"/>
        <v>167.454883436139</v>
      </c>
      <c r="G5119">
        <f t="shared" si="5162"/>
        <v>17.6055558505969</v>
      </c>
      <c r="H5119">
        <f t="shared" si="5162"/>
        <v>0</v>
      </c>
      <c r="I5119">
        <f t="shared" si="5162"/>
        <v>313</v>
      </c>
      <c r="J5119">
        <f t="shared" si="5162"/>
        <v>-7</v>
      </c>
    </row>
    <row r="5120" spans="1:10" x14ac:dyDescent="0.25">
      <c r="A5120">
        <v>2026</v>
      </c>
      <c r="B5120">
        <v>7</v>
      </c>
      <c r="C5120">
        <f t="shared" ref="C5120:J5120" si="5163">C5108</f>
        <v>11.0366327521506</v>
      </c>
      <c r="D5120">
        <f t="shared" si="5163"/>
        <v>21.478649310851399</v>
      </c>
      <c r="E5120">
        <f t="shared" si="5163"/>
        <v>15.814537455526599</v>
      </c>
      <c r="F5120">
        <f t="shared" si="5163"/>
        <v>168.45625239811599</v>
      </c>
      <c r="G5120">
        <f t="shared" si="5163"/>
        <v>17.059377754125698</v>
      </c>
      <c r="H5120">
        <f t="shared" si="5163"/>
        <v>0</v>
      </c>
      <c r="I5120">
        <f t="shared" si="5163"/>
        <v>313</v>
      </c>
      <c r="J5120">
        <f t="shared" si="5163"/>
        <v>-7</v>
      </c>
    </row>
    <row r="5121" spans="1:10" x14ac:dyDescent="0.25">
      <c r="A5121">
        <v>2026</v>
      </c>
      <c r="B5121">
        <v>8</v>
      </c>
      <c r="C5121">
        <f t="shared" ref="C5121:J5121" si="5164">C5109</f>
        <v>10.8308377105199</v>
      </c>
      <c r="D5121">
        <f t="shared" si="5164"/>
        <v>20.879643686701701</v>
      </c>
      <c r="E5121">
        <f t="shared" si="5164"/>
        <v>15.278771882646501</v>
      </c>
      <c r="F5121">
        <f t="shared" si="5164"/>
        <v>164.52105498046001</v>
      </c>
      <c r="G5121">
        <f t="shared" si="5164"/>
        <v>14.0834169592697</v>
      </c>
      <c r="H5121">
        <f t="shared" si="5164"/>
        <v>0</v>
      </c>
      <c r="I5121">
        <f t="shared" si="5164"/>
        <v>313</v>
      </c>
      <c r="J5121">
        <f t="shared" si="5164"/>
        <v>-7</v>
      </c>
    </row>
    <row r="5122" spans="1:10" x14ac:dyDescent="0.25">
      <c r="A5122">
        <v>2026</v>
      </c>
      <c r="B5122">
        <v>9</v>
      </c>
      <c r="C5122">
        <f t="shared" ref="C5122:J5122" si="5165">C5110</f>
        <v>8.0917270826489691</v>
      </c>
      <c r="D5122">
        <f t="shared" si="5165"/>
        <v>17.367943999472601</v>
      </c>
      <c r="E5122">
        <f t="shared" si="5165"/>
        <v>12.093555246846099</v>
      </c>
      <c r="F5122">
        <f t="shared" si="5165"/>
        <v>117.536669366815</v>
      </c>
      <c r="G5122">
        <f t="shared" si="5165"/>
        <v>10.320804281513301</v>
      </c>
      <c r="H5122">
        <f t="shared" si="5165"/>
        <v>0.101123595505618</v>
      </c>
      <c r="I5122">
        <f t="shared" si="5165"/>
        <v>313</v>
      </c>
      <c r="J5122">
        <f t="shared" si="5165"/>
        <v>-7</v>
      </c>
    </row>
    <row r="5123" spans="1:10" x14ac:dyDescent="0.25">
      <c r="A5123">
        <v>2026</v>
      </c>
      <c r="B5123">
        <v>10</v>
      </c>
      <c r="C5123">
        <f t="shared" ref="C5123:J5123" si="5166">C5111</f>
        <v>4.1961921647693297</v>
      </c>
      <c r="D5123">
        <f t="shared" si="5166"/>
        <v>12.266550899891399</v>
      </c>
      <c r="E5123">
        <f t="shared" si="5166"/>
        <v>7.6002207418506096</v>
      </c>
      <c r="F5123">
        <f t="shared" si="5166"/>
        <v>96.796623980731098</v>
      </c>
      <c r="G5123">
        <f t="shared" si="5166"/>
        <v>5.9255340535024601</v>
      </c>
      <c r="H5123">
        <f t="shared" si="5166"/>
        <v>2.8426966292134801</v>
      </c>
      <c r="I5123">
        <f t="shared" si="5166"/>
        <v>313</v>
      </c>
      <c r="J5123">
        <f t="shared" si="5166"/>
        <v>-7</v>
      </c>
    </row>
    <row r="5124" spans="1:10" x14ac:dyDescent="0.25">
      <c r="A5124">
        <v>2026</v>
      </c>
      <c r="B5124">
        <v>11</v>
      </c>
      <c r="C5124">
        <f t="shared" ref="C5124:J5124" si="5167">C5112</f>
        <v>-0.26085517170389</v>
      </c>
      <c r="D5124">
        <f t="shared" si="5167"/>
        <v>6.2399419184481202</v>
      </c>
      <c r="E5124">
        <f t="shared" si="5167"/>
        <v>2.58642402760099</v>
      </c>
      <c r="F5124">
        <f t="shared" si="5167"/>
        <v>96.935570181420701</v>
      </c>
      <c r="G5124">
        <f t="shared" si="5167"/>
        <v>3.3579666322858102</v>
      </c>
      <c r="H5124">
        <f t="shared" si="5167"/>
        <v>13.8202247191011</v>
      </c>
      <c r="I5124">
        <f t="shared" si="5167"/>
        <v>313</v>
      </c>
      <c r="J5124">
        <f t="shared" si="5167"/>
        <v>-7</v>
      </c>
    </row>
    <row r="5125" spans="1:10" x14ac:dyDescent="0.25">
      <c r="A5125">
        <v>2026</v>
      </c>
      <c r="B5125">
        <v>12</v>
      </c>
      <c r="C5125">
        <f t="shared" ref="C5125:J5125" si="5168">C5113</f>
        <v>-3.4894947844944602</v>
      </c>
      <c r="D5125">
        <f t="shared" si="5168"/>
        <v>2.52922723726945</v>
      </c>
      <c r="E5125">
        <f t="shared" si="5168"/>
        <v>-0.78366230411476001</v>
      </c>
      <c r="F5125">
        <f t="shared" si="5168"/>
        <v>87.378017647882501</v>
      </c>
      <c r="G5125">
        <f t="shared" si="5168"/>
        <v>2.5929225333567398</v>
      </c>
      <c r="H5125">
        <f t="shared" si="5168"/>
        <v>25.483146067415699</v>
      </c>
      <c r="I5125">
        <f t="shared" si="5168"/>
        <v>313</v>
      </c>
      <c r="J5125">
        <f t="shared" si="5168"/>
        <v>-7</v>
      </c>
    </row>
    <row r="5126" spans="1:10" x14ac:dyDescent="0.25">
      <c r="A5126">
        <v>2027</v>
      </c>
      <c r="B5126">
        <v>1</v>
      </c>
      <c r="C5126">
        <f t="shared" ref="C5126:J5126" si="5169">C5114</f>
        <v>-4.6243260784095597</v>
      </c>
      <c r="D5126">
        <f t="shared" si="5169"/>
        <v>1.77023875822177</v>
      </c>
      <c r="E5126">
        <f t="shared" si="5169"/>
        <v>-1.73117075529828</v>
      </c>
      <c r="F5126">
        <f t="shared" si="5169"/>
        <v>88.323960331048895</v>
      </c>
      <c r="G5126">
        <f t="shared" si="5169"/>
        <v>3.2849248485779499</v>
      </c>
      <c r="H5126">
        <f t="shared" si="5169"/>
        <v>27.483146067415699</v>
      </c>
      <c r="I5126">
        <f t="shared" si="5169"/>
        <v>313</v>
      </c>
      <c r="J5126">
        <f t="shared" si="5169"/>
        <v>-7</v>
      </c>
    </row>
    <row r="5127" spans="1:10" x14ac:dyDescent="0.25">
      <c r="A5127">
        <v>2027</v>
      </c>
      <c r="B5127">
        <v>2</v>
      </c>
      <c r="C5127">
        <f t="shared" ref="C5127:J5127" si="5170">C5115</f>
        <v>-4.2167528420896003</v>
      </c>
      <c r="D5127">
        <f t="shared" si="5170"/>
        <v>3.2528799354737101</v>
      </c>
      <c r="E5127">
        <f t="shared" si="5170"/>
        <v>-0.91591647099912799</v>
      </c>
      <c r="F5127">
        <f t="shared" si="5170"/>
        <v>84.024672816308694</v>
      </c>
      <c r="G5127">
        <f t="shared" si="5170"/>
        <v>5.59705114334621</v>
      </c>
      <c r="H5127">
        <f t="shared" si="5170"/>
        <v>23.842696629213499</v>
      </c>
      <c r="I5127">
        <f t="shared" si="5170"/>
        <v>313</v>
      </c>
      <c r="J5127">
        <f t="shared" si="5170"/>
        <v>-7</v>
      </c>
    </row>
    <row r="5128" spans="1:10" x14ac:dyDescent="0.25">
      <c r="A5128">
        <v>2027</v>
      </c>
      <c r="B5128">
        <v>3</v>
      </c>
      <c r="C5128">
        <f t="shared" ref="C5128:J5128" si="5171">C5116</f>
        <v>-1.39103609025792</v>
      </c>
      <c r="D5128">
        <f t="shared" si="5171"/>
        <v>7.3752516200033504</v>
      </c>
      <c r="E5128">
        <f t="shared" si="5171"/>
        <v>2.50080512543575</v>
      </c>
      <c r="F5128">
        <f t="shared" si="5171"/>
        <v>89.624955680932899</v>
      </c>
      <c r="G5128">
        <f t="shared" si="5171"/>
        <v>9.7349590008339195</v>
      </c>
      <c r="H5128">
        <f t="shared" si="5171"/>
        <v>18.460674157303401</v>
      </c>
      <c r="I5128">
        <f t="shared" si="5171"/>
        <v>313</v>
      </c>
      <c r="J5128">
        <f t="shared" si="5171"/>
        <v>-7</v>
      </c>
    </row>
    <row r="5129" spans="1:10" x14ac:dyDescent="0.25">
      <c r="A5129">
        <v>2027</v>
      </c>
      <c r="B5129">
        <v>4</v>
      </c>
      <c r="C5129">
        <f t="shared" ref="C5129:J5129" si="5172">C5117</f>
        <v>1.7332711259028699</v>
      </c>
      <c r="D5129">
        <f t="shared" si="5172"/>
        <v>11.3315308603008</v>
      </c>
      <c r="E5129">
        <f t="shared" si="5172"/>
        <v>6.0984868306792199</v>
      </c>
      <c r="F5129">
        <f t="shared" si="5172"/>
        <v>108.114075714283</v>
      </c>
      <c r="G5129">
        <f t="shared" si="5172"/>
        <v>13.861523656952199</v>
      </c>
      <c r="H5129">
        <f t="shared" si="5172"/>
        <v>8.2471910112359605</v>
      </c>
      <c r="I5129">
        <f t="shared" si="5172"/>
        <v>313</v>
      </c>
      <c r="J5129">
        <f t="shared" si="5172"/>
        <v>-7</v>
      </c>
    </row>
    <row r="5130" spans="1:10" x14ac:dyDescent="0.25">
      <c r="A5130">
        <v>2027</v>
      </c>
      <c r="B5130">
        <v>5</v>
      </c>
      <c r="C5130">
        <f t="shared" ref="C5130:J5130" si="5173">C5118</f>
        <v>5.7738976719674104</v>
      </c>
      <c r="D5130">
        <f t="shared" si="5173"/>
        <v>15.813245387559499</v>
      </c>
      <c r="E5130">
        <f t="shared" si="5173"/>
        <v>10.4098374709654</v>
      </c>
      <c r="F5130">
        <f t="shared" si="5173"/>
        <v>150.85648831356801</v>
      </c>
      <c r="G5130">
        <f t="shared" si="5173"/>
        <v>16.6332350443294</v>
      </c>
      <c r="H5130">
        <f t="shared" si="5173"/>
        <v>0.797752808988764</v>
      </c>
      <c r="I5130">
        <f t="shared" si="5173"/>
        <v>313</v>
      </c>
      <c r="J5130">
        <f t="shared" si="5173"/>
        <v>-7</v>
      </c>
    </row>
    <row r="5131" spans="1:10" x14ac:dyDescent="0.25">
      <c r="A5131">
        <v>2027</v>
      </c>
      <c r="B5131">
        <v>6</v>
      </c>
      <c r="C5131">
        <f t="shared" ref="C5131:J5131" si="5174">C5119</f>
        <v>9.1342646459515198</v>
      </c>
      <c r="D5131">
        <f t="shared" si="5174"/>
        <v>19.291079253293201</v>
      </c>
      <c r="E5131">
        <f t="shared" si="5174"/>
        <v>13.842981070614901</v>
      </c>
      <c r="F5131">
        <f t="shared" si="5174"/>
        <v>167.454883436139</v>
      </c>
      <c r="G5131">
        <f t="shared" si="5174"/>
        <v>17.6055558505969</v>
      </c>
      <c r="H5131">
        <f t="shared" si="5174"/>
        <v>0</v>
      </c>
      <c r="I5131">
        <f t="shared" si="5174"/>
        <v>313</v>
      </c>
      <c r="J5131">
        <f t="shared" si="5174"/>
        <v>-7</v>
      </c>
    </row>
    <row r="5132" spans="1:10" x14ac:dyDescent="0.25">
      <c r="A5132">
        <v>2027</v>
      </c>
      <c r="B5132">
        <v>7</v>
      </c>
      <c r="C5132">
        <f t="shared" ref="C5132:J5132" si="5175">C5120</f>
        <v>11.0366327521506</v>
      </c>
      <c r="D5132">
        <f t="shared" si="5175"/>
        <v>21.478649310851399</v>
      </c>
      <c r="E5132">
        <f t="shared" si="5175"/>
        <v>15.814537455526599</v>
      </c>
      <c r="F5132">
        <f t="shared" si="5175"/>
        <v>168.45625239811599</v>
      </c>
      <c r="G5132">
        <f t="shared" si="5175"/>
        <v>17.059377754125698</v>
      </c>
      <c r="H5132">
        <f t="shared" si="5175"/>
        <v>0</v>
      </c>
      <c r="I5132">
        <f t="shared" si="5175"/>
        <v>313</v>
      </c>
      <c r="J5132">
        <f t="shared" si="5175"/>
        <v>-7</v>
      </c>
    </row>
    <row r="5133" spans="1:10" x14ac:dyDescent="0.25">
      <c r="A5133">
        <v>2027</v>
      </c>
      <c r="B5133">
        <v>8</v>
      </c>
      <c r="C5133">
        <f t="shared" ref="C5133:J5133" si="5176">C5121</f>
        <v>10.8308377105199</v>
      </c>
      <c r="D5133">
        <f t="shared" si="5176"/>
        <v>20.879643686701701</v>
      </c>
      <c r="E5133">
        <f t="shared" si="5176"/>
        <v>15.278771882646501</v>
      </c>
      <c r="F5133">
        <f t="shared" si="5176"/>
        <v>164.52105498046001</v>
      </c>
      <c r="G5133">
        <f t="shared" si="5176"/>
        <v>14.0834169592697</v>
      </c>
      <c r="H5133">
        <f t="shared" si="5176"/>
        <v>0</v>
      </c>
      <c r="I5133">
        <f t="shared" si="5176"/>
        <v>313</v>
      </c>
      <c r="J5133">
        <f t="shared" si="5176"/>
        <v>-7</v>
      </c>
    </row>
    <row r="5134" spans="1:10" x14ac:dyDescent="0.25">
      <c r="A5134">
        <v>2027</v>
      </c>
      <c r="B5134">
        <v>9</v>
      </c>
      <c r="C5134">
        <f t="shared" ref="C5134:J5134" si="5177">C5122</f>
        <v>8.0917270826489691</v>
      </c>
      <c r="D5134">
        <f t="shared" si="5177"/>
        <v>17.367943999472601</v>
      </c>
      <c r="E5134">
        <f t="shared" si="5177"/>
        <v>12.093555246846099</v>
      </c>
      <c r="F5134">
        <f t="shared" si="5177"/>
        <v>117.536669366815</v>
      </c>
      <c r="G5134">
        <f t="shared" si="5177"/>
        <v>10.320804281513301</v>
      </c>
      <c r="H5134">
        <f t="shared" si="5177"/>
        <v>0.101123595505618</v>
      </c>
      <c r="I5134">
        <f t="shared" si="5177"/>
        <v>313</v>
      </c>
      <c r="J5134">
        <f t="shared" si="5177"/>
        <v>-7</v>
      </c>
    </row>
    <row r="5135" spans="1:10" x14ac:dyDescent="0.25">
      <c r="A5135">
        <v>2027</v>
      </c>
      <c r="B5135">
        <v>10</v>
      </c>
      <c r="C5135">
        <f t="shared" ref="C5135:J5135" si="5178">C5123</f>
        <v>4.1961921647693297</v>
      </c>
      <c r="D5135">
        <f t="shared" si="5178"/>
        <v>12.266550899891399</v>
      </c>
      <c r="E5135">
        <f t="shared" si="5178"/>
        <v>7.6002207418506096</v>
      </c>
      <c r="F5135">
        <f t="shared" si="5178"/>
        <v>96.796623980731098</v>
      </c>
      <c r="G5135">
        <f t="shared" si="5178"/>
        <v>5.9255340535024601</v>
      </c>
      <c r="H5135">
        <f t="shared" si="5178"/>
        <v>2.8426966292134801</v>
      </c>
      <c r="I5135">
        <f t="shared" si="5178"/>
        <v>313</v>
      </c>
      <c r="J5135">
        <f t="shared" si="5178"/>
        <v>-7</v>
      </c>
    </row>
    <row r="5136" spans="1:10" x14ac:dyDescent="0.25">
      <c r="A5136">
        <v>2027</v>
      </c>
      <c r="B5136">
        <v>11</v>
      </c>
      <c r="C5136">
        <f t="shared" ref="C5136:J5136" si="5179">C5124</f>
        <v>-0.26085517170389</v>
      </c>
      <c r="D5136">
        <f t="shared" si="5179"/>
        <v>6.2399419184481202</v>
      </c>
      <c r="E5136">
        <f t="shared" si="5179"/>
        <v>2.58642402760099</v>
      </c>
      <c r="F5136">
        <f t="shared" si="5179"/>
        <v>96.935570181420701</v>
      </c>
      <c r="G5136">
        <f t="shared" si="5179"/>
        <v>3.3579666322858102</v>
      </c>
      <c r="H5136">
        <f t="shared" si="5179"/>
        <v>13.8202247191011</v>
      </c>
      <c r="I5136">
        <f t="shared" si="5179"/>
        <v>313</v>
      </c>
      <c r="J5136">
        <f t="shared" si="5179"/>
        <v>-7</v>
      </c>
    </row>
    <row r="5137" spans="1:10" x14ac:dyDescent="0.25">
      <c r="A5137">
        <v>2027</v>
      </c>
      <c r="B5137">
        <v>12</v>
      </c>
      <c r="C5137">
        <f t="shared" ref="C5137:J5137" si="5180">C5125</f>
        <v>-3.4894947844944602</v>
      </c>
      <c r="D5137">
        <f t="shared" si="5180"/>
        <v>2.52922723726945</v>
      </c>
      <c r="E5137">
        <f t="shared" si="5180"/>
        <v>-0.78366230411476001</v>
      </c>
      <c r="F5137">
        <f t="shared" si="5180"/>
        <v>87.378017647882501</v>
      </c>
      <c r="G5137">
        <f t="shared" si="5180"/>
        <v>2.5929225333567398</v>
      </c>
      <c r="H5137">
        <f t="shared" si="5180"/>
        <v>25.483146067415699</v>
      </c>
      <c r="I5137">
        <f t="shared" si="5180"/>
        <v>313</v>
      </c>
      <c r="J5137">
        <f t="shared" si="5180"/>
        <v>-7</v>
      </c>
    </row>
    <row r="5138" spans="1:10" x14ac:dyDescent="0.25">
      <c r="A5138">
        <v>2028</v>
      </c>
      <c r="B5138">
        <v>1</v>
      </c>
      <c r="C5138">
        <f t="shared" ref="C5138:J5138" si="5181">C5126</f>
        <v>-4.6243260784095597</v>
      </c>
      <c r="D5138">
        <f t="shared" si="5181"/>
        <v>1.77023875822177</v>
      </c>
      <c r="E5138">
        <f t="shared" si="5181"/>
        <v>-1.73117075529828</v>
      </c>
      <c r="F5138">
        <f t="shared" si="5181"/>
        <v>88.323960331048895</v>
      </c>
      <c r="G5138">
        <f t="shared" si="5181"/>
        <v>3.2849248485779499</v>
      </c>
      <c r="H5138">
        <f t="shared" si="5181"/>
        <v>27.483146067415699</v>
      </c>
      <c r="I5138">
        <f t="shared" si="5181"/>
        <v>313</v>
      </c>
      <c r="J5138">
        <f t="shared" si="5181"/>
        <v>-7</v>
      </c>
    </row>
    <row r="5139" spans="1:10" x14ac:dyDescent="0.25">
      <c r="A5139">
        <v>2028</v>
      </c>
      <c r="B5139">
        <v>2</v>
      </c>
      <c r="C5139">
        <f t="shared" ref="C5139:J5139" si="5182">C5127</f>
        <v>-4.2167528420896003</v>
      </c>
      <c r="D5139">
        <f t="shared" si="5182"/>
        <v>3.2528799354737101</v>
      </c>
      <c r="E5139">
        <f t="shared" si="5182"/>
        <v>-0.91591647099912799</v>
      </c>
      <c r="F5139">
        <f t="shared" si="5182"/>
        <v>84.024672816308694</v>
      </c>
      <c r="G5139">
        <f t="shared" si="5182"/>
        <v>5.59705114334621</v>
      </c>
      <c r="H5139">
        <f t="shared" si="5182"/>
        <v>23.842696629213499</v>
      </c>
      <c r="I5139">
        <f t="shared" si="5182"/>
        <v>313</v>
      </c>
      <c r="J5139">
        <f t="shared" si="5182"/>
        <v>-7</v>
      </c>
    </row>
    <row r="5140" spans="1:10" x14ac:dyDescent="0.25">
      <c r="A5140">
        <v>2028</v>
      </c>
      <c r="B5140">
        <v>3</v>
      </c>
      <c r="C5140">
        <f t="shared" ref="C5140:J5140" si="5183">C5128</f>
        <v>-1.39103609025792</v>
      </c>
      <c r="D5140">
        <f t="shared" si="5183"/>
        <v>7.3752516200033504</v>
      </c>
      <c r="E5140">
        <f t="shared" si="5183"/>
        <v>2.50080512543575</v>
      </c>
      <c r="F5140">
        <f t="shared" si="5183"/>
        <v>89.624955680932899</v>
      </c>
      <c r="G5140">
        <f t="shared" si="5183"/>
        <v>9.7349590008339195</v>
      </c>
      <c r="H5140">
        <f t="shared" si="5183"/>
        <v>18.460674157303401</v>
      </c>
      <c r="I5140">
        <f t="shared" si="5183"/>
        <v>313</v>
      </c>
      <c r="J5140">
        <f t="shared" si="5183"/>
        <v>-7</v>
      </c>
    </row>
    <row r="5141" spans="1:10" x14ac:dyDescent="0.25">
      <c r="A5141">
        <v>2028</v>
      </c>
      <c r="B5141">
        <v>4</v>
      </c>
      <c r="C5141">
        <f t="shared" ref="C5141:J5141" si="5184">C5129</f>
        <v>1.7332711259028699</v>
      </c>
      <c r="D5141">
        <f t="shared" si="5184"/>
        <v>11.3315308603008</v>
      </c>
      <c r="E5141">
        <f t="shared" si="5184"/>
        <v>6.0984868306792199</v>
      </c>
      <c r="F5141">
        <f t="shared" si="5184"/>
        <v>108.114075714283</v>
      </c>
      <c r="G5141">
        <f t="shared" si="5184"/>
        <v>13.861523656952199</v>
      </c>
      <c r="H5141">
        <f t="shared" si="5184"/>
        <v>8.2471910112359605</v>
      </c>
      <c r="I5141">
        <f t="shared" si="5184"/>
        <v>313</v>
      </c>
      <c r="J5141">
        <f t="shared" si="5184"/>
        <v>-7</v>
      </c>
    </row>
    <row r="5142" spans="1:10" x14ac:dyDescent="0.25">
      <c r="A5142">
        <v>2028</v>
      </c>
      <c r="B5142">
        <v>5</v>
      </c>
      <c r="C5142">
        <f t="shared" ref="C5142:J5142" si="5185">C5130</f>
        <v>5.7738976719674104</v>
      </c>
      <c r="D5142">
        <f t="shared" si="5185"/>
        <v>15.813245387559499</v>
      </c>
      <c r="E5142">
        <f t="shared" si="5185"/>
        <v>10.4098374709654</v>
      </c>
      <c r="F5142">
        <f t="shared" si="5185"/>
        <v>150.85648831356801</v>
      </c>
      <c r="G5142">
        <f t="shared" si="5185"/>
        <v>16.6332350443294</v>
      </c>
      <c r="H5142">
        <f t="shared" si="5185"/>
        <v>0.797752808988764</v>
      </c>
      <c r="I5142">
        <f t="shared" si="5185"/>
        <v>313</v>
      </c>
      <c r="J5142">
        <f t="shared" si="5185"/>
        <v>-7</v>
      </c>
    </row>
    <row r="5143" spans="1:10" x14ac:dyDescent="0.25">
      <c r="A5143">
        <v>2028</v>
      </c>
      <c r="B5143">
        <v>6</v>
      </c>
      <c r="C5143">
        <f t="shared" ref="C5143:J5143" si="5186">C5131</f>
        <v>9.1342646459515198</v>
      </c>
      <c r="D5143">
        <f t="shared" si="5186"/>
        <v>19.291079253293201</v>
      </c>
      <c r="E5143">
        <f t="shared" si="5186"/>
        <v>13.842981070614901</v>
      </c>
      <c r="F5143">
        <f t="shared" si="5186"/>
        <v>167.454883436139</v>
      </c>
      <c r="G5143">
        <f t="shared" si="5186"/>
        <v>17.6055558505969</v>
      </c>
      <c r="H5143">
        <f t="shared" si="5186"/>
        <v>0</v>
      </c>
      <c r="I5143">
        <f t="shared" si="5186"/>
        <v>313</v>
      </c>
      <c r="J5143">
        <f t="shared" si="5186"/>
        <v>-7</v>
      </c>
    </row>
    <row r="5144" spans="1:10" x14ac:dyDescent="0.25">
      <c r="A5144">
        <v>2028</v>
      </c>
      <c r="B5144">
        <v>7</v>
      </c>
      <c r="C5144">
        <f t="shared" ref="C5144:J5144" si="5187">C5132</f>
        <v>11.0366327521506</v>
      </c>
      <c r="D5144">
        <f t="shared" si="5187"/>
        <v>21.478649310851399</v>
      </c>
      <c r="E5144">
        <f t="shared" si="5187"/>
        <v>15.814537455526599</v>
      </c>
      <c r="F5144">
        <f t="shared" si="5187"/>
        <v>168.45625239811599</v>
      </c>
      <c r="G5144">
        <f t="shared" si="5187"/>
        <v>17.059377754125698</v>
      </c>
      <c r="H5144">
        <f t="shared" si="5187"/>
        <v>0</v>
      </c>
      <c r="I5144">
        <f t="shared" si="5187"/>
        <v>313</v>
      </c>
      <c r="J5144">
        <f t="shared" si="5187"/>
        <v>-7</v>
      </c>
    </row>
    <row r="5145" spans="1:10" x14ac:dyDescent="0.25">
      <c r="A5145">
        <v>2028</v>
      </c>
      <c r="B5145">
        <v>8</v>
      </c>
      <c r="C5145">
        <f t="shared" ref="C5145:J5145" si="5188">C5133</f>
        <v>10.8308377105199</v>
      </c>
      <c r="D5145">
        <f t="shared" si="5188"/>
        <v>20.879643686701701</v>
      </c>
      <c r="E5145">
        <f t="shared" si="5188"/>
        <v>15.278771882646501</v>
      </c>
      <c r="F5145">
        <f t="shared" si="5188"/>
        <v>164.52105498046001</v>
      </c>
      <c r="G5145">
        <f t="shared" si="5188"/>
        <v>14.0834169592697</v>
      </c>
      <c r="H5145">
        <f t="shared" si="5188"/>
        <v>0</v>
      </c>
      <c r="I5145">
        <f t="shared" si="5188"/>
        <v>313</v>
      </c>
      <c r="J5145">
        <f t="shared" si="5188"/>
        <v>-7</v>
      </c>
    </row>
    <row r="5146" spans="1:10" x14ac:dyDescent="0.25">
      <c r="A5146">
        <v>2028</v>
      </c>
      <c r="B5146">
        <v>9</v>
      </c>
      <c r="C5146">
        <f t="shared" ref="C5146:J5146" si="5189">C5134</f>
        <v>8.0917270826489691</v>
      </c>
      <c r="D5146">
        <f t="shared" si="5189"/>
        <v>17.367943999472601</v>
      </c>
      <c r="E5146">
        <f t="shared" si="5189"/>
        <v>12.093555246846099</v>
      </c>
      <c r="F5146">
        <f t="shared" si="5189"/>
        <v>117.536669366815</v>
      </c>
      <c r="G5146">
        <f t="shared" si="5189"/>
        <v>10.320804281513301</v>
      </c>
      <c r="H5146">
        <f t="shared" si="5189"/>
        <v>0.101123595505618</v>
      </c>
      <c r="I5146">
        <f t="shared" si="5189"/>
        <v>313</v>
      </c>
      <c r="J5146">
        <f t="shared" si="5189"/>
        <v>-7</v>
      </c>
    </row>
    <row r="5147" spans="1:10" x14ac:dyDescent="0.25">
      <c r="A5147">
        <v>2028</v>
      </c>
      <c r="B5147">
        <v>10</v>
      </c>
      <c r="C5147">
        <f t="shared" ref="C5147:J5147" si="5190">C5135</f>
        <v>4.1961921647693297</v>
      </c>
      <c r="D5147">
        <f t="shared" si="5190"/>
        <v>12.266550899891399</v>
      </c>
      <c r="E5147">
        <f t="shared" si="5190"/>
        <v>7.6002207418506096</v>
      </c>
      <c r="F5147">
        <f t="shared" si="5190"/>
        <v>96.796623980731098</v>
      </c>
      <c r="G5147">
        <f t="shared" si="5190"/>
        <v>5.9255340535024601</v>
      </c>
      <c r="H5147">
        <f t="shared" si="5190"/>
        <v>2.8426966292134801</v>
      </c>
      <c r="I5147">
        <f t="shared" si="5190"/>
        <v>313</v>
      </c>
      <c r="J5147">
        <f t="shared" si="5190"/>
        <v>-7</v>
      </c>
    </row>
    <row r="5148" spans="1:10" x14ac:dyDescent="0.25">
      <c r="A5148">
        <v>2028</v>
      </c>
      <c r="B5148">
        <v>11</v>
      </c>
      <c r="C5148">
        <f t="shared" ref="C5148:J5148" si="5191">C5136</f>
        <v>-0.26085517170389</v>
      </c>
      <c r="D5148">
        <f t="shared" si="5191"/>
        <v>6.2399419184481202</v>
      </c>
      <c r="E5148">
        <f t="shared" si="5191"/>
        <v>2.58642402760099</v>
      </c>
      <c r="F5148">
        <f t="shared" si="5191"/>
        <v>96.935570181420701</v>
      </c>
      <c r="G5148">
        <f t="shared" si="5191"/>
        <v>3.3579666322858102</v>
      </c>
      <c r="H5148">
        <f t="shared" si="5191"/>
        <v>13.8202247191011</v>
      </c>
      <c r="I5148">
        <f t="shared" si="5191"/>
        <v>313</v>
      </c>
      <c r="J5148">
        <f t="shared" si="5191"/>
        <v>-7</v>
      </c>
    </row>
    <row r="5149" spans="1:10" x14ac:dyDescent="0.25">
      <c r="A5149">
        <v>2028</v>
      </c>
      <c r="B5149">
        <v>12</v>
      </c>
      <c r="C5149">
        <f t="shared" ref="C5149:J5149" si="5192">C5137</f>
        <v>-3.4894947844944602</v>
      </c>
      <c r="D5149">
        <f t="shared" si="5192"/>
        <v>2.52922723726945</v>
      </c>
      <c r="E5149">
        <f t="shared" si="5192"/>
        <v>-0.78366230411476001</v>
      </c>
      <c r="F5149">
        <f t="shared" si="5192"/>
        <v>87.378017647882501</v>
      </c>
      <c r="G5149">
        <f t="shared" si="5192"/>
        <v>2.5929225333567398</v>
      </c>
      <c r="H5149">
        <f t="shared" si="5192"/>
        <v>25.483146067415699</v>
      </c>
      <c r="I5149">
        <f t="shared" si="5192"/>
        <v>313</v>
      </c>
      <c r="J5149">
        <f t="shared" si="5192"/>
        <v>-7</v>
      </c>
    </row>
    <row r="5150" spans="1:10" x14ac:dyDescent="0.25">
      <c r="A5150">
        <v>2029</v>
      </c>
      <c r="B5150">
        <v>1</v>
      </c>
      <c r="C5150">
        <f t="shared" ref="C5150:J5150" si="5193">C5138</f>
        <v>-4.6243260784095597</v>
      </c>
      <c r="D5150">
        <f t="shared" si="5193"/>
        <v>1.77023875822177</v>
      </c>
      <c r="E5150">
        <f t="shared" si="5193"/>
        <v>-1.73117075529828</v>
      </c>
      <c r="F5150">
        <f t="shared" si="5193"/>
        <v>88.323960331048895</v>
      </c>
      <c r="G5150">
        <f t="shared" si="5193"/>
        <v>3.2849248485779499</v>
      </c>
      <c r="H5150">
        <f t="shared" si="5193"/>
        <v>27.483146067415699</v>
      </c>
      <c r="I5150">
        <f t="shared" si="5193"/>
        <v>313</v>
      </c>
      <c r="J5150">
        <f t="shared" si="5193"/>
        <v>-7</v>
      </c>
    </row>
    <row r="5151" spans="1:10" x14ac:dyDescent="0.25">
      <c r="A5151">
        <v>2029</v>
      </c>
      <c r="B5151">
        <v>2</v>
      </c>
      <c r="C5151">
        <f t="shared" ref="C5151:J5151" si="5194">C5139</f>
        <v>-4.2167528420896003</v>
      </c>
      <c r="D5151">
        <f t="shared" si="5194"/>
        <v>3.2528799354737101</v>
      </c>
      <c r="E5151">
        <f t="shared" si="5194"/>
        <v>-0.91591647099912799</v>
      </c>
      <c r="F5151">
        <f t="shared" si="5194"/>
        <v>84.024672816308694</v>
      </c>
      <c r="G5151">
        <f t="shared" si="5194"/>
        <v>5.59705114334621</v>
      </c>
      <c r="H5151">
        <f t="shared" si="5194"/>
        <v>23.842696629213499</v>
      </c>
      <c r="I5151">
        <f t="shared" si="5194"/>
        <v>313</v>
      </c>
      <c r="J5151">
        <f t="shared" si="5194"/>
        <v>-7</v>
      </c>
    </row>
    <row r="5152" spans="1:10" x14ac:dyDescent="0.25">
      <c r="A5152">
        <v>2029</v>
      </c>
      <c r="B5152">
        <v>3</v>
      </c>
      <c r="C5152">
        <f t="shared" ref="C5152:J5152" si="5195">C5140</f>
        <v>-1.39103609025792</v>
      </c>
      <c r="D5152">
        <f t="shared" si="5195"/>
        <v>7.3752516200033504</v>
      </c>
      <c r="E5152">
        <f t="shared" si="5195"/>
        <v>2.50080512543575</v>
      </c>
      <c r="F5152">
        <f t="shared" si="5195"/>
        <v>89.624955680932899</v>
      </c>
      <c r="G5152">
        <f t="shared" si="5195"/>
        <v>9.7349590008339195</v>
      </c>
      <c r="H5152">
        <f t="shared" si="5195"/>
        <v>18.460674157303401</v>
      </c>
      <c r="I5152">
        <f t="shared" si="5195"/>
        <v>313</v>
      </c>
      <c r="J5152">
        <f t="shared" si="5195"/>
        <v>-7</v>
      </c>
    </row>
    <row r="5153" spans="1:10" x14ac:dyDescent="0.25">
      <c r="A5153">
        <v>2029</v>
      </c>
      <c r="B5153">
        <v>4</v>
      </c>
      <c r="C5153">
        <f t="shared" ref="C5153:J5153" si="5196">C5141</f>
        <v>1.7332711259028699</v>
      </c>
      <c r="D5153">
        <f t="shared" si="5196"/>
        <v>11.3315308603008</v>
      </c>
      <c r="E5153">
        <f t="shared" si="5196"/>
        <v>6.0984868306792199</v>
      </c>
      <c r="F5153">
        <f t="shared" si="5196"/>
        <v>108.114075714283</v>
      </c>
      <c r="G5153">
        <f t="shared" si="5196"/>
        <v>13.861523656952199</v>
      </c>
      <c r="H5153">
        <f t="shared" si="5196"/>
        <v>8.2471910112359605</v>
      </c>
      <c r="I5153">
        <f t="shared" si="5196"/>
        <v>313</v>
      </c>
      <c r="J5153">
        <f t="shared" si="5196"/>
        <v>-7</v>
      </c>
    </row>
    <row r="5154" spans="1:10" x14ac:dyDescent="0.25">
      <c r="A5154">
        <v>2029</v>
      </c>
      <c r="B5154">
        <v>5</v>
      </c>
      <c r="C5154">
        <f t="shared" ref="C5154:J5154" si="5197">C5142</f>
        <v>5.7738976719674104</v>
      </c>
      <c r="D5154">
        <f t="shared" si="5197"/>
        <v>15.813245387559499</v>
      </c>
      <c r="E5154">
        <f t="shared" si="5197"/>
        <v>10.4098374709654</v>
      </c>
      <c r="F5154">
        <f t="shared" si="5197"/>
        <v>150.85648831356801</v>
      </c>
      <c r="G5154">
        <f t="shared" si="5197"/>
        <v>16.6332350443294</v>
      </c>
      <c r="H5154">
        <f t="shared" si="5197"/>
        <v>0.797752808988764</v>
      </c>
      <c r="I5154">
        <f t="shared" si="5197"/>
        <v>313</v>
      </c>
      <c r="J5154">
        <f t="shared" si="5197"/>
        <v>-7</v>
      </c>
    </row>
    <row r="5155" spans="1:10" x14ac:dyDescent="0.25">
      <c r="A5155">
        <v>2029</v>
      </c>
      <c r="B5155">
        <v>6</v>
      </c>
      <c r="C5155">
        <f t="shared" ref="C5155:J5155" si="5198">C5143</f>
        <v>9.1342646459515198</v>
      </c>
      <c r="D5155">
        <f t="shared" si="5198"/>
        <v>19.291079253293201</v>
      </c>
      <c r="E5155">
        <f t="shared" si="5198"/>
        <v>13.842981070614901</v>
      </c>
      <c r="F5155">
        <f t="shared" si="5198"/>
        <v>167.454883436139</v>
      </c>
      <c r="G5155">
        <f t="shared" si="5198"/>
        <v>17.6055558505969</v>
      </c>
      <c r="H5155">
        <f t="shared" si="5198"/>
        <v>0</v>
      </c>
      <c r="I5155">
        <f t="shared" si="5198"/>
        <v>313</v>
      </c>
      <c r="J5155">
        <f t="shared" si="5198"/>
        <v>-7</v>
      </c>
    </row>
    <row r="5156" spans="1:10" x14ac:dyDescent="0.25">
      <c r="A5156">
        <v>2029</v>
      </c>
      <c r="B5156">
        <v>7</v>
      </c>
      <c r="C5156">
        <f t="shared" ref="C5156:J5156" si="5199">C5144</f>
        <v>11.0366327521506</v>
      </c>
      <c r="D5156">
        <f t="shared" si="5199"/>
        <v>21.478649310851399</v>
      </c>
      <c r="E5156">
        <f t="shared" si="5199"/>
        <v>15.814537455526599</v>
      </c>
      <c r="F5156">
        <f t="shared" si="5199"/>
        <v>168.45625239811599</v>
      </c>
      <c r="G5156">
        <f t="shared" si="5199"/>
        <v>17.059377754125698</v>
      </c>
      <c r="H5156">
        <f t="shared" si="5199"/>
        <v>0</v>
      </c>
      <c r="I5156">
        <f t="shared" si="5199"/>
        <v>313</v>
      </c>
      <c r="J5156">
        <f t="shared" si="5199"/>
        <v>-7</v>
      </c>
    </row>
    <row r="5157" spans="1:10" x14ac:dyDescent="0.25">
      <c r="A5157">
        <v>2029</v>
      </c>
      <c r="B5157">
        <v>8</v>
      </c>
      <c r="C5157">
        <f t="shared" ref="C5157:J5157" si="5200">C5145</f>
        <v>10.8308377105199</v>
      </c>
      <c r="D5157">
        <f t="shared" si="5200"/>
        <v>20.879643686701701</v>
      </c>
      <c r="E5157">
        <f t="shared" si="5200"/>
        <v>15.278771882646501</v>
      </c>
      <c r="F5157">
        <f t="shared" si="5200"/>
        <v>164.52105498046001</v>
      </c>
      <c r="G5157">
        <f t="shared" si="5200"/>
        <v>14.0834169592697</v>
      </c>
      <c r="H5157">
        <f t="shared" si="5200"/>
        <v>0</v>
      </c>
      <c r="I5157">
        <f t="shared" si="5200"/>
        <v>313</v>
      </c>
      <c r="J5157">
        <f t="shared" si="5200"/>
        <v>-7</v>
      </c>
    </row>
    <row r="5158" spans="1:10" x14ac:dyDescent="0.25">
      <c r="A5158">
        <v>2029</v>
      </c>
      <c r="B5158">
        <v>9</v>
      </c>
      <c r="C5158">
        <f t="shared" ref="C5158:J5158" si="5201">C5146</f>
        <v>8.0917270826489691</v>
      </c>
      <c r="D5158">
        <f t="shared" si="5201"/>
        <v>17.367943999472601</v>
      </c>
      <c r="E5158">
        <f t="shared" si="5201"/>
        <v>12.093555246846099</v>
      </c>
      <c r="F5158">
        <f t="shared" si="5201"/>
        <v>117.536669366815</v>
      </c>
      <c r="G5158">
        <f t="shared" si="5201"/>
        <v>10.320804281513301</v>
      </c>
      <c r="H5158">
        <f t="shared" si="5201"/>
        <v>0.101123595505618</v>
      </c>
      <c r="I5158">
        <f t="shared" si="5201"/>
        <v>313</v>
      </c>
      <c r="J5158">
        <f t="shared" si="5201"/>
        <v>-7</v>
      </c>
    </row>
    <row r="5159" spans="1:10" x14ac:dyDescent="0.25">
      <c r="A5159">
        <v>2029</v>
      </c>
      <c r="B5159">
        <v>10</v>
      </c>
      <c r="C5159">
        <f t="shared" ref="C5159:J5159" si="5202">C5147</f>
        <v>4.1961921647693297</v>
      </c>
      <c r="D5159">
        <f t="shared" si="5202"/>
        <v>12.266550899891399</v>
      </c>
      <c r="E5159">
        <f t="shared" si="5202"/>
        <v>7.6002207418506096</v>
      </c>
      <c r="F5159">
        <f t="shared" si="5202"/>
        <v>96.796623980731098</v>
      </c>
      <c r="G5159">
        <f t="shared" si="5202"/>
        <v>5.9255340535024601</v>
      </c>
      <c r="H5159">
        <f t="shared" si="5202"/>
        <v>2.8426966292134801</v>
      </c>
      <c r="I5159">
        <f t="shared" si="5202"/>
        <v>313</v>
      </c>
      <c r="J5159">
        <f t="shared" si="5202"/>
        <v>-7</v>
      </c>
    </row>
    <row r="5160" spans="1:10" x14ac:dyDescent="0.25">
      <c r="A5160">
        <v>2029</v>
      </c>
      <c r="B5160">
        <v>11</v>
      </c>
      <c r="C5160">
        <f t="shared" ref="C5160:J5160" si="5203">C5148</f>
        <v>-0.26085517170389</v>
      </c>
      <c r="D5160">
        <f t="shared" si="5203"/>
        <v>6.2399419184481202</v>
      </c>
      <c r="E5160">
        <f t="shared" si="5203"/>
        <v>2.58642402760099</v>
      </c>
      <c r="F5160">
        <f t="shared" si="5203"/>
        <v>96.935570181420701</v>
      </c>
      <c r="G5160">
        <f t="shared" si="5203"/>
        <v>3.3579666322858102</v>
      </c>
      <c r="H5160">
        <f t="shared" si="5203"/>
        <v>13.8202247191011</v>
      </c>
      <c r="I5160">
        <f t="shared" si="5203"/>
        <v>313</v>
      </c>
      <c r="J5160">
        <f t="shared" si="5203"/>
        <v>-7</v>
      </c>
    </row>
    <row r="5161" spans="1:10" x14ac:dyDescent="0.25">
      <c r="A5161">
        <v>2029</v>
      </c>
      <c r="B5161">
        <v>12</v>
      </c>
      <c r="C5161">
        <f t="shared" ref="C5161:J5161" si="5204">C5149</f>
        <v>-3.4894947844944602</v>
      </c>
      <c r="D5161">
        <f t="shared" si="5204"/>
        <v>2.52922723726945</v>
      </c>
      <c r="E5161">
        <f t="shared" si="5204"/>
        <v>-0.78366230411476001</v>
      </c>
      <c r="F5161">
        <f t="shared" si="5204"/>
        <v>87.378017647882501</v>
      </c>
      <c r="G5161">
        <f t="shared" si="5204"/>
        <v>2.5929225333567398</v>
      </c>
      <c r="H5161">
        <f t="shared" si="5204"/>
        <v>25.483146067415699</v>
      </c>
      <c r="I5161">
        <f t="shared" si="5204"/>
        <v>313</v>
      </c>
      <c r="J5161">
        <f t="shared" si="5204"/>
        <v>-7</v>
      </c>
    </row>
    <row r="5162" spans="1:10" x14ac:dyDescent="0.25">
      <c r="A5162">
        <v>2030</v>
      </c>
      <c r="B5162">
        <v>1</v>
      </c>
      <c r="C5162">
        <f t="shared" ref="C5162:J5162" si="5205">C5150</f>
        <v>-4.6243260784095597</v>
      </c>
      <c r="D5162">
        <f t="shared" si="5205"/>
        <v>1.77023875822177</v>
      </c>
      <c r="E5162">
        <f t="shared" si="5205"/>
        <v>-1.73117075529828</v>
      </c>
      <c r="F5162">
        <f t="shared" si="5205"/>
        <v>88.323960331048895</v>
      </c>
      <c r="G5162">
        <f t="shared" si="5205"/>
        <v>3.2849248485779499</v>
      </c>
      <c r="H5162">
        <f t="shared" si="5205"/>
        <v>27.483146067415699</v>
      </c>
      <c r="I5162">
        <f t="shared" si="5205"/>
        <v>313</v>
      </c>
      <c r="J5162">
        <f t="shared" si="5205"/>
        <v>-7</v>
      </c>
    </row>
    <row r="5163" spans="1:10" x14ac:dyDescent="0.25">
      <c r="A5163">
        <v>2030</v>
      </c>
      <c r="B5163">
        <v>2</v>
      </c>
      <c r="C5163">
        <f t="shared" ref="C5163:J5163" si="5206">C5151</f>
        <v>-4.2167528420896003</v>
      </c>
      <c r="D5163">
        <f t="shared" si="5206"/>
        <v>3.2528799354737101</v>
      </c>
      <c r="E5163">
        <f t="shared" si="5206"/>
        <v>-0.91591647099912799</v>
      </c>
      <c r="F5163">
        <f t="shared" si="5206"/>
        <v>84.024672816308694</v>
      </c>
      <c r="G5163">
        <f t="shared" si="5206"/>
        <v>5.59705114334621</v>
      </c>
      <c r="H5163">
        <f t="shared" si="5206"/>
        <v>23.842696629213499</v>
      </c>
      <c r="I5163">
        <f t="shared" si="5206"/>
        <v>313</v>
      </c>
      <c r="J5163">
        <f t="shared" si="5206"/>
        <v>-7</v>
      </c>
    </row>
    <row r="5164" spans="1:10" x14ac:dyDescent="0.25">
      <c r="A5164">
        <v>2030</v>
      </c>
      <c r="B5164">
        <v>3</v>
      </c>
      <c r="C5164">
        <f t="shared" ref="C5164:J5164" si="5207">C5152</f>
        <v>-1.39103609025792</v>
      </c>
      <c r="D5164">
        <f t="shared" si="5207"/>
        <v>7.3752516200033504</v>
      </c>
      <c r="E5164">
        <f t="shared" si="5207"/>
        <v>2.50080512543575</v>
      </c>
      <c r="F5164">
        <f t="shared" si="5207"/>
        <v>89.624955680932899</v>
      </c>
      <c r="G5164">
        <f t="shared" si="5207"/>
        <v>9.7349590008339195</v>
      </c>
      <c r="H5164">
        <f t="shared" si="5207"/>
        <v>18.460674157303401</v>
      </c>
      <c r="I5164">
        <f t="shared" si="5207"/>
        <v>313</v>
      </c>
      <c r="J5164">
        <f t="shared" si="5207"/>
        <v>-7</v>
      </c>
    </row>
    <row r="5165" spans="1:10" x14ac:dyDescent="0.25">
      <c r="A5165">
        <v>2030</v>
      </c>
      <c r="B5165">
        <v>4</v>
      </c>
      <c r="C5165">
        <f t="shared" ref="C5165:J5165" si="5208">C5153</f>
        <v>1.7332711259028699</v>
      </c>
      <c r="D5165">
        <f t="shared" si="5208"/>
        <v>11.3315308603008</v>
      </c>
      <c r="E5165">
        <f t="shared" si="5208"/>
        <v>6.0984868306792199</v>
      </c>
      <c r="F5165">
        <f t="shared" si="5208"/>
        <v>108.114075714283</v>
      </c>
      <c r="G5165">
        <f t="shared" si="5208"/>
        <v>13.861523656952199</v>
      </c>
      <c r="H5165">
        <f t="shared" si="5208"/>
        <v>8.2471910112359605</v>
      </c>
      <c r="I5165">
        <f t="shared" si="5208"/>
        <v>313</v>
      </c>
      <c r="J5165">
        <f t="shared" si="5208"/>
        <v>-7</v>
      </c>
    </row>
    <row r="5166" spans="1:10" x14ac:dyDescent="0.25">
      <c r="A5166">
        <v>2030</v>
      </c>
      <c r="B5166">
        <v>5</v>
      </c>
      <c r="C5166">
        <f t="shared" ref="C5166:J5166" si="5209">C5154</f>
        <v>5.7738976719674104</v>
      </c>
      <c r="D5166">
        <f t="shared" si="5209"/>
        <v>15.813245387559499</v>
      </c>
      <c r="E5166">
        <f t="shared" si="5209"/>
        <v>10.4098374709654</v>
      </c>
      <c r="F5166">
        <f t="shared" si="5209"/>
        <v>150.85648831356801</v>
      </c>
      <c r="G5166">
        <f t="shared" si="5209"/>
        <v>16.6332350443294</v>
      </c>
      <c r="H5166">
        <f t="shared" si="5209"/>
        <v>0.797752808988764</v>
      </c>
      <c r="I5166">
        <f t="shared" si="5209"/>
        <v>313</v>
      </c>
      <c r="J5166">
        <f t="shared" si="5209"/>
        <v>-7</v>
      </c>
    </row>
    <row r="5167" spans="1:10" x14ac:dyDescent="0.25">
      <c r="A5167">
        <v>2030</v>
      </c>
      <c r="B5167">
        <v>6</v>
      </c>
      <c r="C5167">
        <f t="shared" ref="C5167:J5167" si="5210">C5155</f>
        <v>9.1342646459515198</v>
      </c>
      <c r="D5167">
        <f t="shared" si="5210"/>
        <v>19.291079253293201</v>
      </c>
      <c r="E5167">
        <f t="shared" si="5210"/>
        <v>13.842981070614901</v>
      </c>
      <c r="F5167">
        <f t="shared" si="5210"/>
        <v>167.454883436139</v>
      </c>
      <c r="G5167">
        <f t="shared" si="5210"/>
        <v>17.6055558505969</v>
      </c>
      <c r="H5167">
        <f t="shared" si="5210"/>
        <v>0</v>
      </c>
      <c r="I5167">
        <f t="shared" si="5210"/>
        <v>313</v>
      </c>
      <c r="J5167">
        <f t="shared" si="5210"/>
        <v>-7</v>
      </c>
    </row>
    <row r="5168" spans="1:10" x14ac:dyDescent="0.25">
      <c r="A5168">
        <v>2030</v>
      </c>
      <c r="B5168">
        <v>7</v>
      </c>
      <c r="C5168">
        <f t="shared" ref="C5168:J5168" si="5211">C5156</f>
        <v>11.0366327521506</v>
      </c>
      <c r="D5168">
        <f t="shared" si="5211"/>
        <v>21.478649310851399</v>
      </c>
      <c r="E5168">
        <f t="shared" si="5211"/>
        <v>15.814537455526599</v>
      </c>
      <c r="F5168">
        <f t="shared" si="5211"/>
        <v>168.45625239811599</v>
      </c>
      <c r="G5168">
        <f t="shared" si="5211"/>
        <v>17.059377754125698</v>
      </c>
      <c r="H5168">
        <f t="shared" si="5211"/>
        <v>0</v>
      </c>
      <c r="I5168">
        <f t="shared" si="5211"/>
        <v>313</v>
      </c>
      <c r="J5168">
        <f t="shared" si="5211"/>
        <v>-7</v>
      </c>
    </row>
    <row r="5169" spans="1:10" x14ac:dyDescent="0.25">
      <c r="A5169">
        <v>2030</v>
      </c>
      <c r="B5169">
        <v>8</v>
      </c>
      <c r="C5169">
        <f t="shared" ref="C5169:J5169" si="5212">C5157</f>
        <v>10.8308377105199</v>
      </c>
      <c r="D5169">
        <f t="shared" si="5212"/>
        <v>20.879643686701701</v>
      </c>
      <c r="E5169">
        <f t="shared" si="5212"/>
        <v>15.278771882646501</v>
      </c>
      <c r="F5169">
        <f t="shared" si="5212"/>
        <v>164.52105498046001</v>
      </c>
      <c r="G5169">
        <f t="shared" si="5212"/>
        <v>14.0834169592697</v>
      </c>
      <c r="H5169">
        <f t="shared" si="5212"/>
        <v>0</v>
      </c>
      <c r="I5169">
        <f t="shared" si="5212"/>
        <v>313</v>
      </c>
      <c r="J5169">
        <f t="shared" si="5212"/>
        <v>-7</v>
      </c>
    </row>
    <row r="5170" spans="1:10" x14ac:dyDescent="0.25">
      <c r="A5170">
        <v>2030</v>
      </c>
      <c r="B5170">
        <v>9</v>
      </c>
      <c r="C5170">
        <f t="shared" ref="C5170:J5170" si="5213">C5158</f>
        <v>8.0917270826489691</v>
      </c>
      <c r="D5170">
        <f t="shared" si="5213"/>
        <v>17.367943999472601</v>
      </c>
      <c r="E5170">
        <f t="shared" si="5213"/>
        <v>12.093555246846099</v>
      </c>
      <c r="F5170">
        <f t="shared" si="5213"/>
        <v>117.536669366815</v>
      </c>
      <c r="G5170">
        <f t="shared" si="5213"/>
        <v>10.320804281513301</v>
      </c>
      <c r="H5170">
        <f t="shared" si="5213"/>
        <v>0.101123595505618</v>
      </c>
      <c r="I5170">
        <f t="shared" si="5213"/>
        <v>313</v>
      </c>
      <c r="J5170">
        <f t="shared" si="5213"/>
        <v>-7</v>
      </c>
    </row>
    <row r="5171" spans="1:10" x14ac:dyDescent="0.25">
      <c r="A5171">
        <v>2030</v>
      </c>
      <c r="B5171">
        <v>10</v>
      </c>
      <c r="C5171">
        <f t="shared" ref="C5171:J5171" si="5214">C5159</f>
        <v>4.1961921647693297</v>
      </c>
      <c r="D5171">
        <f t="shared" si="5214"/>
        <v>12.266550899891399</v>
      </c>
      <c r="E5171">
        <f t="shared" si="5214"/>
        <v>7.6002207418506096</v>
      </c>
      <c r="F5171">
        <f t="shared" si="5214"/>
        <v>96.796623980731098</v>
      </c>
      <c r="G5171">
        <f t="shared" si="5214"/>
        <v>5.9255340535024601</v>
      </c>
      <c r="H5171">
        <f t="shared" si="5214"/>
        <v>2.8426966292134801</v>
      </c>
      <c r="I5171">
        <f t="shared" si="5214"/>
        <v>313</v>
      </c>
      <c r="J5171">
        <f t="shared" si="5214"/>
        <v>-7</v>
      </c>
    </row>
    <row r="5172" spans="1:10" x14ac:dyDescent="0.25">
      <c r="A5172">
        <v>2030</v>
      </c>
      <c r="B5172">
        <v>11</v>
      </c>
      <c r="C5172">
        <f t="shared" ref="C5172:J5172" si="5215">C5160</f>
        <v>-0.26085517170389</v>
      </c>
      <c r="D5172">
        <f t="shared" si="5215"/>
        <v>6.2399419184481202</v>
      </c>
      <c r="E5172">
        <f t="shared" si="5215"/>
        <v>2.58642402760099</v>
      </c>
      <c r="F5172">
        <f t="shared" si="5215"/>
        <v>96.935570181420701</v>
      </c>
      <c r="G5172">
        <f t="shared" si="5215"/>
        <v>3.3579666322858102</v>
      </c>
      <c r="H5172">
        <f t="shared" si="5215"/>
        <v>13.8202247191011</v>
      </c>
      <c r="I5172">
        <f t="shared" si="5215"/>
        <v>313</v>
      </c>
      <c r="J5172">
        <f t="shared" si="5215"/>
        <v>-7</v>
      </c>
    </row>
    <row r="5173" spans="1:10" x14ac:dyDescent="0.25">
      <c r="A5173">
        <v>2030</v>
      </c>
      <c r="B5173">
        <v>12</v>
      </c>
      <c r="C5173">
        <f t="shared" ref="C5173:J5173" si="5216">C5161</f>
        <v>-3.4894947844944602</v>
      </c>
      <c r="D5173">
        <f t="shared" si="5216"/>
        <v>2.52922723726945</v>
      </c>
      <c r="E5173">
        <f t="shared" si="5216"/>
        <v>-0.78366230411476001</v>
      </c>
      <c r="F5173">
        <f t="shared" si="5216"/>
        <v>87.378017647882501</v>
      </c>
      <c r="G5173">
        <f t="shared" si="5216"/>
        <v>2.5929225333567398</v>
      </c>
      <c r="H5173">
        <f t="shared" si="5216"/>
        <v>25.483146067415699</v>
      </c>
      <c r="I5173">
        <f t="shared" si="5216"/>
        <v>313</v>
      </c>
      <c r="J5173">
        <f t="shared" si="5216"/>
        <v>-7</v>
      </c>
    </row>
    <row r="5174" spans="1:10" x14ac:dyDescent="0.25">
      <c r="A5174">
        <v>2031</v>
      </c>
      <c r="B5174">
        <v>1</v>
      </c>
      <c r="C5174">
        <f t="shared" ref="C5174:J5174" si="5217">C5162</f>
        <v>-4.6243260784095597</v>
      </c>
      <c r="D5174">
        <f t="shared" si="5217"/>
        <v>1.77023875822177</v>
      </c>
      <c r="E5174">
        <f t="shared" si="5217"/>
        <v>-1.73117075529828</v>
      </c>
      <c r="F5174">
        <f t="shared" si="5217"/>
        <v>88.323960331048895</v>
      </c>
      <c r="G5174">
        <f t="shared" si="5217"/>
        <v>3.2849248485779499</v>
      </c>
      <c r="H5174">
        <f t="shared" si="5217"/>
        <v>27.483146067415699</v>
      </c>
      <c r="I5174">
        <f t="shared" si="5217"/>
        <v>313</v>
      </c>
      <c r="J5174">
        <f t="shared" si="5217"/>
        <v>-7</v>
      </c>
    </row>
    <row r="5175" spans="1:10" x14ac:dyDescent="0.25">
      <c r="A5175">
        <v>2031</v>
      </c>
      <c r="B5175">
        <v>2</v>
      </c>
      <c r="C5175">
        <f t="shared" ref="C5175:J5175" si="5218">C5163</f>
        <v>-4.2167528420896003</v>
      </c>
      <c r="D5175">
        <f t="shared" si="5218"/>
        <v>3.2528799354737101</v>
      </c>
      <c r="E5175">
        <f t="shared" si="5218"/>
        <v>-0.91591647099912799</v>
      </c>
      <c r="F5175">
        <f t="shared" si="5218"/>
        <v>84.024672816308694</v>
      </c>
      <c r="G5175">
        <f t="shared" si="5218"/>
        <v>5.59705114334621</v>
      </c>
      <c r="H5175">
        <f t="shared" si="5218"/>
        <v>23.842696629213499</v>
      </c>
      <c r="I5175">
        <f t="shared" si="5218"/>
        <v>313</v>
      </c>
      <c r="J5175">
        <f t="shared" si="5218"/>
        <v>-7</v>
      </c>
    </row>
    <row r="5176" spans="1:10" x14ac:dyDescent="0.25">
      <c r="A5176">
        <v>2031</v>
      </c>
      <c r="B5176">
        <v>3</v>
      </c>
      <c r="C5176">
        <f t="shared" ref="C5176:J5176" si="5219">C5164</f>
        <v>-1.39103609025792</v>
      </c>
      <c r="D5176">
        <f t="shared" si="5219"/>
        <v>7.3752516200033504</v>
      </c>
      <c r="E5176">
        <f t="shared" si="5219"/>
        <v>2.50080512543575</v>
      </c>
      <c r="F5176">
        <f t="shared" si="5219"/>
        <v>89.624955680932899</v>
      </c>
      <c r="G5176">
        <f t="shared" si="5219"/>
        <v>9.7349590008339195</v>
      </c>
      <c r="H5176">
        <f t="shared" si="5219"/>
        <v>18.460674157303401</v>
      </c>
      <c r="I5176">
        <f t="shared" si="5219"/>
        <v>313</v>
      </c>
      <c r="J5176">
        <f t="shared" si="5219"/>
        <v>-7</v>
      </c>
    </row>
    <row r="5177" spans="1:10" x14ac:dyDescent="0.25">
      <c r="A5177">
        <v>2031</v>
      </c>
      <c r="B5177">
        <v>4</v>
      </c>
      <c r="C5177">
        <f t="shared" ref="C5177:J5177" si="5220">C5165</f>
        <v>1.7332711259028699</v>
      </c>
      <c r="D5177">
        <f t="shared" si="5220"/>
        <v>11.3315308603008</v>
      </c>
      <c r="E5177">
        <f t="shared" si="5220"/>
        <v>6.0984868306792199</v>
      </c>
      <c r="F5177">
        <f t="shared" si="5220"/>
        <v>108.114075714283</v>
      </c>
      <c r="G5177">
        <f t="shared" si="5220"/>
        <v>13.861523656952199</v>
      </c>
      <c r="H5177">
        <f t="shared" si="5220"/>
        <v>8.2471910112359605</v>
      </c>
      <c r="I5177">
        <f t="shared" si="5220"/>
        <v>313</v>
      </c>
      <c r="J5177">
        <f t="shared" si="5220"/>
        <v>-7</v>
      </c>
    </row>
    <row r="5178" spans="1:10" x14ac:dyDescent="0.25">
      <c r="A5178">
        <v>2031</v>
      </c>
      <c r="B5178">
        <v>5</v>
      </c>
      <c r="C5178">
        <f t="shared" ref="C5178:J5178" si="5221">C5166</f>
        <v>5.7738976719674104</v>
      </c>
      <c r="D5178">
        <f t="shared" si="5221"/>
        <v>15.813245387559499</v>
      </c>
      <c r="E5178">
        <f t="shared" si="5221"/>
        <v>10.4098374709654</v>
      </c>
      <c r="F5178">
        <f t="shared" si="5221"/>
        <v>150.85648831356801</v>
      </c>
      <c r="G5178">
        <f t="shared" si="5221"/>
        <v>16.6332350443294</v>
      </c>
      <c r="H5178">
        <f t="shared" si="5221"/>
        <v>0.797752808988764</v>
      </c>
      <c r="I5178">
        <f t="shared" si="5221"/>
        <v>313</v>
      </c>
      <c r="J5178">
        <f t="shared" si="5221"/>
        <v>-7</v>
      </c>
    </row>
    <row r="5179" spans="1:10" x14ac:dyDescent="0.25">
      <c r="A5179">
        <v>2031</v>
      </c>
      <c r="B5179">
        <v>6</v>
      </c>
      <c r="C5179">
        <f t="shared" ref="C5179:J5179" si="5222">C5167</f>
        <v>9.1342646459515198</v>
      </c>
      <c r="D5179">
        <f t="shared" si="5222"/>
        <v>19.291079253293201</v>
      </c>
      <c r="E5179">
        <f t="shared" si="5222"/>
        <v>13.842981070614901</v>
      </c>
      <c r="F5179">
        <f t="shared" si="5222"/>
        <v>167.454883436139</v>
      </c>
      <c r="G5179">
        <f t="shared" si="5222"/>
        <v>17.6055558505969</v>
      </c>
      <c r="H5179">
        <f t="shared" si="5222"/>
        <v>0</v>
      </c>
      <c r="I5179">
        <f t="shared" si="5222"/>
        <v>313</v>
      </c>
      <c r="J5179">
        <f t="shared" si="5222"/>
        <v>-7</v>
      </c>
    </row>
    <row r="5180" spans="1:10" x14ac:dyDescent="0.25">
      <c r="A5180">
        <v>2031</v>
      </c>
      <c r="B5180">
        <v>7</v>
      </c>
      <c r="C5180">
        <f t="shared" ref="C5180:J5180" si="5223">C5168</f>
        <v>11.0366327521506</v>
      </c>
      <c r="D5180">
        <f t="shared" si="5223"/>
        <v>21.478649310851399</v>
      </c>
      <c r="E5180">
        <f t="shared" si="5223"/>
        <v>15.814537455526599</v>
      </c>
      <c r="F5180">
        <f t="shared" si="5223"/>
        <v>168.45625239811599</v>
      </c>
      <c r="G5180">
        <f t="shared" si="5223"/>
        <v>17.059377754125698</v>
      </c>
      <c r="H5180">
        <f t="shared" si="5223"/>
        <v>0</v>
      </c>
      <c r="I5180">
        <f t="shared" si="5223"/>
        <v>313</v>
      </c>
      <c r="J5180">
        <f t="shared" si="5223"/>
        <v>-7</v>
      </c>
    </row>
    <row r="5181" spans="1:10" x14ac:dyDescent="0.25">
      <c r="A5181">
        <v>2031</v>
      </c>
      <c r="B5181">
        <v>8</v>
      </c>
      <c r="C5181">
        <f t="shared" ref="C5181:J5181" si="5224">C5169</f>
        <v>10.8308377105199</v>
      </c>
      <c r="D5181">
        <f t="shared" si="5224"/>
        <v>20.879643686701701</v>
      </c>
      <c r="E5181">
        <f t="shared" si="5224"/>
        <v>15.278771882646501</v>
      </c>
      <c r="F5181">
        <f t="shared" si="5224"/>
        <v>164.52105498046001</v>
      </c>
      <c r="G5181">
        <f t="shared" si="5224"/>
        <v>14.0834169592697</v>
      </c>
      <c r="H5181">
        <f t="shared" si="5224"/>
        <v>0</v>
      </c>
      <c r="I5181">
        <f t="shared" si="5224"/>
        <v>313</v>
      </c>
      <c r="J5181">
        <f t="shared" si="5224"/>
        <v>-7</v>
      </c>
    </row>
    <row r="5182" spans="1:10" x14ac:dyDescent="0.25">
      <c r="A5182">
        <v>2031</v>
      </c>
      <c r="B5182">
        <v>9</v>
      </c>
      <c r="C5182">
        <f t="shared" ref="C5182:J5182" si="5225">C5170</f>
        <v>8.0917270826489691</v>
      </c>
      <c r="D5182">
        <f t="shared" si="5225"/>
        <v>17.367943999472601</v>
      </c>
      <c r="E5182">
        <f t="shared" si="5225"/>
        <v>12.093555246846099</v>
      </c>
      <c r="F5182">
        <f t="shared" si="5225"/>
        <v>117.536669366815</v>
      </c>
      <c r="G5182">
        <f t="shared" si="5225"/>
        <v>10.320804281513301</v>
      </c>
      <c r="H5182">
        <f t="shared" si="5225"/>
        <v>0.101123595505618</v>
      </c>
      <c r="I5182">
        <f t="shared" si="5225"/>
        <v>313</v>
      </c>
      <c r="J5182">
        <f t="shared" si="5225"/>
        <v>-7</v>
      </c>
    </row>
    <row r="5183" spans="1:10" x14ac:dyDescent="0.25">
      <c r="A5183">
        <v>2031</v>
      </c>
      <c r="B5183">
        <v>10</v>
      </c>
      <c r="C5183">
        <f t="shared" ref="C5183:J5183" si="5226">C5171</f>
        <v>4.1961921647693297</v>
      </c>
      <c r="D5183">
        <f t="shared" si="5226"/>
        <v>12.266550899891399</v>
      </c>
      <c r="E5183">
        <f t="shared" si="5226"/>
        <v>7.6002207418506096</v>
      </c>
      <c r="F5183">
        <f t="shared" si="5226"/>
        <v>96.796623980731098</v>
      </c>
      <c r="G5183">
        <f t="shared" si="5226"/>
        <v>5.9255340535024601</v>
      </c>
      <c r="H5183">
        <f t="shared" si="5226"/>
        <v>2.8426966292134801</v>
      </c>
      <c r="I5183">
        <f t="shared" si="5226"/>
        <v>313</v>
      </c>
      <c r="J5183">
        <f t="shared" si="5226"/>
        <v>-7</v>
      </c>
    </row>
    <row r="5184" spans="1:10" x14ac:dyDescent="0.25">
      <c r="A5184">
        <v>2031</v>
      </c>
      <c r="B5184">
        <v>11</v>
      </c>
      <c r="C5184">
        <f t="shared" ref="C5184:J5184" si="5227">C5172</f>
        <v>-0.26085517170389</v>
      </c>
      <c r="D5184">
        <f t="shared" si="5227"/>
        <v>6.2399419184481202</v>
      </c>
      <c r="E5184">
        <f t="shared" si="5227"/>
        <v>2.58642402760099</v>
      </c>
      <c r="F5184">
        <f t="shared" si="5227"/>
        <v>96.935570181420701</v>
      </c>
      <c r="G5184">
        <f t="shared" si="5227"/>
        <v>3.3579666322858102</v>
      </c>
      <c r="H5184">
        <f t="shared" si="5227"/>
        <v>13.8202247191011</v>
      </c>
      <c r="I5184">
        <f t="shared" si="5227"/>
        <v>313</v>
      </c>
      <c r="J5184">
        <f t="shared" si="5227"/>
        <v>-7</v>
      </c>
    </row>
    <row r="5185" spans="1:10" x14ac:dyDescent="0.25">
      <c r="A5185">
        <v>2031</v>
      </c>
      <c r="B5185">
        <v>12</v>
      </c>
      <c r="C5185">
        <f t="shared" ref="C5185:J5185" si="5228">C5173</f>
        <v>-3.4894947844944602</v>
      </c>
      <c r="D5185">
        <f t="shared" si="5228"/>
        <v>2.52922723726945</v>
      </c>
      <c r="E5185">
        <f t="shared" si="5228"/>
        <v>-0.78366230411476001</v>
      </c>
      <c r="F5185">
        <f t="shared" si="5228"/>
        <v>87.378017647882501</v>
      </c>
      <c r="G5185">
        <f t="shared" si="5228"/>
        <v>2.5929225333567398</v>
      </c>
      <c r="H5185">
        <f t="shared" si="5228"/>
        <v>25.483146067415699</v>
      </c>
      <c r="I5185">
        <f t="shared" si="5228"/>
        <v>313</v>
      </c>
      <c r="J5185">
        <f t="shared" si="5228"/>
        <v>-7</v>
      </c>
    </row>
    <row r="5186" spans="1:10" x14ac:dyDescent="0.25">
      <c r="A5186">
        <v>2032</v>
      </c>
      <c r="B5186">
        <v>1</v>
      </c>
      <c r="C5186">
        <f t="shared" ref="C5186:J5186" si="5229">C5174</f>
        <v>-4.6243260784095597</v>
      </c>
      <c r="D5186">
        <f t="shared" si="5229"/>
        <v>1.77023875822177</v>
      </c>
      <c r="E5186">
        <f t="shared" si="5229"/>
        <v>-1.73117075529828</v>
      </c>
      <c r="F5186">
        <f t="shared" si="5229"/>
        <v>88.323960331048895</v>
      </c>
      <c r="G5186">
        <f t="shared" si="5229"/>
        <v>3.2849248485779499</v>
      </c>
      <c r="H5186">
        <f t="shared" si="5229"/>
        <v>27.483146067415699</v>
      </c>
      <c r="I5186">
        <f t="shared" si="5229"/>
        <v>313</v>
      </c>
      <c r="J5186">
        <f t="shared" si="5229"/>
        <v>-7</v>
      </c>
    </row>
    <row r="5187" spans="1:10" x14ac:dyDescent="0.25">
      <c r="A5187">
        <v>2032</v>
      </c>
      <c r="B5187">
        <v>2</v>
      </c>
      <c r="C5187">
        <f t="shared" ref="C5187:J5187" si="5230">C5175</f>
        <v>-4.2167528420896003</v>
      </c>
      <c r="D5187">
        <f t="shared" si="5230"/>
        <v>3.2528799354737101</v>
      </c>
      <c r="E5187">
        <f t="shared" si="5230"/>
        <v>-0.91591647099912799</v>
      </c>
      <c r="F5187">
        <f t="shared" si="5230"/>
        <v>84.024672816308694</v>
      </c>
      <c r="G5187">
        <f t="shared" si="5230"/>
        <v>5.59705114334621</v>
      </c>
      <c r="H5187">
        <f t="shared" si="5230"/>
        <v>23.842696629213499</v>
      </c>
      <c r="I5187">
        <f t="shared" si="5230"/>
        <v>313</v>
      </c>
      <c r="J5187">
        <f t="shared" si="5230"/>
        <v>-7</v>
      </c>
    </row>
    <row r="5188" spans="1:10" x14ac:dyDescent="0.25">
      <c r="A5188">
        <v>2032</v>
      </c>
      <c r="B5188">
        <v>3</v>
      </c>
      <c r="C5188">
        <f t="shared" ref="C5188:J5188" si="5231">C5176</f>
        <v>-1.39103609025792</v>
      </c>
      <c r="D5188">
        <f t="shared" si="5231"/>
        <v>7.3752516200033504</v>
      </c>
      <c r="E5188">
        <f t="shared" si="5231"/>
        <v>2.50080512543575</v>
      </c>
      <c r="F5188">
        <f t="shared" si="5231"/>
        <v>89.624955680932899</v>
      </c>
      <c r="G5188">
        <f t="shared" si="5231"/>
        <v>9.7349590008339195</v>
      </c>
      <c r="H5188">
        <f t="shared" si="5231"/>
        <v>18.460674157303401</v>
      </c>
      <c r="I5188">
        <f t="shared" si="5231"/>
        <v>313</v>
      </c>
      <c r="J5188">
        <f t="shared" si="5231"/>
        <v>-7</v>
      </c>
    </row>
    <row r="5189" spans="1:10" x14ac:dyDescent="0.25">
      <c r="A5189">
        <v>2032</v>
      </c>
      <c r="B5189">
        <v>4</v>
      </c>
      <c r="C5189">
        <f t="shared" ref="C5189:J5189" si="5232">C5177</f>
        <v>1.7332711259028699</v>
      </c>
      <c r="D5189">
        <f t="shared" si="5232"/>
        <v>11.3315308603008</v>
      </c>
      <c r="E5189">
        <f t="shared" si="5232"/>
        <v>6.0984868306792199</v>
      </c>
      <c r="F5189">
        <f t="shared" si="5232"/>
        <v>108.114075714283</v>
      </c>
      <c r="G5189">
        <f t="shared" si="5232"/>
        <v>13.861523656952199</v>
      </c>
      <c r="H5189">
        <f t="shared" si="5232"/>
        <v>8.2471910112359605</v>
      </c>
      <c r="I5189">
        <f t="shared" si="5232"/>
        <v>313</v>
      </c>
      <c r="J5189">
        <f t="shared" si="5232"/>
        <v>-7</v>
      </c>
    </row>
    <row r="5190" spans="1:10" x14ac:dyDescent="0.25">
      <c r="A5190">
        <v>2032</v>
      </c>
      <c r="B5190">
        <v>5</v>
      </c>
      <c r="C5190">
        <f t="shared" ref="C5190:J5190" si="5233">C5178</f>
        <v>5.7738976719674104</v>
      </c>
      <c r="D5190">
        <f t="shared" si="5233"/>
        <v>15.813245387559499</v>
      </c>
      <c r="E5190">
        <f t="shared" si="5233"/>
        <v>10.4098374709654</v>
      </c>
      <c r="F5190">
        <f t="shared" si="5233"/>
        <v>150.85648831356801</v>
      </c>
      <c r="G5190">
        <f t="shared" si="5233"/>
        <v>16.6332350443294</v>
      </c>
      <c r="H5190">
        <f t="shared" si="5233"/>
        <v>0.797752808988764</v>
      </c>
      <c r="I5190">
        <f t="shared" si="5233"/>
        <v>313</v>
      </c>
      <c r="J5190">
        <f t="shared" si="5233"/>
        <v>-7</v>
      </c>
    </row>
    <row r="5191" spans="1:10" x14ac:dyDescent="0.25">
      <c r="A5191">
        <v>2032</v>
      </c>
      <c r="B5191">
        <v>6</v>
      </c>
      <c r="C5191">
        <f t="shared" ref="C5191:J5191" si="5234">C5179</f>
        <v>9.1342646459515198</v>
      </c>
      <c r="D5191">
        <f t="shared" si="5234"/>
        <v>19.291079253293201</v>
      </c>
      <c r="E5191">
        <f t="shared" si="5234"/>
        <v>13.842981070614901</v>
      </c>
      <c r="F5191">
        <f t="shared" si="5234"/>
        <v>167.454883436139</v>
      </c>
      <c r="G5191">
        <f t="shared" si="5234"/>
        <v>17.6055558505969</v>
      </c>
      <c r="H5191">
        <f t="shared" si="5234"/>
        <v>0</v>
      </c>
      <c r="I5191">
        <f t="shared" si="5234"/>
        <v>313</v>
      </c>
      <c r="J5191">
        <f t="shared" si="5234"/>
        <v>-7</v>
      </c>
    </row>
    <row r="5192" spans="1:10" x14ac:dyDescent="0.25">
      <c r="A5192">
        <v>2032</v>
      </c>
      <c r="B5192">
        <v>7</v>
      </c>
      <c r="C5192">
        <f t="shared" ref="C5192:J5192" si="5235">C5180</f>
        <v>11.0366327521506</v>
      </c>
      <c r="D5192">
        <f t="shared" si="5235"/>
        <v>21.478649310851399</v>
      </c>
      <c r="E5192">
        <f t="shared" si="5235"/>
        <v>15.814537455526599</v>
      </c>
      <c r="F5192">
        <f t="shared" si="5235"/>
        <v>168.45625239811599</v>
      </c>
      <c r="G5192">
        <f t="shared" si="5235"/>
        <v>17.059377754125698</v>
      </c>
      <c r="H5192">
        <f t="shared" si="5235"/>
        <v>0</v>
      </c>
      <c r="I5192">
        <f t="shared" si="5235"/>
        <v>313</v>
      </c>
      <c r="J5192">
        <f t="shared" si="5235"/>
        <v>-7</v>
      </c>
    </row>
    <row r="5193" spans="1:10" x14ac:dyDescent="0.25">
      <c r="A5193">
        <v>2032</v>
      </c>
      <c r="B5193">
        <v>8</v>
      </c>
      <c r="C5193">
        <f t="shared" ref="C5193:J5193" si="5236">C5181</f>
        <v>10.8308377105199</v>
      </c>
      <c r="D5193">
        <f t="shared" si="5236"/>
        <v>20.879643686701701</v>
      </c>
      <c r="E5193">
        <f t="shared" si="5236"/>
        <v>15.278771882646501</v>
      </c>
      <c r="F5193">
        <f t="shared" si="5236"/>
        <v>164.52105498046001</v>
      </c>
      <c r="G5193">
        <f t="shared" si="5236"/>
        <v>14.0834169592697</v>
      </c>
      <c r="H5193">
        <f t="shared" si="5236"/>
        <v>0</v>
      </c>
      <c r="I5193">
        <f t="shared" si="5236"/>
        <v>313</v>
      </c>
      <c r="J5193">
        <f t="shared" si="5236"/>
        <v>-7</v>
      </c>
    </row>
    <row r="5194" spans="1:10" x14ac:dyDescent="0.25">
      <c r="A5194">
        <v>2032</v>
      </c>
      <c r="B5194">
        <v>9</v>
      </c>
      <c r="C5194">
        <f t="shared" ref="C5194:J5194" si="5237">C5182</f>
        <v>8.0917270826489691</v>
      </c>
      <c r="D5194">
        <f t="shared" si="5237"/>
        <v>17.367943999472601</v>
      </c>
      <c r="E5194">
        <f t="shared" si="5237"/>
        <v>12.093555246846099</v>
      </c>
      <c r="F5194">
        <f t="shared" si="5237"/>
        <v>117.536669366815</v>
      </c>
      <c r="G5194">
        <f t="shared" si="5237"/>
        <v>10.320804281513301</v>
      </c>
      <c r="H5194">
        <f t="shared" si="5237"/>
        <v>0.101123595505618</v>
      </c>
      <c r="I5194">
        <f t="shared" si="5237"/>
        <v>313</v>
      </c>
      <c r="J5194">
        <f t="shared" si="5237"/>
        <v>-7</v>
      </c>
    </row>
    <row r="5195" spans="1:10" x14ac:dyDescent="0.25">
      <c r="A5195">
        <v>2032</v>
      </c>
      <c r="B5195">
        <v>10</v>
      </c>
      <c r="C5195">
        <f t="shared" ref="C5195:J5195" si="5238">C5183</f>
        <v>4.1961921647693297</v>
      </c>
      <c r="D5195">
        <f t="shared" si="5238"/>
        <v>12.266550899891399</v>
      </c>
      <c r="E5195">
        <f t="shared" si="5238"/>
        <v>7.6002207418506096</v>
      </c>
      <c r="F5195">
        <f t="shared" si="5238"/>
        <v>96.796623980731098</v>
      </c>
      <c r="G5195">
        <f t="shared" si="5238"/>
        <v>5.9255340535024601</v>
      </c>
      <c r="H5195">
        <f t="shared" si="5238"/>
        <v>2.8426966292134801</v>
      </c>
      <c r="I5195">
        <f t="shared" si="5238"/>
        <v>313</v>
      </c>
      <c r="J5195">
        <f t="shared" si="5238"/>
        <v>-7</v>
      </c>
    </row>
    <row r="5196" spans="1:10" x14ac:dyDescent="0.25">
      <c r="A5196">
        <v>2032</v>
      </c>
      <c r="B5196">
        <v>11</v>
      </c>
      <c r="C5196">
        <f t="shared" ref="C5196:J5196" si="5239">C5184</f>
        <v>-0.26085517170389</v>
      </c>
      <c r="D5196">
        <f t="shared" si="5239"/>
        <v>6.2399419184481202</v>
      </c>
      <c r="E5196">
        <f t="shared" si="5239"/>
        <v>2.58642402760099</v>
      </c>
      <c r="F5196">
        <f t="shared" si="5239"/>
        <v>96.935570181420701</v>
      </c>
      <c r="G5196">
        <f t="shared" si="5239"/>
        <v>3.3579666322858102</v>
      </c>
      <c r="H5196">
        <f t="shared" si="5239"/>
        <v>13.8202247191011</v>
      </c>
      <c r="I5196">
        <f t="shared" si="5239"/>
        <v>313</v>
      </c>
      <c r="J5196">
        <f t="shared" si="5239"/>
        <v>-7</v>
      </c>
    </row>
    <row r="5197" spans="1:10" x14ac:dyDescent="0.25">
      <c r="A5197">
        <v>2032</v>
      </c>
      <c r="B5197">
        <v>12</v>
      </c>
      <c r="C5197">
        <f t="shared" ref="C5197:J5197" si="5240">C5185</f>
        <v>-3.4894947844944602</v>
      </c>
      <c r="D5197">
        <f t="shared" si="5240"/>
        <v>2.52922723726945</v>
      </c>
      <c r="E5197">
        <f t="shared" si="5240"/>
        <v>-0.78366230411476001</v>
      </c>
      <c r="F5197">
        <f t="shared" si="5240"/>
        <v>87.378017647882501</v>
      </c>
      <c r="G5197">
        <f t="shared" si="5240"/>
        <v>2.5929225333567398</v>
      </c>
      <c r="H5197">
        <f t="shared" si="5240"/>
        <v>25.483146067415699</v>
      </c>
      <c r="I5197">
        <f t="shared" si="5240"/>
        <v>313</v>
      </c>
      <c r="J5197">
        <f t="shared" si="5240"/>
        <v>-7</v>
      </c>
    </row>
    <row r="5198" spans="1:10" x14ac:dyDescent="0.25">
      <c r="A5198">
        <v>2033</v>
      </c>
      <c r="B5198">
        <v>1</v>
      </c>
      <c r="C5198">
        <f t="shared" ref="C5198:J5198" si="5241">C5186</f>
        <v>-4.6243260784095597</v>
      </c>
      <c r="D5198">
        <f t="shared" si="5241"/>
        <v>1.77023875822177</v>
      </c>
      <c r="E5198">
        <f t="shared" si="5241"/>
        <v>-1.73117075529828</v>
      </c>
      <c r="F5198">
        <f t="shared" si="5241"/>
        <v>88.323960331048895</v>
      </c>
      <c r="G5198">
        <f t="shared" si="5241"/>
        <v>3.2849248485779499</v>
      </c>
      <c r="H5198">
        <f t="shared" si="5241"/>
        <v>27.483146067415699</v>
      </c>
      <c r="I5198">
        <f t="shared" si="5241"/>
        <v>313</v>
      </c>
      <c r="J5198">
        <f t="shared" si="5241"/>
        <v>-7</v>
      </c>
    </row>
    <row r="5199" spans="1:10" x14ac:dyDescent="0.25">
      <c r="A5199">
        <v>2033</v>
      </c>
      <c r="B5199">
        <v>2</v>
      </c>
      <c r="C5199">
        <f t="shared" ref="C5199:J5199" si="5242">C5187</f>
        <v>-4.2167528420896003</v>
      </c>
      <c r="D5199">
        <f t="shared" si="5242"/>
        <v>3.2528799354737101</v>
      </c>
      <c r="E5199">
        <f t="shared" si="5242"/>
        <v>-0.91591647099912799</v>
      </c>
      <c r="F5199">
        <f t="shared" si="5242"/>
        <v>84.024672816308694</v>
      </c>
      <c r="G5199">
        <f t="shared" si="5242"/>
        <v>5.59705114334621</v>
      </c>
      <c r="H5199">
        <f t="shared" si="5242"/>
        <v>23.842696629213499</v>
      </c>
      <c r="I5199">
        <f t="shared" si="5242"/>
        <v>313</v>
      </c>
      <c r="J5199">
        <f t="shared" si="5242"/>
        <v>-7</v>
      </c>
    </row>
    <row r="5200" spans="1:10" x14ac:dyDescent="0.25">
      <c r="A5200">
        <v>2033</v>
      </c>
      <c r="B5200">
        <v>3</v>
      </c>
      <c r="C5200">
        <f t="shared" ref="C5200:J5200" si="5243">C5188</f>
        <v>-1.39103609025792</v>
      </c>
      <c r="D5200">
        <f t="shared" si="5243"/>
        <v>7.3752516200033504</v>
      </c>
      <c r="E5200">
        <f t="shared" si="5243"/>
        <v>2.50080512543575</v>
      </c>
      <c r="F5200">
        <f t="shared" si="5243"/>
        <v>89.624955680932899</v>
      </c>
      <c r="G5200">
        <f t="shared" si="5243"/>
        <v>9.7349590008339195</v>
      </c>
      <c r="H5200">
        <f t="shared" si="5243"/>
        <v>18.460674157303401</v>
      </c>
      <c r="I5200">
        <f t="shared" si="5243"/>
        <v>313</v>
      </c>
      <c r="J5200">
        <f t="shared" si="5243"/>
        <v>-7</v>
      </c>
    </row>
    <row r="5201" spans="1:10" x14ac:dyDescent="0.25">
      <c r="A5201">
        <v>2033</v>
      </c>
      <c r="B5201">
        <v>4</v>
      </c>
      <c r="C5201">
        <f t="shared" ref="C5201:J5201" si="5244">C5189</f>
        <v>1.7332711259028699</v>
      </c>
      <c r="D5201">
        <f t="shared" si="5244"/>
        <v>11.3315308603008</v>
      </c>
      <c r="E5201">
        <f t="shared" si="5244"/>
        <v>6.0984868306792199</v>
      </c>
      <c r="F5201">
        <f t="shared" si="5244"/>
        <v>108.114075714283</v>
      </c>
      <c r="G5201">
        <f t="shared" si="5244"/>
        <v>13.861523656952199</v>
      </c>
      <c r="H5201">
        <f t="shared" si="5244"/>
        <v>8.2471910112359605</v>
      </c>
      <c r="I5201">
        <f t="shared" si="5244"/>
        <v>313</v>
      </c>
      <c r="J5201">
        <f t="shared" si="5244"/>
        <v>-7</v>
      </c>
    </row>
    <row r="5202" spans="1:10" x14ac:dyDescent="0.25">
      <c r="A5202">
        <v>2033</v>
      </c>
      <c r="B5202">
        <v>5</v>
      </c>
      <c r="C5202">
        <f t="shared" ref="C5202:J5202" si="5245">C5190</f>
        <v>5.7738976719674104</v>
      </c>
      <c r="D5202">
        <f t="shared" si="5245"/>
        <v>15.813245387559499</v>
      </c>
      <c r="E5202">
        <f t="shared" si="5245"/>
        <v>10.4098374709654</v>
      </c>
      <c r="F5202">
        <f t="shared" si="5245"/>
        <v>150.85648831356801</v>
      </c>
      <c r="G5202">
        <f t="shared" si="5245"/>
        <v>16.6332350443294</v>
      </c>
      <c r="H5202">
        <f t="shared" si="5245"/>
        <v>0.797752808988764</v>
      </c>
      <c r="I5202">
        <f t="shared" si="5245"/>
        <v>313</v>
      </c>
      <c r="J5202">
        <f t="shared" si="5245"/>
        <v>-7</v>
      </c>
    </row>
    <row r="5203" spans="1:10" x14ac:dyDescent="0.25">
      <c r="A5203">
        <v>2033</v>
      </c>
      <c r="B5203">
        <v>6</v>
      </c>
      <c r="C5203">
        <f t="shared" ref="C5203:J5203" si="5246">C5191</f>
        <v>9.1342646459515198</v>
      </c>
      <c r="D5203">
        <f t="shared" si="5246"/>
        <v>19.291079253293201</v>
      </c>
      <c r="E5203">
        <f t="shared" si="5246"/>
        <v>13.842981070614901</v>
      </c>
      <c r="F5203">
        <f t="shared" si="5246"/>
        <v>167.454883436139</v>
      </c>
      <c r="G5203">
        <f t="shared" si="5246"/>
        <v>17.6055558505969</v>
      </c>
      <c r="H5203">
        <f t="shared" si="5246"/>
        <v>0</v>
      </c>
      <c r="I5203">
        <f t="shared" si="5246"/>
        <v>313</v>
      </c>
      <c r="J5203">
        <f t="shared" si="5246"/>
        <v>-7</v>
      </c>
    </row>
    <row r="5204" spans="1:10" x14ac:dyDescent="0.25">
      <c r="A5204">
        <v>2033</v>
      </c>
      <c r="B5204">
        <v>7</v>
      </c>
      <c r="C5204">
        <f t="shared" ref="C5204:J5204" si="5247">C5192</f>
        <v>11.0366327521506</v>
      </c>
      <c r="D5204">
        <f t="shared" si="5247"/>
        <v>21.478649310851399</v>
      </c>
      <c r="E5204">
        <f t="shared" si="5247"/>
        <v>15.814537455526599</v>
      </c>
      <c r="F5204">
        <f t="shared" si="5247"/>
        <v>168.45625239811599</v>
      </c>
      <c r="G5204">
        <f t="shared" si="5247"/>
        <v>17.059377754125698</v>
      </c>
      <c r="H5204">
        <f t="shared" si="5247"/>
        <v>0</v>
      </c>
      <c r="I5204">
        <f t="shared" si="5247"/>
        <v>313</v>
      </c>
      <c r="J5204">
        <f t="shared" si="5247"/>
        <v>-7</v>
      </c>
    </row>
    <row r="5205" spans="1:10" x14ac:dyDescent="0.25">
      <c r="A5205">
        <v>2033</v>
      </c>
      <c r="B5205">
        <v>8</v>
      </c>
      <c r="C5205">
        <f t="shared" ref="C5205:J5205" si="5248">C5193</f>
        <v>10.8308377105199</v>
      </c>
      <c r="D5205">
        <f t="shared" si="5248"/>
        <v>20.879643686701701</v>
      </c>
      <c r="E5205">
        <f t="shared" si="5248"/>
        <v>15.278771882646501</v>
      </c>
      <c r="F5205">
        <f t="shared" si="5248"/>
        <v>164.52105498046001</v>
      </c>
      <c r="G5205">
        <f t="shared" si="5248"/>
        <v>14.0834169592697</v>
      </c>
      <c r="H5205">
        <f t="shared" si="5248"/>
        <v>0</v>
      </c>
      <c r="I5205">
        <f t="shared" si="5248"/>
        <v>313</v>
      </c>
      <c r="J5205">
        <f t="shared" si="5248"/>
        <v>-7</v>
      </c>
    </row>
    <row r="5206" spans="1:10" x14ac:dyDescent="0.25">
      <c r="A5206">
        <v>2033</v>
      </c>
      <c r="B5206">
        <v>9</v>
      </c>
      <c r="C5206">
        <f t="shared" ref="C5206:J5206" si="5249">C5194</f>
        <v>8.0917270826489691</v>
      </c>
      <c r="D5206">
        <f t="shared" si="5249"/>
        <v>17.367943999472601</v>
      </c>
      <c r="E5206">
        <f t="shared" si="5249"/>
        <v>12.093555246846099</v>
      </c>
      <c r="F5206">
        <f t="shared" si="5249"/>
        <v>117.536669366815</v>
      </c>
      <c r="G5206">
        <f t="shared" si="5249"/>
        <v>10.320804281513301</v>
      </c>
      <c r="H5206">
        <f t="shared" si="5249"/>
        <v>0.101123595505618</v>
      </c>
      <c r="I5206">
        <f t="shared" si="5249"/>
        <v>313</v>
      </c>
      <c r="J5206">
        <f t="shared" si="5249"/>
        <v>-7</v>
      </c>
    </row>
    <row r="5207" spans="1:10" x14ac:dyDescent="0.25">
      <c r="A5207">
        <v>2033</v>
      </c>
      <c r="B5207">
        <v>10</v>
      </c>
      <c r="C5207">
        <f t="shared" ref="C5207:J5207" si="5250">C5195</f>
        <v>4.1961921647693297</v>
      </c>
      <c r="D5207">
        <f t="shared" si="5250"/>
        <v>12.266550899891399</v>
      </c>
      <c r="E5207">
        <f t="shared" si="5250"/>
        <v>7.6002207418506096</v>
      </c>
      <c r="F5207">
        <f t="shared" si="5250"/>
        <v>96.796623980731098</v>
      </c>
      <c r="G5207">
        <f t="shared" si="5250"/>
        <v>5.9255340535024601</v>
      </c>
      <c r="H5207">
        <f t="shared" si="5250"/>
        <v>2.8426966292134801</v>
      </c>
      <c r="I5207">
        <f t="shared" si="5250"/>
        <v>313</v>
      </c>
      <c r="J5207">
        <f t="shared" si="5250"/>
        <v>-7</v>
      </c>
    </row>
    <row r="5208" spans="1:10" x14ac:dyDescent="0.25">
      <c r="A5208">
        <v>2033</v>
      </c>
      <c r="B5208">
        <v>11</v>
      </c>
      <c r="C5208">
        <f t="shared" ref="C5208:J5208" si="5251">C5196</f>
        <v>-0.26085517170389</v>
      </c>
      <c r="D5208">
        <f t="shared" si="5251"/>
        <v>6.2399419184481202</v>
      </c>
      <c r="E5208">
        <f t="shared" si="5251"/>
        <v>2.58642402760099</v>
      </c>
      <c r="F5208">
        <f t="shared" si="5251"/>
        <v>96.935570181420701</v>
      </c>
      <c r="G5208">
        <f t="shared" si="5251"/>
        <v>3.3579666322858102</v>
      </c>
      <c r="H5208">
        <f t="shared" si="5251"/>
        <v>13.8202247191011</v>
      </c>
      <c r="I5208">
        <f t="shared" si="5251"/>
        <v>313</v>
      </c>
      <c r="J5208">
        <f t="shared" si="5251"/>
        <v>-7</v>
      </c>
    </row>
    <row r="5209" spans="1:10" x14ac:dyDescent="0.25">
      <c r="A5209">
        <v>2033</v>
      </c>
      <c r="B5209">
        <v>12</v>
      </c>
      <c r="C5209">
        <f t="shared" ref="C5209:J5209" si="5252">C5197</f>
        <v>-3.4894947844944602</v>
      </c>
      <c r="D5209">
        <f t="shared" si="5252"/>
        <v>2.52922723726945</v>
      </c>
      <c r="E5209">
        <f t="shared" si="5252"/>
        <v>-0.78366230411476001</v>
      </c>
      <c r="F5209">
        <f t="shared" si="5252"/>
        <v>87.378017647882501</v>
      </c>
      <c r="G5209">
        <f t="shared" si="5252"/>
        <v>2.5929225333567398</v>
      </c>
      <c r="H5209">
        <f t="shared" si="5252"/>
        <v>25.483146067415699</v>
      </c>
      <c r="I5209">
        <f t="shared" si="5252"/>
        <v>313</v>
      </c>
      <c r="J5209">
        <f t="shared" si="5252"/>
        <v>-7</v>
      </c>
    </row>
    <row r="5210" spans="1:10" x14ac:dyDescent="0.25">
      <c r="A5210">
        <v>2034</v>
      </c>
      <c r="B5210">
        <v>1</v>
      </c>
      <c r="C5210">
        <f t="shared" ref="C5210:J5210" si="5253">C5198</f>
        <v>-4.6243260784095597</v>
      </c>
      <c r="D5210">
        <f t="shared" si="5253"/>
        <v>1.77023875822177</v>
      </c>
      <c r="E5210">
        <f t="shared" si="5253"/>
        <v>-1.73117075529828</v>
      </c>
      <c r="F5210">
        <f t="shared" si="5253"/>
        <v>88.323960331048895</v>
      </c>
      <c r="G5210">
        <f t="shared" si="5253"/>
        <v>3.2849248485779499</v>
      </c>
      <c r="H5210">
        <f t="shared" si="5253"/>
        <v>27.483146067415699</v>
      </c>
      <c r="I5210">
        <f t="shared" si="5253"/>
        <v>313</v>
      </c>
      <c r="J5210">
        <f t="shared" si="5253"/>
        <v>-7</v>
      </c>
    </row>
    <row r="5211" spans="1:10" x14ac:dyDescent="0.25">
      <c r="A5211">
        <v>2034</v>
      </c>
      <c r="B5211">
        <v>2</v>
      </c>
      <c r="C5211">
        <f t="shared" ref="C5211:J5211" si="5254">C5199</f>
        <v>-4.2167528420896003</v>
      </c>
      <c r="D5211">
        <f t="shared" si="5254"/>
        <v>3.2528799354737101</v>
      </c>
      <c r="E5211">
        <f t="shared" si="5254"/>
        <v>-0.91591647099912799</v>
      </c>
      <c r="F5211">
        <f t="shared" si="5254"/>
        <v>84.024672816308694</v>
      </c>
      <c r="G5211">
        <f t="shared" si="5254"/>
        <v>5.59705114334621</v>
      </c>
      <c r="H5211">
        <f t="shared" si="5254"/>
        <v>23.842696629213499</v>
      </c>
      <c r="I5211">
        <f t="shared" si="5254"/>
        <v>313</v>
      </c>
      <c r="J5211">
        <f t="shared" si="5254"/>
        <v>-7</v>
      </c>
    </row>
    <row r="5212" spans="1:10" x14ac:dyDescent="0.25">
      <c r="A5212">
        <v>2034</v>
      </c>
      <c r="B5212">
        <v>3</v>
      </c>
      <c r="C5212">
        <f t="shared" ref="C5212:J5212" si="5255">C5200</f>
        <v>-1.39103609025792</v>
      </c>
      <c r="D5212">
        <f t="shared" si="5255"/>
        <v>7.3752516200033504</v>
      </c>
      <c r="E5212">
        <f t="shared" si="5255"/>
        <v>2.50080512543575</v>
      </c>
      <c r="F5212">
        <f t="shared" si="5255"/>
        <v>89.624955680932899</v>
      </c>
      <c r="G5212">
        <f t="shared" si="5255"/>
        <v>9.7349590008339195</v>
      </c>
      <c r="H5212">
        <f t="shared" si="5255"/>
        <v>18.460674157303401</v>
      </c>
      <c r="I5212">
        <f t="shared" si="5255"/>
        <v>313</v>
      </c>
      <c r="J5212">
        <f t="shared" si="5255"/>
        <v>-7</v>
      </c>
    </row>
    <row r="5213" spans="1:10" x14ac:dyDescent="0.25">
      <c r="A5213">
        <v>2034</v>
      </c>
      <c r="B5213">
        <v>4</v>
      </c>
      <c r="C5213">
        <f t="shared" ref="C5213:J5213" si="5256">C5201</f>
        <v>1.7332711259028699</v>
      </c>
      <c r="D5213">
        <f t="shared" si="5256"/>
        <v>11.3315308603008</v>
      </c>
      <c r="E5213">
        <f t="shared" si="5256"/>
        <v>6.0984868306792199</v>
      </c>
      <c r="F5213">
        <f t="shared" si="5256"/>
        <v>108.114075714283</v>
      </c>
      <c r="G5213">
        <f t="shared" si="5256"/>
        <v>13.861523656952199</v>
      </c>
      <c r="H5213">
        <f t="shared" si="5256"/>
        <v>8.2471910112359605</v>
      </c>
      <c r="I5213">
        <f t="shared" si="5256"/>
        <v>313</v>
      </c>
      <c r="J5213">
        <f t="shared" si="5256"/>
        <v>-7</v>
      </c>
    </row>
    <row r="5214" spans="1:10" x14ac:dyDescent="0.25">
      <c r="A5214">
        <v>2034</v>
      </c>
      <c r="B5214">
        <v>5</v>
      </c>
      <c r="C5214">
        <f t="shared" ref="C5214:J5214" si="5257">C5202</f>
        <v>5.7738976719674104</v>
      </c>
      <c r="D5214">
        <f t="shared" si="5257"/>
        <v>15.813245387559499</v>
      </c>
      <c r="E5214">
        <f t="shared" si="5257"/>
        <v>10.4098374709654</v>
      </c>
      <c r="F5214">
        <f t="shared" si="5257"/>
        <v>150.85648831356801</v>
      </c>
      <c r="G5214">
        <f t="shared" si="5257"/>
        <v>16.6332350443294</v>
      </c>
      <c r="H5214">
        <f t="shared" si="5257"/>
        <v>0.797752808988764</v>
      </c>
      <c r="I5214">
        <f t="shared" si="5257"/>
        <v>313</v>
      </c>
      <c r="J5214">
        <f t="shared" si="5257"/>
        <v>-7</v>
      </c>
    </row>
    <row r="5215" spans="1:10" x14ac:dyDescent="0.25">
      <c r="A5215">
        <v>2034</v>
      </c>
      <c r="B5215">
        <v>6</v>
      </c>
      <c r="C5215">
        <f t="shared" ref="C5215:J5215" si="5258">C5203</f>
        <v>9.1342646459515198</v>
      </c>
      <c r="D5215">
        <f t="shared" si="5258"/>
        <v>19.291079253293201</v>
      </c>
      <c r="E5215">
        <f t="shared" si="5258"/>
        <v>13.842981070614901</v>
      </c>
      <c r="F5215">
        <f t="shared" si="5258"/>
        <v>167.454883436139</v>
      </c>
      <c r="G5215">
        <f t="shared" si="5258"/>
        <v>17.6055558505969</v>
      </c>
      <c r="H5215">
        <f t="shared" si="5258"/>
        <v>0</v>
      </c>
      <c r="I5215">
        <f t="shared" si="5258"/>
        <v>313</v>
      </c>
      <c r="J5215">
        <f t="shared" si="5258"/>
        <v>-7</v>
      </c>
    </row>
    <row r="5216" spans="1:10" x14ac:dyDescent="0.25">
      <c r="A5216">
        <v>2034</v>
      </c>
      <c r="B5216">
        <v>7</v>
      </c>
      <c r="C5216">
        <f t="shared" ref="C5216:J5216" si="5259">C5204</f>
        <v>11.0366327521506</v>
      </c>
      <c r="D5216">
        <f t="shared" si="5259"/>
        <v>21.478649310851399</v>
      </c>
      <c r="E5216">
        <f t="shared" si="5259"/>
        <v>15.814537455526599</v>
      </c>
      <c r="F5216">
        <f t="shared" si="5259"/>
        <v>168.45625239811599</v>
      </c>
      <c r="G5216">
        <f t="shared" si="5259"/>
        <v>17.059377754125698</v>
      </c>
      <c r="H5216">
        <f t="shared" si="5259"/>
        <v>0</v>
      </c>
      <c r="I5216">
        <f t="shared" si="5259"/>
        <v>313</v>
      </c>
      <c r="J5216">
        <f t="shared" si="5259"/>
        <v>-7</v>
      </c>
    </row>
    <row r="5217" spans="1:10" x14ac:dyDescent="0.25">
      <c r="A5217">
        <v>2034</v>
      </c>
      <c r="B5217">
        <v>8</v>
      </c>
      <c r="C5217">
        <f t="shared" ref="C5217:J5217" si="5260">C5205</f>
        <v>10.8308377105199</v>
      </c>
      <c r="D5217">
        <f t="shared" si="5260"/>
        <v>20.879643686701701</v>
      </c>
      <c r="E5217">
        <f t="shared" si="5260"/>
        <v>15.278771882646501</v>
      </c>
      <c r="F5217">
        <f t="shared" si="5260"/>
        <v>164.52105498046001</v>
      </c>
      <c r="G5217">
        <f t="shared" si="5260"/>
        <v>14.0834169592697</v>
      </c>
      <c r="H5217">
        <f t="shared" si="5260"/>
        <v>0</v>
      </c>
      <c r="I5217">
        <f t="shared" si="5260"/>
        <v>313</v>
      </c>
      <c r="J5217">
        <f t="shared" si="5260"/>
        <v>-7</v>
      </c>
    </row>
    <row r="5218" spans="1:10" x14ac:dyDescent="0.25">
      <c r="A5218">
        <v>2034</v>
      </c>
      <c r="B5218">
        <v>9</v>
      </c>
      <c r="C5218">
        <f t="shared" ref="C5218:J5218" si="5261">C5206</f>
        <v>8.0917270826489691</v>
      </c>
      <c r="D5218">
        <f t="shared" si="5261"/>
        <v>17.367943999472601</v>
      </c>
      <c r="E5218">
        <f t="shared" si="5261"/>
        <v>12.093555246846099</v>
      </c>
      <c r="F5218">
        <f t="shared" si="5261"/>
        <v>117.536669366815</v>
      </c>
      <c r="G5218">
        <f t="shared" si="5261"/>
        <v>10.320804281513301</v>
      </c>
      <c r="H5218">
        <f t="shared" si="5261"/>
        <v>0.101123595505618</v>
      </c>
      <c r="I5218">
        <f t="shared" si="5261"/>
        <v>313</v>
      </c>
      <c r="J5218">
        <f t="shared" si="5261"/>
        <v>-7</v>
      </c>
    </row>
    <row r="5219" spans="1:10" x14ac:dyDescent="0.25">
      <c r="A5219">
        <v>2034</v>
      </c>
      <c r="B5219">
        <v>10</v>
      </c>
      <c r="C5219">
        <f t="shared" ref="C5219:J5219" si="5262">C5207</f>
        <v>4.1961921647693297</v>
      </c>
      <c r="D5219">
        <f t="shared" si="5262"/>
        <v>12.266550899891399</v>
      </c>
      <c r="E5219">
        <f t="shared" si="5262"/>
        <v>7.6002207418506096</v>
      </c>
      <c r="F5219">
        <f t="shared" si="5262"/>
        <v>96.796623980731098</v>
      </c>
      <c r="G5219">
        <f t="shared" si="5262"/>
        <v>5.9255340535024601</v>
      </c>
      <c r="H5219">
        <f t="shared" si="5262"/>
        <v>2.8426966292134801</v>
      </c>
      <c r="I5219">
        <f t="shared" si="5262"/>
        <v>313</v>
      </c>
      <c r="J5219">
        <f t="shared" si="5262"/>
        <v>-7</v>
      </c>
    </row>
    <row r="5220" spans="1:10" x14ac:dyDescent="0.25">
      <c r="A5220">
        <v>2034</v>
      </c>
      <c r="B5220">
        <v>11</v>
      </c>
      <c r="C5220">
        <f t="shared" ref="C5220:J5220" si="5263">C5208</f>
        <v>-0.26085517170389</v>
      </c>
      <c r="D5220">
        <f t="shared" si="5263"/>
        <v>6.2399419184481202</v>
      </c>
      <c r="E5220">
        <f t="shared" si="5263"/>
        <v>2.58642402760099</v>
      </c>
      <c r="F5220">
        <f t="shared" si="5263"/>
        <v>96.935570181420701</v>
      </c>
      <c r="G5220">
        <f t="shared" si="5263"/>
        <v>3.3579666322858102</v>
      </c>
      <c r="H5220">
        <f t="shared" si="5263"/>
        <v>13.8202247191011</v>
      </c>
      <c r="I5220">
        <f t="shared" si="5263"/>
        <v>313</v>
      </c>
      <c r="J5220">
        <f t="shared" si="5263"/>
        <v>-7</v>
      </c>
    </row>
    <row r="5221" spans="1:10" x14ac:dyDescent="0.25">
      <c r="A5221">
        <v>2034</v>
      </c>
      <c r="B5221">
        <v>12</v>
      </c>
      <c r="C5221">
        <f t="shared" ref="C5221:J5221" si="5264">C5209</f>
        <v>-3.4894947844944602</v>
      </c>
      <c r="D5221">
        <f t="shared" si="5264"/>
        <v>2.52922723726945</v>
      </c>
      <c r="E5221">
        <f t="shared" si="5264"/>
        <v>-0.78366230411476001</v>
      </c>
      <c r="F5221">
        <f t="shared" si="5264"/>
        <v>87.378017647882501</v>
      </c>
      <c r="G5221">
        <f t="shared" si="5264"/>
        <v>2.5929225333567398</v>
      </c>
      <c r="H5221">
        <f t="shared" si="5264"/>
        <v>25.483146067415699</v>
      </c>
      <c r="I5221">
        <f t="shared" si="5264"/>
        <v>313</v>
      </c>
      <c r="J5221">
        <f t="shared" si="5264"/>
        <v>-7</v>
      </c>
    </row>
    <row r="5222" spans="1:10" x14ac:dyDescent="0.25">
      <c r="A5222">
        <v>2035</v>
      </c>
      <c r="B5222">
        <v>1</v>
      </c>
      <c r="C5222">
        <f t="shared" ref="C5222:J5222" si="5265">C5210</f>
        <v>-4.6243260784095597</v>
      </c>
      <c r="D5222">
        <f t="shared" si="5265"/>
        <v>1.77023875822177</v>
      </c>
      <c r="E5222">
        <f t="shared" si="5265"/>
        <v>-1.73117075529828</v>
      </c>
      <c r="F5222">
        <f t="shared" si="5265"/>
        <v>88.323960331048895</v>
      </c>
      <c r="G5222">
        <f t="shared" si="5265"/>
        <v>3.2849248485779499</v>
      </c>
      <c r="H5222">
        <f t="shared" si="5265"/>
        <v>27.483146067415699</v>
      </c>
      <c r="I5222">
        <f t="shared" si="5265"/>
        <v>313</v>
      </c>
      <c r="J5222">
        <f t="shared" si="5265"/>
        <v>-7</v>
      </c>
    </row>
    <row r="5223" spans="1:10" x14ac:dyDescent="0.25">
      <c r="A5223">
        <v>2035</v>
      </c>
      <c r="B5223">
        <v>2</v>
      </c>
      <c r="C5223">
        <f t="shared" ref="C5223:J5223" si="5266">C5211</f>
        <v>-4.2167528420896003</v>
      </c>
      <c r="D5223">
        <f t="shared" si="5266"/>
        <v>3.2528799354737101</v>
      </c>
      <c r="E5223">
        <f t="shared" si="5266"/>
        <v>-0.91591647099912799</v>
      </c>
      <c r="F5223">
        <f t="shared" si="5266"/>
        <v>84.024672816308694</v>
      </c>
      <c r="G5223">
        <f t="shared" si="5266"/>
        <v>5.59705114334621</v>
      </c>
      <c r="H5223">
        <f t="shared" si="5266"/>
        <v>23.842696629213499</v>
      </c>
      <c r="I5223">
        <f t="shared" si="5266"/>
        <v>313</v>
      </c>
      <c r="J5223">
        <f t="shared" si="5266"/>
        <v>-7</v>
      </c>
    </row>
    <row r="5224" spans="1:10" x14ac:dyDescent="0.25">
      <c r="A5224">
        <v>2035</v>
      </c>
      <c r="B5224">
        <v>3</v>
      </c>
      <c r="C5224">
        <f t="shared" ref="C5224:J5224" si="5267">C5212</f>
        <v>-1.39103609025792</v>
      </c>
      <c r="D5224">
        <f t="shared" si="5267"/>
        <v>7.3752516200033504</v>
      </c>
      <c r="E5224">
        <f t="shared" si="5267"/>
        <v>2.50080512543575</v>
      </c>
      <c r="F5224">
        <f t="shared" si="5267"/>
        <v>89.624955680932899</v>
      </c>
      <c r="G5224">
        <f t="shared" si="5267"/>
        <v>9.7349590008339195</v>
      </c>
      <c r="H5224">
        <f t="shared" si="5267"/>
        <v>18.460674157303401</v>
      </c>
      <c r="I5224">
        <f t="shared" si="5267"/>
        <v>313</v>
      </c>
      <c r="J5224">
        <f t="shared" si="5267"/>
        <v>-7</v>
      </c>
    </row>
    <row r="5225" spans="1:10" x14ac:dyDescent="0.25">
      <c r="A5225">
        <v>2035</v>
      </c>
      <c r="B5225">
        <v>4</v>
      </c>
      <c r="C5225">
        <f t="shared" ref="C5225:J5225" si="5268">C5213</f>
        <v>1.7332711259028699</v>
      </c>
      <c r="D5225">
        <f t="shared" si="5268"/>
        <v>11.3315308603008</v>
      </c>
      <c r="E5225">
        <f t="shared" si="5268"/>
        <v>6.0984868306792199</v>
      </c>
      <c r="F5225">
        <f t="shared" si="5268"/>
        <v>108.114075714283</v>
      </c>
      <c r="G5225">
        <f t="shared" si="5268"/>
        <v>13.861523656952199</v>
      </c>
      <c r="H5225">
        <f t="shared" si="5268"/>
        <v>8.2471910112359605</v>
      </c>
      <c r="I5225">
        <f t="shared" si="5268"/>
        <v>313</v>
      </c>
      <c r="J5225">
        <f t="shared" si="5268"/>
        <v>-7</v>
      </c>
    </row>
    <row r="5226" spans="1:10" x14ac:dyDescent="0.25">
      <c r="A5226">
        <v>2035</v>
      </c>
      <c r="B5226">
        <v>5</v>
      </c>
      <c r="C5226">
        <f t="shared" ref="C5226:J5226" si="5269">C5214</f>
        <v>5.7738976719674104</v>
      </c>
      <c r="D5226">
        <f t="shared" si="5269"/>
        <v>15.813245387559499</v>
      </c>
      <c r="E5226">
        <f t="shared" si="5269"/>
        <v>10.4098374709654</v>
      </c>
      <c r="F5226">
        <f t="shared" si="5269"/>
        <v>150.85648831356801</v>
      </c>
      <c r="G5226">
        <f t="shared" si="5269"/>
        <v>16.6332350443294</v>
      </c>
      <c r="H5226">
        <f t="shared" si="5269"/>
        <v>0.797752808988764</v>
      </c>
      <c r="I5226">
        <f t="shared" si="5269"/>
        <v>313</v>
      </c>
      <c r="J5226">
        <f t="shared" si="5269"/>
        <v>-7</v>
      </c>
    </row>
    <row r="5227" spans="1:10" x14ac:dyDescent="0.25">
      <c r="A5227">
        <v>2035</v>
      </c>
      <c r="B5227">
        <v>6</v>
      </c>
      <c r="C5227">
        <f t="shared" ref="C5227:J5227" si="5270">C5215</f>
        <v>9.1342646459515198</v>
      </c>
      <c r="D5227">
        <f t="shared" si="5270"/>
        <v>19.291079253293201</v>
      </c>
      <c r="E5227">
        <f t="shared" si="5270"/>
        <v>13.842981070614901</v>
      </c>
      <c r="F5227">
        <f t="shared" si="5270"/>
        <v>167.454883436139</v>
      </c>
      <c r="G5227">
        <f t="shared" si="5270"/>
        <v>17.6055558505969</v>
      </c>
      <c r="H5227">
        <f t="shared" si="5270"/>
        <v>0</v>
      </c>
      <c r="I5227">
        <f t="shared" si="5270"/>
        <v>313</v>
      </c>
      <c r="J5227">
        <f t="shared" si="5270"/>
        <v>-7</v>
      </c>
    </row>
    <row r="5228" spans="1:10" x14ac:dyDescent="0.25">
      <c r="A5228">
        <v>2035</v>
      </c>
      <c r="B5228">
        <v>7</v>
      </c>
      <c r="C5228">
        <f t="shared" ref="C5228:J5228" si="5271">C5216</f>
        <v>11.0366327521506</v>
      </c>
      <c r="D5228">
        <f t="shared" si="5271"/>
        <v>21.478649310851399</v>
      </c>
      <c r="E5228">
        <f t="shared" si="5271"/>
        <v>15.814537455526599</v>
      </c>
      <c r="F5228">
        <f t="shared" si="5271"/>
        <v>168.45625239811599</v>
      </c>
      <c r="G5228">
        <f t="shared" si="5271"/>
        <v>17.059377754125698</v>
      </c>
      <c r="H5228">
        <f t="shared" si="5271"/>
        <v>0</v>
      </c>
      <c r="I5228">
        <f t="shared" si="5271"/>
        <v>313</v>
      </c>
      <c r="J5228">
        <f t="shared" si="5271"/>
        <v>-7</v>
      </c>
    </row>
    <row r="5229" spans="1:10" x14ac:dyDescent="0.25">
      <c r="A5229">
        <v>2035</v>
      </c>
      <c r="B5229">
        <v>8</v>
      </c>
      <c r="C5229">
        <f t="shared" ref="C5229:J5229" si="5272">C5217</f>
        <v>10.8308377105199</v>
      </c>
      <c r="D5229">
        <f t="shared" si="5272"/>
        <v>20.879643686701701</v>
      </c>
      <c r="E5229">
        <f t="shared" si="5272"/>
        <v>15.278771882646501</v>
      </c>
      <c r="F5229">
        <f t="shared" si="5272"/>
        <v>164.52105498046001</v>
      </c>
      <c r="G5229">
        <f t="shared" si="5272"/>
        <v>14.0834169592697</v>
      </c>
      <c r="H5229">
        <f t="shared" si="5272"/>
        <v>0</v>
      </c>
      <c r="I5229">
        <f t="shared" si="5272"/>
        <v>313</v>
      </c>
      <c r="J5229">
        <f t="shared" si="5272"/>
        <v>-7</v>
      </c>
    </row>
    <row r="5230" spans="1:10" x14ac:dyDescent="0.25">
      <c r="A5230">
        <v>2035</v>
      </c>
      <c r="B5230">
        <v>9</v>
      </c>
      <c r="C5230">
        <f t="shared" ref="C5230:J5230" si="5273">C5218</f>
        <v>8.0917270826489691</v>
      </c>
      <c r="D5230">
        <f t="shared" si="5273"/>
        <v>17.367943999472601</v>
      </c>
      <c r="E5230">
        <f t="shared" si="5273"/>
        <v>12.093555246846099</v>
      </c>
      <c r="F5230">
        <f t="shared" si="5273"/>
        <v>117.536669366815</v>
      </c>
      <c r="G5230">
        <f t="shared" si="5273"/>
        <v>10.320804281513301</v>
      </c>
      <c r="H5230">
        <f t="shared" si="5273"/>
        <v>0.101123595505618</v>
      </c>
      <c r="I5230">
        <f t="shared" si="5273"/>
        <v>313</v>
      </c>
      <c r="J5230">
        <f t="shared" si="5273"/>
        <v>-7</v>
      </c>
    </row>
    <row r="5231" spans="1:10" x14ac:dyDescent="0.25">
      <c r="A5231">
        <v>2035</v>
      </c>
      <c r="B5231">
        <v>10</v>
      </c>
      <c r="C5231">
        <f t="shared" ref="C5231:J5231" si="5274">C5219</f>
        <v>4.1961921647693297</v>
      </c>
      <c r="D5231">
        <f t="shared" si="5274"/>
        <v>12.266550899891399</v>
      </c>
      <c r="E5231">
        <f t="shared" si="5274"/>
        <v>7.6002207418506096</v>
      </c>
      <c r="F5231">
        <f t="shared" si="5274"/>
        <v>96.796623980731098</v>
      </c>
      <c r="G5231">
        <f t="shared" si="5274"/>
        <v>5.9255340535024601</v>
      </c>
      <c r="H5231">
        <f t="shared" si="5274"/>
        <v>2.8426966292134801</v>
      </c>
      <c r="I5231">
        <f t="shared" si="5274"/>
        <v>313</v>
      </c>
      <c r="J5231">
        <f t="shared" si="5274"/>
        <v>-7</v>
      </c>
    </row>
    <row r="5232" spans="1:10" x14ac:dyDescent="0.25">
      <c r="A5232">
        <v>2035</v>
      </c>
      <c r="B5232">
        <v>11</v>
      </c>
      <c r="C5232">
        <f t="shared" ref="C5232:J5232" si="5275">C5220</f>
        <v>-0.26085517170389</v>
      </c>
      <c r="D5232">
        <f t="shared" si="5275"/>
        <v>6.2399419184481202</v>
      </c>
      <c r="E5232">
        <f t="shared" si="5275"/>
        <v>2.58642402760099</v>
      </c>
      <c r="F5232">
        <f t="shared" si="5275"/>
        <v>96.935570181420701</v>
      </c>
      <c r="G5232">
        <f t="shared" si="5275"/>
        <v>3.3579666322858102</v>
      </c>
      <c r="H5232">
        <f t="shared" si="5275"/>
        <v>13.8202247191011</v>
      </c>
      <c r="I5232">
        <f t="shared" si="5275"/>
        <v>313</v>
      </c>
      <c r="J5232">
        <f t="shared" si="5275"/>
        <v>-7</v>
      </c>
    </row>
    <row r="5233" spans="1:10" x14ac:dyDescent="0.25">
      <c r="A5233">
        <v>2035</v>
      </c>
      <c r="B5233">
        <v>12</v>
      </c>
      <c r="C5233">
        <f t="shared" ref="C5233:J5233" si="5276">C5221</f>
        <v>-3.4894947844944602</v>
      </c>
      <c r="D5233">
        <f t="shared" si="5276"/>
        <v>2.52922723726945</v>
      </c>
      <c r="E5233">
        <f t="shared" si="5276"/>
        <v>-0.78366230411476001</v>
      </c>
      <c r="F5233">
        <f t="shared" si="5276"/>
        <v>87.378017647882501</v>
      </c>
      <c r="G5233">
        <f t="shared" si="5276"/>
        <v>2.5929225333567398</v>
      </c>
      <c r="H5233">
        <f t="shared" si="5276"/>
        <v>25.483146067415699</v>
      </c>
      <c r="I5233">
        <f t="shared" si="5276"/>
        <v>313</v>
      </c>
      <c r="J5233">
        <f t="shared" si="5276"/>
        <v>-7</v>
      </c>
    </row>
    <row r="5234" spans="1:10" x14ac:dyDescent="0.25">
      <c r="A5234">
        <v>2036</v>
      </c>
      <c r="B5234">
        <v>1</v>
      </c>
      <c r="C5234">
        <f t="shared" ref="C5234:J5234" si="5277">C5222</f>
        <v>-4.6243260784095597</v>
      </c>
      <c r="D5234">
        <f t="shared" si="5277"/>
        <v>1.77023875822177</v>
      </c>
      <c r="E5234">
        <f t="shared" si="5277"/>
        <v>-1.73117075529828</v>
      </c>
      <c r="F5234">
        <f t="shared" si="5277"/>
        <v>88.323960331048895</v>
      </c>
      <c r="G5234">
        <f t="shared" si="5277"/>
        <v>3.2849248485779499</v>
      </c>
      <c r="H5234">
        <f t="shared" si="5277"/>
        <v>27.483146067415699</v>
      </c>
      <c r="I5234">
        <f t="shared" si="5277"/>
        <v>313</v>
      </c>
      <c r="J5234">
        <f t="shared" si="5277"/>
        <v>-7</v>
      </c>
    </row>
    <row r="5235" spans="1:10" x14ac:dyDescent="0.25">
      <c r="A5235">
        <v>2036</v>
      </c>
      <c r="B5235">
        <v>2</v>
      </c>
      <c r="C5235">
        <f t="shared" ref="C5235:J5235" si="5278">C5223</f>
        <v>-4.2167528420896003</v>
      </c>
      <c r="D5235">
        <f t="shared" si="5278"/>
        <v>3.2528799354737101</v>
      </c>
      <c r="E5235">
        <f t="shared" si="5278"/>
        <v>-0.91591647099912799</v>
      </c>
      <c r="F5235">
        <f t="shared" si="5278"/>
        <v>84.024672816308694</v>
      </c>
      <c r="G5235">
        <f t="shared" si="5278"/>
        <v>5.59705114334621</v>
      </c>
      <c r="H5235">
        <f t="shared" si="5278"/>
        <v>23.842696629213499</v>
      </c>
      <c r="I5235">
        <f t="shared" si="5278"/>
        <v>313</v>
      </c>
      <c r="J5235">
        <f t="shared" si="5278"/>
        <v>-7</v>
      </c>
    </row>
    <row r="5236" spans="1:10" x14ac:dyDescent="0.25">
      <c r="A5236">
        <v>2036</v>
      </c>
      <c r="B5236">
        <v>3</v>
      </c>
      <c r="C5236">
        <f t="shared" ref="C5236:J5236" si="5279">C5224</f>
        <v>-1.39103609025792</v>
      </c>
      <c r="D5236">
        <f t="shared" si="5279"/>
        <v>7.3752516200033504</v>
      </c>
      <c r="E5236">
        <f t="shared" si="5279"/>
        <v>2.50080512543575</v>
      </c>
      <c r="F5236">
        <f t="shared" si="5279"/>
        <v>89.624955680932899</v>
      </c>
      <c r="G5236">
        <f t="shared" si="5279"/>
        <v>9.7349590008339195</v>
      </c>
      <c r="H5236">
        <f t="shared" si="5279"/>
        <v>18.460674157303401</v>
      </c>
      <c r="I5236">
        <f t="shared" si="5279"/>
        <v>313</v>
      </c>
      <c r="J5236">
        <f t="shared" si="5279"/>
        <v>-7</v>
      </c>
    </row>
    <row r="5237" spans="1:10" x14ac:dyDescent="0.25">
      <c r="A5237">
        <v>2036</v>
      </c>
      <c r="B5237">
        <v>4</v>
      </c>
      <c r="C5237">
        <f t="shared" ref="C5237:J5237" si="5280">C5225</f>
        <v>1.7332711259028699</v>
      </c>
      <c r="D5237">
        <f t="shared" si="5280"/>
        <v>11.3315308603008</v>
      </c>
      <c r="E5237">
        <f t="shared" si="5280"/>
        <v>6.0984868306792199</v>
      </c>
      <c r="F5237">
        <f t="shared" si="5280"/>
        <v>108.114075714283</v>
      </c>
      <c r="G5237">
        <f t="shared" si="5280"/>
        <v>13.861523656952199</v>
      </c>
      <c r="H5237">
        <f t="shared" si="5280"/>
        <v>8.2471910112359605</v>
      </c>
      <c r="I5237">
        <f t="shared" si="5280"/>
        <v>313</v>
      </c>
      <c r="J5237">
        <f t="shared" si="5280"/>
        <v>-7</v>
      </c>
    </row>
    <row r="5238" spans="1:10" x14ac:dyDescent="0.25">
      <c r="A5238">
        <v>2036</v>
      </c>
      <c r="B5238">
        <v>5</v>
      </c>
      <c r="C5238">
        <f t="shared" ref="C5238:J5238" si="5281">C5226</f>
        <v>5.7738976719674104</v>
      </c>
      <c r="D5238">
        <f t="shared" si="5281"/>
        <v>15.813245387559499</v>
      </c>
      <c r="E5238">
        <f t="shared" si="5281"/>
        <v>10.4098374709654</v>
      </c>
      <c r="F5238">
        <f t="shared" si="5281"/>
        <v>150.85648831356801</v>
      </c>
      <c r="G5238">
        <f t="shared" si="5281"/>
        <v>16.6332350443294</v>
      </c>
      <c r="H5238">
        <f t="shared" si="5281"/>
        <v>0.797752808988764</v>
      </c>
      <c r="I5238">
        <f t="shared" si="5281"/>
        <v>313</v>
      </c>
      <c r="J5238">
        <f t="shared" si="5281"/>
        <v>-7</v>
      </c>
    </row>
    <row r="5239" spans="1:10" x14ac:dyDescent="0.25">
      <c r="A5239">
        <v>2036</v>
      </c>
      <c r="B5239">
        <v>6</v>
      </c>
      <c r="C5239">
        <f t="shared" ref="C5239:J5239" si="5282">C5227</f>
        <v>9.1342646459515198</v>
      </c>
      <c r="D5239">
        <f t="shared" si="5282"/>
        <v>19.291079253293201</v>
      </c>
      <c r="E5239">
        <f t="shared" si="5282"/>
        <v>13.842981070614901</v>
      </c>
      <c r="F5239">
        <f t="shared" si="5282"/>
        <v>167.454883436139</v>
      </c>
      <c r="G5239">
        <f t="shared" si="5282"/>
        <v>17.6055558505969</v>
      </c>
      <c r="H5239">
        <f t="shared" si="5282"/>
        <v>0</v>
      </c>
      <c r="I5239">
        <f t="shared" si="5282"/>
        <v>313</v>
      </c>
      <c r="J5239">
        <f t="shared" si="5282"/>
        <v>-7</v>
      </c>
    </row>
    <row r="5240" spans="1:10" x14ac:dyDescent="0.25">
      <c r="A5240">
        <v>2036</v>
      </c>
      <c r="B5240">
        <v>7</v>
      </c>
      <c r="C5240">
        <f t="shared" ref="C5240:J5240" si="5283">C5228</f>
        <v>11.0366327521506</v>
      </c>
      <c r="D5240">
        <f t="shared" si="5283"/>
        <v>21.478649310851399</v>
      </c>
      <c r="E5240">
        <f t="shared" si="5283"/>
        <v>15.814537455526599</v>
      </c>
      <c r="F5240">
        <f t="shared" si="5283"/>
        <v>168.45625239811599</v>
      </c>
      <c r="G5240">
        <f t="shared" si="5283"/>
        <v>17.059377754125698</v>
      </c>
      <c r="H5240">
        <f t="shared" si="5283"/>
        <v>0</v>
      </c>
      <c r="I5240">
        <f t="shared" si="5283"/>
        <v>313</v>
      </c>
      <c r="J5240">
        <f t="shared" si="5283"/>
        <v>-7</v>
      </c>
    </row>
    <row r="5241" spans="1:10" x14ac:dyDescent="0.25">
      <c r="A5241">
        <v>2036</v>
      </c>
      <c r="B5241">
        <v>8</v>
      </c>
      <c r="C5241">
        <f t="shared" ref="C5241:J5241" si="5284">C5229</f>
        <v>10.8308377105199</v>
      </c>
      <c r="D5241">
        <f t="shared" si="5284"/>
        <v>20.879643686701701</v>
      </c>
      <c r="E5241">
        <f t="shared" si="5284"/>
        <v>15.278771882646501</v>
      </c>
      <c r="F5241">
        <f t="shared" si="5284"/>
        <v>164.52105498046001</v>
      </c>
      <c r="G5241">
        <f t="shared" si="5284"/>
        <v>14.0834169592697</v>
      </c>
      <c r="H5241">
        <f t="shared" si="5284"/>
        <v>0</v>
      </c>
      <c r="I5241">
        <f t="shared" si="5284"/>
        <v>313</v>
      </c>
      <c r="J5241">
        <f t="shared" si="5284"/>
        <v>-7</v>
      </c>
    </row>
    <row r="5242" spans="1:10" x14ac:dyDescent="0.25">
      <c r="A5242">
        <v>2036</v>
      </c>
      <c r="B5242">
        <v>9</v>
      </c>
      <c r="C5242">
        <f t="shared" ref="C5242:J5242" si="5285">C5230</f>
        <v>8.0917270826489691</v>
      </c>
      <c r="D5242">
        <f t="shared" si="5285"/>
        <v>17.367943999472601</v>
      </c>
      <c r="E5242">
        <f t="shared" si="5285"/>
        <v>12.093555246846099</v>
      </c>
      <c r="F5242">
        <f t="shared" si="5285"/>
        <v>117.536669366815</v>
      </c>
      <c r="G5242">
        <f t="shared" si="5285"/>
        <v>10.320804281513301</v>
      </c>
      <c r="H5242">
        <f t="shared" si="5285"/>
        <v>0.101123595505618</v>
      </c>
      <c r="I5242">
        <f t="shared" si="5285"/>
        <v>313</v>
      </c>
      <c r="J5242">
        <f t="shared" si="5285"/>
        <v>-7</v>
      </c>
    </row>
    <row r="5243" spans="1:10" x14ac:dyDescent="0.25">
      <c r="A5243">
        <v>2036</v>
      </c>
      <c r="B5243">
        <v>10</v>
      </c>
      <c r="C5243">
        <f t="shared" ref="C5243:J5243" si="5286">C5231</f>
        <v>4.1961921647693297</v>
      </c>
      <c r="D5243">
        <f t="shared" si="5286"/>
        <v>12.266550899891399</v>
      </c>
      <c r="E5243">
        <f t="shared" si="5286"/>
        <v>7.6002207418506096</v>
      </c>
      <c r="F5243">
        <f t="shared" si="5286"/>
        <v>96.796623980731098</v>
      </c>
      <c r="G5243">
        <f t="shared" si="5286"/>
        <v>5.9255340535024601</v>
      </c>
      <c r="H5243">
        <f t="shared" si="5286"/>
        <v>2.8426966292134801</v>
      </c>
      <c r="I5243">
        <f t="shared" si="5286"/>
        <v>313</v>
      </c>
      <c r="J5243">
        <f t="shared" si="5286"/>
        <v>-7</v>
      </c>
    </row>
    <row r="5244" spans="1:10" x14ac:dyDescent="0.25">
      <c r="A5244">
        <v>2036</v>
      </c>
      <c r="B5244">
        <v>11</v>
      </c>
      <c r="C5244">
        <f t="shared" ref="C5244:J5244" si="5287">C5232</f>
        <v>-0.26085517170389</v>
      </c>
      <c r="D5244">
        <f t="shared" si="5287"/>
        <v>6.2399419184481202</v>
      </c>
      <c r="E5244">
        <f t="shared" si="5287"/>
        <v>2.58642402760099</v>
      </c>
      <c r="F5244">
        <f t="shared" si="5287"/>
        <v>96.935570181420701</v>
      </c>
      <c r="G5244">
        <f t="shared" si="5287"/>
        <v>3.3579666322858102</v>
      </c>
      <c r="H5244">
        <f t="shared" si="5287"/>
        <v>13.8202247191011</v>
      </c>
      <c r="I5244">
        <f t="shared" si="5287"/>
        <v>313</v>
      </c>
      <c r="J5244">
        <f t="shared" si="5287"/>
        <v>-7</v>
      </c>
    </row>
    <row r="5245" spans="1:10" x14ac:dyDescent="0.25">
      <c r="A5245">
        <v>2036</v>
      </c>
      <c r="B5245">
        <v>12</v>
      </c>
      <c r="C5245">
        <f t="shared" ref="C5245:J5245" si="5288">C5233</f>
        <v>-3.4894947844944602</v>
      </c>
      <c r="D5245">
        <f t="shared" si="5288"/>
        <v>2.52922723726945</v>
      </c>
      <c r="E5245">
        <f t="shared" si="5288"/>
        <v>-0.78366230411476001</v>
      </c>
      <c r="F5245">
        <f t="shared" si="5288"/>
        <v>87.378017647882501</v>
      </c>
      <c r="G5245">
        <f t="shared" si="5288"/>
        <v>2.5929225333567398</v>
      </c>
      <c r="H5245">
        <f t="shared" si="5288"/>
        <v>25.483146067415699</v>
      </c>
      <c r="I5245">
        <f t="shared" si="5288"/>
        <v>313</v>
      </c>
      <c r="J5245">
        <f t="shared" si="5288"/>
        <v>-7</v>
      </c>
    </row>
    <row r="5246" spans="1:10" x14ac:dyDescent="0.25">
      <c r="A5246">
        <v>2037</v>
      </c>
      <c r="B5246">
        <v>1</v>
      </c>
      <c r="C5246">
        <f t="shared" ref="C5246:J5246" si="5289">C5234</f>
        <v>-4.6243260784095597</v>
      </c>
      <c r="D5246">
        <f t="shared" si="5289"/>
        <v>1.77023875822177</v>
      </c>
      <c r="E5246">
        <f t="shared" si="5289"/>
        <v>-1.73117075529828</v>
      </c>
      <c r="F5246">
        <f t="shared" si="5289"/>
        <v>88.323960331048895</v>
      </c>
      <c r="G5246">
        <f t="shared" si="5289"/>
        <v>3.2849248485779499</v>
      </c>
      <c r="H5246">
        <f t="shared" si="5289"/>
        <v>27.483146067415699</v>
      </c>
      <c r="I5246">
        <f t="shared" si="5289"/>
        <v>313</v>
      </c>
      <c r="J5246">
        <f t="shared" si="5289"/>
        <v>-7</v>
      </c>
    </row>
    <row r="5247" spans="1:10" x14ac:dyDescent="0.25">
      <c r="A5247">
        <v>2037</v>
      </c>
      <c r="B5247">
        <v>2</v>
      </c>
      <c r="C5247">
        <f t="shared" ref="C5247:J5247" si="5290">C5235</f>
        <v>-4.2167528420896003</v>
      </c>
      <c r="D5247">
        <f t="shared" si="5290"/>
        <v>3.2528799354737101</v>
      </c>
      <c r="E5247">
        <f t="shared" si="5290"/>
        <v>-0.91591647099912799</v>
      </c>
      <c r="F5247">
        <f t="shared" si="5290"/>
        <v>84.024672816308694</v>
      </c>
      <c r="G5247">
        <f t="shared" si="5290"/>
        <v>5.59705114334621</v>
      </c>
      <c r="H5247">
        <f t="shared" si="5290"/>
        <v>23.842696629213499</v>
      </c>
      <c r="I5247">
        <f t="shared" si="5290"/>
        <v>313</v>
      </c>
      <c r="J5247">
        <f t="shared" si="5290"/>
        <v>-7</v>
      </c>
    </row>
    <row r="5248" spans="1:10" x14ac:dyDescent="0.25">
      <c r="A5248">
        <v>2037</v>
      </c>
      <c r="B5248">
        <v>3</v>
      </c>
      <c r="C5248">
        <f t="shared" ref="C5248:J5248" si="5291">C5236</f>
        <v>-1.39103609025792</v>
      </c>
      <c r="D5248">
        <f t="shared" si="5291"/>
        <v>7.3752516200033504</v>
      </c>
      <c r="E5248">
        <f t="shared" si="5291"/>
        <v>2.50080512543575</v>
      </c>
      <c r="F5248">
        <f t="shared" si="5291"/>
        <v>89.624955680932899</v>
      </c>
      <c r="G5248">
        <f t="shared" si="5291"/>
        <v>9.7349590008339195</v>
      </c>
      <c r="H5248">
        <f t="shared" si="5291"/>
        <v>18.460674157303401</v>
      </c>
      <c r="I5248">
        <f t="shared" si="5291"/>
        <v>313</v>
      </c>
      <c r="J5248">
        <f t="shared" si="5291"/>
        <v>-7</v>
      </c>
    </row>
    <row r="5249" spans="1:10" x14ac:dyDescent="0.25">
      <c r="A5249">
        <v>2037</v>
      </c>
      <c r="B5249">
        <v>4</v>
      </c>
      <c r="C5249">
        <f t="shared" ref="C5249:J5249" si="5292">C5237</f>
        <v>1.7332711259028699</v>
      </c>
      <c r="D5249">
        <f t="shared" si="5292"/>
        <v>11.3315308603008</v>
      </c>
      <c r="E5249">
        <f t="shared" si="5292"/>
        <v>6.0984868306792199</v>
      </c>
      <c r="F5249">
        <f t="shared" si="5292"/>
        <v>108.114075714283</v>
      </c>
      <c r="G5249">
        <f t="shared" si="5292"/>
        <v>13.861523656952199</v>
      </c>
      <c r="H5249">
        <f t="shared" si="5292"/>
        <v>8.2471910112359605</v>
      </c>
      <c r="I5249">
        <f t="shared" si="5292"/>
        <v>313</v>
      </c>
      <c r="J5249">
        <f t="shared" si="5292"/>
        <v>-7</v>
      </c>
    </row>
    <row r="5250" spans="1:10" x14ac:dyDescent="0.25">
      <c r="A5250">
        <v>2037</v>
      </c>
      <c r="B5250">
        <v>5</v>
      </c>
      <c r="C5250">
        <f t="shared" ref="C5250:J5250" si="5293">C5238</f>
        <v>5.7738976719674104</v>
      </c>
      <c r="D5250">
        <f t="shared" si="5293"/>
        <v>15.813245387559499</v>
      </c>
      <c r="E5250">
        <f t="shared" si="5293"/>
        <v>10.4098374709654</v>
      </c>
      <c r="F5250">
        <f t="shared" si="5293"/>
        <v>150.85648831356801</v>
      </c>
      <c r="G5250">
        <f t="shared" si="5293"/>
        <v>16.6332350443294</v>
      </c>
      <c r="H5250">
        <f t="shared" si="5293"/>
        <v>0.797752808988764</v>
      </c>
      <c r="I5250">
        <f t="shared" si="5293"/>
        <v>313</v>
      </c>
      <c r="J5250">
        <f t="shared" si="5293"/>
        <v>-7</v>
      </c>
    </row>
    <row r="5251" spans="1:10" x14ac:dyDescent="0.25">
      <c r="A5251">
        <v>2037</v>
      </c>
      <c r="B5251">
        <v>6</v>
      </c>
      <c r="C5251">
        <f t="shared" ref="C5251:J5251" si="5294">C5239</f>
        <v>9.1342646459515198</v>
      </c>
      <c r="D5251">
        <f t="shared" si="5294"/>
        <v>19.291079253293201</v>
      </c>
      <c r="E5251">
        <f t="shared" si="5294"/>
        <v>13.842981070614901</v>
      </c>
      <c r="F5251">
        <f t="shared" si="5294"/>
        <v>167.454883436139</v>
      </c>
      <c r="G5251">
        <f t="shared" si="5294"/>
        <v>17.6055558505969</v>
      </c>
      <c r="H5251">
        <f t="shared" si="5294"/>
        <v>0</v>
      </c>
      <c r="I5251">
        <f t="shared" si="5294"/>
        <v>313</v>
      </c>
      <c r="J5251">
        <f t="shared" si="5294"/>
        <v>-7</v>
      </c>
    </row>
    <row r="5252" spans="1:10" x14ac:dyDescent="0.25">
      <c r="A5252">
        <v>2037</v>
      </c>
      <c r="B5252">
        <v>7</v>
      </c>
      <c r="C5252">
        <f t="shared" ref="C5252:J5252" si="5295">C5240</f>
        <v>11.0366327521506</v>
      </c>
      <c r="D5252">
        <f t="shared" si="5295"/>
        <v>21.478649310851399</v>
      </c>
      <c r="E5252">
        <f t="shared" si="5295"/>
        <v>15.814537455526599</v>
      </c>
      <c r="F5252">
        <f t="shared" si="5295"/>
        <v>168.45625239811599</v>
      </c>
      <c r="G5252">
        <f t="shared" si="5295"/>
        <v>17.059377754125698</v>
      </c>
      <c r="H5252">
        <f t="shared" si="5295"/>
        <v>0</v>
      </c>
      <c r="I5252">
        <f t="shared" si="5295"/>
        <v>313</v>
      </c>
      <c r="J5252">
        <f t="shared" si="5295"/>
        <v>-7</v>
      </c>
    </row>
    <row r="5253" spans="1:10" x14ac:dyDescent="0.25">
      <c r="A5253">
        <v>2037</v>
      </c>
      <c r="B5253">
        <v>8</v>
      </c>
      <c r="C5253">
        <f t="shared" ref="C5253:J5253" si="5296">C5241</f>
        <v>10.8308377105199</v>
      </c>
      <c r="D5253">
        <f t="shared" si="5296"/>
        <v>20.879643686701701</v>
      </c>
      <c r="E5253">
        <f t="shared" si="5296"/>
        <v>15.278771882646501</v>
      </c>
      <c r="F5253">
        <f t="shared" si="5296"/>
        <v>164.52105498046001</v>
      </c>
      <c r="G5253">
        <f t="shared" si="5296"/>
        <v>14.0834169592697</v>
      </c>
      <c r="H5253">
        <f t="shared" si="5296"/>
        <v>0</v>
      </c>
      <c r="I5253">
        <f t="shared" si="5296"/>
        <v>313</v>
      </c>
      <c r="J5253">
        <f t="shared" si="5296"/>
        <v>-7</v>
      </c>
    </row>
    <row r="5254" spans="1:10" x14ac:dyDescent="0.25">
      <c r="A5254">
        <v>2037</v>
      </c>
      <c r="B5254">
        <v>9</v>
      </c>
      <c r="C5254">
        <f t="shared" ref="C5254:J5254" si="5297">C5242</f>
        <v>8.0917270826489691</v>
      </c>
      <c r="D5254">
        <f t="shared" si="5297"/>
        <v>17.367943999472601</v>
      </c>
      <c r="E5254">
        <f t="shared" si="5297"/>
        <v>12.093555246846099</v>
      </c>
      <c r="F5254">
        <f t="shared" si="5297"/>
        <v>117.536669366815</v>
      </c>
      <c r="G5254">
        <f t="shared" si="5297"/>
        <v>10.320804281513301</v>
      </c>
      <c r="H5254">
        <f t="shared" si="5297"/>
        <v>0.101123595505618</v>
      </c>
      <c r="I5254">
        <f t="shared" si="5297"/>
        <v>313</v>
      </c>
      <c r="J5254">
        <f t="shared" si="5297"/>
        <v>-7</v>
      </c>
    </row>
    <row r="5255" spans="1:10" x14ac:dyDescent="0.25">
      <c r="A5255">
        <v>2037</v>
      </c>
      <c r="B5255">
        <v>10</v>
      </c>
      <c r="C5255">
        <f t="shared" ref="C5255:J5255" si="5298">C5243</f>
        <v>4.1961921647693297</v>
      </c>
      <c r="D5255">
        <f t="shared" si="5298"/>
        <v>12.266550899891399</v>
      </c>
      <c r="E5255">
        <f t="shared" si="5298"/>
        <v>7.6002207418506096</v>
      </c>
      <c r="F5255">
        <f t="shared" si="5298"/>
        <v>96.796623980731098</v>
      </c>
      <c r="G5255">
        <f t="shared" si="5298"/>
        <v>5.9255340535024601</v>
      </c>
      <c r="H5255">
        <f t="shared" si="5298"/>
        <v>2.8426966292134801</v>
      </c>
      <c r="I5255">
        <f t="shared" si="5298"/>
        <v>313</v>
      </c>
      <c r="J5255">
        <f t="shared" si="5298"/>
        <v>-7</v>
      </c>
    </row>
    <row r="5256" spans="1:10" x14ac:dyDescent="0.25">
      <c r="A5256">
        <v>2037</v>
      </c>
      <c r="B5256">
        <v>11</v>
      </c>
      <c r="C5256">
        <f t="shared" ref="C5256:J5256" si="5299">C5244</f>
        <v>-0.26085517170389</v>
      </c>
      <c r="D5256">
        <f t="shared" si="5299"/>
        <v>6.2399419184481202</v>
      </c>
      <c r="E5256">
        <f t="shared" si="5299"/>
        <v>2.58642402760099</v>
      </c>
      <c r="F5256">
        <f t="shared" si="5299"/>
        <v>96.935570181420701</v>
      </c>
      <c r="G5256">
        <f t="shared" si="5299"/>
        <v>3.3579666322858102</v>
      </c>
      <c r="H5256">
        <f t="shared" si="5299"/>
        <v>13.8202247191011</v>
      </c>
      <c r="I5256">
        <f t="shared" si="5299"/>
        <v>313</v>
      </c>
      <c r="J5256">
        <f t="shared" si="5299"/>
        <v>-7</v>
      </c>
    </row>
    <row r="5257" spans="1:10" x14ac:dyDescent="0.25">
      <c r="A5257">
        <v>2037</v>
      </c>
      <c r="B5257">
        <v>12</v>
      </c>
      <c r="C5257">
        <f t="shared" ref="C5257:J5257" si="5300">C5245</f>
        <v>-3.4894947844944602</v>
      </c>
      <c r="D5257">
        <f t="shared" si="5300"/>
        <v>2.52922723726945</v>
      </c>
      <c r="E5257">
        <f t="shared" si="5300"/>
        <v>-0.78366230411476001</v>
      </c>
      <c r="F5257">
        <f t="shared" si="5300"/>
        <v>87.378017647882501</v>
      </c>
      <c r="G5257">
        <f t="shared" si="5300"/>
        <v>2.5929225333567398</v>
      </c>
      <c r="H5257">
        <f t="shared" si="5300"/>
        <v>25.483146067415699</v>
      </c>
      <c r="I5257">
        <f t="shared" si="5300"/>
        <v>313</v>
      </c>
      <c r="J5257">
        <f t="shared" si="5300"/>
        <v>-7</v>
      </c>
    </row>
    <row r="5258" spans="1:10" x14ac:dyDescent="0.25">
      <c r="A5258">
        <v>2038</v>
      </c>
      <c r="B5258">
        <v>1</v>
      </c>
      <c r="C5258">
        <f t="shared" ref="C5258:J5258" si="5301">C5246</f>
        <v>-4.6243260784095597</v>
      </c>
      <c r="D5258">
        <f t="shared" si="5301"/>
        <v>1.77023875822177</v>
      </c>
      <c r="E5258">
        <f t="shared" si="5301"/>
        <v>-1.73117075529828</v>
      </c>
      <c r="F5258">
        <f t="shared" si="5301"/>
        <v>88.323960331048895</v>
      </c>
      <c r="G5258">
        <f t="shared" si="5301"/>
        <v>3.2849248485779499</v>
      </c>
      <c r="H5258">
        <f t="shared" si="5301"/>
        <v>27.483146067415699</v>
      </c>
      <c r="I5258">
        <f t="shared" si="5301"/>
        <v>313</v>
      </c>
      <c r="J5258">
        <f t="shared" si="5301"/>
        <v>-7</v>
      </c>
    </row>
    <row r="5259" spans="1:10" x14ac:dyDescent="0.25">
      <c r="A5259">
        <v>2038</v>
      </c>
      <c r="B5259">
        <v>2</v>
      </c>
      <c r="C5259">
        <f t="shared" ref="C5259:J5259" si="5302">C5247</f>
        <v>-4.2167528420896003</v>
      </c>
      <c r="D5259">
        <f t="shared" si="5302"/>
        <v>3.2528799354737101</v>
      </c>
      <c r="E5259">
        <f t="shared" si="5302"/>
        <v>-0.91591647099912799</v>
      </c>
      <c r="F5259">
        <f t="shared" si="5302"/>
        <v>84.024672816308694</v>
      </c>
      <c r="G5259">
        <f t="shared" si="5302"/>
        <v>5.59705114334621</v>
      </c>
      <c r="H5259">
        <f t="shared" si="5302"/>
        <v>23.842696629213499</v>
      </c>
      <c r="I5259">
        <f t="shared" si="5302"/>
        <v>313</v>
      </c>
      <c r="J5259">
        <f t="shared" si="5302"/>
        <v>-7</v>
      </c>
    </row>
    <row r="5260" spans="1:10" x14ac:dyDescent="0.25">
      <c r="A5260">
        <v>2038</v>
      </c>
      <c r="B5260">
        <v>3</v>
      </c>
      <c r="C5260">
        <f t="shared" ref="C5260:J5260" si="5303">C5248</f>
        <v>-1.39103609025792</v>
      </c>
      <c r="D5260">
        <f t="shared" si="5303"/>
        <v>7.3752516200033504</v>
      </c>
      <c r="E5260">
        <f t="shared" si="5303"/>
        <v>2.50080512543575</v>
      </c>
      <c r="F5260">
        <f t="shared" si="5303"/>
        <v>89.624955680932899</v>
      </c>
      <c r="G5260">
        <f t="shared" si="5303"/>
        <v>9.7349590008339195</v>
      </c>
      <c r="H5260">
        <f t="shared" si="5303"/>
        <v>18.460674157303401</v>
      </c>
      <c r="I5260">
        <f t="shared" si="5303"/>
        <v>313</v>
      </c>
      <c r="J5260">
        <f t="shared" si="5303"/>
        <v>-7</v>
      </c>
    </row>
    <row r="5261" spans="1:10" x14ac:dyDescent="0.25">
      <c r="A5261">
        <v>2038</v>
      </c>
      <c r="B5261">
        <v>4</v>
      </c>
      <c r="C5261">
        <f t="shared" ref="C5261:J5261" si="5304">C5249</f>
        <v>1.7332711259028699</v>
      </c>
      <c r="D5261">
        <f t="shared" si="5304"/>
        <v>11.3315308603008</v>
      </c>
      <c r="E5261">
        <f t="shared" si="5304"/>
        <v>6.0984868306792199</v>
      </c>
      <c r="F5261">
        <f t="shared" si="5304"/>
        <v>108.114075714283</v>
      </c>
      <c r="G5261">
        <f t="shared" si="5304"/>
        <v>13.861523656952199</v>
      </c>
      <c r="H5261">
        <f t="shared" si="5304"/>
        <v>8.2471910112359605</v>
      </c>
      <c r="I5261">
        <f t="shared" si="5304"/>
        <v>313</v>
      </c>
      <c r="J5261">
        <f t="shared" si="5304"/>
        <v>-7</v>
      </c>
    </row>
    <row r="5262" spans="1:10" x14ac:dyDescent="0.25">
      <c r="A5262">
        <v>2038</v>
      </c>
      <c r="B5262">
        <v>5</v>
      </c>
      <c r="C5262">
        <f t="shared" ref="C5262:J5262" si="5305">C5250</f>
        <v>5.7738976719674104</v>
      </c>
      <c r="D5262">
        <f t="shared" si="5305"/>
        <v>15.813245387559499</v>
      </c>
      <c r="E5262">
        <f t="shared" si="5305"/>
        <v>10.4098374709654</v>
      </c>
      <c r="F5262">
        <f t="shared" si="5305"/>
        <v>150.85648831356801</v>
      </c>
      <c r="G5262">
        <f t="shared" si="5305"/>
        <v>16.6332350443294</v>
      </c>
      <c r="H5262">
        <f t="shared" si="5305"/>
        <v>0.797752808988764</v>
      </c>
      <c r="I5262">
        <f t="shared" si="5305"/>
        <v>313</v>
      </c>
      <c r="J5262">
        <f t="shared" si="5305"/>
        <v>-7</v>
      </c>
    </row>
    <row r="5263" spans="1:10" x14ac:dyDescent="0.25">
      <c r="A5263">
        <v>2038</v>
      </c>
      <c r="B5263">
        <v>6</v>
      </c>
      <c r="C5263">
        <f t="shared" ref="C5263:J5263" si="5306">C5251</f>
        <v>9.1342646459515198</v>
      </c>
      <c r="D5263">
        <f t="shared" si="5306"/>
        <v>19.291079253293201</v>
      </c>
      <c r="E5263">
        <f t="shared" si="5306"/>
        <v>13.842981070614901</v>
      </c>
      <c r="F5263">
        <f t="shared" si="5306"/>
        <v>167.454883436139</v>
      </c>
      <c r="G5263">
        <f t="shared" si="5306"/>
        <v>17.6055558505969</v>
      </c>
      <c r="H5263">
        <f t="shared" si="5306"/>
        <v>0</v>
      </c>
      <c r="I5263">
        <f t="shared" si="5306"/>
        <v>313</v>
      </c>
      <c r="J5263">
        <f t="shared" si="5306"/>
        <v>-7</v>
      </c>
    </row>
    <row r="5264" spans="1:10" x14ac:dyDescent="0.25">
      <c r="A5264">
        <v>2038</v>
      </c>
      <c r="B5264">
        <v>7</v>
      </c>
      <c r="C5264">
        <f t="shared" ref="C5264:J5264" si="5307">C5252</f>
        <v>11.0366327521506</v>
      </c>
      <c r="D5264">
        <f t="shared" si="5307"/>
        <v>21.478649310851399</v>
      </c>
      <c r="E5264">
        <f t="shared" si="5307"/>
        <v>15.814537455526599</v>
      </c>
      <c r="F5264">
        <f t="shared" si="5307"/>
        <v>168.45625239811599</v>
      </c>
      <c r="G5264">
        <f t="shared" si="5307"/>
        <v>17.059377754125698</v>
      </c>
      <c r="H5264">
        <f t="shared" si="5307"/>
        <v>0</v>
      </c>
      <c r="I5264">
        <f t="shared" si="5307"/>
        <v>313</v>
      </c>
      <c r="J5264">
        <f t="shared" si="5307"/>
        <v>-7</v>
      </c>
    </row>
    <row r="5265" spans="1:10" x14ac:dyDescent="0.25">
      <c r="A5265">
        <v>2038</v>
      </c>
      <c r="B5265">
        <v>8</v>
      </c>
      <c r="C5265">
        <f t="shared" ref="C5265:J5265" si="5308">C5253</f>
        <v>10.8308377105199</v>
      </c>
      <c r="D5265">
        <f t="shared" si="5308"/>
        <v>20.879643686701701</v>
      </c>
      <c r="E5265">
        <f t="shared" si="5308"/>
        <v>15.278771882646501</v>
      </c>
      <c r="F5265">
        <f t="shared" si="5308"/>
        <v>164.52105498046001</v>
      </c>
      <c r="G5265">
        <f t="shared" si="5308"/>
        <v>14.0834169592697</v>
      </c>
      <c r="H5265">
        <f t="shared" si="5308"/>
        <v>0</v>
      </c>
      <c r="I5265">
        <f t="shared" si="5308"/>
        <v>313</v>
      </c>
      <c r="J5265">
        <f t="shared" si="5308"/>
        <v>-7</v>
      </c>
    </row>
    <row r="5266" spans="1:10" x14ac:dyDescent="0.25">
      <c r="A5266">
        <v>2038</v>
      </c>
      <c r="B5266">
        <v>9</v>
      </c>
      <c r="C5266">
        <f t="shared" ref="C5266:J5266" si="5309">C5254</f>
        <v>8.0917270826489691</v>
      </c>
      <c r="D5266">
        <f t="shared" si="5309"/>
        <v>17.367943999472601</v>
      </c>
      <c r="E5266">
        <f t="shared" si="5309"/>
        <v>12.093555246846099</v>
      </c>
      <c r="F5266">
        <f t="shared" si="5309"/>
        <v>117.536669366815</v>
      </c>
      <c r="G5266">
        <f t="shared" si="5309"/>
        <v>10.320804281513301</v>
      </c>
      <c r="H5266">
        <f t="shared" si="5309"/>
        <v>0.101123595505618</v>
      </c>
      <c r="I5266">
        <f t="shared" si="5309"/>
        <v>313</v>
      </c>
      <c r="J5266">
        <f t="shared" si="5309"/>
        <v>-7</v>
      </c>
    </row>
    <row r="5267" spans="1:10" x14ac:dyDescent="0.25">
      <c r="A5267">
        <v>2038</v>
      </c>
      <c r="B5267">
        <v>10</v>
      </c>
      <c r="C5267">
        <f t="shared" ref="C5267:J5267" si="5310">C5255</f>
        <v>4.1961921647693297</v>
      </c>
      <c r="D5267">
        <f t="shared" si="5310"/>
        <v>12.266550899891399</v>
      </c>
      <c r="E5267">
        <f t="shared" si="5310"/>
        <v>7.6002207418506096</v>
      </c>
      <c r="F5267">
        <f t="shared" si="5310"/>
        <v>96.796623980731098</v>
      </c>
      <c r="G5267">
        <f t="shared" si="5310"/>
        <v>5.9255340535024601</v>
      </c>
      <c r="H5267">
        <f t="shared" si="5310"/>
        <v>2.8426966292134801</v>
      </c>
      <c r="I5267">
        <f t="shared" si="5310"/>
        <v>313</v>
      </c>
      <c r="J5267">
        <f t="shared" si="5310"/>
        <v>-7</v>
      </c>
    </row>
    <row r="5268" spans="1:10" x14ac:dyDescent="0.25">
      <c r="A5268">
        <v>2038</v>
      </c>
      <c r="B5268">
        <v>11</v>
      </c>
      <c r="C5268">
        <f t="shared" ref="C5268:J5268" si="5311">C5256</f>
        <v>-0.26085517170389</v>
      </c>
      <c r="D5268">
        <f t="shared" si="5311"/>
        <v>6.2399419184481202</v>
      </c>
      <c r="E5268">
        <f t="shared" si="5311"/>
        <v>2.58642402760099</v>
      </c>
      <c r="F5268">
        <f t="shared" si="5311"/>
        <v>96.935570181420701</v>
      </c>
      <c r="G5268">
        <f t="shared" si="5311"/>
        <v>3.3579666322858102</v>
      </c>
      <c r="H5268">
        <f t="shared" si="5311"/>
        <v>13.8202247191011</v>
      </c>
      <c r="I5268">
        <f t="shared" si="5311"/>
        <v>313</v>
      </c>
      <c r="J5268">
        <f t="shared" si="5311"/>
        <v>-7</v>
      </c>
    </row>
    <row r="5269" spans="1:10" x14ac:dyDescent="0.25">
      <c r="A5269">
        <v>2038</v>
      </c>
      <c r="B5269">
        <v>12</v>
      </c>
      <c r="C5269">
        <f t="shared" ref="C5269:J5269" si="5312">C5257</f>
        <v>-3.4894947844944602</v>
      </c>
      <c r="D5269">
        <f t="shared" si="5312"/>
        <v>2.52922723726945</v>
      </c>
      <c r="E5269">
        <f t="shared" si="5312"/>
        <v>-0.78366230411476001</v>
      </c>
      <c r="F5269">
        <f t="shared" si="5312"/>
        <v>87.378017647882501</v>
      </c>
      <c r="G5269">
        <f t="shared" si="5312"/>
        <v>2.5929225333567398</v>
      </c>
      <c r="H5269">
        <f t="shared" si="5312"/>
        <v>25.483146067415699</v>
      </c>
      <c r="I5269">
        <f t="shared" si="5312"/>
        <v>313</v>
      </c>
      <c r="J5269">
        <f t="shared" si="5312"/>
        <v>-7</v>
      </c>
    </row>
    <row r="5270" spans="1:10" x14ac:dyDescent="0.25">
      <c r="A5270">
        <v>2039</v>
      </c>
      <c r="B5270">
        <v>1</v>
      </c>
      <c r="C5270">
        <f t="shared" ref="C5270:J5270" si="5313">C5258</f>
        <v>-4.6243260784095597</v>
      </c>
      <c r="D5270">
        <f t="shared" si="5313"/>
        <v>1.77023875822177</v>
      </c>
      <c r="E5270">
        <f t="shared" si="5313"/>
        <v>-1.73117075529828</v>
      </c>
      <c r="F5270">
        <f t="shared" si="5313"/>
        <v>88.323960331048895</v>
      </c>
      <c r="G5270">
        <f t="shared" si="5313"/>
        <v>3.2849248485779499</v>
      </c>
      <c r="H5270">
        <f t="shared" si="5313"/>
        <v>27.483146067415699</v>
      </c>
      <c r="I5270">
        <f t="shared" si="5313"/>
        <v>313</v>
      </c>
      <c r="J5270">
        <f t="shared" si="5313"/>
        <v>-7</v>
      </c>
    </row>
    <row r="5271" spans="1:10" x14ac:dyDescent="0.25">
      <c r="A5271">
        <v>2039</v>
      </c>
      <c r="B5271">
        <v>2</v>
      </c>
      <c r="C5271">
        <f t="shared" ref="C5271:J5271" si="5314">C5259</f>
        <v>-4.2167528420896003</v>
      </c>
      <c r="D5271">
        <f t="shared" si="5314"/>
        <v>3.2528799354737101</v>
      </c>
      <c r="E5271">
        <f t="shared" si="5314"/>
        <v>-0.91591647099912799</v>
      </c>
      <c r="F5271">
        <f t="shared" si="5314"/>
        <v>84.024672816308694</v>
      </c>
      <c r="G5271">
        <f t="shared" si="5314"/>
        <v>5.59705114334621</v>
      </c>
      <c r="H5271">
        <f t="shared" si="5314"/>
        <v>23.842696629213499</v>
      </c>
      <c r="I5271">
        <f t="shared" si="5314"/>
        <v>313</v>
      </c>
      <c r="J5271">
        <f t="shared" si="5314"/>
        <v>-7</v>
      </c>
    </row>
    <row r="5272" spans="1:10" x14ac:dyDescent="0.25">
      <c r="A5272">
        <v>2039</v>
      </c>
      <c r="B5272">
        <v>3</v>
      </c>
      <c r="C5272">
        <f t="shared" ref="C5272:J5272" si="5315">C5260</f>
        <v>-1.39103609025792</v>
      </c>
      <c r="D5272">
        <f t="shared" si="5315"/>
        <v>7.3752516200033504</v>
      </c>
      <c r="E5272">
        <f t="shared" si="5315"/>
        <v>2.50080512543575</v>
      </c>
      <c r="F5272">
        <f t="shared" si="5315"/>
        <v>89.624955680932899</v>
      </c>
      <c r="G5272">
        <f t="shared" si="5315"/>
        <v>9.7349590008339195</v>
      </c>
      <c r="H5272">
        <f t="shared" si="5315"/>
        <v>18.460674157303401</v>
      </c>
      <c r="I5272">
        <f t="shared" si="5315"/>
        <v>313</v>
      </c>
      <c r="J5272">
        <f t="shared" si="5315"/>
        <v>-7</v>
      </c>
    </row>
    <row r="5273" spans="1:10" x14ac:dyDescent="0.25">
      <c r="A5273">
        <v>2039</v>
      </c>
      <c r="B5273">
        <v>4</v>
      </c>
      <c r="C5273">
        <f t="shared" ref="C5273:J5273" si="5316">C5261</f>
        <v>1.7332711259028699</v>
      </c>
      <c r="D5273">
        <f t="shared" si="5316"/>
        <v>11.3315308603008</v>
      </c>
      <c r="E5273">
        <f t="shared" si="5316"/>
        <v>6.0984868306792199</v>
      </c>
      <c r="F5273">
        <f t="shared" si="5316"/>
        <v>108.114075714283</v>
      </c>
      <c r="G5273">
        <f t="shared" si="5316"/>
        <v>13.861523656952199</v>
      </c>
      <c r="H5273">
        <f t="shared" si="5316"/>
        <v>8.2471910112359605</v>
      </c>
      <c r="I5273">
        <f t="shared" si="5316"/>
        <v>313</v>
      </c>
      <c r="J5273">
        <f t="shared" si="5316"/>
        <v>-7</v>
      </c>
    </row>
    <row r="5274" spans="1:10" x14ac:dyDescent="0.25">
      <c r="A5274">
        <v>2039</v>
      </c>
      <c r="B5274">
        <v>5</v>
      </c>
      <c r="C5274">
        <f t="shared" ref="C5274:J5274" si="5317">C5262</f>
        <v>5.7738976719674104</v>
      </c>
      <c r="D5274">
        <f t="shared" si="5317"/>
        <v>15.813245387559499</v>
      </c>
      <c r="E5274">
        <f t="shared" si="5317"/>
        <v>10.4098374709654</v>
      </c>
      <c r="F5274">
        <f t="shared" si="5317"/>
        <v>150.85648831356801</v>
      </c>
      <c r="G5274">
        <f t="shared" si="5317"/>
        <v>16.6332350443294</v>
      </c>
      <c r="H5274">
        <f t="shared" si="5317"/>
        <v>0.797752808988764</v>
      </c>
      <c r="I5274">
        <f t="shared" si="5317"/>
        <v>313</v>
      </c>
      <c r="J5274">
        <f t="shared" si="5317"/>
        <v>-7</v>
      </c>
    </row>
    <row r="5275" spans="1:10" x14ac:dyDescent="0.25">
      <c r="A5275">
        <v>2039</v>
      </c>
      <c r="B5275">
        <v>6</v>
      </c>
      <c r="C5275">
        <f t="shared" ref="C5275:J5275" si="5318">C5263</f>
        <v>9.1342646459515198</v>
      </c>
      <c r="D5275">
        <f t="shared" si="5318"/>
        <v>19.291079253293201</v>
      </c>
      <c r="E5275">
        <f t="shared" si="5318"/>
        <v>13.842981070614901</v>
      </c>
      <c r="F5275">
        <f t="shared" si="5318"/>
        <v>167.454883436139</v>
      </c>
      <c r="G5275">
        <f t="shared" si="5318"/>
        <v>17.6055558505969</v>
      </c>
      <c r="H5275">
        <f t="shared" si="5318"/>
        <v>0</v>
      </c>
      <c r="I5275">
        <f t="shared" si="5318"/>
        <v>313</v>
      </c>
      <c r="J5275">
        <f t="shared" si="5318"/>
        <v>-7</v>
      </c>
    </row>
    <row r="5276" spans="1:10" x14ac:dyDescent="0.25">
      <c r="A5276">
        <v>2039</v>
      </c>
      <c r="B5276">
        <v>7</v>
      </c>
      <c r="C5276">
        <f t="shared" ref="C5276:J5276" si="5319">C5264</f>
        <v>11.0366327521506</v>
      </c>
      <c r="D5276">
        <f t="shared" si="5319"/>
        <v>21.478649310851399</v>
      </c>
      <c r="E5276">
        <f t="shared" si="5319"/>
        <v>15.814537455526599</v>
      </c>
      <c r="F5276">
        <f t="shared" si="5319"/>
        <v>168.45625239811599</v>
      </c>
      <c r="G5276">
        <f t="shared" si="5319"/>
        <v>17.059377754125698</v>
      </c>
      <c r="H5276">
        <f t="shared" si="5319"/>
        <v>0</v>
      </c>
      <c r="I5276">
        <f t="shared" si="5319"/>
        <v>313</v>
      </c>
      <c r="J5276">
        <f t="shared" si="5319"/>
        <v>-7</v>
      </c>
    </row>
    <row r="5277" spans="1:10" x14ac:dyDescent="0.25">
      <c r="A5277">
        <v>2039</v>
      </c>
      <c r="B5277">
        <v>8</v>
      </c>
      <c r="C5277">
        <f t="shared" ref="C5277:J5277" si="5320">C5265</f>
        <v>10.8308377105199</v>
      </c>
      <c r="D5277">
        <f t="shared" si="5320"/>
        <v>20.879643686701701</v>
      </c>
      <c r="E5277">
        <f t="shared" si="5320"/>
        <v>15.278771882646501</v>
      </c>
      <c r="F5277">
        <f t="shared" si="5320"/>
        <v>164.52105498046001</v>
      </c>
      <c r="G5277">
        <f t="shared" si="5320"/>
        <v>14.0834169592697</v>
      </c>
      <c r="H5277">
        <f t="shared" si="5320"/>
        <v>0</v>
      </c>
      <c r="I5277">
        <f t="shared" si="5320"/>
        <v>313</v>
      </c>
      <c r="J5277">
        <f t="shared" si="5320"/>
        <v>-7</v>
      </c>
    </row>
    <row r="5278" spans="1:10" x14ac:dyDescent="0.25">
      <c r="A5278">
        <v>2039</v>
      </c>
      <c r="B5278">
        <v>9</v>
      </c>
      <c r="C5278">
        <f t="shared" ref="C5278:J5278" si="5321">C5266</f>
        <v>8.0917270826489691</v>
      </c>
      <c r="D5278">
        <f t="shared" si="5321"/>
        <v>17.367943999472601</v>
      </c>
      <c r="E5278">
        <f t="shared" si="5321"/>
        <v>12.093555246846099</v>
      </c>
      <c r="F5278">
        <f t="shared" si="5321"/>
        <v>117.536669366815</v>
      </c>
      <c r="G5278">
        <f t="shared" si="5321"/>
        <v>10.320804281513301</v>
      </c>
      <c r="H5278">
        <f t="shared" si="5321"/>
        <v>0.101123595505618</v>
      </c>
      <c r="I5278">
        <f t="shared" si="5321"/>
        <v>313</v>
      </c>
      <c r="J5278">
        <f t="shared" si="5321"/>
        <v>-7</v>
      </c>
    </row>
    <row r="5279" spans="1:10" x14ac:dyDescent="0.25">
      <c r="A5279">
        <v>2039</v>
      </c>
      <c r="B5279">
        <v>10</v>
      </c>
      <c r="C5279">
        <f t="shared" ref="C5279:J5279" si="5322">C5267</f>
        <v>4.1961921647693297</v>
      </c>
      <c r="D5279">
        <f t="shared" si="5322"/>
        <v>12.266550899891399</v>
      </c>
      <c r="E5279">
        <f t="shared" si="5322"/>
        <v>7.6002207418506096</v>
      </c>
      <c r="F5279">
        <f t="shared" si="5322"/>
        <v>96.796623980731098</v>
      </c>
      <c r="G5279">
        <f t="shared" si="5322"/>
        <v>5.9255340535024601</v>
      </c>
      <c r="H5279">
        <f t="shared" si="5322"/>
        <v>2.8426966292134801</v>
      </c>
      <c r="I5279">
        <f t="shared" si="5322"/>
        <v>313</v>
      </c>
      <c r="J5279">
        <f t="shared" si="5322"/>
        <v>-7</v>
      </c>
    </row>
    <row r="5280" spans="1:10" x14ac:dyDescent="0.25">
      <c r="A5280">
        <v>2039</v>
      </c>
      <c r="B5280">
        <v>11</v>
      </c>
      <c r="C5280">
        <f t="shared" ref="C5280:J5280" si="5323">C5268</f>
        <v>-0.26085517170389</v>
      </c>
      <c r="D5280">
        <f t="shared" si="5323"/>
        <v>6.2399419184481202</v>
      </c>
      <c r="E5280">
        <f t="shared" si="5323"/>
        <v>2.58642402760099</v>
      </c>
      <c r="F5280">
        <f t="shared" si="5323"/>
        <v>96.935570181420701</v>
      </c>
      <c r="G5280">
        <f t="shared" si="5323"/>
        <v>3.3579666322858102</v>
      </c>
      <c r="H5280">
        <f t="shared" si="5323"/>
        <v>13.8202247191011</v>
      </c>
      <c r="I5280">
        <f t="shared" si="5323"/>
        <v>313</v>
      </c>
      <c r="J5280">
        <f t="shared" si="5323"/>
        <v>-7</v>
      </c>
    </row>
    <row r="5281" spans="1:10" x14ac:dyDescent="0.25">
      <c r="A5281">
        <v>2039</v>
      </c>
      <c r="B5281">
        <v>12</v>
      </c>
      <c r="C5281">
        <f t="shared" ref="C5281:J5281" si="5324">C5269</f>
        <v>-3.4894947844944602</v>
      </c>
      <c r="D5281">
        <f t="shared" si="5324"/>
        <v>2.52922723726945</v>
      </c>
      <c r="E5281">
        <f t="shared" si="5324"/>
        <v>-0.78366230411476001</v>
      </c>
      <c r="F5281">
        <f t="shared" si="5324"/>
        <v>87.378017647882501</v>
      </c>
      <c r="G5281">
        <f t="shared" si="5324"/>
        <v>2.5929225333567398</v>
      </c>
      <c r="H5281">
        <f t="shared" si="5324"/>
        <v>25.483146067415699</v>
      </c>
      <c r="I5281">
        <f t="shared" si="5324"/>
        <v>313</v>
      </c>
      <c r="J5281">
        <f t="shared" si="5324"/>
        <v>-7</v>
      </c>
    </row>
    <row r="5282" spans="1:10" x14ac:dyDescent="0.25">
      <c r="A5282">
        <v>2040</v>
      </c>
      <c r="B5282">
        <v>1</v>
      </c>
      <c r="C5282">
        <f t="shared" ref="C5282:J5282" si="5325">C5270</f>
        <v>-4.6243260784095597</v>
      </c>
      <c r="D5282">
        <f t="shared" si="5325"/>
        <v>1.77023875822177</v>
      </c>
      <c r="E5282">
        <f t="shared" si="5325"/>
        <v>-1.73117075529828</v>
      </c>
      <c r="F5282">
        <f t="shared" si="5325"/>
        <v>88.323960331048895</v>
      </c>
      <c r="G5282">
        <f t="shared" si="5325"/>
        <v>3.2849248485779499</v>
      </c>
      <c r="H5282">
        <f t="shared" si="5325"/>
        <v>27.483146067415699</v>
      </c>
      <c r="I5282">
        <f t="shared" si="5325"/>
        <v>313</v>
      </c>
      <c r="J5282">
        <f t="shared" si="5325"/>
        <v>-7</v>
      </c>
    </row>
    <row r="5283" spans="1:10" x14ac:dyDescent="0.25">
      <c r="A5283">
        <v>2040</v>
      </c>
      <c r="B5283">
        <v>2</v>
      </c>
      <c r="C5283">
        <f t="shared" ref="C5283:J5283" si="5326">C5271</f>
        <v>-4.2167528420896003</v>
      </c>
      <c r="D5283">
        <f t="shared" si="5326"/>
        <v>3.2528799354737101</v>
      </c>
      <c r="E5283">
        <f t="shared" si="5326"/>
        <v>-0.91591647099912799</v>
      </c>
      <c r="F5283">
        <f t="shared" si="5326"/>
        <v>84.024672816308694</v>
      </c>
      <c r="G5283">
        <f t="shared" si="5326"/>
        <v>5.59705114334621</v>
      </c>
      <c r="H5283">
        <f t="shared" si="5326"/>
        <v>23.842696629213499</v>
      </c>
      <c r="I5283">
        <f t="shared" si="5326"/>
        <v>313</v>
      </c>
      <c r="J5283">
        <f t="shared" si="5326"/>
        <v>-7</v>
      </c>
    </row>
    <row r="5284" spans="1:10" x14ac:dyDescent="0.25">
      <c r="A5284">
        <v>2040</v>
      </c>
      <c r="B5284">
        <v>3</v>
      </c>
      <c r="C5284">
        <f t="shared" ref="C5284:J5284" si="5327">C5272</f>
        <v>-1.39103609025792</v>
      </c>
      <c r="D5284">
        <f t="shared" si="5327"/>
        <v>7.3752516200033504</v>
      </c>
      <c r="E5284">
        <f t="shared" si="5327"/>
        <v>2.50080512543575</v>
      </c>
      <c r="F5284">
        <f t="shared" si="5327"/>
        <v>89.624955680932899</v>
      </c>
      <c r="G5284">
        <f t="shared" si="5327"/>
        <v>9.7349590008339195</v>
      </c>
      <c r="H5284">
        <f t="shared" si="5327"/>
        <v>18.460674157303401</v>
      </c>
      <c r="I5284">
        <f t="shared" si="5327"/>
        <v>313</v>
      </c>
      <c r="J5284">
        <f t="shared" si="5327"/>
        <v>-7</v>
      </c>
    </row>
    <row r="5285" spans="1:10" x14ac:dyDescent="0.25">
      <c r="A5285">
        <v>2040</v>
      </c>
      <c r="B5285">
        <v>4</v>
      </c>
      <c r="C5285">
        <f t="shared" ref="C5285:J5285" si="5328">C5273</f>
        <v>1.7332711259028699</v>
      </c>
      <c r="D5285">
        <f t="shared" si="5328"/>
        <v>11.3315308603008</v>
      </c>
      <c r="E5285">
        <f t="shared" si="5328"/>
        <v>6.0984868306792199</v>
      </c>
      <c r="F5285">
        <f t="shared" si="5328"/>
        <v>108.114075714283</v>
      </c>
      <c r="G5285">
        <f t="shared" si="5328"/>
        <v>13.861523656952199</v>
      </c>
      <c r="H5285">
        <f t="shared" si="5328"/>
        <v>8.2471910112359605</v>
      </c>
      <c r="I5285">
        <f t="shared" si="5328"/>
        <v>313</v>
      </c>
      <c r="J5285">
        <f t="shared" si="5328"/>
        <v>-7</v>
      </c>
    </row>
    <row r="5286" spans="1:10" x14ac:dyDescent="0.25">
      <c r="A5286">
        <v>2040</v>
      </c>
      <c r="B5286">
        <v>5</v>
      </c>
      <c r="C5286">
        <f t="shared" ref="C5286:J5286" si="5329">C5274</f>
        <v>5.7738976719674104</v>
      </c>
      <c r="D5286">
        <f t="shared" si="5329"/>
        <v>15.813245387559499</v>
      </c>
      <c r="E5286">
        <f t="shared" si="5329"/>
        <v>10.4098374709654</v>
      </c>
      <c r="F5286">
        <f t="shared" si="5329"/>
        <v>150.85648831356801</v>
      </c>
      <c r="G5286">
        <f t="shared" si="5329"/>
        <v>16.6332350443294</v>
      </c>
      <c r="H5286">
        <f t="shared" si="5329"/>
        <v>0.797752808988764</v>
      </c>
      <c r="I5286">
        <f t="shared" si="5329"/>
        <v>313</v>
      </c>
      <c r="J5286">
        <f t="shared" si="5329"/>
        <v>-7</v>
      </c>
    </row>
    <row r="5287" spans="1:10" x14ac:dyDescent="0.25">
      <c r="A5287">
        <v>2040</v>
      </c>
      <c r="B5287">
        <v>6</v>
      </c>
      <c r="C5287">
        <f t="shared" ref="C5287:J5287" si="5330">C5275</f>
        <v>9.1342646459515198</v>
      </c>
      <c r="D5287">
        <f t="shared" si="5330"/>
        <v>19.291079253293201</v>
      </c>
      <c r="E5287">
        <f t="shared" si="5330"/>
        <v>13.842981070614901</v>
      </c>
      <c r="F5287">
        <f t="shared" si="5330"/>
        <v>167.454883436139</v>
      </c>
      <c r="G5287">
        <f t="shared" si="5330"/>
        <v>17.6055558505969</v>
      </c>
      <c r="H5287">
        <f t="shared" si="5330"/>
        <v>0</v>
      </c>
      <c r="I5287">
        <f t="shared" si="5330"/>
        <v>313</v>
      </c>
      <c r="J5287">
        <f t="shared" si="5330"/>
        <v>-7</v>
      </c>
    </row>
    <row r="5288" spans="1:10" x14ac:dyDescent="0.25">
      <c r="A5288">
        <v>2040</v>
      </c>
      <c r="B5288">
        <v>7</v>
      </c>
      <c r="C5288">
        <f t="shared" ref="C5288:J5288" si="5331">C5276</f>
        <v>11.0366327521506</v>
      </c>
      <c r="D5288">
        <f t="shared" si="5331"/>
        <v>21.478649310851399</v>
      </c>
      <c r="E5288">
        <f t="shared" si="5331"/>
        <v>15.814537455526599</v>
      </c>
      <c r="F5288">
        <f t="shared" si="5331"/>
        <v>168.45625239811599</v>
      </c>
      <c r="G5288">
        <f t="shared" si="5331"/>
        <v>17.059377754125698</v>
      </c>
      <c r="H5288">
        <f t="shared" si="5331"/>
        <v>0</v>
      </c>
      <c r="I5288">
        <f t="shared" si="5331"/>
        <v>313</v>
      </c>
      <c r="J5288">
        <f t="shared" si="5331"/>
        <v>-7</v>
      </c>
    </row>
    <row r="5289" spans="1:10" x14ac:dyDescent="0.25">
      <c r="A5289">
        <v>2040</v>
      </c>
      <c r="B5289">
        <v>8</v>
      </c>
      <c r="C5289">
        <f t="shared" ref="C5289:J5289" si="5332">C5277</f>
        <v>10.8308377105199</v>
      </c>
      <c r="D5289">
        <f t="shared" si="5332"/>
        <v>20.879643686701701</v>
      </c>
      <c r="E5289">
        <f t="shared" si="5332"/>
        <v>15.278771882646501</v>
      </c>
      <c r="F5289">
        <f t="shared" si="5332"/>
        <v>164.52105498046001</v>
      </c>
      <c r="G5289">
        <f t="shared" si="5332"/>
        <v>14.0834169592697</v>
      </c>
      <c r="H5289">
        <f t="shared" si="5332"/>
        <v>0</v>
      </c>
      <c r="I5289">
        <f t="shared" si="5332"/>
        <v>313</v>
      </c>
      <c r="J5289">
        <f t="shared" si="5332"/>
        <v>-7</v>
      </c>
    </row>
    <row r="5290" spans="1:10" x14ac:dyDescent="0.25">
      <c r="A5290">
        <v>2040</v>
      </c>
      <c r="B5290">
        <v>9</v>
      </c>
      <c r="C5290">
        <f t="shared" ref="C5290:J5290" si="5333">C5278</f>
        <v>8.0917270826489691</v>
      </c>
      <c r="D5290">
        <f t="shared" si="5333"/>
        <v>17.367943999472601</v>
      </c>
      <c r="E5290">
        <f t="shared" si="5333"/>
        <v>12.093555246846099</v>
      </c>
      <c r="F5290">
        <f t="shared" si="5333"/>
        <v>117.536669366815</v>
      </c>
      <c r="G5290">
        <f t="shared" si="5333"/>
        <v>10.320804281513301</v>
      </c>
      <c r="H5290">
        <f t="shared" si="5333"/>
        <v>0.101123595505618</v>
      </c>
      <c r="I5290">
        <f t="shared" si="5333"/>
        <v>313</v>
      </c>
      <c r="J5290">
        <f t="shared" si="5333"/>
        <v>-7</v>
      </c>
    </row>
    <row r="5291" spans="1:10" x14ac:dyDescent="0.25">
      <c r="A5291">
        <v>2040</v>
      </c>
      <c r="B5291">
        <v>10</v>
      </c>
      <c r="C5291">
        <f t="shared" ref="C5291:J5291" si="5334">C5279</f>
        <v>4.1961921647693297</v>
      </c>
      <c r="D5291">
        <f t="shared" si="5334"/>
        <v>12.266550899891399</v>
      </c>
      <c r="E5291">
        <f t="shared" si="5334"/>
        <v>7.6002207418506096</v>
      </c>
      <c r="F5291">
        <f t="shared" si="5334"/>
        <v>96.796623980731098</v>
      </c>
      <c r="G5291">
        <f t="shared" si="5334"/>
        <v>5.9255340535024601</v>
      </c>
      <c r="H5291">
        <f t="shared" si="5334"/>
        <v>2.8426966292134801</v>
      </c>
      <c r="I5291">
        <f t="shared" si="5334"/>
        <v>313</v>
      </c>
      <c r="J5291">
        <f t="shared" si="5334"/>
        <v>-7</v>
      </c>
    </row>
    <row r="5292" spans="1:10" x14ac:dyDescent="0.25">
      <c r="A5292">
        <v>2040</v>
      </c>
      <c r="B5292">
        <v>11</v>
      </c>
      <c r="C5292">
        <f t="shared" ref="C5292:J5292" si="5335">C5280</f>
        <v>-0.26085517170389</v>
      </c>
      <c r="D5292">
        <f t="shared" si="5335"/>
        <v>6.2399419184481202</v>
      </c>
      <c r="E5292">
        <f t="shared" si="5335"/>
        <v>2.58642402760099</v>
      </c>
      <c r="F5292">
        <f t="shared" si="5335"/>
        <v>96.935570181420701</v>
      </c>
      <c r="G5292">
        <f t="shared" si="5335"/>
        <v>3.3579666322858102</v>
      </c>
      <c r="H5292">
        <f t="shared" si="5335"/>
        <v>13.8202247191011</v>
      </c>
      <c r="I5292">
        <f t="shared" si="5335"/>
        <v>313</v>
      </c>
      <c r="J5292">
        <f t="shared" si="5335"/>
        <v>-7</v>
      </c>
    </row>
    <row r="5293" spans="1:10" x14ac:dyDescent="0.25">
      <c r="A5293">
        <v>2040</v>
      </c>
      <c r="B5293">
        <v>12</v>
      </c>
      <c r="C5293">
        <f t="shared" ref="C5293:J5293" si="5336">C5281</f>
        <v>-3.4894947844944602</v>
      </c>
      <c r="D5293">
        <f t="shared" si="5336"/>
        <v>2.52922723726945</v>
      </c>
      <c r="E5293">
        <f t="shared" si="5336"/>
        <v>-0.78366230411476001</v>
      </c>
      <c r="F5293">
        <f t="shared" si="5336"/>
        <v>87.378017647882501</v>
      </c>
      <c r="G5293">
        <f t="shared" si="5336"/>
        <v>2.5929225333567398</v>
      </c>
      <c r="H5293">
        <f t="shared" si="5336"/>
        <v>25.483146067415699</v>
      </c>
      <c r="I5293">
        <f t="shared" si="5336"/>
        <v>313</v>
      </c>
      <c r="J5293">
        <f t="shared" si="5336"/>
        <v>-7</v>
      </c>
    </row>
    <row r="5294" spans="1:10" x14ac:dyDescent="0.25">
      <c r="A5294">
        <v>2041</v>
      </c>
      <c r="B5294">
        <v>1</v>
      </c>
      <c r="C5294">
        <f t="shared" ref="C5294:J5294" si="5337">C5282</f>
        <v>-4.6243260784095597</v>
      </c>
      <c r="D5294">
        <f t="shared" si="5337"/>
        <v>1.77023875822177</v>
      </c>
      <c r="E5294">
        <f t="shared" si="5337"/>
        <v>-1.73117075529828</v>
      </c>
      <c r="F5294">
        <f t="shared" si="5337"/>
        <v>88.323960331048895</v>
      </c>
      <c r="G5294">
        <f t="shared" si="5337"/>
        <v>3.2849248485779499</v>
      </c>
      <c r="H5294">
        <f t="shared" si="5337"/>
        <v>27.483146067415699</v>
      </c>
      <c r="I5294">
        <f t="shared" si="5337"/>
        <v>313</v>
      </c>
      <c r="J5294">
        <f t="shared" si="5337"/>
        <v>-7</v>
      </c>
    </row>
    <row r="5295" spans="1:10" x14ac:dyDescent="0.25">
      <c r="A5295">
        <v>2041</v>
      </c>
      <c r="B5295">
        <v>2</v>
      </c>
      <c r="C5295">
        <f t="shared" ref="C5295:J5295" si="5338">C5283</f>
        <v>-4.2167528420896003</v>
      </c>
      <c r="D5295">
        <f t="shared" si="5338"/>
        <v>3.2528799354737101</v>
      </c>
      <c r="E5295">
        <f t="shared" si="5338"/>
        <v>-0.91591647099912799</v>
      </c>
      <c r="F5295">
        <f t="shared" si="5338"/>
        <v>84.024672816308694</v>
      </c>
      <c r="G5295">
        <f t="shared" si="5338"/>
        <v>5.59705114334621</v>
      </c>
      <c r="H5295">
        <f t="shared" si="5338"/>
        <v>23.842696629213499</v>
      </c>
      <c r="I5295">
        <f t="shared" si="5338"/>
        <v>313</v>
      </c>
      <c r="J5295">
        <f t="shared" si="5338"/>
        <v>-7</v>
      </c>
    </row>
    <row r="5296" spans="1:10" x14ac:dyDescent="0.25">
      <c r="A5296">
        <v>2041</v>
      </c>
      <c r="B5296">
        <v>3</v>
      </c>
      <c r="C5296">
        <f t="shared" ref="C5296:J5296" si="5339">C5284</f>
        <v>-1.39103609025792</v>
      </c>
      <c r="D5296">
        <f t="shared" si="5339"/>
        <v>7.3752516200033504</v>
      </c>
      <c r="E5296">
        <f t="shared" si="5339"/>
        <v>2.50080512543575</v>
      </c>
      <c r="F5296">
        <f t="shared" si="5339"/>
        <v>89.624955680932899</v>
      </c>
      <c r="G5296">
        <f t="shared" si="5339"/>
        <v>9.7349590008339195</v>
      </c>
      <c r="H5296">
        <f t="shared" si="5339"/>
        <v>18.460674157303401</v>
      </c>
      <c r="I5296">
        <f t="shared" si="5339"/>
        <v>313</v>
      </c>
      <c r="J5296">
        <f t="shared" si="5339"/>
        <v>-7</v>
      </c>
    </row>
    <row r="5297" spans="1:10" x14ac:dyDescent="0.25">
      <c r="A5297">
        <v>2041</v>
      </c>
      <c r="B5297">
        <v>4</v>
      </c>
      <c r="C5297">
        <f t="shared" ref="C5297:J5297" si="5340">C5285</f>
        <v>1.7332711259028699</v>
      </c>
      <c r="D5297">
        <f t="shared" si="5340"/>
        <v>11.3315308603008</v>
      </c>
      <c r="E5297">
        <f t="shared" si="5340"/>
        <v>6.0984868306792199</v>
      </c>
      <c r="F5297">
        <f t="shared" si="5340"/>
        <v>108.114075714283</v>
      </c>
      <c r="G5297">
        <f t="shared" si="5340"/>
        <v>13.861523656952199</v>
      </c>
      <c r="H5297">
        <f t="shared" si="5340"/>
        <v>8.2471910112359605</v>
      </c>
      <c r="I5297">
        <f t="shared" si="5340"/>
        <v>313</v>
      </c>
      <c r="J5297">
        <f t="shared" si="5340"/>
        <v>-7</v>
      </c>
    </row>
    <row r="5298" spans="1:10" x14ac:dyDescent="0.25">
      <c r="A5298">
        <v>2041</v>
      </c>
      <c r="B5298">
        <v>5</v>
      </c>
      <c r="C5298">
        <f t="shared" ref="C5298:J5298" si="5341">C5286</f>
        <v>5.7738976719674104</v>
      </c>
      <c r="D5298">
        <f t="shared" si="5341"/>
        <v>15.813245387559499</v>
      </c>
      <c r="E5298">
        <f t="shared" si="5341"/>
        <v>10.4098374709654</v>
      </c>
      <c r="F5298">
        <f t="shared" si="5341"/>
        <v>150.85648831356801</v>
      </c>
      <c r="G5298">
        <f t="shared" si="5341"/>
        <v>16.6332350443294</v>
      </c>
      <c r="H5298">
        <f t="shared" si="5341"/>
        <v>0.797752808988764</v>
      </c>
      <c r="I5298">
        <f t="shared" si="5341"/>
        <v>313</v>
      </c>
      <c r="J5298">
        <f t="shared" si="5341"/>
        <v>-7</v>
      </c>
    </row>
    <row r="5299" spans="1:10" x14ac:dyDescent="0.25">
      <c r="A5299">
        <v>2041</v>
      </c>
      <c r="B5299">
        <v>6</v>
      </c>
      <c r="C5299">
        <f t="shared" ref="C5299:J5299" si="5342">C5287</f>
        <v>9.1342646459515198</v>
      </c>
      <c r="D5299">
        <f t="shared" si="5342"/>
        <v>19.291079253293201</v>
      </c>
      <c r="E5299">
        <f t="shared" si="5342"/>
        <v>13.842981070614901</v>
      </c>
      <c r="F5299">
        <f t="shared" si="5342"/>
        <v>167.454883436139</v>
      </c>
      <c r="G5299">
        <f t="shared" si="5342"/>
        <v>17.6055558505969</v>
      </c>
      <c r="H5299">
        <f t="shared" si="5342"/>
        <v>0</v>
      </c>
      <c r="I5299">
        <f t="shared" si="5342"/>
        <v>313</v>
      </c>
      <c r="J5299">
        <f t="shared" si="5342"/>
        <v>-7</v>
      </c>
    </row>
    <row r="5300" spans="1:10" x14ac:dyDescent="0.25">
      <c r="A5300">
        <v>2041</v>
      </c>
      <c r="B5300">
        <v>7</v>
      </c>
      <c r="C5300">
        <f t="shared" ref="C5300:J5300" si="5343">C5288</f>
        <v>11.0366327521506</v>
      </c>
      <c r="D5300">
        <f t="shared" si="5343"/>
        <v>21.478649310851399</v>
      </c>
      <c r="E5300">
        <f t="shared" si="5343"/>
        <v>15.814537455526599</v>
      </c>
      <c r="F5300">
        <f t="shared" si="5343"/>
        <v>168.45625239811599</v>
      </c>
      <c r="G5300">
        <f t="shared" si="5343"/>
        <v>17.059377754125698</v>
      </c>
      <c r="H5300">
        <f t="shared" si="5343"/>
        <v>0</v>
      </c>
      <c r="I5300">
        <f t="shared" si="5343"/>
        <v>313</v>
      </c>
      <c r="J5300">
        <f t="shared" si="5343"/>
        <v>-7</v>
      </c>
    </row>
    <row r="5301" spans="1:10" x14ac:dyDescent="0.25">
      <c r="A5301">
        <v>2041</v>
      </c>
      <c r="B5301">
        <v>8</v>
      </c>
      <c r="C5301">
        <f t="shared" ref="C5301:J5301" si="5344">C5289</f>
        <v>10.8308377105199</v>
      </c>
      <c r="D5301">
        <f t="shared" si="5344"/>
        <v>20.879643686701701</v>
      </c>
      <c r="E5301">
        <f t="shared" si="5344"/>
        <v>15.278771882646501</v>
      </c>
      <c r="F5301">
        <f t="shared" si="5344"/>
        <v>164.52105498046001</v>
      </c>
      <c r="G5301">
        <f t="shared" si="5344"/>
        <v>14.0834169592697</v>
      </c>
      <c r="H5301">
        <f t="shared" si="5344"/>
        <v>0</v>
      </c>
      <c r="I5301">
        <f t="shared" si="5344"/>
        <v>313</v>
      </c>
      <c r="J5301">
        <f t="shared" si="5344"/>
        <v>-7</v>
      </c>
    </row>
    <row r="5302" spans="1:10" x14ac:dyDescent="0.25">
      <c r="A5302">
        <v>2041</v>
      </c>
      <c r="B5302">
        <v>9</v>
      </c>
      <c r="C5302">
        <f t="shared" ref="C5302:J5302" si="5345">C5290</f>
        <v>8.0917270826489691</v>
      </c>
      <c r="D5302">
        <f t="shared" si="5345"/>
        <v>17.367943999472601</v>
      </c>
      <c r="E5302">
        <f t="shared" si="5345"/>
        <v>12.093555246846099</v>
      </c>
      <c r="F5302">
        <f t="shared" si="5345"/>
        <v>117.536669366815</v>
      </c>
      <c r="G5302">
        <f t="shared" si="5345"/>
        <v>10.320804281513301</v>
      </c>
      <c r="H5302">
        <f t="shared" si="5345"/>
        <v>0.101123595505618</v>
      </c>
      <c r="I5302">
        <f t="shared" si="5345"/>
        <v>313</v>
      </c>
      <c r="J5302">
        <f t="shared" si="5345"/>
        <v>-7</v>
      </c>
    </row>
    <row r="5303" spans="1:10" x14ac:dyDescent="0.25">
      <c r="A5303">
        <v>2041</v>
      </c>
      <c r="B5303">
        <v>10</v>
      </c>
      <c r="C5303">
        <f t="shared" ref="C5303:J5303" si="5346">C5291</f>
        <v>4.1961921647693297</v>
      </c>
      <c r="D5303">
        <f t="shared" si="5346"/>
        <v>12.266550899891399</v>
      </c>
      <c r="E5303">
        <f t="shared" si="5346"/>
        <v>7.6002207418506096</v>
      </c>
      <c r="F5303">
        <f t="shared" si="5346"/>
        <v>96.796623980731098</v>
      </c>
      <c r="G5303">
        <f t="shared" si="5346"/>
        <v>5.9255340535024601</v>
      </c>
      <c r="H5303">
        <f t="shared" si="5346"/>
        <v>2.8426966292134801</v>
      </c>
      <c r="I5303">
        <f t="shared" si="5346"/>
        <v>313</v>
      </c>
      <c r="J5303">
        <f t="shared" si="5346"/>
        <v>-7</v>
      </c>
    </row>
    <row r="5304" spans="1:10" x14ac:dyDescent="0.25">
      <c r="A5304">
        <v>2041</v>
      </c>
      <c r="B5304">
        <v>11</v>
      </c>
      <c r="C5304">
        <f t="shared" ref="C5304:J5304" si="5347">C5292</f>
        <v>-0.26085517170389</v>
      </c>
      <c r="D5304">
        <f t="shared" si="5347"/>
        <v>6.2399419184481202</v>
      </c>
      <c r="E5304">
        <f t="shared" si="5347"/>
        <v>2.58642402760099</v>
      </c>
      <c r="F5304">
        <f t="shared" si="5347"/>
        <v>96.935570181420701</v>
      </c>
      <c r="G5304">
        <f t="shared" si="5347"/>
        <v>3.3579666322858102</v>
      </c>
      <c r="H5304">
        <f t="shared" si="5347"/>
        <v>13.8202247191011</v>
      </c>
      <c r="I5304">
        <f t="shared" si="5347"/>
        <v>313</v>
      </c>
      <c r="J5304">
        <f t="shared" si="5347"/>
        <v>-7</v>
      </c>
    </row>
    <row r="5305" spans="1:10" x14ac:dyDescent="0.25">
      <c r="A5305">
        <v>2041</v>
      </c>
      <c r="B5305">
        <v>12</v>
      </c>
      <c r="C5305">
        <f t="shared" ref="C5305:J5305" si="5348">C5293</f>
        <v>-3.4894947844944602</v>
      </c>
      <c r="D5305">
        <f t="shared" si="5348"/>
        <v>2.52922723726945</v>
      </c>
      <c r="E5305">
        <f t="shared" si="5348"/>
        <v>-0.78366230411476001</v>
      </c>
      <c r="F5305">
        <f t="shared" si="5348"/>
        <v>87.378017647882501</v>
      </c>
      <c r="G5305">
        <f t="shared" si="5348"/>
        <v>2.5929225333567398</v>
      </c>
      <c r="H5305">
        <f t="shared" si="5348"/>
        <v>25.483146067415699</v>
      </c>
      <c r="I5305">
        <f t="shared" si="5348"/>
        <v>313</v>
      </c>
      <c r="J5305">
        <f t="shared" si="5348"/>
        <v>-7</v>
      </c>
    </row>
    <row r="5306" spans="1:10" x14ac:dyDescent="0.25">
      <c r="A5306">
        <v>2042</v>
      </c>
      <c r="B5306">
        <v>1</v>
      </c>
      <c r="C5306">
        <f t="shared" ref="C5306:J5306" si="5349">C5294</f>
        <v>-4.6243260784095597</v>
      </c>
      <c r="D5306">
        <f t="shared" si="5349"/>
        <v>1.77023875822177</v>
      </c>
      <c r="E5306">
        <f t="shared" si="5349"/>
        <v>-1.73117075529828</v>
      </c>
      <c r="F5306">
        <f t="shared" si="5349"/>
        <v>88.323960331048895</v>
      </c>
      <c r="G5306">
        <f t="shared" si="5349"/>
        <v>3.2849248485779499</v>
      </c>
      <c r="H5306">
        <f t="shared" si="5349"/>
        <v>27.483146067415699</v>
      </c>
      <c r="I5306">
        <f t="shared" si="5349"/>
        <v>313</v>
      </c>
      <c r="J5306">
        <f t="shared" si="5349"/>
        <v>-7</v>
      </c>
    </row>
    <row r="5307" spans="1:10" x14ac:dyDescent="0.25">
      <c r="A5307">
        <v>2042</v>
      </c>
      <c r="B5307">
        <v>2</v>
      </c>
      <c r="C5307">
        <f t="shared" ref="C5307:J5307" si="5350">C5295</f>
        <v>-4.2167528420896003</v>
      </c>
      <c r="D5307">
        <f t="shared" si="5350"/>
        <v>3.2528799354737101</v>
      </c>
      <c r="E5307">
        <f t="shared" si="5350"/>
        <v>-0.91591647099912799</v>
      </c>
      <c r="F5307">
        <f t="shared" si="5350"/>
        <v>84.024672816308694</v>
      </c>
      <c r="G5307">
        <f t="shared" si="5350"/>
        <v>5.59705114334621</v>
      </c>
      <c r="H5307">
        <f t="shared" si="5350"/>
        <v>23.842696629213499</v>
      </c>
      <c r="I5307">
        <f t="shared" si="5350"/>
        <v>313</v>
      </c>
      <c r="J5307">
        <f t="shared" si="5350"/>
        <v>-7</v>
      </c>
    </row>
    <row r="5308" spans="1:10" x14ac:dyDescent="0.25">
      <c r="A5308">
        <v>2042</v>
      </c>
      <c r="B5308">
        <v>3</v>
      </c>
      <c r="C5308">
        <f t="shared" ref="C5308:J5308" si="5351">C5296</f>
        <v>-1.39103609025792</v>
      </c>
      <c r="D5308">
        <f t="shared" si="5351"/>
        <v>7.3752516200033504</v>
      </c>
      <c r="E5308">
        <f t="shared" si="5351"/>
        <v>2.50080512543575</v>
      </c>
      <c r="F5308">
        <f t="shared" si="5351"/>
        <v>89.624955680932899</v>
      </c>
      <c r="G5308">
        <f t="shared" si="5351"/>
        <v>9.7349590008339195</v>
      </c>
      <c r="H5308">
        <f t="shared" si="5351"/>
        <v>18.460674157303401</v>
      </c>
      <c r="I5308">
        <f t="shared" si="5351"/>
        <v>313</v>
      </c>
      <c r="J5308">
        <f t="shared" si="5351"/>
        <v>-7</v>
      </c>
    </row>
    <row r="5309" spans="1:10" x14ac:dyDescent="0.25">
      <c r="A5309">
        <v>2042</v>
      </c>
      <c r="B5309">
        <v>4</v>
      </c>
      <c r="C5309">
        <f t="shared" ref="C5309:J5309" si="5352">C5297</f>
        <v>1.7332711259028699</v>
      </c>
      <c r="D5309">
        <f t="shared" si="5352"/>
        <v>11.3315308603008</v>
      </c>
      <c r="E5309">
        <f t="shared" si="5352"/>
        <v>6.0984868306792199</v>
      </c>
      <c r="F5309">
        <f t="shared" si="5352"/>
        <v>108.114075714283</v>
      </c>
      <c r="G5309">
        <f t="shared" si="5352"/>
        <v>13.861523656952199</v>
      </c>
      <c r="H5309">
        <f t="shared" si="5352"/>
        <v>8.2471910112359605</v>
      </c>
      <c r="I5309">
        <f t="shared" si="5352"/>
        <v>313</v>
      </c>
      <c r="J5309">
        <f t="shared" si="5352"/>
        <v>-7</v>
      </c>
    </row>
    <row r="5310" spans="1:10" x14ac:dyDescent="0.25">
      <c r="A5310">
        <v>2042</v>
      </c>
      <c r="B5310">
        <v>5</v>
      </c>
      <c r="C5310">
        <f t="shared" ref="C5310:J5310" si="5353">C5298</f>
        <v>5.7738976719674104</v>
      </c>
      <c r="D5310">
        <f t="shared" si="5353"/>
        <v>15.813245387559499</v>
      </c>
      <c r="E5310">
        <f t="shared" si="5353"/>
        <v>10.4098374709654</v>
      </c>
      <c r="F5310">
        <f t="shared" si="5353"/>
        <v>150.85648831356801</v>
      </c>
      <c r="G5310">
        <f t="shared" si="5353"/>
        <v>16.6332350443294</v>
      </c>
      <c r="H5310">
        <f t="shared" si="5353"/>
        <v>0.797752808988764</v>
      </c>
      <c r="I5310">
        <f t="shared" si="5353"/>
        <v>313</v>
      </c>
      <c r="J5310">
        <f t="shared" si="5353"/>
        <v>-7</v>
      </c>
    </row>
    <row r="5311" spans="1:10" x14ac:dyDescent="0.25">
      <c r="A5311">
        <v>2042</v>
      </c>
      <c r="B5311">
        <v>6</v>
      </c>
      <c r="C5311">
        <f t="shared" ref="C5311:J5311" si="5354">C5299</f>
        <v>9.1342646459515198</v>
      </c>
      <c r="D5311">
        <f t="shared" si="5354"/>
        <v>19.291079253293201</v>
      </c>
      <c r="E5311">
        <f t="shared" si="5354"/>
        <v>13.842981070614901</v>
      </c>
      <c r="F5311">
        <f t="shared" si="5354"/>
        <v>167.454883436139</v>
      </c>
      <c r="G5311">
        <f t="shared" si="5354"/>
        <v>17.6055558505969</v>
      </c>
      <c r="H5311">
        <f t="shared" si="5354"/>
        <v>0</v>
      </c>
      <c r="I5311">
        <f t="shared" si="5354"/>
        <v>313</v>
      </c>
      <c r="J5311">
        <f t="shared" si="5354"/>
        <v>-7</v>
      </c>
    </row>
    <row r="5312" spans="1:10" x14ac:dyDescent="0.25">
      <c r="A5312">
        <v>2042</v>
      </c>
      <c r="B5312">
        <v>7</v>
      </c>
      <c r="C5312">
        <f t="shared" ref="C5312:J5312" si="5355">C5300</f>
        <v>11.0366327521506</v>
      </c>
      <c r="D5312">
        <f t="shared" si="5355"/>
        <v>21.478649310851399</v>
      </c>
      <c r="E5312">
        <f t="shared" si="5355"/>
        <v>15.814537455526599</v>
      </c>
      <c r="F5312">
        <f t="shared" si="5355"/>
        <v>168.45625239811599</v>
      </c>
      <c r="G5312">
        <f t="shared" si="5355"/>
        <v>17.059377754125698</v>
      </c>
      <c r="H5312">
        <f t="shared" si="5355"/>
        <v>0</v>
      </c>
      <c r="I5312">
        <f t="shared" si="5355"/>
        <v>313</v>
      </c>
      <c r="J5312">
        <f t="shared" si="5355"/>
        <v>-7</v>
      </c>
    </row>
    <row r="5313" spans="1:10" x14ac:dyDescent="0.25">
      <c r="A5313">
        <v>2042</v>
      </c>
      <c r="B5313">
        <v>8</v>
      </c>
      <c r="C5313">
        <f t="shared" ref="C5313:J5313" si="5356">C5301</f>
        <v>10.8308377105199</v>
      </c>
      <c r="D5313">
        <f t="shared" si="5356"/>
        <v>20.879643686701701</v>
      </c>
      <c r="E5313">
        <f t="shared" si="5356"/>
        <v>15.278771882646501</v>
      </c>
      <c r="F5313">
        <f t="shared" si="5356"/>
        <v>164.52105498046001</v>
      </c>
      <c r="G5313">
        <f t="shared" si="5356"/>
        <v>14.0834169592697</v>
      </c>
      <c r="H5313">
        <f t="shared" si="5356"/>
        <v>0</v>
      </c>
      <c r="I5313">
        <f t="shared" si="5356"/>
        <v>313</v>
      </c>
      <c r="J5313">
        <f t="shared" si="5356"/>
        <v>-7</v>
      </c>
    </row>
    <row r="5314" spans="1:10" x14ac:dyDescent="0.25">
      <c r="A5314">
        <v>2042</v>
      </c>
      <c r="B5314">
        <v>9</v>
      </c>
      <c r="C5314">
        <f t="shared" ref="C5314:J5314" si="5357">C5302</f>
        <v>8.0917270826489691</v>
      </c>
      <c r="D5314">
        <f t="shared" si="5357"/>
        <v>17.367943999472601</v>
      </c>
      <c r="E5314">
        <f t="shared" si="5357"/>
        <v>12.093555246846099</v>
      </c>
      <c r="F5314">
        <f t="shared" si="5357"/>
        <v>117.536669366815</v>
      </c>
      <c r="G5314">
        <f t="shared" si="5357"/>
        <v>10.320804281513301</v>
      </c>
      <c r="H5314">
        <f t="shared" si="5357"/>
        <v>0.101123595505618</v>
      </c>
      <c r="I5314">
        <f t="shared" si="5357"/>
        <v>313</v>
      </c>
      <c r="J5314">
        <f t="shared" si="5357"/>
        <v>-7</v>
      </c>
    </row>
    <row r="5315" spans="1:10" x14ac:dyDescent="0.25">
      <c r="A5315">
        <v>2042</v>
      </c>
      <c r="B5315">
        <v>10</v>
      </c>
      <c r="C5315">
        <f t="shared" ref="C5315:J5315" si="5358">C5303</f>
        <v>4.1961921647693297</v>
      </c>
      <c r="D5315">
        <f t="shared" si="5358"/>
        <v>12.266550899891399</v>
      </c>
      <c r="E5315">
        <f t="shared" si="5358"/>
        <v>7.6002207418506096</v>
      </c>
      <c r="F5315">
        <f t="shared" si="5358"/>
        <v>96.796623980731098</v>
      </c>
      <c r="G5315">
        <f t="shared" si="5358"/>
        <v>5.9255340535024601</v>
      </c>
      <c r="H5315">
        <f t="shared" si="5358"/>
        <v>2.8426966292134801</v>
      </c>
      <c r="I5315">
        <f t="shared" si="5358"/>
        <v>313</v>
      </c>
      <c r="J5315">
        <f t="shared" si="5358"/>
        <v>-7</v>
      </c>
    </row>
    <row r="5316" spans="1:10" x14ac:dyDescent="0.25">
      <c r="A5316">
        <v>2042</v>
      </c>
      <c r="B5316">
        <v>11</v>
      </c>
      <c r="C5316">
        <f t="shared" ref="C5316:J5316" si="5359">C5304</f>
        <v>-0.26085517170389</v>
      </c>
      <c r="D5316">
        <f t="shared" si="5359"/>
        <v>6.2399419184481202</v>
      </c>
      <c r="E5316">
        <f t="shared" si="5359"/>
        <v>2.58642402760099</v>
      </c>
      <c r="F5316">
        <f t="shared" si="5359"/>
        <v>96.935570181420701</v>
      </c>
      <c r="G5316">
        <f t="shared" si="5359"/>
        <v>3.3579666322858102</v>
      </c>
      <c r="H5316">
        <f t="shared" si="5359"/>
        <v>13.8202247191011</v>
      </c>
      <c r="I5316">
        <f t="shared" si="5359"/>
        <v>313</v>
      </c>
      <c r="J5316">
        <f t="shared" si="5359"/>
        <v>-7</v>
      </c>
    </row>
    <row r="5317" spans="1:10" x14ac:dyDescent="0.25">
      <c r="A5317">
        <v>2042</v>
      </c>
      <c r="B5317">
        <v>12</v>
      </c>
      <c r="C5317">
        <f t="shared" ref="C5317:J5317" si="5360">C5305</f>
        <v>-3.4894947844944602</v>
      </c>
      <c r="D5317">
        <f t="shared" si="5360"/>
        <v>2.52922723726945</v>
      </c>
      <c r="E5317">
        <f t="shared" si="5360"/>
        <v>-0.78366230411476001</v>
      </c>
      <c r="F5317">
        <f t="shared" si="5360"/>
        <v>87.378017647882501</v>
      </c>
      <c r="G5317">
        <f t="shared" si="5360"/>
        <v>2.5929225333567398</v>
      </c>
      <c r="H5317">
        <f t="shared" si="5360"/>
        <v>25.483146067415699</v>
      </c>
      <c r="I5317">
        <f t="shared" si="5360"/>
        <v>313</v>
      </c>
      <c r="J5317">
        <f t="shared" si="5360"/>
        <v>-7</v>
      </c>
    </row>
    <row r="5318" spans="1:10" x14ac:dyDescent="0.25">
      <c r="A5318">
        <v>2043</v>
      </c>
      <c r="B5318">
        <v>1</v>
      </c>
      <c r="C5318">
        <f t="shared" ref="C5318:J5318" si="5361">C5306</f>
        <v>-4.6243260784095597</v>
      </c>
      <c r="D5318">
        <f t="shared" si="5361"/>
        <v>1.77023875822177</v>
      </c>
      <c r="E5318">
        <f t="shared" si="5361"/>
        <v>-1.73117075529828</v>
      </c>
      <c r="F5318">
        <f t="shared" si="5361"/>
        <v>88.323960331048895</v>
      </c>
      <c r="G5318">
        <f t="shared" si="5361"/>
        <v>3.2849248485779499</v>
      </c>
      <c r="H5318">
        <f t="shared" si="5361"/>
        <v>27.483146067415699</v>
      </c>
      <c r="I5318">
        <f t="shared" si="5361"/>
        <v>313</v>
      </c>
      <c r="J5318">
        <f t="shared" si="5361"/>
        <v>-7</v>
      </c>
    </row>
    <row r="5319" spans="1:10" x14ac:dyDescent="0.25">
      <c r="A5319">
        <v>2043</v>
      </c>
      <c r="B5319">
        <v>2</v>
      </c>
      <c r="C5319">
        <f t="shared" ref="C5319:J5319" si="5362">C5307</f>
        <v>-4.2167528420896003</v>
      </c>
      <c r="D5319">
        <f t="shared" si="5362"/>
        <v>3.2528799354737101</v>
      </c>
      <c r="E5319">
        <f t="shared" si="5362"/>
        <v>-0.91591647099912799</v>
      </c>
      <c r="F5319">
        <f t="shared" si="5362"/>
        <v>84.024672816308694</v>
      </c>
      <c r="G5319">
        <f t="shared" si="5362"/>
        <v>5.59705114334621</v>
      </c>
      <c r="H5319">
        <f t="shared" si="5362"/>
        <v>23.842696629213499</v>
      </c>
      <c r="I5319">
        <f t="shared" si="5362"/>
        <v>313</v>
      </c>
      <c r="J5319">
        <f t="shared" si="5362"/>
        <v>-7</v>
      </c>
    </row>
    <row r="5320" spans="1:10" x14ac:dyDescent="0.25">
      <c r="A5320">
        <v>2043</v>
      </c>
      <c r="B5320">
        <v>3</v>
      </c>
      <c r="C5320">
        <f t="shared" ref="C5320:J5320" si="5363">C5308</f>
        <v>-1.39103609025792</v>
      </c>
      <c r="D5320">
        <f t="shared" si="5363"/>
        <v>7.3752516200033504</v>
      </c>
      <c r="E5320">
        <f t="shared" si="5363"/>
        <v>2.50080512543575</v>
      </c>
      <c r="F5320">
        <f t="shared" si="5363"/>
        <v>89.624955680932899</v>
      </c>
      <c r="G5320">
        <f t="shared" si="5363"/>
        <v>9.7349590008339195</v>
      </c>
      <c r="H5320">
        <f t="shared" si="5363"/>
        <v>18.460674157303401</v>
      </c>
      <c r="I5320">
        <f t="shared" si="5363"/>
        <v>313</v>
      </c>
      <c r="J5320">
        <f t="shared" si="5363"/>
        <v>-7</v>
      </c>
    </row>
    <row r="5321" spans="1:10" x14ac:dyDescent="0.25">
      <c r="A5321">
        <v>2043</v>
      </c>
      <c r="B5321">
        <v>4</v>
      </c>
      <c r="C5321">
        <f t="shared" ref="C5321:J5321" si="5364">C5309</f>
        <v>1.7332711259028699</v>
      </c>
      <c r="D5321">
        <f t="shared" si="5364"/>
        <v>11.3315308603008</v>
      </c>
      <c r="E5321">
        <f t="shared" si="5364"/>
        <v>6.0984868306792199</v>
      </c>
      <c r="F5321">
        <f t="shared" si="5364"/>
        <v>108.114075714283</v>
      </c>
      <c r="G5321">
        <f t="shared" si="5364"/>
        <v>13.861523656952199</v>
      </c>
      <c r="H5321">
        <f t="shared" si="5364"/>
        <v>8.2471910112359605</v>
      </c>
      <c r="I5321">
        <f t="shared" si="5364"/>
        <v>313</v>
      </c>
      <c r="J5321">
        <f t="shared" si="5364"/>
        <v>-7</v>
      </c>
    </row>
    <row r="5322" spans="1:10" x14ac:dyDescent="0.25">
      <c r="A5322">
        <v>2043</v>
      </c>
      <c r="B5322">
        <v>5</v>
      </c>
      <c r="C5322">
        <f t="shared" ref="C5322:J5322" si="5365">C5310</f>
        <v>5.7738976719674104</v>
      </c>
      <c r="D5322">
        <f t="shared" si="5365"/>
        <v>15.813245387559499</v>
      </c>
      <c r="E5322">
        <f t="shared" si="5365"/>
        <v>10.4098374709654</v>
      </c>
      <c r="F5322">
        <f t="shared" si="5365"/>
        <v>150.85648831356801</v>
      </c>
      <c r="G5322">
        <f t="shared" si="5365"/>
        <v>16.6332350443294</v>
      </c>
      <c r="H5322">
        <f t="shared" si="5365"/>
        <v>0.797752808988764</v>
      </c>
      <c r="I5322">
        <f t="shared" si="5365"/>
        <v>313</v>
      </c>
      <c r="J5322">
        <f t="shared" si="5365"/>
        <v>-7</v>
      </c>
    </row>
    <row r="5323" spans="1:10" x14ac:dyDescent="0.25">
      <c r="A5323">
        <v>2043</v>
      </c>
      <c r="B5323">
        <v>6</v>
      </c>
      <c r="C5323">
        <f t="shared" ref="C5323:J5323" si="5366">C5311</f>
        <v>9.1342646459515198</v>
      </c>
      <c r="D5323">
        <f t="shared" si="5366"/>
        <v>19.291079253293201</v>
      </c>
      <c r="E5323">
        <f t="shared" si="5366"/>
        <v>13.842981070614901</v>
      </c>
      <c r="F5323">
        <f t="shared" si="5366"/>
        <v>167.454883436139</v>
      </c>
      <c r="G5323">
        <f t="shared" si="5366"/>
        <v>17.6055558505969</v>
      </c>
      <c r="H5323">
        <f t="shared" si="5366"/>
        <v>0</v>
      </c>
      <c r="I5323">
        <f t="shared" si="5366"/>
        <v>313</v>
      </c>
      <c r="J5323">
        <f t="shared" si="5366"/>
        <v>-7</v>
      </c>
    </row>
    <row r="5324" spans="1:10" x14ac:dyDescent="0.25">
      <c r="A5324">
        <v>2043</v>
      </c>
      <c r="B5324">
        <v>7</v>
      </c>
      <c r="C5324">
        <f t="shared" ref="C5324:J5324" si="5367">C5312</f>
        <v>11.0366327521506</v>
      </c>
      <c r="D5324">
        <f t="shared" si="5367"/>
        <v>21.478649310851399</v>
      </c>
      <c r="E5324">
        <f t="shared" si="5367"/>
        <v>15.814537455526599</v>
      </c>
      <c r="F5324">
        <f t="shared" si="5367"/>
        <v>168.45625239811599</v>
      </c>
      <c r="G5324">
        <f t="shared" si="5367"/>
        <v>17.059377754125698</v>
      </c>
      <c r="H5324">
        <f t="shared" si="5367"/>
        <v>0</v>
      </c>
      <c r="I5324">
        <f t="shared" si="5367"/>
        <v>313</v>
      </c>
      <c r="J5324">
        <f t="shared" si="5367"/>
        <v>-7</v>
      </c>
    </row>
    <row r="5325" spans="1:10" x14ac:dyDescent="0.25">
      <c r="A5325">
        <v>2043</v>
      </c>
      <c r="B5325">
        <v>8</v>
      </c>
      <c r="C5325">
        <f t="shared" ref="C5325:J5325" si="5368">C5313</f>
        <v>10.8308377105199</v>
      </c>
      <c r="D5325">
        <f t="shared" si="5368"/>
        <v>20.879643686701701</v>
      </c>
      <c r="E5325">
        <f t="shared" si="5368"/>
        <v>15.278771882646501</v>
      </c>
      <c r="F5325">
        <f t="shared" si="5368"/>
        <v>164.52105498046001</v>
      </c>
      <c r="G5325">
        <f t="shared" si="5368"/>
        <v>14.0834169592697</v>
      </c>
      <c r="H5325">
        <f t="shared" si="5368"/>
        <v>0</v>
      </c>
      <c r="I5325">
        <f t="shared" si="5368"/>
        <v>313</v>
      </c>
      <c r="J5325">
        <f t="shared" si="5368"/>
        <v>-7</v>
      </c>
    </row>
    <row r="5326" spans="1:10" x14ac:dyDescent="0.25">
      <c r="A5326">
        <v>2043</v>
      </c>
      <c r="B5326">
        <v>9</v>
      </c>
      <c r="C5326">
        <f t="shared" ref="C5326:J5326" si="5369">C5314</f>
        <v>8.0917270826489691</v>
      </c>
      <c r="D5326">
        <f t="shared" si="5369"/>
        <v>17.367943999472601</v>
      </c>
      <c r="E5326">
        <f t="shared" si="5369"/>
        <v>12.093555246846099</v>
      </c>
      <c r="F5326">
        <f t="shared" si="5369"/>
        <v>117.536669366815</v>
      </c>
      <c r="G5326">
        <f t="shared" si="5369"/>
        <v>10.320804281513301</v>
      </c>
      <c r="H5326">
        <f t="shared" si="5369"/>
        <v>0.101123595505618</v>
      </c>
      <c r="I5326">
        <f t="shared" si="5369"/>
        <v>313</v>
      </c>
      <c r="J5326">
        <f t="shared" si="5369"/>
        <v>-7</v>
      </c>
    </row>
    <row r="5327" spans="1:10" x14ac:dyDescent="0.25">
      <c r="A5327">
        <v>2043</v>
      </c>
      <c r="B5327">
        <v>10</v>
      </c>
      <c r="C5327">
        <f t="shared" ref="C5327:J5327" si="5370">C5315</f>
        <v>4.1961921647693297</v>
      </c>
      <c r="D5327">
        <f t="shared" si="5370"/>
        <v>12.266550899891399</v>
      </c>
      <c r="E5327">
        <f t="shared" si="5370"/>
        <v>7.6002207418506096</v>
      </c>
      <c r="F5327">
        <f t="shared" si="5370"/>
        <v>96.796623980731098</v>
      </c>
      <c r="G5327">
        <f t="shared" si="5370"/>
        <v>5.9255340535024601</v>
      </c>
      <c r="H5327">
        <f t="shared" si="5370"/>
        <v>2.8426966292134801</v>
      </c>
      <c r="I5327">
        <f t="shared" si="5370"/>
        <v>313</v>
      </c>
      <c r="J5327">
        <f t="shared" si="5370"/>
        <v>-7</v>
      </c>
    </row>
    <row r="5328" spans="1:10" x14ac:dyDescent="0.25">
      <c r="A5328">
        <v>2043</v>
      </c>
      <c r="B5328">
        <v>11</v>
      </c>
      <c r="C5328">
        <f t="shared" ref="C5328:J5328" si="5371">C5316</f>
        <v>-0.26085517170389</v>
      </c>
      <c r="D5328">
        <f t="shared" si="5371"/>
        <v>6.2399419184481202</v>
      </c>
      <c r="E5328">
        <f t="shared" si="5371"/>
        <v>2.58642402760099</v>
      </c>
      <c r="F5328">
        <f t="shared" si="5371"/>
        <v>96.935570181420701</v>
      </c>
      <c r="G5328">
        <f t="shared" si="5371"/>
        <v>3.3579666322858102</v>
      </c>
      <c r="H5328">
        <f t="shared" si="5371"/>
        <v>13.8202247191011</v>
      </c>
      <c r="I5328">
        <f t="shared" si="5371"/>
        <v>313</v>
      </c>
      <c r="J5328">
        <f t="shared" si="5371"/>
        <v>-7</v>
      </c>
    </row>
    <row r="5329" spans="1:10" x14ac:dyDescent="0.25">
      <c r="A5329">
        <v>2043</v>
      </c>
      <c r="B5329">
        <v>12</v>
      </c>
      <c r="C5329">
        <f t="shared" ref="C5329:J5329" si="5372">C5317</f>
        <v>-3.4894947844944602</v>
      </c>
      <c r="D5329">
        <f t="shared" si="5372"/>
        <v>2.52922723726945</v>
      </c>
      <c r="E5329">
        <f t="shared" si="5372"/>
        <v>-0.78366230411476001</v>
      </c>
      <c r="F5329">
        <f t="shared" si="5372"/>
        <v>87.378017647882501</v>
      </c>
      <c r="G5329">
        <f t="shared" si="5372"/>
        <v>2.5929225333567398</v>
      </c>
      <c r="H5329">
        <f t="shared" si="5372"/>
        <v>25.483146067415699</v>
      </c>
      <c r="I5329">
        <f t="shared" si="5372"/>
        <v>313</v>
      </c>
      <c r="J5329">
        <f t="shared" si="5372"/>
        <v>-7</v>
      </c>
    </row>
    <row r="5330" spans="1:10" x14ac:dyDescent="0.25">
      <c r="A5330">
        <v>2044</v>
      </c>
      <c r="B5330">
        <v>1</v>
      </c>
      <c r="C5330">
        <f t="shared" ref="C5330:J5330" si="5373">C5318</f>
        <v>-4.6243260784095597</v>
      </c>
      <c r="D5330">
        <f t="shared" si="5373"/>
        <v>1.77023875822177</v>
      </c>
      <c r="E5330">
        <f t="shared" si="5373"/>
        <v>-1.73117075529828</v>
      </c>
      <c r="F5330">
        <f t="shared" si="5373"/>
        <v>88.323960331048895</v>
      </c>
      <c r="G5330">
        <f t="shared" si="5373"/>
        <v>3.2849248485779499</v>
      </c>
      <c r="H5330">
        <f t="shared" si="5373"/>
        <v>27.483146067415699</v>
      </c>
      <c r="I5330">
        <f t="shared" si="5373"/>
        <v>313</v>
      </c>
      <c r="J5330">
        <f t="shared" si="5373"/>
        <v>-7</v>
      </c>
    </row>
    <row r="5331" spans="1:10" x14ac:dyDescent="0.25">
      <c r="A5331">
        <v>2044</v>
      </c>
      <c r="B5331">
        <v>2</v>
      </c>
      <c r="C5331">
        <f t="shared" ref="C5331:J5331" si="5374">C5319</f>
        <v>-4.2167528420896003</v>
      </c>
      <c r="D5331">
        <f t="shared" si="5374"/>
        <v>3.2528799354737101</v>
      </c>
      <c r="E5331">
        <f t="shared" si="5374"/>
        <v>-0.91591647099912799</v>
      </c>
      <c r="F5331">
        <f t="shared" si="5374"/>
        <v>84.024672816308694</v>
      </c>
      <c r="G5331">
        <f t="shared" si="5374"/>
        <v>5.59705114334621</v>
      </c>
      <c r="H5331">
        <f t="shared" si="5374"/>
        <v>23.842696629213499</v>
      </c>
      <c r="I5331">
        <f t="shared" si="5374"/>
        <v>313</v>
      </c>
      <c r="J5331">
        <f t="shared" si="5374"/>
        <v>-7</v>
      </c>
    </row>
    <row r="5332" spans="1:10" x14ac:dyDescent="0.25">
      <c r="A5332">
        <v>2044</v>
      </c>
      <c r="B5332">
        <v>3</v>
      </c>
      <c r="C5332">
        <f t="shared" ref="C5332:J5332" si="5375">C5320</f>
        <v>-1.39103609025792</v>
      </c>
      <c r="D5332">
        <f t="shared" si="5375"/>
        <v>7.3752516200033504</v>
      </c>
      <c r="E5332">
        <f t="shared" si="5375"/>
        <v>2.50080512543575</v>
      </c>
      <c r="F5332">
        <f t="shared" si="5375"/>
        <v>89.624955680932899</v>
      </c>
      <c r="G5332">
        <f t="shared" si="5375"/>
        <v>9.7349590008339195</v>
      </c>
      <c r="H5332">
        <f t="shared" si="5375"/>
        <v>18.460674157303401</v>
      </c>
      <c r="I5332">
        <f t="shared" si="5375"/>
        <v>313</v>
      </c>
      <c r="J5332">
        <f t="shared" si="5375"/>
        <v>-7</v>
      </c>
    </row>
    <row r="5333" spans="1:10" x14ac:dyDescent="0.25">
      <c r="A5333">
        <v>2044</v>
      </c>
      <c r="B5333">
        <v>4</v>
      </c>
      <c r="C5333">
        <f t="shared" ref="C5333:J5333" si="5376">C5321</f>
        <v>1.7332711259028699</v>
      </c>
      <c r="D5333">
        <f t="shared" si="5376"/>
        <v>11.3315308603008</v>
      </c>
      <c r="E5333">
        <f t="shared" si="5376"/>
        <v>6.0984868306792199</v>
      </c>
      <c r="F5333">
        <f t="shared" si="5376"/>
        <v>108.114075714283</v>
      </c>
      <c r="G5333">
        <f t="shared" si="5376"/>
        <v>13.861523656952199</v>
      </c>
      <c r="H5333">
        <f t="shared" si="5376"/>
        <v>8.2471910112359605</v>
      </c>
      <c r="I5333">
        <f t="shared" si="5376"/>
        <v>313</v>
      </c>
      <c r="J5333">
        <f t="shared" si="5376"/>
        <v>-7</v>
      </c>
    </row>
    <row r="5334" spans="1:10" x14ac:dyDescent="0.25">
      <c r="A5334">
        <v>2044</v>
      </c>
      <c r="B5334">
        <v>5</v>
      </c>
      <c r="C5334">
        <f t="shared" ref="C5334:J5334" si="5377">C5322</f>
        <v>5.7738976719674104</v>
      </c>
      <c r="D5334">
        <f t="shared" si="5377"/>
        <v>15.813245387559499</v>
      </c>
      <c r="E5334">
        <f t="shared" si="5377"/>
        <v>10.4098374709654</v>
      </c>
      <c r="F5334">
        <f t="shared" si="5377"/>
        <v>150.85648831356801</v>
      </c>
      <c r="G5334">
        <f t="shared" si="5377"/>
        <v>16.6332350443294</v>
      </c>
      <c r="H5334">
        <f t="shared" si="5377"/>
        <v>0.797752808988764</v>
      </c>
      <c r="I5334">
        <f t="shared" si="5377"/>
        <v>313</v>
      </c>
      <c r="J5334">
        <f t="shared" si="5377"/>
        <v>-7</v>
      </c>
    </row>
    <row r="5335" spans="1:10" x14ac:dyDescent="0.25">
      <c r="A5335">
        <v>2044</v>
      </c>
      <c r="B5335">
        <v>6</v>
      </c>
      <c r="C5335">
        <f t="shared" ref="C5335:J5335" si="5378">C5323</f>
        <v>9.1342646459515198</v>
      </c>
      <c r="D5335">
        <f t="shared" si="5378"/>
        <v>19.291079253293201</v>
      </c>
      <c r="E5335">
        <f t="shared" si="5378"/>
        <v>13.842981070614901</v>
      </c>
      <c r="F5335">
        <f t="shared" si="5378"/>
        <v>167.454883436139</v>
      </c>
      <c r="G5335">
        <f t="shared" si="5378"/>
        <v>17.6055558505969</v>
      </c>
      <c r="H5335">
        <f t="shared" si="5378"/>
        <v>0</v>
      </c>
      <c r="I5335">
        <f t="shared" si="5378"/>
        <v>313</v>
      </c>
      <c r="J5335">
        <f t="shared" si="5378"/>
        <v>-7</v>
      </c>
    </row>
    <row r="5336" spans="1:10" x14ac:dyDescent="0.25">
      <c r="A5336">
        <v>2044</v>
      </c>
      <c r="B5336">
        <v>7</v>
      </c>
      <c r="C5336">
        <f t="shared" ref="C5336:J5336" si="5379">C5324</f>
        <v>11.0366327521506</v>
      </c>
      <c r="D5336">
        <f t="shared" si="5379"/>
        <v>21.478649310851399</v>
      </c>
      <c r="E5336">
        <f t="shared" si="5379"/>
        <v>15.814537455526599</v>
      </c>
      <c r="F5336">
        <f t="shared" si="5379"/>
        <v>168.45625239811599</v>
      </c>
      <c r="G5336">
        <f t="shared" si="5379"/>
        <v>17.059377754125698</v>
      </c>
      <c r="H5336">
        <f t="shared" si="5379"/>
        <v>0</v>
      </c>
      <c r="I5336">
        <f t="shared" si="5379"/>
        <v>313</v>
      </c>
      <c r="J5336">
        <f t="shared" si="5379"/>
        <v>-7</v>
      </c>
    </row>
    <row r="5337" spans="1:10" x14ac:dyDescent="0.25">
      <c r="A5337">
        <v>2044</v>
      </c>
      <c r="B5337">
        <v>8</v>
      </c>
      <c r="C5337">
        <f t="shared" ref="C5337:J5337" si="5380">C5325</f>
        <v>10.8308377105199</v>
      </c>
      <c r="D5337">
        <f t="shared" si="5380"/>
        <v>20.879643686701701</v>
      </c>
      <c r="E5337">
        <f t="shared" si="5380"/>
        <v>15.278771882646501</v>
      </c>
      <c r="F5337">
        <f t="shared" si="5380"/>
        <v>164.52105498046001</v>
      </c>
      <c r="G5337">
        <f t="shared" si="5380"/>
        <v>14.0834169592697</v>
      </c>
      <c r="H5337">
        <f t="shared" si="5380"/>
        <v>0</v>
      </c>
      <c r="I5337">
        <f t="shared" si="5380"/>
        <v>313</v>
      </c>
      <c r="J5337">
        <f t="shared" si="5380"/>
        <v>-7</v>
      </c>
    </row>
    <row r="5338" spans="1:10" x14ac:dyDescent="0.25">
      <c r="A5338">
        <v>2044</v>
      </c>
      <c r="B5338">
        <v>9</v>
      </c>
      <c r="C5338">
        <f t="shared" ref="C5338:J5338" si="5381">C5326</f>
        <v>8.0917270826489691</v>
      </c>
      <c r="D5338">
        <f t="shared" si="5381"/>
        <v>17.367943999472601</v>
      </c>
      <c r="E5338">
        <f t="shared" si="5381"/>
        <v>12.093555246846099</v>
      </c>
      <c r="F5338">
        <f t="shared" si="5381"/>
        <v>117.536669366815</v>
      </c>
      <c r="G5338">
        <f t="shared" si="5381"/>
        <v>10.320804281513301</v>
      </c>
      <c r="H5338">
        <f t="shared" si="5381"/>
        <v>0.101123595505618</v>
      </c>
      <c r="I5338">
        <f t="shared" si="5381"/>
        <v>313</v>
      </c>
      <c r="J5338">
        <f t="shared" si="5381"/>
        <v>-7</v>
      </c>
    </row>
    <row r="5339" spans="1:10" x14ac:dyDescent="0.25">
      <c r="A5339">
        <v>2044</v>
      </c>
      <c r="B5339">
        <v>10</v>
      </c>
      <c r="C5339">
        <f t="shared" ref="C5339:J5339" si="5382">C5327</f>
        <v>4.1961921647693297</v>
      </c>
      <c r="D5339">
        <f t="shared" si="5382"/>
        <v>12.266550899891399</v>
      </c>
      <c r="E5339">
        <f t="shared" si="5382"/>
        <v>7.6002207418506096</v>
      </c>
      <c r="F5339">
        <f t="shared" si="5382"/>
        <v>96.796623980731098</v>
      </c>
      <c r="G5339">
        <f t="shared" si="5382"/>
        <v>5.9255340535024601</v>
      </c>
      <c r="H5339">
        <f t="shared" si="5382"/>
        <v>2.8426966292134801</v>
      </c>
      <c r="I5339">
        <f t="shared" si="5382"/>
        <v>313</v>
      </c>
      <c r="J5339">
        <f t="shared" si="5382"/>
        <v>-7</v>
      </c>
    </row>
    <row r="5340" spans="1:10" x14ac:dyDescent="0.25">
      <c r="A5340">
        <v>2044</v>
      </c>
      <c r="B5340">
        <v>11</v>
      </c>
      <c r="C5340">
        <f t="shared" ref="C5340:J5340" si="5383">C5328</f>
        <v>-0.26085517170389</v>
      </c>
      <c r="D5340">
        <f t="shared" si="5383"/>
        <v>6.2399419184481202</v>
      </c>
      <c r="E5340">
        <f t="shared" si="5383"/>
        <v>2.58642402760099</v>
      </c>
      <c r="F5340">
        <f t="shared" si="5383"/>
        <v>96.935570181420701</v>
      </c>
      <c r="G5340">
        <f t="shared" si="5383"/>
        <v>3.3579666322858102</v>
      </c>
      <c r="H5340">
        <f t="shared" si="5383"/>
        <v>13.8202247191011</v>
      </c>
      <c r="I5340">
        <f t="shared" si="5383"/>
        <v>313</v>
      </c>
      <c r="J5340">
        <f t="shared" si="5383"/>
        <v>-7</v>
      </c>
    </row>
    <row r="5341" spans="1:10" x14ac:dyDescent="0.25">
      <c r="A5341">
        <v>2044</v>
      </c>
      <c r="B5341">
        <v>12</v>
      </c>
      <c r="C5341">
        <f t="shared" ref="C5341:J5341" si="5384">C5329</f>
        <v>-3.4894947844944602</v>
      </c>
      <c r="D5341">
        <f t="shared" si="5384"/>
        <v>2.52922723726945</v>
      </c>
      <c r="E5341">
        <f t="shared" si="5384"/>
        <v>-0.78366230411476001</v>
      </c>
      <c r="F5341">
        <f t="shared" si="5384"/>
        <v>87.378017647882501</v>
      </c>
      <c r="G5341">
        <f t="shared" si="5384"/>
        <v>2.5929225333567398</v>
      </c>
      <c r="H5341">
        <f t="shared" si="5384"/>
        <v>25.483146067415699</v>
      </c>
      <c r="I5341">
        <f t="shared" si="5384"/>
        <v>313</v>
      </c>
      <c r="J5341">
        <f t="shared" si="5384"/>
        <v>-7</v>
      </c>
    </row>
    <row r="5342" spans="1:10" x14ac:dyDescent="0.25">
      <c r="A5342">
        <v>2045</v>
      </c>
      <c r="B5342">
        <v>1</v>
      </c>
      <c r="C5342">
        <f t="shared" ref="C5342:J5342" si="5385">C5330</f>
        <v>-4.6243260784095597</v>
      </c>
      <c r="D5342">
        <f t="shared" si="5385"/>
        <v>1.77023875822177</v>
      </c>
      <c r="E5342">
        <f t="shared" si="5385"/>
        <v>-1.73117075529828</v>
      </c>
      <c r="F5342">
        <f t="shared" si="5385"/>
        <v>88.323960331048895</v>
      </c>
      <c r="G5342">
        <f t="shared" si="5385"/>
        <v>3.2849248485779499</v>
      </c>
      <c r="H5342">
        <f t="shared" si="5385"/>
        <v>27.483146067415699</v>
      </c>
      <c r="I5342">
        <f t="shared" si="5385"/>
        <v>313</v>
      </c>
      <c r="J5342">
        <f t="shared" si="5385"/>
        <v>-7</v>
      </c>
    </row>
    <row r="5343" spans="1:10" x14ac:dyDescent="0.25">
      <c r="A5343">
        <v>2045</v>
      </c>
      <c r="B5343">
        <v>2</v>
      </c>
      <c r="C5343">
        <f t="shared" ref="C5343:J5343" si="5386">C5331</f>
        <v>-4.2167528420896003</v>
      </c>
      <c r="D5343">
        <f t="shared" si="5386"/>
        <v>3.2528799354737101</v>
      </c>
      <c r="E5343">
        <f t="shared" si="5386"/>
        <v>-0.91591647099912799</v>
      </c>
      <c r="F5343">
        <f t="shared" si="5386"/>
        <v>84.024672816308694</v>
      </c>
      <c r="G5343">
        <f t="shared" si="5386"/>
        <v>5.59705114334621</v>
      </c>
      <c r="H5343">
        <f t="shared" si="5386"/>
        <v>23.842696629213499</v>
      </c>
      <c r="I5343">
        <f t="shared" si="5386"/>
        <v>313</v>
      </c>
      <c r="J5343">
        <f t="shared" si="5386"/>
        <v>-7</v>
      </c>
    </row>
    <row r="5344" spans="1:10" x14ac:dyDescent="0.25">
      <c r="A5344">
        <v>2045</v>
      </c>
      <c r="B5344">
        <v>3</v>
      </c>
      <c r="C5344">
        <f t="shared" ref="C5344:J5344" si="5387">C5332</f>
        <v>-1.39103609025792</v>
      </c>
      <c r="D5344">
        <f t="shared" si="5387"/>
        <v>7.3752516200033504</v>
      </c>
      <c r="E5344">
        <f t="shared" si="5387"/>
        <v>2.50080512543575</v>
      </c>
      <c r="F5344">
        <f t="shared" si="5387"/>
        <v>89.624955680932899</v>
      </c>
      <c r="G5344">
        <f t="shared" si="5387"/>
        <v>9.7349590008339195</v>
      </c>
      <c r="H5344">
        <f t="shared" si="5387"/>
        <v>18.460674157303401</v>
      </c>
      <c r="I5344">
        <f t="shared" si="5387"/>
        <v>313</v>
      </c>
      <c r="J5344">
        <f t="shared" si="5387"/>
        <v>-7</v>
      </c>
    </row>
    <row r="5345" spans="1:10" x14ac:dyDescent="0.25">
      <c r="A5345">
        <v>2045</v>
      </c>
      <c r="B5345">
        <v>4</v>
      </c>
      <c r="C5345">
        <f t="shared" ref="C5345:J5345" si="5388">C5333</f>
        <v>1.7332711259028699</v>
      </c>
      <c r="D5345">
        <f t="shared" si="5388"/>
        <v>11.3315308603008</v>
      </c>
      <c r="E5345">
        <f t="shared" si="5388"/>
        <v>6.0984868306792199</v>
      </c>
      <c r="F5345">
        <f t="shared" si="5388"/>
        <v>108.114075714283</v>
      </c>
      <c r="G5345">
        <f t="shared" si="5388"/>
        <v>13.861523656952199</v>
      </c>
      <c r="H5345">
        <f t="shared" si="5388"/>
        <v>8.2471910112359605</v>
      </c>
      <c r="I5345">
        <f t="shared" si="5388"/>
        <v>313</v>
      </c>
      <c r="J5345">
        <f t="shared" si="5388"/>
        <v>-7</v>
      </c>
    </row>
    <row r="5346" spans="1:10" x14ac:dyDescent="0.25">
      <c r="A5346">
        <v>2045</v>
      </c>
      <c r="B5346">
        <v>5</v>
      </c>
      <c r="C5346">
        <f t="shared" ref="C5346:J5346" si="5389">C5334</f>
        <v>5.7738976719674104</v>
      </c>
      <c r="D5346">
        <f t="shared" si="5389"/>
        <v>15.813245387559499</v>
      </c>
      <c r="E5346">
        <f t="shared" si="5389"/>
        <v>10.4098374709654</v>
      </c>
      <c r="F5346">
        <f t="shared" si="5389"/>
        <v>150.85648831356801</v>
      </c>
      <c r="G5346">
        <f t="shared" si="5389"/>
        <v>16.6332350443294</v>
      </c>
      <c r="H5346">
        <f t="shared" si="5389"/>
        <v>0.797752808988764</v>
      </c>
      <c r="I5346">
        <f t="shared" si="5389"/>
        <v>313</v>
      </c>
      <c r="J5346">
        <f t="shared" si="5389"/>
        <v>-7</v>
      </c>
    </row>
    <row r="5347" spans="1:10" x14ac:dyDescent="0.25">
      <c r="A5347">
        <v>2045</v>
      </c>
      <c r="B5347">
        <v>6</v>
      </c>
      <c r="C5347">
        <f t="shared" ref="C5347:J5347" si="5390">C5335</f>
        <v>9.1342646459515198</v>
      </c>
      <c r="D5347">
        <f t="shared" si="5390"/>
        <v>19.291079253293201</v>
      </c>
      <c r="E5347">
        <f t="shared" si="5390"/>
        <v>13.842981070614901</v>
      </c>
      <c r="F5347">
        <f t="shared" si="5390"/>
        <v>167.454883436139</v>
      </c>
      <c r="G5347">
        <f t="shared" si="5390"/>
        <v>17.6055558505969</v>
      </c>
      <c r="H5347">
        <f t="shared" si="5390"/>
        <v>0</v>
      </c>
      <c r="I5347">
        <f t="shared" si="5390"/>
        <v>313</v>
      </c>
      <c r="J5347">
        <f t="shared" si="5390"/>
        <v>-7</v>
      </c>
    </row>
    <row r="5348" spans="1:10" x14ac:dyDescent="0.25">
      <c r="A5348">
        <v>2045</v>
      </c>
      <c r="B5348">
        <v>7</v>
      </c>
      <c r="C5348">
        <f t="shared" ref="C5348:J5348" si="5391">C5336</f>
        <v>11.0366327521506</v>
      </c>
      <c r="D5348">
        <f t="shared" si="5391"/>
        <v>21.478649310851399</v>
      </c>
      <c r="E5348">
        <f t="shared" si="5391"/>
        <v>15.814537455526599</v>
      </c>
      <c r="F5348">
        <f t="shared" si="5391"/>
        <v>168.45625239811599</v>
      </c>
      <c r="G5348">
        <f t="shared" si="5391"/>
        <v>17.059377754125698</v>
      </c>
      <c r="H5348">
        <f t="shared" si="5391"/>
        <v>0</v>
      </c>
      <c r="I5348">
        <f t="shared" si="5391"/>
        <v>313</v>
      </c>
      <c r="J5348">
        <f t="shared" si="5391"/>
        <v>-7</v>
      </c>
    </row>
    <row r="5349" spans="1:10" x14ac:dyDescent="0.25">
      <c r="A5349">
        <v>2045</v>
      </c>
      <c r="B5349">
        <v>8</v>
      </c>
      <c r="C5349">
        <f t="shared" ref="C5349:J5349" si="5392">C5337</f>
        <v>10.8308377105199</v>
      </c>
      <c r="D5349">
        <f t="shared" si="5392"/>
        <v>20.879643686701701</v>
      </c>
      <c r="E5349">
        <f t="shared" si="5392"/>
        <v>15.278771882646501</v>
      </c>
      <c r="F5349">
        <f t="shared" si="5392"/>
        <v>164.52105498046001</v>
      </c>
      <c r="G5349">
        <f t="shared" si="5392"/>
        <v>14.0834169592697</v>
      </c>
      <c r="H5349">
        <f t="shared" si="5392"/>
        <v>0</v>
      </c>
      <c r="I5349">
        <f t="shared" si="5392"/>
        <v>313</v>
      </c>
      <c r="J5349">
        <f t="shared" si="5392"/>
        <v>-7</v>
      </c>
    </row>
    <row r="5350" spans="1:10" x14ac:dyDescent="0.25">
      <c r="A5350">
        <v>2045</v>
      </c>
      <c r="B5350">
        <v>9</v>
      </c>
      <c r="C5350">
        <f t="shared" ref="C5350:J5350" si="5393">C5338</f>
        <v>8.0917270826489691</v>
      </c>
      <c r="D5350">
        <f t="shared" si="5393"/>
        <v>17.367943999472601</v>
      </c>
      <c r="E5350">
        <f t="shared" si="5393"/>
        <v>12.093555246846099</v>
      </c>
      <c r="F5350">
        <f t="shared" si="5393"/>
        <v>117.536669366815</v>
      </c>
      <c r="G5350">
        <f t="shared" si="5393"/>
        <v>10.320804281513301</v>
      </c>
      <c r="H5350">
        <f t="shared" si="5393"/>
        <v>0.101123595505618</v>
      </c>
      <c r="I5350">
        <f t="shared" si="5393"/>
        <v>313</v>
      </c>
      <c r="J5350">
        <f t="shared" si="5393"/>
        <v>-7</v>
      </c>
    </row>
    <row r="5351" spans="1:10" x14ac:dyDescent="0.25">
      <c r="A5351">
        <v>2045</v>
      </c>
      <c r="B5351">
        <v>10</v>
      </c>
      <c r="C5351">
        <f t="shared" ref="C5351:J5351" si="5394">C5339</f>
        <v>4.1961921647693297</v>
      </c>
      <c r="D5351">
        <f t="shared" si="5394"/>
        <v>12.266550899891399</v>
      </c>
      <c r="E5351">
        <f t="shared" si="5394"/>
        <v>7.6002207418506096</v>
      </c>
      <c r="F5351">
        <f t="shared" si="5394"/>
        <v>96.796623980731098</v>
      </c>
      <c r="G5351">
        <f t="shared" si="5394"/>
        <v>5.9255340535024601</v>
      </c>
      <c r="H5351">
        <f t="shared" si="5394"/>
        <v>2.8426966292134801</v>
      </c>
      <c r="I5351">
        <f t="shared" si="5394"/>
        <v>313</v>
      </c>
      <c r="J5351">
        <f t="shared" si="5394"/>
        <v>-7</v>
      </c>
    </row>
    <row r="5352" spans="1:10" x14ac:dyDescent="0.25">
      <c r="A5352">
        <v>2045</v>
      </c>
      <c r="B5352">
        <v>11</v>
      </c>
      <c r="C5352">
        <f t="shared" ref="C5352:J5352" si="5395">C5340</f>
        <v>-0.26085517170389</v>
      </c>
      <c r="D5352">
        <f t="shared" si="5395"/>
        <v>6.2399419184481202</v>
      </c>
      <c r="E5352">
        <f t="shared" si="5395"/>
        <v>2.58642402760099</v>
      </c>
      <c r="F5352">
        <f t="shared" si="5395"/>
        <v>96.935570181420701</v>
      </c>
      <c r="G5352">
        <f t="shared" si="5395"/>
        <v>3.3579666322858102</v>
      </c>
      <c r="H5352">
        <f t="shared" si="5395"/>
        <v>13.8202247191011</v>
      </c>
      <c r="I5352">
        <f t="shared" si="5395"/>
        <v>313</v>
      </c>
      <c r="J5352">
        <f t="shared" si="5395"/>
        <v>-7</v>
      </c>
    </row>
    <row r="5353" spans="1:10" x14ac:dyDescent="0.25">
      <c r="A5353">
        <v>2045</v>
      </c>
      <c r="B5353">
        <v>12</v>
      </c>
      <c r="C5353">
        <f t="shared" ref="C5353:J5353" si="5396">C5341</f>
        <v>-3.4894947844944602</v>
      </c>
      <c r="D5353">
        <f t="shared" si="5396"/>
        <v>2.52922723726945</v>
      </c>
      <c r="E5353">
        <f t="shared" si="5396"/>
        <v>-0.78366230411476001</v>
      </c>
      <c r="F5353">
        <f t="shared" si="5396"/>
        <v>87.378017647882501</v>
      </c>
      <c r="G5353">
        <f t="shared" si="5396"/>
        <v>2.5929225333567398</v>
      </c>
      <c r="H5353">
        <f t="shared" si="5396"/>
        <v>25.483146067415699</v>
      </c>
      <c r="I5353">
        <f t="shared" si="5396"/>
        <v>313</v>
      </c>
      <c r="J5353">
        <f t="shared" si="5396"/>
        <v>-7</v>
      </c>
    </row>
    <row r="5354" spans="1:10" x14ac:dyDescent="0.25">
      <c r="A5354">
        <v>2046</v>
      </c>
      <c r="B5354">
        <v>1</v>
      </c>
      <c r="C5354">
        <f t="shared" ref="C5354:J5354" si="5397">C5342</f>
        <v>-4.6243260784095597</v>
      </c>
      <c r="D5354">
        <f t="shared" si="5397"/>
        <v>1.77023875822177</v>
      </c>
      <c r="E5354">
        <f t="shared" si="5397"/>
        <v>-1.73117075529828</v>
      </c>
      <c r="F5354">
        <f t="shared" si="5397"/>
        <v>88.323960331048895</v>
      </c>
      <c r="G5354">
        <f t="shared" si="5397"/>
        <v>3.2849248485779499</v>
      </c>
      <c r="H5354">
        <f t="shared" si="5397"/>
        <v>27.483146067415699</v>
      </c>
      <c r="I5354">
        <f t="shared" si="5397"/>
        <v>313</v>
      </c>
      <c r="J5354">
        <f t="shared" si="5397"/>
        <v>-7</v>
      </c>
    </row>
    <row r="5355" spans="1:10" x14ac:dyDescent="0.25">
      <c r="A5355">
        <v>2046</v>
      </c>
      <c r="B5355">
        <v>2</v>
      </c>
      <c r="C5355">
        <f t="shared" ref="C5355:J5355" si="5398">C5343</f>
        <v>-4.2167528420896003</v>
      </c>
      <c r="D5355">
        <f t="shared" si="5398"/>
        <v>3.2528799354737101</v>
      </c>
      <c r="E5355">
        <f t="shared" si="5398"/>
        <v>-0.91591647099912799</v>
      </c>
      <c r="F5355">
        <f t="shared" si="5398"/>
        <v>84.024672816308694</v>
      </c>
      <c r="G5355">
        <f t="shared" si="5398"/>
        <v>5.59705114334621</v>
      </c>
      <c r="H5355">
        <f t="shared" si="5398"/>
        <v>23.842696629213499</v>
      </c>
      <c r="I5355">
        <f t="shared" si="5398"/>
        <v>313</v>
      </c>
      <c r="J5355">
        <f t="shared" si="5398"/>
        <v>-7</v>
      </c>
    </row>
    <row r="5356" spans="1:10" x14ac:dyDescent="0.25">
      <c r="A5356">
        <v>2046</v>
      </c>
      <c r="B5356">
        <v>3</v>
      </c>
      <c r="C5356">
        <f t="shared" ref="C5356:J5356" si="5399">C5344</f>
        <v>-1.39103609025792</v>
      </c>
      <c r="D5356">
        <f t="shared" si="5399"/>
        <v>7.3752516200033504</v>
      </c>
      <c r="E5356">
        <f t="shared" si="5399"/>
        <v>2.50080512543575</v>
      </c>
      <c r="F5356">
        <f t="shared" si="5399"/>
        <v>89.624955680932899</v>
      </c>
      <c r="G5356">
        <f t="shared" si="5399"/>
        <v>9.7349590008339195</v>
      </c>
      <c r="H5356">
        <f t="shared" si="5399"/>
        <v>18.460674157303401</v>
      </c>
      <c r="I5356">
        <f t="shared" si="5399"/>
        <v>313</v>
      </c>
      <c r="J5356">
        <f t="shared" si="5399"/>
        <v>-7</v>
      </c>
    </row>
    <row r="5357" spans="1:10" x14ac:dyDescent="0.25">
      <c r="A5357">
        <v>2046</v>
      </c>
      <c r="B5357">
        <v>4</v>
      </c>
      <c r="C5357">
        <f t="shared" ref="C5357:J5357" si="5400">C5345</f>
        <v>1.7332711259028699</v>
      </c>
      <c r="D5357">
        <f t="shared" si="5400"/>
        <v>11.3315308603008</v>
      </c>
      <c r="E5357">
        <f t="shared" si="5400"/>
        <v>6.0984868306792199</v>
      </c>
      <c r="F5357">
        <f t="shared" si="5400"/>
        <v>108.114075714283</v>
      </c>
      <c r="G5357">
        <f t="shared" si="5400"/>
        <v>13.861523656952199</v>
      </c>
      <c r="H5357">
        <f t="shared" si="5400"/>
        <v>8.2471910112359605</v>
      </c>
      <c r="I5357">
        <f t="shared" si="5400"/>
        <v>313</v>
      </c>
      <c r="J5357">
        <f t="shared" si="5400"/>
        <v>-7</v>
      </c>
    </row>
    <row r="5358" spans="1:10" x14ac:dyDescent="0.25">
      <c r="A5358">
        <v>2046</v>
      </c>
      <c r="B5358">
        <v>5</v>
      </c>
      <c r="C5358">
        <f t="shared" ref="C5358:J5358" si="5401">C5346</f>
        <v>5.7738976719674104</v>
      </c>
      <c r="D5358">
        <f t="shared" si="5401"/>
        <v>15.813245387559499</v>
      </c>
      <c r="E5358">
        <f t="shared" si="5401"/>
        <v>10.4098374709654</v>
      </c>
      <c r="F5358">
        <f t="shared" si="5401"/>
        <v>150.85648831356801</v>
      </c>
      <c r="G5358">
        <f t="shared" si="5401"/>
        <v>16.6332350443294</v>
      </c>
      <c r="H5358">
        <f t="shared" si="5401"/>
        <v>0.797752808988764</v>
      </c>
      <c r="I5358">
        <f t="shared" si="5401"/>
        <v>313</v>
      </c>
      <c r="J5358">
        <f t="shared" si="5401"/>
        <v>-7</v>
      </c>
    </row>
    <row r="5359" spans="1:10" x14ac:dyDescent="0.25">
      <c r="A5359">
        <v>2046</v>
      </c>
      <c r="B5359">
        <v>6</v>
      </c>
      <c r="C5359">
        <f t="shared" ref="C5359:J5359" si="5402">C5347</f>
        <v>9.1342646459515198</v>
      </c>
      <c r="D5359">
        <f t="shared" si="5402"/>
        <v>19.291079253293201</v>
      </c>
      <c r="E5359">
        <f t="shared" si="5402"/>
        <v>13.842981070614901</v>
      </c>
      <c r="F5359">
        <f t="shared" si="5402"/>
        <v>167.454883436139</v>
      </c>
      <c r="G5359">
        <f t="shared" si="5402"/>
        <v>17.6055558505969</v>
      </c>
      <c r="H5359">
        <f t="shared" si="5402"/>
        <v>0</v>
      </c>
      <c r="I5359">
        <f t="shared" si="5402"/>
        <v>313</v>
      </c>
      <c r="J5359">
        <f t="shared" si="5402"/>
        <v>-7</v>
      </c>
    </row>
    <row r="5360" spans="1:10" x14ac:dyDescent="0.25">
      <c r="A5360">
        <v>2046</v>
      </c>
      <c r="B5360">
        <v>7</v>
      </c>
      <c r="C5360">
        <f t="shared" ref="C5360:J5360" si="5403">C5348</f>
        <v>11.0366327521506</v>
      </c>
      <c r="D5360">
        <f t="shared" si="5403"/>
        <v>21.478649310851399</v>
      </c>
      <c r="E5360">
        <f t="shared" si="5403"/>
        <v>15.814537455526599</v>
      </c>
      <c r="F5360">
        <f t="shared" si="5403"/>
        <v>168.45625239811599</v>
      </c>
      <c r="G5360">
        <f t="shared" si="5403"/>
        <v>17.059377754125698</v>
      </c>
      <c r="H5360">
        <f t="shared" si="5403"/>
        <v>0</v>
      </c>
      <c r="I5360">
        <f t="shared" si="5403"/>
        <v>313</v>
      </c>
      <c r="J5360">
        <f t="shared" si="5403"/>
        <v>-7</v>
      </c>
    </row>
    <row r="5361" spans="1:10" x14ac:dyDescent="0.25">
      <c r="A5361">
        <v>2046</v>
      </c>
      <c r="B5361">
        <v>8</v>
      </c>
      <c r="C5361">
        <f t="shared" ref="C5361:J5361" si="5404">C5349</f>
        <v>10.8308377105199</v>
      </c>
      <c r="D5361">
        <f t="shared" si="5404"/>
        <v>20.879643686701701</v>
      </c>
      <c r="E5361">
        <f t="shared" si="5404"/>
        <v>15.278771882646501</v>
      </c>
      <c r="F5361">
        <f t="shared" si="5404"/>
        <v>164.52105498046001</v>
      </c>
      <c r="G5361">
        <f t="shared" si="5404"/>
        <v>14.0834169592697</v>
      </c>
      <c r="H5361">
        <f t="shared" si="5404"/>
        <v>0</v>
      </c>
      <c r="I5361">
        <f t="shared" si="5404"/>
        <v>313</v>
      </c>
      <c r="J5361">
        <f t="shared" si="5404"/>
        <v>-7</v>
      </c>
    </row>
    <row r="5362" spans="1:10" x14ac:dyDescent="0.25">
      <c r="A5362">
        <v>2046</v>
      </c>
      <c r="B5362">
        <v>9</v>
      </c>
      <c r="C5362">
        <f t="shared" ref="C5362:J5362" si="5405">C5350</f>
        <v>8.0917270826489691</v>
      </c>
      <c r="D5362">
        <f t="shared" si="5405"/>
        <v>17.367943999472601</v>
      </c>
      <c r="E5362">
        <f t="shared" si="5405"/>
        <v>12.093555246846099</v>
      </c>
      <c r="F5362">
        <f t="shared" si="5405"/>
        <v>117.536669366815</v>
      </c>
      <c r="G5362">
        <f t="shared" si="5405"/>
        <v>10.320804281513301</v>
      </c>
      <c r="H5362">
        <f t="shared" si="5405"/>
        <v>0.101123595505618</v>
      </c>
      <c r="I5362">
        <f t="shared" si="5405"/>
        <v>313</v>
      </c>
      <c r="J5362">
        <f t="shared" si="5405"/>
        <v>-7</v>
      </c>
    </row>
    <row r="5363" spans="1:10" x14ac:dyDescent="0.25">
      <c r="A5363">
        <v>2046</v>
      </c>
      <c r="B5363">
        <v>10</v>
      </c>
      <c r="C5363">
        <f t="shared" ref="C5363:J5363" si="5406">C5351</f>
        <v>4.1961921647693297</v>
      </c>
      <c r="D5363">
        <f t="shared" si="5406"/>
        <v>12.266550899891399</v>
      </c>
      <c r="E5363">
        <f t="shared" si="5406"/>
        <v>7.6002207418506096</v>
      </c>
      <c r="F5363">
        <f t="shared" si="5406"/>
        <v>96.796623980731098</v>
      </c>
      <c r="G5363">
        <f t="shared" si="5406"/>
        <v>5.9255340535024601</v>
      </c>
      <c r="H5363">
        <f t="shared" si="5406"/>
        <v>2.8426966292134801</v>
      </c>
      <c r="I5363">
        <f t="shared" si="5406"/>
        <v>313</v>
      </c>
      <c r="J5363">
        <f t="shared" si="5406"/>
        <v>-7</v>
      </c>
    </row>
    <row r="5364" spans="1:10" x14ac:dyDescent="0.25">
      <c r="A5364">
        <v>2046</v>
      </c>
      <c r="B5364">
        <v>11</v>
      </c>
      <c r="C5364">
        <f t="shared" ref="C5364:J5364" si="5407">C5352</f>
        <v>-0.26085517170389</v>
      </c>
      <c r="D5364">
        <f t="shared" si="5407"/>
        <v>6.2399419184481202</v>
      </c>
      <c r="E5364">
        <f t="shared" si="5407"/>
        <v>2.58642402760099</v>
      </c>
      <c r="F5364">
        <f t="shared" si="5407"/>
        <v>96.935570181420701</v>
      </c>
      <c r="G5364">
        <f t="shared" si="5407"/>
        <v>3.3579666322858102</v>
      </c>
      <c r="H5364">
        <f t="shared" si="5407"/>
        <v>13.8202247191011</v>
      </c>
      <c r="I5364">
        <f t="shared" si="5407"/>
        <v>313</v>
      </c>
      <c r="J5364">
        <f t="shared" si="5407"/>
        <v>-7</v>
      </c>
    </row>
    <row r="5365" spans="1:10" x14ac:dyDescent="0.25">
      <c r="A5365">
        <v>2046</v>
      </c>
      <c r="B5365">
        <v>12</v>
      </c>
      <c r="C5365">
        <f t="shared" ref="C5365:J5365" si="5408">C5353</f>
        <v>-3.4894947844944602</v>
      </c>
      <c r="D5365">
        <f t="shared" si="5408"/>
        <v>2.52922723726945</v>
      </c>
      <c r="E5365">
        <f t="shared" si="5408"/>
        <v>-0.78366230411476001</v>
      </c>
      <c r="F5365">
        <f t="shared" si="5408"/>
        <v>87.378017647882501</v>
      </c>
      <c r="G5365">
        <f t="shared" si="5408"/>
        <v>2.5929225333567398</v>
      </c>
      <c r="H5365">
        <f t="shared" si="5408"/>
        <v>25.483146067415699</v>
      </c>
      <c r="I5365">
        <f t="shared" si="5408"/>
        <v>313</v>
      </c>
      <c r="J5365">
        <f t="shared" si="5408"/>
        <v>-7</v>
      </c>
    </row>
    <row r="5366" spans="1:10" x14ac:dyDescent="0.25">
      <c r="A5366">
        <v>2047</v>
      </c>
      <c r="B5366">
        <v>1</v>
      </c>
      <c r="C5366">
        <f t="shared" ref="C5366:J5366" si="5409">C5354</f>
        <v>-4.6243260784095597</v>
      </c>
      <c r="D5366">
        <f t="shared" si="5409"/>
        <v>1.77023875822177</v>
      </c>
      <c r="E5366">
        <f t="shared" si="5409"/>
        <v>-1.73117075529828</v>
      </c>
      <c r="F5366">
        <f t="shared" si="5409"/>
        <v>88.323960331048895</v>
      </c>
      <c r="G5366">
        <f t="shared" si="5409"/>
        <v>3.2849248485779499</v>
      </c>
      <c r="H5366">
        <f t="shared" si="5409"/>
        <v>27.483146067415699</v>
      </c>
      <c r="I5366">
        <f t="shared" si="5409"/>
        <v>313</v>
      </c>
      <c r="J5366">
        <f t="shared" si="5409"/>
        <v>-7</v>
      </c>
    </row>
    <row r="5367" spans="1:10" x14ac:dyDescent="0.25">
      <c r="A5367">
        <v>2047</v>
      </c>
      <c r="B5367">
        <v>2</v>
      </c>
      <c r="C5367">
        <f t="shared" ref="C5367:J5367" si="5410">C5355</f>
        <v>-4.2167528420896003</v>
      </c>
      <c r="D5367">
        <f t="shared" si="5410"/>
        <v>3.2528799354737101</v>
      </c>
      <c r="E5367">
        <f t="shared" si="5410"/>
        <v>-0.91591647099912799</v>
      </c>
      <c r="F5367">
        <f t="shared" si="5410"/>
        <v>84.024672816308694</v>
      </c>
      <c r="G5367">
        <f t="shared" si="5410"/>
        <v>5.59705114334621</v>
      </c>
      <c r="H5367">
        <f t="shared" si="5410"/>
        <v>23.842696629213499</v>
      </c>
      <c r="I5367">
        <f t="shared" si="5410"/>
        <v>313</v>
      </c>
      <c r="J5367">
        <f t="shared" si="5410"/>
        <v>-7</v>
      </c>
    </row>
    <row r="5368" spans="1:10" x14ac:dyDescent="0.25">
      <c r="A5368">
        <v>2047</v>
      </c>
      <c r="B5368">
        <v>3</v>
      </c>
      <c r="C5368">
        <f t="shared" ref="C5368:J5368" si="5411">C5356</f>
        <v>-1.39103609025792</v>
      </c>
      <c r="D5368">
        <f t="shared" si="5411"/>
        <v>7.3752516200033504</v>
      </c>
      <c r="E5368">
        <f t="shared" si="5411"/>
        <v>2.50080512543575</v>
      </c>
      <c r="F5368">
        <f t="shared" si="5411"/>
        <v>89.624955680932899</v>
      </c>
      <c r="G5368">
        <f t="shared" si="5411"/>
        <v>9.7349590008339195</v>
      </c>
      <c r="H5368">
        <f t="shared" si="5411"/>
        <v>18.460674157303401</v>
      </c>
      <c r="I5368">
        <f t="shared" si="5411"/>
        <v>313</v>
      </c>
      <c r="J5368">
        <f t="shared" si="5411"/>
        <v>-7</v>
      </c>
    </row>
    <row r="5369" spans="1:10" x14ac:dyDescent="0.25">
      <c r="A5369">
        <v>2047</v>
      </c>
      <c r="B5369">
        <v>4</v>
      </c>
      <c r="C5369">
        <f t="shared" ref="C5369:J5369" si="5412">C5357</f>
        <v>1.7332711259028699</v>
      </c>
      <c r="D5369">
        <f t="shared" si="5412"/>
        <v>11.3315308603008</v>
      </c>
      <c r="E5369">
        <f t="shared" si="5412"/>
        <v>6.0984868306792199</v>
      </c>
      <c r="F5369">
        <f t="shared" si="5412"/>
        <v>108.114075714283</v>
      </c>
      <c r="G5369">
        <f t="shared" si="5412"/>
        <v>13.861523656952199</v>
      </c>
      <c r="H5369">
        <f t="shared" si="5412"/>
        <v>8.2471910112359605</v>
      </c>
      <c r="I5369">
        <f t="shared" si="5412"/>
        <v>313</v>
      </c>
      <c r="J5369">
        <f t="shared" si="5412"/>
        <v>-7</v>
      </c>
    </row>
    <row r="5370" spans="1:10" x14ac:dyDescent="0.25">
      <c r="A5370">
        <v>2047</v>
      </c>
      <c r="B5370">
        <v>5</v>
      </c>
      <c r="C5370">
        <f t="shared" ref="C5370:J5370" si="5413">C5358</f>
        <v>5.7738976719674104</v>
      </c>
      <c r="D5370">
        <f t="shared" si="5413"/>
        <v>15.813245387559499</v>
      </c>
      <c r="E5370">
        <f t="shared" si="5413"/>
        <v>10.4098374709654</v>
      </c>
      <c r="F5370">
        <f t="shared" si="5413"/>
        <v>150.85648831356801</v>
      </c>
      <c r="G5370">
        <f t="shared" si="5413"/>
        <v>16.6332350443294</v>
      </c>
      <c r="H5370">
        <f t="shared" si="5413"/>
        <v>0.797752808988764</v>
      </c>
      <c r="I5370">
        <f t="shared" si="5413"/>
        <v>313</v>
      </c>
      <c r="J5370">
        <f t="shared" si="5413"/>
        <v>-7</v>
      </c>
    </row>
    <row r="5371" spans="1:10" x14ac:dyDescent="0.25">
      <c r="A5371">
        <v>2047</v>
      </c>
      <c r="B5371">
        <v>6</v>
      </c>
      <c r="C5371">
        <f t="shared" ref="C5371:J5371" si="5414">C5359</f>
        <v>9.1342646459515198</v>
      </c>
      <c r="D5371">
        <f t="shared" si="5414"/>
        <v>19.291079253293201</v>
      </c>
      <c r="E5371">
        <f t="shared" si="5414"/>
        <v>13.842981070614901</v>
      </c>
      <c r="F5371">
        <f t="shared" si="5414"/>
        <v>167.454883436139</v>
      </c>
      <c r="G5371">
        <f t="shared" si="5414"/>
        <v>17.6055558505969</v>
      </c>
      <c r="H5371">
        <f t="shared" si="5414"/>
        <v>0</v>
      </c>
      <c r="I5371">
        <f t="shared" si="5414"/>
        <v>313</v>
      </c>
      <c r="J5371">
        <f t="shared" si="5414"/>
        <v>-7</v>
      </c>
    </row>
    <row r="5372" spans="1:10" x14ac:dyDescent="0.25">
      <c r="A5372">
        <v>2047</v>
      </c>
      <c r="B5372">
        <v>7</v>
      </c>
      <c r="C5372">
        <f t="shared" ref="C5372:J5372" si="5415">C5360</f>
        <v>11.0366327521506</v>
      </c>
      <c r="D5372">
        <f t="shared" si="5415"/>
        <v>21.478649310851399</v>
      </c>
      <c r="E5372">
        <f t="shared" si="5415"/>
        <v>15.814537455526599</v>
      </c>
      <c r="F5372">
        <f t="shared" si="5415"/>
        <v>168.45625239811599</v>
      </c>
      <c r="G5372">
        <f t="shared" si="5415"/>
        <v>17.059377754125698</v>
      </c>
      <c r="H5372">
        <f t="shared" si="5415"/>
        <v>0</v>
      </c>
      <c r="I5372">
        <f t="shared" si="5415"/>
        <v>313</v>
      </c>
      <c r="J5372">
        <f t="shared" si="5415"/>
        <v>-7</v>
      </c>
    </row>
    <row r="5373" spans="1:10" x14ac:dyDescent="0.25">
      <c r="A5373">
        <v>2047</v>
      </c>
      <c r="B5373">
        <v>8</v>
      </c>
      <c r="C5373">
        <f t="shared" ref="C5373:J5373" si="5416">C5361</f>
        <v>10.8308377105199</v>
      </c>
      <c r="D5373">
        <f t="shared" si="5416"/>
        <v>20.879643686701701</v>
      </c>
      <c r="E5373">
        <f t="shared" si="5416"/>
        <v>15.278771882646501</v>
      </c>
      <c r="F5373">
        <f t="shared" si="5416"/>
        <v>164.52105498046001</v>
      </c>
      <c r="G5373">
        <f t="shared" si="5416"/>
        <v>14.0834169592697</v>
      </c>
      <c r="H5373">
        <f t="shared" si="5416"/>
        <v>0</v>
      </c>
      <c r="I5373">
        <f t="shared" si="5416"/>
        <v>313</v>
      </c>
      <c r="J5373">
        <f t="shared" si="5416"/>
        <v>-7</v>
      </c>
    </row>
    <row r="5374" spans="1:10" x14ac:dyDescent="0.25">
      <c r="A5374">
        <v>2047</v>
      </c>
      <c r="B5374">
        <v>9</v>
      </c>
      <c r="C5374">
        <f t="shared" ref="C5374:J5374" si="5417">C5362</f>
        <v>8.0917270826489691</v>
      </c>
      <c r="D5374">
        <f t="shared" si="5417"/>
        <v>17.367943999472601</v>
      </c>
      <c r="E5374">
        <f t="shared" si="5417"/>
        <v>12.093555246846099</v>
      </c>
      <c r="F5374">
        <f t="shared" si="5417"/>
        <v>117.536669366815</v>
      </c>
      <c r="G5374">
        <f t="shared" si="5417"/>
        <v>10.320804281513301</v>
      </c>
      <c r="H5374">
        <f t="shared" si="5417"/>
        <v>0.101123595505618</v>
      </c>
      <c r="I5374">
        <f t="shared" si="5417"/>
        <v>313</v>
      </c>
      <c r="J5374">
        <f t="shared" si="5417"/>
        <v>-7</v>
      </c>
    </row>
    <row r="5375" spans="1:10" x14ac:dyDescent="0.25">
      <c r="A5375">
        <v>2047</v>
      </c>
      <c r="B5375">
        <v>10</v>
      </c>
      <c r="C5375">
        <f t="shared" ref="C5375:J5375" si="5418">C5363</f>
        <v>4.1961921647693297</v>
      </c>
      <c r="D5375">
        <f t="shared" si="5418"/>
        <v>12.266550899891399</v>
      </c>
      <c r="E5375">
        <f t="shared" si="5418"/>
        <v>7.6002207418506096</v>
      </c>
      <c r="F5375">
        <f t="shared" si="5418"/>
        <v>96.796623980731098</v>
      </c>
      <c r="G5375">
        <f t="shared" si="5418"/>
        <v>5.9255340535024601</v>
      </c>
      <c r="H5375">
        <f t="shared" si="5418"/>
        <v>2.8426966292134801</v>
      </c>
      <c r="I5375">
        <f t="shared" si="5418"/>
        <v>313</v>
      </c>
      <c r="J5375">
        <f t="shared" si="5418"/>
        <v>-7</v>
      </c>
    </row>
    <row r="5376" spans="1:10" x14ac:dyDescent="0.25">
      <c r="A5376">
        <v>2047</v>
      </c>
      <c r="B5376">
        <v>11</v>
      </c>
      <c r="C5376">
        <f t="shared" ref="C5376:J5376" si="5419">C5364</f>
        <v>-0.26085517170389</v>
      </c>
      <c r="D5376">
        <f t="shared" si="5419"/>
        <v>6.2399419184481202</v>
      </c>
      <c r="E5376">
        <f t="shared" si="5419"/>
        <v>2.58642402760099</v>
      </c>
      <c r="F5376">
        <f t="shared" si="5419"/>
        <v>96.935570181420701</v>
      </c>
      <c r="G5376">
        <f t="shared" si="5419"/>
        <v>3.3579666322858102</v>
      </c>
      <c r="H5376">
        <f t="shared" si="5419"/>
        <v>13.8202247191011</v>
      </c>
      <c r="I5376">
        <f t="shared" si="5419"/>
        <v>313</v>
      </c>
      <c r="J5376">
        <f t="shared" si="5419"/>
        <v>-7</v>
      </c>
    </row>
    <row r="5377" spans="1:10" x14ac:dyDescent="0.25">
      <c r="A5377">
        <v>2047</v>
      </c>
      <c r="B5377">
        <v>12</v>
      </c>
      <c r="C5377">
        <f t="shared" ref="C5377:J5377" si="5420">C5365</f>
        <v>-3.4894947844944602</v>
      </c>
      <c r="D5377">
        <f t="shared" si="5420"/>
        <v>2.52922723726945</v>
      </c>
      <c r="E5377">
        <f t="shared" si="5420"/>
        <v>-0.78366230411476001</v>
      </c>
      <c r="F5377">
        <f t="shared" si="5420"/>
        <v>87.378017647882501</v>
      </c>
      <c r="G5377">
        <f t="shared" si="5420"/>
        <v>2.5929225333567398</v>
      </c>
      <c r="H5377">
        <f t="shared" si="5420"/>
        <v>25.483146067415699</v>
      </c>
      <c r="I5377">
        <f t="shared" si="5420"/>
        <v>313</v>
      </c>
      <c r="J5377">
        <f t="shared" si="5420"/>
        <v>-7</v>
      </c>
    </row>
    <row r="5378" spans="1:10" x14ac:dyDescent="0.25">
      <c r="A5378">
        <v>2048</v>
      </c>
      <c r="B5378">
        <v>1</v>
      </c>
      <c r="C5378">
        <f t="shared" ref="C5378:J5378" si="5421">C5366</f>
        <v>-4.6243260784095597</v>
      </c>
      <c r="D5378">
        <f t="shared" si="5421"/>
        <v>1.77023875822177</v>
      </c>
      <c r="E5378">
        <f t="shared" si="5421"/>
        <v>-1.73117075529828</v>
      </c>
      <c r="F5378">
        <f t="shared" si="5421"/>
        <v>88.323960331048895</v>
      </c>
      <c r="G5378">
        <f t="shared" si="5421"/>
        <v>3.2849248485779499</v>
      </c>
      <c r="H5378">
        <f t="shared" si="5421"/>
        <v>27.483146067415699</v>
      </c>
      <c r="I5378">
        <f t="shared" si="5421"/>
        <v>313</v>
      </c>
      <c r="J5378">
        <f t="shared" si="5421"/>
        <v>-7</v>
      </c>
    </row>
    <row r="5379" spans="1:10" x14ac:dyDescent="0.25">
      <c r="A5379">
        <v>2048</v>
      </c>
      <c r="B5379">
        <v>2</v>
      </c>
      <c r="C5379">
        <f t="shared" ref="C5379:J5379" si="5422">C5367</f>
        <v>-4.2167528420896003</v>
      </c>
      <c r="D5379">
        <f t="shared" si="5422"/>
        <v>3.2528799354737101</v>
      </c>
      <c r="E5379">
        <f t="shared" si="5422"/>
        <v>-0.91591647099912799</v>
      </c>
      <c r="F5379">
        <f t="shared" si="5422"/>
        <v>84.024672816308694</v>
      </c>
      <c r="G5379">
        <f t="shared" si="5422"/>
        <v>5.59705114334621</v>
      </c>
      <c r="H5379">
        <f t="shared" si="5422"/>
        <v>23.842696629213499</v>
      </c>
      <c r="I5379">
        <f t="shared" si="5422"/>
        <v>313</v>
      </c>
      <c r="J5379">
        <f t="shared" si="5422"/>
        <v>-7</v>
      </c>
    </row>
    <row r="5380" spans="1:10" x14ac:dyDescent="0.25">
      <c r="A5380">
        <v>2048</v>
      </c>
      <c r="B5380">
        <v>3</v>
      </c>
      <c r="C5380">
        <f t="shared" ref="C5380:J5380" si="5423">C5368</f>
        <v>-1.39103609025792</v>
      </c>
      <c r="D5380">
        <f t="shared" si="5423"/>
        <v>7.3752516200033504</v>
      </c>
      <c r="E5380">
        <f t="shared" si="5423"/>
        <v>2.50080512543575</v>
      </c>
      <c r="F5380">
        <f t="shared" si="5423"/>
        <v>89.624955680932899</v>
      </c>
      <c r="G5380">
        <f t="shared" si="5423"/>
        <v>9.7349590008339195</v>
      </c>
      <c r="H5380">
        <f t="shared" si="5423"/>
        <v>18.460674157303401</v>
      </c>
      <c r="I5380">
        <f t="shared" si="5423"/>
        <v>313</v>
      </c>
      <c r="J5380">
        <f t="shared" si="5423"/>
        <v>-7</v>
      </c>
    </row>
    <row r="5381" spans="1:10" x14ac:dyDescent="0.25">
      <c r="A5381">
        <v>2048</v>
      </c>
      <c r="B5381">
        <v>4</v>
      </c>
      <c r="C5381">
        <f t="shared" ref="C5381:J5381" si="5424">C5369</f>
        <v>1.7332711259028699</v>
      </c>
      <c r="D5381">
        <f t="shared" si="5424"/>
        <v>11.3315308603008</v>
      </c>
      <c r="E5381">
        <f t="shared" si="5424"/>
        <v>6.0984868306792199</v>
      </c>
      <c r="F5381">
        <f t="shared" si="5424"/>
        <v>108.114075714283</v>
      </c>
      <c r="G5381">
        <f t="shared" si="5424"/>
        <v>13.861523656952199</v>
      </c>
      <c r="H5381">
        <f t="shared" si="5424"/>
        <v>8.2471910112359605</v>
      </c>
      <c r="I5381">
        <f t="shared" si="5424"/>
        <v>313</v>
      </c>
      <c r="J5381">
        <f t="shared" si="5424"/>
        <v>-7</v>
      </c>
    </row>
    <row r="5382" spans="1:10" x14ac:dyDescent="0.25">
      <c r="A5382">
        <v>2048</v>
      </c>
      <c r="B5382">
        <v>5</v>
      </c>
      <c r="C5382">
        <f t="shared" ref="C5382:J5382" si="5425">C5370</f>
        <v>5.7738976719674104</v>
      </c>
      <c r="D5382">
        <f t="shared" si="5425"/>
        <v>15.813245387559499</v>
      </c>
      <c r="E5382">
        <f t="shared" si="5425"/>
        <v>10.4098374709654</v>
      </c>
      <c r="F5382">
        <f t="shared" si="5425"/>
        <v>150.85648831356801</v>
      </c>
      <c r="G5382">
        <f t="shared" si="5425"/>
        <v>16.6332350443294</v>
      </c>
      <c r="H5382">
        <f t="shared" si="5425"/>
        <v>0.797752808988764</v>
      </c>
      <c r="I5382">
        <f t="shared" si="5425"/>
        <v>313</v>
      </c>
      <c r="J5382">
        <f t="shared" si="5425"/>
        <v>-7</v>
      </c>
    </row>
    <row r="5383" spans="1:10" x14ac:dyDescent="0.25">
      <c r="A5383">
        <v>2048</v>
      </c>
      <c r="B5383">
        <v>6</v>
      </c>
      <c r="C5383">
        <f t="shared" ref="C5383:J5383" si="5426">C5371</f>
        <v>9.1342646459515198</v>
      </c>
      <c r="D5383">
        <f t="shared" si="5426"/>
        <v>19.291079253293201</v>
      </c>
      <c r="E5383">
        <f t="shared" si="5426"/>
        <v>13.842981070614901</v>
      </c>
      <c r="F5383">
        <f t="shared" si="5426"/>
        <v>167.454883436139</v>
      </c>
      <c r="G5383">
        <f t="shared" si="5426"/>
        <v>17.6055558505969</v>
      </c>
      <c r="H5383">
        <f t="shared" si="5426"/>
        <v>0</v>
      </c>
      <c r="I5383">
        <f t="shared" si="5426"/>
        <v>313</v>
      </c>
      <c r="J5383">
        <f t="shared" si="5426"/>
        <v>-7</v>
      </c>
    </row>
    <row r="5384" spans="1:10" x14ac:dyDescent="0.25">
      <c r="A5384">
        <v>2048</v>
      </c>
      <c r="B5384">
        <v>7</v>
      </c>
      <c r="C5384">
        <f t="shared" ref="C5384:J5384" si="5427">C5372</f>
        <v>11.0366327521506</v>
      </c>
      <c r="D5384">
        <f t="shared" si="5427"/>
        <v>21.478649310851399</v>
      </c>
      <c r="E5384">
        <f t="shared" si="5427"/>
        <v>15.814537455526599</v>
      </c>
      <c r="F5384">
        <f t="shared" si="5427"/>
        <v>168.45625239811599</v>
      </c>
      <c r="G5384">
        <f t="shared" si="5427"/>
        <v>17.059377754125698</v>
      </c>
      <c r="H5384">
        <f t="shared" si="5427"/>
        <v>0</v>
      </c>
      <c r="I5384">
        <f t="shared" si="5427"/>
        <v>313</v>
      </c>
      <c r="J5384">
        <f t="shared" si="5427"/>
        <v>-7</v>
      </c>
    </row>
    <row r="5385" spans="1:10" x14ac:dyDescent="0.25">
      <c r="A5385">
        <v>2048</v>
      </c>
      <c r="B5385">
        <v>8</v>
      </c>
      <c r="C5385">
        <f t="shared" ref="C5385:J5385" si="5428">C5373</f>
        <v>10.8308377105199</v>
      </c>
      <c r="D5385">
        <f t="shared" si="5428"/>
        <v>20.879643686701701</v>
      </c>
      <c r="E5385">
        <f t="shared" si="5428"/>
        <v>15.278771882646501</v>
      </c>
      <c r="F5385">
        <f t="shared" si="5428"/>
        <v>164.52105498046001</v>
      </c>
      <c r="G5385">
        <f t="shared" si="5428"/>
        <v>14.0834169592697</v>
      </c>
      <c r="H5385">
        <f t="shared" si="5428"/>
        <v>0</v>
      </c>
      <c r="I5385">
        <f t="shared" si="5428"/>
        <v>313</v>
      </c>
      <c r="J5385">
        <f t="shared" si="5428"/>
        <v>-7</v>
      </c>
    </row>
    <row r="5386" spans="1:10" x14ac:dyDescent="0.25">
      <c r="A5386">
        <v>2048</v>
      </c>
      <c r="B5386">
        <v>9</v>
      </c>
      <c r="C5386">
        <f t="shared" ref="C5386:J5386" si="5429">C5374</f>
        <v>8.0917270826489691</v>
      </c>
      <c r="D5386">
        <f t="shared" si="5429"/>
        <v>17.367943999472601</v>
      </c>
      <c r="E5386">
        <f t="shared" si="5429"/>
        <v>12.093555246846099</v>
      </c>
      <c r="F5386">
        <f t="shared" si="5429"/>
        <v>117.536669366815</v>
      </c>
      <c r="G5386">
        <f t="shared" si="5429"/>
        <v>10.320804281513301</v>
      </c>
      <c r="H5386">
        <f t="shared" si="5429"/>
        <v>0.101123595505618</v>
      </c>
      <c r="I5386">
        <f t="shared" si="5429"/>
        <v>313</v>
      </c>
      <c r="J5386">
        <f t="shared" si="5429"/>
        <v>-7</v>
      </c>
    </row>
    <row r="5387" spans="1:10" x14ac:dyDescent="0.25">
      <c r="A5387">
        <v>2048</v>
      </c>
      <c r="B5387">
        <v>10</v>
      </c>
      <c r="C5387">
        <f t="shared" ref="C5387:J5387" si="5430">C5375</f>
        <v>4.1961921647693297</v>
      </c>
      <c r="D5387">
        <f t="shared" si="5430"/>
        <v>12.266550899891399</v>
      </c>
      <c r="E5387">
        <f t="shared" si="5430"/>
        <v>7.6002207418506096</v>
      </c>
      <c r="F5387">
        <f t="shared" si="5430"/>
        <v>96.796623980731098</v>
      </c>
      <c r="G5387">
        <f t="shared" si="5430"/>
        <v>5.9255340535024601</v>
      </c>
      <c r="H5387">
        <f t="shared" si="5430"/>
        <v>2.8426966292134801</v>
      </c>
      <c r="I5387">
        <f t="shared" si="5430"/>
        <v>313</v>
      </c>
      <c r="J5387">
        <f t="shared" si="5430"/>
        <v>-7</v>
      </c>
    </row>
    <row r="5388" spans="1:10" x14ac:dyDescent="0.25">
      <c r="A5388">
        <v>2048</v>
      </c>
      <c r="B5388">
        <v>11</v>
      </c>
      <c r="C5388">
        <f t="shared" ref="C5388:J5388" si="5431">C5376</f>
        <v>-0.26085517170389</v>
      </c>
      <c r="D5388">
        <f t="shared" si="5431"/>
        <v>6.2399419184481202</v>
      </c>
      <c r="E5388">
        <f t="shared" si="5431"/>
        <v>2.58642402760099</v>
      </c>
      <c r="F5388">
        <f t="shared" si="5431"/>
        <v>96.935570181420701</v>
      </c>
      <c r="G5388">
        <f t="shared" si="5431"/>
        <v>3.3579666322858102</v>
      </c>
      <c r="H5388">
        <f t="shared" si="5431"/>
        <v>13.8202247191011</v>
      </c>
      <c r="I5388">
        <f t="shared" si="5431"/>
        <v>313</v>
      </c>
      <c r="J5388">
        <f t="shared" si="5431"/>
        <v>-7</v>
      </c>
    </row>
    <row r="5389" spans="1:10" x14ac:dyDescent="0.25">
      <c r="A5389">
        <v>2048</v>
      </c>
      <c r="B5389">
        <v>12</v>
      </c>
      <c r="C5389">
        <f t="shared" ref="C5389:J5389" si="5432">C5377</f>
        <v>-3.4894947844944602</v>
      </c>
      <c r="D5389">
        <f t="shared" si="5432"/>
        <v>2.52922723726945</v>
      </c>
      <c r="E5389">
        <f t="shared" si="5432"/>
        <v>-0.78366230411476001</v>
      </c>
      <c r="F5389">
        <f t="shared" si="5432"/>
        <v>87.378017647882501</v>
      </c>
      <c r="G5389">
        <f t="shared" si="5432"/>
        <v>2.5929225333567398</v>
      </c>
      <c r="H5389">
        <f t="shared" si="5432"/>
        <v>25.483146067415699</v>
      </c>
      <c r="I5389">
        <f t="shared" si="5432"/>
        <v>313</v>
      </c>
      <c r="J5389">
        <f t="shared" si="5432"/>
        <v>-7</v>
      </c>
    </row>
    <row r="5390" spans="1:10" x14ac:dyDescent="0.25">
      <c r="A5390">
        <v>2049</v>
      </c>
      <c r="B5390">
        <v>1</v>
      </c>
      <c r="C5390">
        <f t="shared" ref="C5390:J5390" si="5433">C5378</f>
        <v>-4.6243260784095597</v>
      </c>
      <c r="D5390">
        <f t="shared" si="5433"/>
        <v>1.77023875822177</v>
      </c>
      <c r="E5390">
        <f t="shared" si="5433"/>
        <v>-1.73117075529828</v>
      </c>
      <c r="F5390">
        <f t="shared" si="5433"/>
        <v>88.323960331048895</v>
      </c>
      <c r="G5390">
        <f t="shared" si="5433"/>
        <v>3.2849248485779499</v>
      </c>
      <c r="H5390">
        <f t="shared" si="5433"/>
        <v>27.483146067415699</v>
      </c>
      <c r="I5390">
        <f t="shared" si="5433"/>
        <v>313</v>
      </c>
      <c r="J5390">
        <f t="shared" si="5433"/>
        <v>-7</v>
      </c>
    </row>
    <row r="5391" spans="1:10" x14ac:dyDescent="0.25">
      <c r="A5391">
        <v>2049</v>
      </c>
      <c r="B5391">
        <v>2</v>
      </c>
      <c r="C5391">
        <f t="shared" ref="C5391:J5391" si="5434">C5379</f>
        <v>-4.2167528420896003</v>
      </c>
      <c r="D5391">
        <f t="shared" si="5434"/>
        <v>3.2528799354737101</v>
      </c>
      <c r="E5391">
        <f t="shared" si="5434"/>
        <v>-0.91591647099912799</v>
      </c>
      <c r="F5391">
        <f t="shared" si="5434"/>
        <v>84.024672816308694</v>
      </c>
      <c r="G5391">
        <f t="shared" si="5434"/>
        <v>5.59705114334621</v>
      </c>
      <c r="H5391">
        <f t="shared" si="5434"/>
        <v>23.842696629213499</v>
      </c>
      <c r="I5391">
        <f t="shared" si="5434"/>
        <v>313</v>
      </c>
      <c r="J5391">
        <f t="shared" si="5434"/>
        <v>-7</v>
      </c>
    </row>
    <row r="5392" spans="1:10" x14ac:dyDescent="0.25">
      <c r="A5392">
        <v>2049</v>
      </c>
      <c r="B5392">
        <v>3</v>
      </c>
      <c r="C5392">
        <f t="shared" ref="C5392:J5392" si="5435">C5380</f>
        <v>-1.39103609025792</v>
      </c>
      <c r="D5392">
        <f t="shared" si="5435"/>
        <v>7.3752516200033504</v>
      </c>
      <c r="E5392">
        <f t="shared" si="5435"/>
        <v>2.50080512543575</v>
      </c>
      <c r="F5392">
        <f t="shared" si="5435"/>
        <v>89.624955680932899</v>
      </c>
      <c r="G5392">
        <f t="shared" si="5435"/>
        <v>9.7349590008339195</v>
      </c>
      <c r="H5392">
        <f t="shared" si="5435"/>
        <v>18.460674157303401</v>
      </c>
      <c r="I5392">
        <f t="shared" si="5435"/>
        <v>313</v>
      </c>
      <c r="J5392">
        <f t="shared" si="5435"/>
        <v>-7</v>
      </c>
    </row>
    <row r="5393" spans="1:10" x14ac:dyDescent="0.25">
      <c r="A5393">
        <v>2049</v>
      </c>
      <c r="B5393">
        <v>4</v>
      </c>
      <c r="C5393">
        <f t="shared" ref="C5393:J5393" si="5436">C5381</f>
        <v>1.7332711259028699</v>
      </c>
      <c r="D5393">
        <f t="shared" si="5436"/>
        <v>11.3315308603008</v>
      </c>
      <c r="E5393">
        <f t="shared" si="5436"/>
        <v>6.0984868306792199</v>
      </c>
      <c r="F5393">
        <f t="shared" si="5436"/>
        <v>108.114075714283</v>
      </c>
      <c r="G5393">
        <f t="shared" si="5436"/>
        <v>13.861523656952199</v>
      </c>
      <c r="H5393">
        <f t="shared" si="5436"/>
        <v>8.2471910112359605</v>
      </c>
      <c r="I5393">
        <f t="shared" si="5436"/>
        <v>313</v>
      </c>
      <c r="J5393">
        <f t="shared" si="5436"/>
        <v>-7</v>
      </c>
    </row>
    <row r="5394" spans="1:10" x14ac:dyDescent="0.25">
      <c r="A5394">
        <v>2049</v>
      </c>
      <c r="B5394">
        <v>5</v>
      </c>
      <c r="C5394">
        <f t="shared" ref="C5394:J5394" si="5437">C5382</f>
        <v>5.7738976719674104</v>
      </c>
      <c r="D5394">
        <f t="shared" si="5437"/>
        <v>15.813245387559499</v>
      </c>
      <c r="E5394">
        <f t="shared" si="5437"/>
        <v>10.4098374709654</v>
      </c>
      <c r="F5394">
        <f t="shared" si="5437"/>
        <v>150.85648831356801</v>
      </c>
      <c r="G5394">
        <f t="shared" si="5437"/>
        <v>16.6332350443294</v>
      </c>
      <c r="H5394">
        <f t="shared" si="5437"/>
        <v>0.797752808988764</v>
      </c>
      <c r="I5394">
        <f t="shared" si="5437"/>
        <v>313</v>
      </c>
      <c r="J5394">
        <f t="shared" si="5437"/>
        <v>-7</v>
      </c>
    </row>
    <row r="5395" spans="1:10" x14ac:dyDescent="0.25">
      <c r="A5395">
        <v>2049</v>
      </c>
      <c r="B5395">
        <v>6</v>
      </c>
      <c r="C5395">
        <f t="shared" ref="C5395:J5395" si="5438">C5383</f>
        <v>9.1342646459515198</v>
      </c>
      <c r="D5395">
        <f t="shared" si="5438"/>
        <v>19.291079253293201</v>
      </c>
      <c r="E5395">
        <f t="shared" si="5438"/>
        <v>13.842981070614901</v>
      </c>
      <c r="F5395">
        <f t="shared" si="5438"/>
        <v>167.454883436139</v>
      </c>
      <c r="G5395">
        <f t="shared" si="5438"/>
        <v>17.6055558505969</v>
      </c>
      <c r="H5395">
        <f t="shared" si="5438"/>
        <v>0</v>
      </c>
      <c r="I5395">
        <f t="shared" si="5438"/>
        <v>313</v>
      </c>
      <c r="J5395">
        <f t="shared" si="5438"/>
        <v>-7</v>
      </c>
    </row>
    <row r="5396" spans="1:10" x14ac:dyDescent="0.25">
      <c r="A5396">
        <v>2049</v>
      </c>
      <c r="B5396">
        <v>7</v>
      </c>
      <c r="C5396">
        <f t="shared" ref="C5396:J5396" si="5439">C5384</f>
        <v>11.0366327521506</v>
      </c>
      <c r="D5396">
        <f t="shared" si="5439"/>
        <v>21.478649310851399</v>
      </c>
      <c r="E5396">
        <f t="shared" si="5439"/>
        <v>15.814537455526599</v>
      </c>
      <c r="F5396">
        <f t="shared" si="5439"/>
        <v>168.45625239811599</v>
      </c>
      <c r="G5396">
        <f t="shared" si="5439"/>
        <v>17.059377754125698</v>
      </c>
      <c r="H5396">
        <f t="shared" si="5439"/>
        <v>0</v>
      </c>
      <c r="I5396">
        <f t="shared" si="5439"/>
        <v>313</v>
      </c>
      <c r="J5396">
        <f t="shared" si="5439"/>
        <v>-7</v>
      </c>
    </row>
    <row r="5397" spans="1:10" x14ac:dyDescent="0.25">
      <c r="A5397">
        <v>2049</v>
      </c>
      <c r="B5397">
        <v>8</v>
      </c>
      <c r="C5397">
        <f t="shared" ref="C5397:J5397" si="5440">C5385</f>
        <v>10.8308377105199</v>
      </c>
      <c r="D5397">
        <f t="shared" si="5440"/>
        <v>20.879643686701701</v>
      </c>
      <c r="E5397">
        <f t="shared" si="5440"/>
        <v>15.278771882646501</v>
      </c>
      <c r="F5397">
        <f t="shared" si="5440"/>
        <v>164.52105498046001</v>
      </c>
      <c r="G5397">
        <f t="shared" si="5440"/>
        <v>14.0834169592697</v>
      </c>
      <c r="H5397">
        <f t="shared" si="5440"/>
        <v>0</v>
      </c>
      <c r="I5397">
        <f t="shared" si="5440"/>
        <v>313</v>
      </c>
      <c r="J5397">
        <f t="shared" si="5440"/>
        <v>-7</v>
      </c>
    </row>
    <row r="5398" spans="1:10" x14ac:dyDescent="0.25">
      <c r="A5398">
        <v>2049</v>
      </c>
      <c r="B5398">
        <v>9</v>
      </c>
      <c r="C5398">
        <f t="shared" ref="C5398:J5398" si="5441">C5386</f>
        <v>8.0917270826489691</v>
      </c>
      <c r="D5398">
        <f t="shared" si="5441"/>
        <v>17.367943999472601</v>
      </c>
      <c r="E5398">
        <f t="shared" si="5441"/>
        <v>12.093555246846099</v>
      </c>
      <c r="F5398">
        <f t="shared" si="5441"/>
        <v>117.536669366815</v>
      </c>
      <c r="G5398">
        <f t="shared" si="5441"/>
        <v>10.320804281513301</v>
      </c>
      <c r="H5398">
        <f t="shared" si="5441"/>
        <v>0.101123595505618</v>
      </c>
      <c r="I5398">
        <f t="shared" si="5441"/>
        <v>313</v>
      </c>
      <c r="J5398">
        <f t="shared" si="5441"/>
        <v>-7</v>
      </c>
    </row>
    <row r="5399" spans="1:10" x14ac:dyDescent="0.25">
      <c r="A5399">
        <v>2049</v>
      </c>
      <c r="B5399">
        <v>10</v>
      </c>
      <c r="C5399">
        <f t="shared" ref="C5399:J5399" si="5442">C5387</f>
        <v>4.1961921647693297</v>
      </c>
      <c r="D5399">
        <f t="shared" si="5442"/>
        <v>12.266550899891399</v>
      </c>
      <c r="E5399">
        <f t="shared" si="5442"/>
        <v>7.6002207418506096</v>
      </c>
      <c r="F5399">
        <f t="shared" si="5442"/>
        <v>96.796623980731098</v>
      </c>
      <c r="G5399">
        <f t="shared" si="5442"/>
        <v>5.9255340535024601</v>
      </c>
      <c r="H5399">
        <f t="shared" si="5442"/>
        <v>2.8426966292134801</v>
      </c>
      <c r="I5399">
        <f t="shared" si="5442"/>
        <v>313</v>
      </c>
      <c r="J5399">
        <f t="shared" si="5442"/>
        <v>-7</v>
      </c>
    </row>
    <row r="5400" spans="1:10" x14ac:dyDescent="0.25">
      <c r="A5400">
        <v>2049</v>
      </c>
      <c r="B5400">
        <v>11</v>
      </c>
      <c r="C5400">
        <f t="shared" ref="C5400:J5400" si="5443">C5388</f>
        <v>-0.26085517170389</v>
      </c>
      <c r="D5400">
        <f t="shared" si="5443"/>
        <v>6.2399419184481202</v>
      </c>
      <c r="E5400">
        <f t="shared" si="5443"/>
        <v>2.58642402760099</v>
      </c>
      <c r="F5400">
        <f t="shared" si="5443"/>
        <v>96.935570181420701</v>
      </c>
      <c r="G5400">
        <f t="shared" si="5443"/>
        <v>3.3579666322858102</v>
      </c>
      <c r="H5400">
        <f t="shared" si="5443"/>
        <v>13.8202247191011</v>
      </c>
      <c r="I5400">
        <f t="shared" si="5443"/>
        <v>313</v>
      </c>
      <c r="J5400">
        <f t="shared" si="5443"/>
        <v>-7</v>
      </c>
    </row>
    <row r="5401" spans="1:10" x14ac:dyDescent="0.25">
      <c r="A5401">
        <v>2049</v>
      </c>
      <c r="B5401">
        <v>12</v>
      </c>
      <c r="C5401">
        <f t="shared" ref="C5401:J5401" si="5444">C5389</f>
        <v>-3.4894947844944602</v>
      </c>
      <c r="D5401">
        <f t="shared" si="5444"/>
        <v>2.52922723726945</v>
      </c>
      <c r="E5401">
        <f t="shared" si="5444"/>
        <v>-0.78366230411476001</v>
      </c>
      <c r="F5401">
        <f t="shared" si="5444"/>
        <v>87.378017647882501</v>
      </c>
      <c r="G5401">
        <f t="shared" si="5444"/>
        <v>2.5929225333567398</v>
      </c>
      <c r="H5401">
        <f t="shared" si="5444"/>
        <v>25.483146067415699</v>
      </c>
      <c r="I5401">
        <f t="shared" si="5444"/>
        <v>313</v>
      </c>
      <c r="J5401">
        <f t="shared" si="5444"/>
        <v>-7</v>
      </c>
    </row>
    <row r="5402" spans="1:10" x14ac:dyDescent="0.25">
      <c r="A5402">
        <v>2050</v>
      </c>
      <c r="B5402">
        <v>1</v>
      </c>
      <c r="C5402">
        <f t="shared" ref="C5402:J5402" si="5445">C5390</f>
        <v>-4.6243260784095597</v>
      </c>
      <c r="D5402">
        <f t="shared" si="5445"/>
        <v>1.77023875822177</v>
      </c>
      <c r="E5402">
        <f t="shared" si="5445"/>
        <v>-1.73117075529828</v>
      </c>
      <c r="F5402">
        <f t="shared" si="5445"/>
        <v>88.323960331048895</v>
      </c>
      <c r="G5402">
        <f t="shared" si="5445"/>
        <v>3.2849248485779499</v>
      </c>
      <c r="H5402">
        <f t="shared" si="5445"/>
        <v>27.483146067415699</v>
      </c>
      <c r="I5402">
        <f t="shared" si="5445"/>
        <v>313</v>
      </c>
      <c r="J5402">
        <f t="shared" si="5445"/>
        <v>-7</v>
      </c>
    </row>
    <row r="5403" spans="1:10" x14ac:dyDescent="0.25">
      <c r="A5403">
        <v>2050</v>
      </c>
      <c r="B5403">
        <v>2</v>
      </c>
      <c r="C5403">
        <f t="shared" ref="C5403:J5403" si="5446">C5391</f>
        <v>-4.2167528420896003</v>
      </c>
      <c r="D5403">
        <f t="shared" si="5446"/>
        <v>3.2528799354737101</v>
      </c>
      <c r="E5403">
        <f t="shared" si="5446"/>
        <v>-0.91591647099912799</v>
      </c>
      <c r="F5403">
        <f t="shared" si="5446"/>
        <v>84.024672816308694</v>
      </c>
      <c r="G5403">
        <f t="shared" si="5446"/>
        <v>5.59705114334621</v>
      </c>
      <c r="H5403">
        <f t="shared" si="5446"/>
        <v>23.842696629213499</v>
      </c>
      <c r="I5403">
        <f t="shared" si="5446"/>
        <v>313</v>
      </c>
      <c r="J5403">
        <f t="shared" si="5446"/>
        <v>-7</v>
      </c>
    </row>
    <row r="5404" spans="1:10" x14ac:dyDescent="0.25">
      <c r="A5404">
        <v>2050</v>
      </c>
      <c r="B5404">
        <v>3</v>
      </c>
      <c r="C5404">
        <f t="shared" ref="C5404:J5404" si="5447">C5392</f>
        <v>-1.39103609025792</v>
      </c>
      <c r="D5404">
        <f t="shared" si="5447"/>
        <v>7.3752516200033504</v>
      </c>
      <c r="E5404">
        <f t="shared" si="5447"/>
        <v>2.50080512543575</v>
      </c>
      <c r="F5404">
        <f t="shared" si="5447"/>
        <v>89.624955680932899</v>
      </c>
      <c r="G5404">
        <f t="shared" si="5447"/>
        <v>9.7349590008339195</v>
      </c>
      <c r="H5404">
        <f t="shared" si="5447"/>
        <v>18.460674157303401</v>
      </c>
      <c r="I5404">
        <f t="shared" si="5447"/>
        <v>313</v>
      </c>
      <c r="J5404">
        <f t="shared" si="5447"/>
        <v>-7</v>
      </c>
    </row>
    <row r="5405" spans="1:10" x14ac:dyDescent="0.25">
      <c r="A5405">
        <v>2050</v>
      </c>
      <c r="B5405">
        <v>4</v>
      </c>
      <c r="C5405">
        <f t="shared" ref="C5405:J5405" si="5448">C5393</f>
        <v>1.7332711259028699</v>
      </c>
      <c r="D5405">
        <f t="shared" si="5448"/>
        <v>11.3315308603008</v>
      </c>
      <c r="E5405">
        <f t="shared" si="5448"/>
        <v>6.0984868306792199</v>
      </c>
      <c r="F5405">
        <f t="shared" si="5448"/>
        <v>108.114075714283</v>
      </c>
      <c r="G5405">
        <f t="shared" si="5448"/>
        <v>13.861523656952199</v>
      </c>
      <c r="H5405">
        <f t="shared" si="5448"/>
        <v>8.2471910112359605</v>
      </c>
      <c r="I5405">
        <f t="shared" si="5448"/>
        <v>313</v>
      </c>
      <c r="J5405">
        <f t="shared" si="5448"/>
        <v>-7</v>
      </c>
    </row>
    <row r="5406" spans="1:10" x14ac:dyDescent="0.25">
      <c r="A5406">
        <v>2050</v>
      </c>
      <c r="B5406">
        <v>5</v>
      </c>
      <c r="C5406">
        <f t="shared" ref="C5406:J5406" si="5449">C5394</f>
        <v>5.7738976719674104</v>
      </c>
      <c r="D5406">
        <f t="shared" si="5449"/>
        <v>15.813245387559499</v>
      </c>
      <c r="E5406">
        <f t="shared" si="5449"/>
        <v>10.4098374709654</v>
      </c>
      <c r="F5406">
        <f t="shared" si="5449"/>
        <v>150.85648831356801</v>
      </c>
      <c r="G5406">
        <f t="shared" si="5449"/>
        <v>16.6332350443294</v>
      </c>
      <c r="H5406">
        <f t="shared" si="5449"/>
        <v>0.797752808988764</v>
      </c>
      <c r="I5406">
        <f t="shared" si="5449"/>
        <v>313</v>
      </c>
      <c r="J5406">
        <f t="shared" si="5449"/>
        <v>-7</v>
      </c>
    </row>
    <row r="5407" spans="1:10" x14ac:dyDescent="0.25">
      <c r="A5407">
        <v>2050</v>
      </c>
      <c r="B5407">
        <v>6</v>
      </c>
      <c r="C5407">
        <f t="shared" ref="C5407:J5407" si="5450">C5395</f>
        <v>9.1342646459515198</v>
      </c>
      <c r="D5407">
        <f t="shared" si="5450"/>
        <v>19.291079253293201</v>
      </c>
      <c r="E5407">
        <f t="shared" si="5450"/>
        <v>13.842981070614901</v>
      </c>
      <c r="F5407">
        <f t="shared" si="5450"/>
        <v>167.454883436139</v>
      </c>
      <c r="G5407">
        <f t="shared" si="5450"/>
        <v>17.6055558505969</v>
      </c>
      <c r="H5407">
        <f t="shared" si="5450"/>
        <v>0</v>
      </c>
      <c r="I5407">
        <f t="shared" si="5450"/>
        <v>313</v>
      </c>
      <c r="J5407">
        <f t="shared" si="5450"/>
        <v>-7</v>
      </c>
    </row>
    <row r="5408" spans="1:10" x14ac:dyDescent="0.25">
      <c r="A5408">
        <v>2050</v>
      </c>
      <c r="B5408">
        <v>7</v>
      </c>
      <c r="C5408">
        <f t="shared" ref="C5408:J5408" si="5451">C5396</f>
        <v>11.0366327521506</v>
      </c>
      <c r="D5408">
        <f t="shared" si="5451"/>
        <v>21.478649310851399</v>
      </c>
      <c r="E5408">
        <f t="shared" si="5451"/>
        <v>15.814537455526599</v>
      </c>
      <c r="F5408">
        <f t="shared" si="5451"/>
        <v>168.45625239811599</v>
      </c>
      <c r="G5408">
        <f t="shared" si="5451"/>
        <v>17.059377754125698</v>
      </c>
      <c r="H5408">
        <f t="shared" si="5451"/>
        <v>0</v>
      </c>
      <c r="I5408">
        <f t="shared" si="5451"/>
        <v>313</v>
      </c>
      <c r="J5408">
        <f t="shared" si="5451"/>
        <v>-7</v>
      </c>
    </row>
    <row r="5409" spans="1:10" x14ac:dyDescent="0.25">
      <c r="A5409">
        <v>2050</v>
      </c>
      <c r="B5409">
        <v>8</v>
      </c>
      <c r="C5409">
        <f t="shared" ref="C5409:J5409" si="5452">C5397</f>
        <v>10.8308377105199</v>
      </c>
      <c r="D5409">
        <f t="shared" si="5452"/>
        <v>20.879643686701701</v>
      </c>
      <c r="E5409">
        <f t="shared" si="5452"/>
        <v>15.278771882646501</v>
      </c>
      <c r="F5409">
        <f t="shared" si="5452"/>
        <v>164.52105498046001</v>
      </c>
      <c r="G5409">
        <f t="shared" si="5452"/>
        <v>14.0834169592697</v>
      </c>
      <c r="H5409">
        <f t="shared" si="5452"/>
        <v>0</v>
      </c>
      <c r="I5409">
        <f t="shared" si="5452"/>
        <v>313</v>
      </c>
      <c r="J5409">
        <f t="shared" si="5452"/>
        <v>-7</v>
      </c>
    </row>
    <row r="5410" spans="1:10" x14ac:dyDescent="0.25">
      <c r="A5410">
        <v>2050</v>
      </c>
      <c r="B5410">
        <v>9</v>
      </c>
      <c r="C5410">
        <f t="shared" ref="C5410:J5410" si="5453">C5398</f>
        <v>8.0917270826489691</v>
      </c>
      <c r="D5410">
        <f t="shared" si="5453"/>
        <v>17.367943999472601</v>
      </c>
      <c r="E5410">
        <f t="shared" si="5453"/>
        <v>12.093555246846099</v>
      </c>
      <c r="F5410">
        <f t="shared" si="5453"/>
        <v>117.536669366815</v>
      </c>
      <c r="G5410">
        <f t="shared" si="5453"/>
        <v>10.320804281513301</v>
      </c>
      <c r="H5410">
        <f t="shared" si="5453"/>
        <v>0.101123595505618</v>
      </c>
      <c r="I5410">
        <f t="shared" si="5453"/>
        <v>313</v>
      </c>
      <c r="J5410">
        <f t="shared" si="5453"/>
        <v>-7</v>
      </c>
    </row>
    <row r="5411" spans="1:10" x14ac:dyDescent="0.25">
      <c r="A5411">
        <v>2050</v>
      </c>
      <c r="B5411">
        <v>10</v>
      </c>
      <c r="C5411">
        <f t="shared" ref="C5411:J5411" si="5454">C5399</f>
        <v>4.1961921647693297</v>
      </c>
      <c r="D5411">
        <f t="shared" si="5454"/>
        <v>12.266550899891399</v>
      </c>
      <c r="E5411">
        <f t="shared" si="5454"/>
        <v>7.6002207418506096</v>
      </c>
      <c r="F5411">
        <f t="shared" si="5454"/>
        <v>96.796623980731098</v>
      </c>
      <c r="G5411">
        <f t="shared" si="5454"/>
        <v>5.9255340535024601</v>
      </c>
      <c r="H5411">
        <f t="shared" si="5454"/>
        <v>2.8426966292134801</v>
      </c>
      <c r="I5411">
        <f t="shared" si="5454"/>
        <v>313</v>
      </c>
      <c r="J5411">
        <f t="shared" si="5454"/>
        <v>-7</v>
      </c>
    </row>
    <row r="5412" spans="1:10" x14ac:dyDescent="0.25">
      <c r="A5412">
        <v>2050</v>
      </c>
      <c r="B5412">
        <v>11</v>
      </c>
      <c r="C5412">
        <f t="shared" ref="C5412:J5412" si="5455">C5400</f>
        <v>-0.26085517170389</v>
      </c>
      <c r="D5412">
        <f t="shared" si="5455"/>
        <v>6.2399419184481202</v>
      </c>
      <c r="E5412">
        <f t="shared" si="5455"/>
        <v>2.58642402760099</v>
      </c>
      <c r="F5412">
        <f t="shared" si="5455"/>
        <v>96.935570181420701</v>
      </c>
      <c r="G5412">
        <f t="shared" si="5455"/>
        <v>3.3579666322858102</v>
      </c>
      <c r="H5412">
        <f t="shared" si="5455"/>
        <v>13.8202247191011</v>
      </c>
      <c r="I5412">
        <f t="shared" si="5455"/>
        <v>313</v>
      </c>
      <c r="J5412">
        <f t="shared" si="5455"/>
        <v>-7</v>
      </c>
    </row>
    <row r="5413" spans="1:10" x14ac:dyDescent="0.25">
      <c r="A5413">
        <v>2050</v>
      </c>
      <c r="B5413">
        <v>12</v>
      </c>
      <c r="C5413">
        <f t="shared" ref="C5413:J5413" si="5456">C5401</f>
        <v>-3.4894947844944602</v>
      </c>
      <c r="D5413">
        <f t="shared" si="5456"/>
        <v>2.52922723726945</v>
      </c>
      <c r="E5413">
        <f t="shared" si="5456"/>
        <v>-0.78366230411476001</v>
      </c>
      <c r="F5413">
        <f t="shared" si="5456"/>
        <v>87.378017647882501</v>
      </c>
      <c r="G5413">
        <f t="shared" si="5456"/>
        <v>2.5929225333567398</v>
      </c>
      <c r="H5413">
        <f t="shared" si="5456"/>
        <v>25.483146067415699</v>
      </c>
      <c r="I5413">
        <f t="shared" si="5456"/>
        <v>313</v>
      </c>
      <c r="J5413">
        <f t="shared" si="5456"/>
        <v>-7</v>
      </c>
    </row>
    <row r="5414" spans="1:10" x14ac:dyDescent="0.25">
      <c r="A5414">
        <v>2051</v>
      </c>
      <c r="B5414">
        <v>1</v>
      </c>
      <c r="C5414">
        <f t="shared" ref="C5414:J5414" si="5457">C5402</f>
        <v>-4.6243260784095597</v>
      </c>
      <c r="D5414">
        <f t="shared" si="5457"/>
        <v>1.77023875822177</v>
      </c>
      <c r="E5414">
        <f t="shared" si="5457"/>
        <v>-1.73117075529828</v>
      </c>
      <c r="F5414">
        <f t="shared" si="5457"/>
        <v>88.323960331048895</v>
      </c>
      <c r="G5414">
        <f t="shared" si="5457"/>
        <v>3.2849248485779499</v>
      </c>
      <c r="H5414">
        <f t="shared" si="5457"/>
        <v>27.483146067415699</v>
      </c>
      <c r="I5414">
        <f t="shared" si="5457"/>
        <v>313</v>
      </c>
      <c r="J5414">
        <f t="shared" si="5457"/>
        <v>-7</v>
      </c>
    </row>
    <row r="5415" spans="1:10" x14ac:dyDescent="0.25">
      <c r="A5415">
        <v>2051</v>
      </c>
      <c r="B5415">
        <v>2</v>
      </c>
      <c r="C5415">
        <f t="shared" ref="C5415:J5415" si="5458">C5403</f>
        <v>-4.2167528420896003</v>
      </c>
      <c r="D5415">
        <f t="shared" si="5458"/>
        <v>3.2528799354737101</v>
      </c>
      <c r="E5415">
        <f t="shared" si="5458"/>
        <v>-0.91591647099912799</v>
      </c>
      <c r="F5415">
        <f t="shared" si="5458"/>
        <v>84.024672816308694</v>
      </c>
      <c r="G5415">
        <f t="shared" si="5458"/>
        <v>5.59705114334621</v>
      </c>
      <c r="H5415">
        <f t="shared" si="5458"/>
        <v>23.842696629213499</v>
      </c>
      <c r="I5415">
        <f t="shared" si="5458"/>
        <v>313</v>
      </c>
      <c r="J5415">
        <f t="shared" si="5458"/>
        <v>-7</v>
      </c>
    </row>
    <row r="5416" spans="1:10" x14ac:dyDescent="0.25">
      <c r="A5416">
        <v>2051</v>
      </c>
      <c r="B5416">
        <v>3</v>
      </c>
      <c r="C5416">
        <f t="shared" ref="C5416:J5416" si="5459">C5404</f>
        <v>-1.39103609025792</v>
      </c>
      <c r="D5416">
        <f t="shared" si="5459"/>
        <v>7.3752516200033504</v>
      </c>
      <c r="E5416">
        <f t="shared" si="5459"/>
        <v>2.50080512543575</v>
      </c>
      <c r="F5416">
        <f t="shared" si="5459"/>
        <v>89.624955680932899</v>
      </c>
      <c r="G5416">
        <f t="shared" si="5459"/>
        <v>9.7349590008339195</v>
      </c>
      <c r="H5416">
        <f t="shared" si="5459"/>
        <v>18.460674157303401</v>
      </c>
      <c r="I5416">
        <f t="shared" si="5459"/>
        <v>313</v>
      </c>
      <c r="J5416">
        <f t="shared" si="5459"/>
        <v>-7</v>
      </c>
    </row>
    <row r="5417" spans="1:10" x14ac:dyDescent="0.25">
      <c r="A5417">
        <v>2051</v>
      </c>
      <c r="B5417">
        <v>4</v>
      </c>
      <c r="C5417">
        <f t="shared" ref="C5417:J5417" si="5460">C5405</f>
        <v>1.7332711259028699</v>
      </c>
      <c r="D5417">
        <f t="shared" si="5460"/>
        <v>11.3315308603008</v>
      </c>
      <c r="E5417">
        <f t="shared" si="5460"/>
        <v>6.0984868306792199</v>
      </c>
      <c r="F5417">
        <f t="shared" si="5460"/>
        <v>108.114075714283</v>
      </c>
      <c r="G5417">
        <f t="shared" si="5460"/>
        <v>13.861523656952199</v>
      </c>
      <c r="H5417">
        <f t="shared" si="5460"/>
        <v>8.2471910112359605</v>
      </c>
      <c r="I5417">
        <f t="shared" si="5460"/>
        <v>313</v>
      </c>
      <c r="J5417">
        <f t="shared" si="5460"/>
        <v>-7</v>
      </c>
    </row>
    <row r="5418" spans="1:10" x14ac:dyDescent="0.25">
      <c r="A5418">
        <v>2051</v>
      </c>
      <c r="B5418">
        <v>5</v>
      </c>
      <c r="C5418">
        <f t="shared" ref="C5418:J5418" si="5461">C5406</f>
        <v>5.7738976719674104</v>
      </c>
      <c r="D5418">
        <f t="shared" si="5461"/>
        <v>15.813245387559499</v>
      </c>
      <c r="E5418">
        <f t="shared" si="5461"/>
        <v>10.4098374709654</v>
      </c>
      <c r="F5418">
        <f t="shared" si="5461"/>
        <v>150.85648831356801</v>
      </c>
      <c r="G5418">
        <f t="shared" si="5461"/>
        <v>16.6332350443294</v>
      </c>
      <c r="H5418">
        <f t="shared" si="5461"/>
        <v>0.797752808988764</v>
      </c>
      <c r="I5418">
        <f t="shared" si="5461"/>
        <v>313</v>
      </c>
      <c r="J5418">
        <f t="shared" si="5461"/>
        <v>-7</v>
      </c>
    </row>
    <row r="5419" spans="1:10" x14ac:dyDescent="0.25">
      <c r="A5419">
        <v>2051</v>
      </c>
      <c r="B5419">
        <v>6</v>
      </c>
      <c r="C5419">
        <f t="shared" ref="C5419:J5419" si="5462">C5407</f>
        <v>9.1342646459515198</v>
      </c>
      <c r="D5419">
        <f t="shared" si="5462"/>
        <v>19.291079253293201</v>
      </c>
      <c r="E5419">
        <f t="shared" si="5462"/>
        <v>13.842981070614901</v>
      </c>
      <c r="F5419">
        <f t="shared" si="5462"/>
        <v>167.454883436139</v>
      </c>
      <c r="G5419">
        <f t="shared" si="5462"/>
        <v>17.6055558505969</v>
      </c>
      <c r="H5419">
        <f t="shared" si="5462"/>
        <v>0</v>
      </c>
      <c r="I5419">
        <f t="shared" si="5462"/>
        <v>313</v>
      </c>
      <c r="J5419">
        <f t="shared" si="5462"/>
        <v>-7</v>
      </c>
    </row>
    <row r="5420" spans="1:10" x14ac:dyDescent="0.25">
      <c r="A5420">
        <v>2051</v>
      </c>
      <c r="B5420">
        <v>7</v>
      </c>
      <c r="C5420">
        <f t="shared" ref="C5420:J5420" si="5463">C5408</f>
        <v>11.0366327521506</v>
      </c>
      <c r="D5420">
        <f t="shared" si="5463"/>
        <v>21.478649310851399</v>
      </c>
      <c r="E5420">
        <f t="shared" si="5463"/>
        <v>15.814537455526599</v>
      </c>
      <c r="F5420">
        <f t="shared" si="5463"/>
        <v>168.45625239811599</v>
      </c>
      <c r="G5420">
        <f t="shared" si="5463"/>
        <v>17.059377754125698</v>
      </c>
      <c r="H5420">
        <f t="shared" si="5463"/>
        <v>0</v>
      </c>
      <c r="I5420">
        <f t="shared" si="5463"/>
        <v>313</v>
      </c>
      <c r="J5420">
        <f t="shared" si="5463"/>
        <v>-7</v>
      </c>
    </row>
    <row r="5421" spans="1:10" x14ac:dyDescent="0.25">
      <c r="A5421">
        <v>2051</v>
      </c>
      <c r="B5421">
        <v>8</v>
      </c>
      <c r="C5421">
        <f t="shared" ref="C5421:J5421" si="5464">C5409</f>
        <v>10.8308377105199</v>
      </c>
      <c r="D5421">
        <f t="shared" si="5464"/>
        <v>20.879643686701701</v>
      </c>
      <c r="E5421">
        <f t="shared" si="5464"/>
        <v>15.278771882646501</v>
      </c>
      <c r="F5421">
        <f t="shared" si="5464"/>
        <v>164.52105498046001</v>
      </c>
      <c r="G5421">
        <f t="shared" si="5464"/>
        <v>14.0834169592697</v>
      </c>
      <c r="H5421">
        <f t="shared" si="5464"/>
        <v>0</v>
      </c>
      <c r="I5421">
        <f t="shared" si="5464"/>
        <v>313</v>
      </c>
      <c r="J5421">
        <f t="shared" si="5464"/>
        <v>-7</v>
      </c>
    </row>
    <row r="5422" spans="1:10" x14ac:dyDescent="0.25">
      <c r="A5422">
        <v>2051</v>
      </c>
      <c r="B5422">
        <v>9</v>
      </c>
      <c r="C5422">
        <f t="shared" ref="C5422:J5422" si="5465">C5410</f>
        <v>8.0917270826489691</v>
      </c>
      <c r="D5422">
        <f t="shared" si="5465"/>
        <v>17.367943999472601</v>
      </c>
      <c r="E5422">
        <f t="shared" si="5465"/>
        <v>12.093555246846099</v>
      </c>
      <c r="F5422">
        <f t="shared" si="5465"/>
        <v>117.536669366815</v>
      </c>
      <c r="G5422">
        <f t="shared" si="5465"/>
        <v>10.320804281513301</v>
      </c>
      <c r="H5422">
        <f t="shared" si="5465"/>
        <v>0.101123595505618</v>
      </c>
      <c r="I5422">
        <f t="shared" si="5465"/>
        <v>313</v>
      </c>
      <c r="J5422">
        <f t="shared" si="5465"/>
        <v>-7</v>
      </c>
    </row>
    <row r="5423" spans="1:10" x14ac:dyDescent="0.25">
      <c r="A5423">
        <v>2051</v>
      </c>
      <c r="B5423">
        <v>10</v>
      </c>
      <c r="C5423">
        <f t="shared" ref="C5423:J5423" si="5466">C5411</f>
        <v>4.1961921647693297</v>
      </c>
      <c r="D5423">
        <f t="shared" si="5466"/>
        <v>12.266550899891399</v>
      </c>
      <c r="E5423">
        <f t="shared" si="5466"/>
        <v>7.6002207418506096</v>
      </c>
      <c r="F5423">
        <f t="shared" si="5466"/>
        <v>96.796623980731098</v>
      </c>
      <c r="G5423">
        <f t="shared" si="5466"/>
        <v>5.9255340535024601</v>
      </c>
      <c r="H5423">
        <f t="shared" si="5466"/>
        <v>2.8426966292134801</v>
      </c>
      <c r="I5423">
        <f t="shared" si="5466"/>
        <v>313</v>
      </c>
      <c r="J5423">
        <f t="shared" si="5466"/>
        <v>-7</v>
      </c>
    </row>
    <row r="5424" spans="1:10" x14ac:dyDescent="0.25">
      <c r="A5424">
        <v>2051</v>
      </c>
      <c r="B5424">
        <v>11</v>
      </c>
      <c r="C5424">
        <f t="shared" ref="C5424:J5424" si="5467">C5412</f>
        <v>-0.26085517170389</v>
      </c>
      <c r="D5424">
        <f t="shared" si="5467"/>
        <v>6.2399419184481202</v>
      </c>
      <c r="E5424">
        <f t="shared" si="5467"/>
        <v>2.58642402760099</v>
      </c>
      <c r="F5424">
        <f t="shared" si="5467"/>
        <v>96.935570181420701</v>
      </c>
      <c r="G5424">
        <f t="shared" si="5467"/>
        <v>3.3579666322858102</v>
      </c>
      <c r="H5424">
        <f t="shared" si="5467"/>
        <v>13.8202247191011</v>
      </c>
      <c r="I5424">
        <f t="shared" si="5467"/>
        <v>313</v>
      </c>
      <c r="J5424">
        <f t="shared" si="5467"/>
        <v>-7</v>
      </c>
    </row>
    <row r="5425" spans="1:10" x14ac:dyDescent="0.25">
      <c r="A5425">
        <v>2051</v>
      </c>
      <c r="B5425">
        <v>12</v>
      </c>
      <c r="C5425">
        <f t="shared" ref="C5425:J5425" si="5468">C5413</f>
        <v>-3.4894947844944602</v>
      </c>
      <c r="D5425">
        <f t="shared" si="5468"/>
        <v>2.52922723726945</v>
      </c>
      <c r="E5425">
        <f t="shared" si="5468"/>
        <v>-0.78366230411476001</v>
      </c>
      <c r="F5425">
        <f t="shared" si="5468"/>
        <v>87.378017647882501</v>
      </c>
      <c r="G5425">
        <f t="shared" si="5468"/>
        <v>2.5929225333567398</v>
      </c>
      <c r="H5425">
        <f t="shared" si="5468"/>
        <v>25.483146067415699</v>
      </c>
      <c r="I5425">
        <f t="shared" si="5468"/>
        <v>313</v>
      </c>
      <c r="J5425">
        <f t="shared" si="5468"/>
        <v>-7</v>
      </c>
    </row>
    <row r="5426" spans="1:10" x14ac:dyDescent="0.25">
      <c r="A5426">
        <v>2052</v>
      </c>
      <c r="B5426">
        <v>1</v>
      </c>
      <c r="C5426">
        <f t="shared" ref="C5426:J5426" si="5469">C5414</f>
        <v>-4.6243260784095597</v>
      </c>
      <c r="D5426">
        <f t="shared" si="5469"/>
        <v>1.77023875822177</v>
      </c>
      <c r="E5426">
        <f t="shared" si="5469"/>
        <v>-1.73117075529828</v>
      </c>
      <c r="F5426">
        <f t="shared" si="5469"/>
        <v>88.323960331048895</v>
      </c>
      <c r="G5426">
        <f t="shared" si="5469"/>
        <v>3.2849248485779499</v>
      </c>
      <c r="H5426">
        <f t="shared" si="5469"/>
        <v>27.483146067415699</v>
      </c>
      <c r="I5426">
        <f t="shared" si="5469"/>
        <v>313</v>
      </c>
      <c r="J5426">
        <f t="shared" si="5469"/>
        <v>-7</v>
      </c>
    </row>
    <row r="5427" spans="1:10" x14ac:dyDescent="0.25">
      <c r="A5427">
        <v>2052</v>
      </c>
      <c r="B5427">
        <v>2</v>
      </c>
      <c r="C5427">
        <f t="shared" ref="C5427:J5427" si="5470">C5415</f>
        <v>-4.2167528420896003</v>
      </c>
      <c r="D5427">
        <f t="shared" si="5470"/>
        <v>3.2528799354737101</v>
      </c>
      <c r="E5427">
        <f t="shared" si="5470"/>
        <v>-0.91591647099912799</v>
      </c>
      <c r="F5427">
        <f t="shared" si="5470"/>
        <v>84.024672816308694</v>
      </c>
      <c r="G5427">
        <f t="shared" si="5470"/>
        <v>5.59705114334621</v>
      </c>
      <c r="H5427">
        <f t="shared" si="5470"/>
        <v>23.842696629213499</v>
      </c>
      <c r="I5427">
        <f t="shared" si="5470"/>
        <v>313</v>
      </c>
      <c r="J5427">
        <f t="shared" si="5470"/>
        <v>-7</v>
      </c>
    </row>
    <row r="5428" spans="1:10" x14ac:dyDescent="0.25">
      <c r="A5428">
        <v>2052</v>
      </c>
      <c r="B5428">
        <v>3</v>
      </c>
      <c r="C5428">
        <f t="shared" ref="C5428:J5428" si="5471">C5416</f>
        <v>-1.39103609025792</v>
      </c>
      <c r="D5428">
        <f t="shared" si="5471"/>
        <v>7.3752516200033504</v>
      </c>
      <c r="E5428">
        <f t="shared" si="5471"/>
        <v>2.50080512543575</v>
      </c>
      <c r="F5428">
        <f t="shared" si="5471"/>
        <v>89.624955680932899</v>
      </c>
      <c r="G5428">
        <f t="shared" si="5471"/>
        <v>9.7349590008339195</v>
      </c>
      <c r="H5428">
        <f t="shared" si="5471"/>
        <v>18.460674157303401</v>
      </c>
      <c r="I5428">
        <f t="shared" si="5471"/>
        <v>313</v>
      </c>
      <c r="J5428">
        <f t="shared" si="5471"/>
        <v>-7</v>
      </c>
    </row>
    <row r="5429" spans="1:10" x14ac:dyDescent="0.25">
      <c r="A5429">
        <v>2052</v>
      </c>
      <c r="B5429">
        <v>4</v>
      </c>
      <c r="C5429">
        <f t="shared" ref="C5429:J5429" si="5472">C5417</f>
        <v>1.7332711259028699</v>
      </c>
      <c r="D5429">
        <f t="shared" si="5472"/>
        <v>11.3315308603008</v>
      </c>
      <c r="E5429">
        <f t="shared" si="5472"/>
        <v>6.0984868306792199</v>
      </c>
      <c r="F5429">
        <f t="shared" si="5472"/>
        <v>108.114075714283</v>
      </c>
      <c r="G5429">
        <f t="shared" si="5472"/>
        <v>13.861523656952199</v>
      </c>
      <c r="H5429">
        <f t="shared" si="5472"/>
        <v>8.2471910112359605</v>
      </c>
      <c r="I5429">
        <f t="shared" si="5472"/>
        <v>313</v>
      </c>
      <c r="J5429">
        <f t="shared" si="5472"/>
        <v>-7</v>
      </c>
    </row>
    <row r="5430" spans="1:10" x14ac:dyDescent="0.25">
      <c r="A5430">
        <v>2052</v>
      </c>
      <c r="B5430">
        <v>5</v>
      </c>
      <c r="C5430">
        <f t="shared" ref="C5430:J5430" si="5473">C5418</f>
        <v>5.7738976719674104</v>
      </c>
      <c r="D5430">
        <f t="shared" si="5473"/>
        <v>15.813245387559499</v>
      </c>
      <c r="E5430">
        <f t="shared" si="5473"/>
        <v>10.4098374709654</v>
      </c>
      <c r="F5430">
        <f t="shared" si="5473"/>
        <v>150.85648831356801</v>
      </c>
      <c r="G5430">
        <f t="shared" si="5473"/>
        <v>16.6332350443294</v>
      </c>
      <c r="H5430">
        <f t="shared" si="5473"/>
        <v>0.797752808988764</v>
      </c>
      <c r="I5430">
        <f t="shared" si="5473"/>
        <v>313</v>
      </c>
      <c r="J5430">
        <f t="shared" si="5473"/>
        <v>-7</v>
      </c>
    </row>
    <row r="5431" spans="1:10" x14ac:dyDescent="0.25">
      <c r="A5431">
        <v>2052</v>
      </c>
      <c r="B5431">
        <v>6</v>
      </c>
      <c r="C5431">
        <f t="shared" ref="C5431:J5431" si="5474">C5419</f>
        <v>9.1342646459515198</v>
      </c>
      <c r="D5431">
        <f t="shared" si="5474"/>
        <v>19.291079253293201</v>
      </c>
      <c r="E5431">
        <f t="shared" si="5474"/>
        <v>13.842981070614901</v>
      </c>
      <c r="F5431">
        <f t="shared" si="5474"/>
        <v>167.454883436139</v>
      </c>
      <c r="G5431">
        <f t="shared" si="5474"/>
        <v>17.6055558505969</v>
      </c>
      <c r="H5431">
        <f t="shared" si="5474"/>
        <v>0</v>
      </c>
      <c r="I5431">
        <f t="shared" si="5474"/>
        <v>313</v>
      </c>
      <c r="J5431">
        <f t="shared" si="5474"/>
        <v>-7</v>
      </c>
    </row>
    <row r="5432" spans="1:10" x14ac:dyDescent="0.25">
      <c r="A5432">
        <v>2052</v>
      </c>
      <c r="B5432">
        <v>7</v>
      </c>
      <c r="C5432">
        <f t="shared" ref="C5432:J5432" si="5475">C5420</f>
        <v>11.0366327521506</v>
      </c>
      <c r="D5432">
        <f t="shared" si="5475"/>
        <v>21.478649310851399</v>
      </c>
      <c r="E5432">
        <f t="shared" si="5475"/>
        <v>15.814537455526599</v>
      </c>
      <c r="F5432">
        <f t="shared" si="5475"/>
        <v>168.45625239811599</v>
      </c>
      <c r="G5432">
        <f t="shared" si="5475"/>
        <v>17.059377754125698</v>
      </c>
      <c r="H5432">
        <f t="shared" si="5475"/>
        <v>0</v>
      </c>
      <c r="I5432">
        <f t="shared" si="5475"/>
        <v>313</v>
      </c>
      <c r="J5432">
        <f t="shared" si="5475"/>
        <v>-7</v>
      </c>
    </row>
    <row r="5433" spans="1:10" x14ac:dyDescent="0.25">
      <c r="A5433">
        <v>2052</v>
      </c>
      <c r="B5433">
        <v>8</v>
      </c>
      <c r="C5433">
        <f t="shared" ref="C5433:J5433" si="5476">C5421</f>
        <v>10.8308377105199</v>
      </c>
      <c r="D5433">
        <f t="shared" si="5476"/>
        <v>20.879643686701701</v>
      </c>
      <c r="E5433">
        <f t="shared" si="5476"/>
        <v>15.278771882646501</v>
      </c>
      <c r="F5433">
        <f t="shared" si="5476"/>
        <v>164.52105498046001</v>
      </c>
      <c r="G5433">
        <f t="shared" si="5476"/>
        <v>14.0834169592697</v>
      </c>
      <c r="H5433">
        <f t="shared" si="5476"/>
        <v>0</v>
      </c>
      <c r="I5433">
        <f t="shared" si="5476"/>
        <v>313</v>
      </c>
      <c r="J5433">
        <f t="shared" si="5476"/>
        <v>-7</v>
      </c>
    </row>
    <row r="5434" spans="1:10" x14ac:dyDescent="0.25">
      <c r="A5434">
        <v>2052</v>
      </c>
      <c r="B5434">
        <v>9</v>
      </c>
      <c r="C5434">
        <f t="shared" ref="C5434:J5434" si="5477">C5422</f>
        <v>8.0917270826489691</v>
      </c>
      <c r="D5434">
        <f t="shared" si="5477"/>
        <v>17.367943999472601</v>
      </c>
      <c r="E5434">
        <f t="shared" si="5477"/>
        <v>12.093555246846099</v>
      </c>
      <c r="F5434">
        <f t="shared" si="5477"/>
        <v>117.536669366815</v>
      </c>
      <c r="G5434">
        <f t="shared" si="5477"/>
        <v>10.320804281513301</v>
      </c>
      <c r="H5434">
        <f t="shared" si="5477"/>
        <v>0.101123595505618</v>
      </c>
      <c r="I5434">
        <f t="shared" si="5477"/>
        <v>313</v>
      </c>
      <c r="J5434">
        <f t="shared" si="5477"/>
        <v>-7</v>
      </c>
    </row>
    <row r="5435" spans="1:10" x14ac:dyDescent="0.25">
      <c r="A5435">
        <v>2052</v>
      </c>
      <c r="B5435">
        <v>10</v>
      </c>
      <c r="C5435">
        <f t="shared" ref="C5435:J5435" si="5478">C5423</f>
        <v>4.1961921647693297</v>
      </c>
      <c r="D5435">
        <f t="shared" si="5478"/>
        <v>12.266550899891399</v>
      </c>
      <c r="E5435">
        <f t="shared" si="5478"/>
        <v>7.6002207418506096</v>
      </c>
      <c r="F5435">
        <f t="shared" si="5478"/>
        <v>96.796623980731098</v>
      </c>
      <c r="G5435">
        <f t="shared" si="5478"/>
        <v>5.9255340535024601</v>
      </c>
      <c r="H5435">
        <f t="shared" si="5478"/>
        <v>2.8426966292134801</v>
      </c>
      <c r="I5435">
        <f t="shared" si="5478"/>
        <v>313</v>
      </c>
      <c r="J5435">
        <f t="shared" si="5478"/>
        <v>-7</v>
      </c>
    </row>
    <row r="5436" spans="1:10" x14ac:dyDescent="0.25">
      <c r="A5436">
        <v>2052</v>
      </c>
      <c r="B5436">
        <v>11</v>
      </c>
      <c r="C5436">
        <f t="shared" ref="C5436:J5436" si="5479">C5424</f>
        <v>-0.26085517170389</v>
      </c>
      <c r="D5436">
        <f t="shared" si="5479"/>
        <v>6.2399419184481202</v>
      </c>
      <c r="E5436">
        <f t="shared" si="5479"/>
        <v>2.58642402760099</v>
      </c>
      <c r="F5436">
        <f t="shared" si="5479"/>
        <v>96.935570181420701</v>
      </c>
      <c r="G5436">
        <f t="shared" si="5479"/>
        <v>3.3579666322858102</v>
      </c>
      <c r="H5436">
        <f t="shared" si="5479"/>
        <v>13.8202247191011</v>
      </c>
      <c r="I5436">
        <f t="shared" si="5479"/>
        <v>313</v>
      </c>
      <c r="J5436">
        <f t="shared" si="5479"/>
        <v>-7</v>
      </c>
    </row>
    <row r="5437" spans="1:10" x14ac:dyDescent="0.25">
      <c r="A5437">
        <v>2052</v>
      </c>
      <c r="B5437">
        <v>12</v>
      </c>
      <c r="C5437">
        <f t="shared" ref="C5437:J5437" si="5480">C5425</f>
        <v>-3.4894947844944602</v>
      </c>
      <c r="D5437">
        <f t="shared" si="5480"/>
        <v>2.52922723726945</v>
      </c>
      <c r="E5437">
        <f t="shared" si="5480"/>
        <v>-0.78366230411476001</v>
      </c>
      <c r="F5437">
        <f t="shared" si="5480"/>
        <v>87.378017647882501</v>
      </c>
      <c r="G5437">
        <f t="shared" si="5480"/>
        <v>2.5929225333567398</v>
      </c>
      <c r="H5437">
        <f t="shared" si="5480"/>
        <v>25.483146067415699</v>
      </c>
      <c r="I5437">
        <f t="shared" si="5480"/>
        <v>313</v>
      </c>
      <c r="J5437">
        <f t="shared" si="5480"/>
        <v>-7</v>
      </c>
    </row>
    <row r="5438" spans="1:10" x14ac:dyDescent="0.25">
      <c r="A5438">
        <v>2053</v>
      </c>
      <c r="B5438">
        <v>1</v>
      </c>
      <c r="C5438">
        <f t="shared" ref="C5438:J5438" si="5481">C5426</f>
        <v>-4.6243260784095597</v>
      </c>
      <c r="D5438">
        <f t="shared" si="5481"/>
        <v>1.77023875822177</v>
      </c>
      <c r="E5438">
        <f t="shared" si="5481"/>
        <v>-1.73117075529828</v>
      </c>
      <c r="F5438">
        <f t="shared" si="5481"/>
        <v>88.323960331048895</v>
      </c>
      <c r="G5438">
        <f t="shared" si="5481"/>
        <v>3.2849248485779499</v>
      </c>
      <c r="H5438">
        <f t="shared" si="5481"/>
        <v>27.483146067415699</v>
      </c>
      <c r="I5438">
        <f t="shared" si="5481"/>
        <v>313</v>
      </c>
      <c r="J5438">
        <f t="shared" si="5481"/>
        <v>-7</v>
      </c>
    </row>
    <row r="5439" spans="1:10" x14ac:dyDescent="0.25">
      <c r="A5439">
        <v>2053</v>
      </c>
      <c r="B5439">
        <v>2</v>
      </c>
      <c r="C5439">
        <f t="shared" ref="C5439:J5439" si="5482">C5427</f>
        <v>-4.2167528420896003</v>
      </c>
      <c r="D5439">
        <f t="shared" si="5482"/>
        <v>3.2528799354737101</v>
      </c>
      <c r="E5439">
        <f t="shared" si="5482"/>
        <v>-0.91591647099912799</v>
      </c>
      <c r="F5439">
        <f t="shared" si="5482"/>
        <v>84.024672816308694</v>
      </c>
      <c r="G5439">
        <f t="shared" si="5482"/>
        <v>5.59705114334621</v>
      </c>
      <c r="H5439">
        <f t="shared" si="5482"/>
        <v>23.842696629213499</v>
      </c>
      <c r="I5439">
        <f t="shared" si="5482"/>
        <v>313</v>
      </c>
      <c r="J5439">
        <f t="shared" si="5482"/>
        <v>-7</v>
      </c>
    </row>
    <row r="5440" spans="1:10" x14ac:dyDescent="0.25">
      <c r="A5440">
        <v>2053</v>
      </c>
      <c r="B5440">
        <v>3</v>
      </c>
      <c r="C5440">
        <f t="shared" ref="C5440:J5440" si="5483">C5428</f>
        <v>-1.39103609025792</v>
      </c>
      <c r="D5440">
        <f t="shared" si="5483"/>
        <v>7.3752516200033504</v>
      </c>
      <c r="E5440">
        <f t="shared" si="5483"/>
        <v>2.50080512543575</v>
      </c>
      <c r="F5440">
        <f t="shared" si="5483"/>
        <v>89.624955680932899</v>
      </c>
      <c r="G5440">
        <f t="shared" si="5483"/>
        <v>9.7349590008339195</v>
      </c>
      <c r="H5440">
        <f t="shared" si="5483"/>
        <v>18.460674157303401</v>
      </c>
      <c r="I5440">
        <f t="shared" si="5483"/>
        <v>313</v>
      </c>
      <c r="J5440">
        <f t="shared" si="5483"/>
        <v>-7</v>
      </c>
    </row>
    <row r="5441" spans="1:10" x14ac:dyDescent="0.25">
      <c r="A5441">
        <v>2053</v>
      </c>
      <c r="B5441">
        <v>4</v>
      </c>
      <c r="C5441">
        <f t="shared" ref="C5441:J5441" si="5484">C5429</f>
        <v>1.7332711259028699</v>
      </c>
      <c r="D5441">
        <f t="shared" si="5484"/>
        <v>11.3315308603008</v>
      </c>
      <c r="E5441">
        <f t="shared" si="5484"/>
        <v>6.0984868306792199</v>
      </c>
      <c r="F5441">
        <f t="shared" si="5484"/>
        <v>108.114075714283</v>
      </c>
      <c r="G5441">
        <f t="shared" si="5484"/>
        <v>13.861523656952199</v>
      </c>
      <c r="H5441">
        <f t="shared" si="5484"/>
        <v>8.2471910112359605</v>
      </c>
      <c r="I5441">
        <f t="shared" si="5484"/>
        <v>313</v>
      </c>
      <c r="J5441">
        <f t="shared" si="5484"/>
        <v>-7</v>
      </c>
    </row>
    <row r="5442" spans="1:10" x14ac:dyDescent="0.25">
      <c r="A5442">
        <v>2053</v>
      </c>
      <c r="B5442">
        <v>5</v>
      </c>
      <c r="C5442">
        <f t="shared" ref="C5442:J5442" si="5485">C5430</f>
        <v>5.7738976719674104</v>
      </c>
      <c r="D5442">
        <f t="shared" si="5485"/>
        <v>15.813245387559499</v>
      </c>
      <c r="E5442">
        <f t="shared" si="5485"/>
        <v>10.4098374709654</v>
      </c>
      <c r="F5442">
        <f t="shared" si="5485"/>
        <v>150.85648831356801</v>
      </c>
      <c r="G5442">
        <f t="shared" si="5485"/>
        <v>16.6332350443294</v>
      </c>
      <c r="H5442">
        <f t="shared" si="5485"/>
        <v>0.797752808988764</v>
      </c>
      <c r="I5442">
        <f t="shared" si="5485"/>
        <v>313</v>
      </c>
      <c r="J5442">
        <f t="shared" si="5485"/>
        <v>-7</v>
      </c>
    </row>
    <row r="5443" spans="1:10" x14ac:dyDescent="0.25">
      <c r="A5443">
        <v>2053</v>
      </c>
      <c r="B5443">
        <v>6</v>
      </c>
      <c r="C5443">
        <f t="shared" ref="C5443:J5443" si="5486">C5431</f>
        <v>9.1342646459515198</v>
      </c>
      <c r="D5443">
        <f t="shared" si="5486"/>
        <v>19.291079253293201</v>
      </c>
      <c r="E5443">
        <f t="shared" si="5486"/>
        <v>13.842981070614901</v>
      </c>
      <c r="F5443">
        <f t="shared" si="5486"/>
        <v>167.454883436139</v>
      </c>
      <c r="G5443">
        <f t="shared" si="5486"/>
        <v>17.6055558505969</v>
      </c>
      <c r="H5443">
        <f t="shared" si="5486"/>
        <v>0</v>
      </c>
      <c r="I5443">
        <f t="shared" si="5486"/>
        <v>313</v>
      </c>
      <c r="J5443">
        <f t="shared" si="5486"/>
        <v>-7</v>
      </c>
    </row>
    <row r="5444" spans="1:10" x14ac:dyDescent="0.25">
      <c r="A5444">
        <v>2053</v>
      </c>
      <c r="B5444">
        <v>7</v>
      </c>
      <c r="C5444">
        <f t="shared" ref="C5444:J5444" si="5487">C5432</f>
        <v>11.0366327521506</v>
      </c>
      <c r="D5444">
        <f t="shared" si="5487"/>
        <v>21.478649310851399</v>
      </c>
      <c r="E5444">
        <f t="shared" si="5487"/>
        <v>15.814537455526599</v>
      </c>
      <c r="F5444">
        <f t="shared" si="5487"/>
        <v>168.45625239811599</v>
      </c>
      <c r="G5444">
        <f t="shared" si="5487"/>
        <v>17.059377754125698</v>
      </c>
      <c r="H5444">
        <f t="shared" si="5487"/>
        <v>0</v>
      </c>
      <c r="I5444">
        <f t="shared" si="5487"/>
        <v>313</v>
      </c>
      <c r="J5444">
        <f t="shared" si="5487"/>
        <v>-7</v>
      </c>
    </row>
    <row r="5445" spans="1:10" x14ac:dyDescent="0.25">
      <c r="A5445">
        <v>2053</v>
      </c>
      <c r="B5445">
        <v>8</v>
      </c>
      <c r="C5445">
        <f t="shared" ref="C5445:J5445" si="5488">C5433</f>
        <v>10.8308377105199</v>
      </c>
      <c r="D5445">
        <f t="shared" si="5488"/>
        <v>20.879643686701701</v>
      </c>
      <c r="E5445">
        <f t="shared" si="5488"/>
        <v>15.278771882646501</v>
      </c>
      <c r="F5445">
        <f t="shared" si="5488"/>
        <v>164.52105498046001</v>
      </c>
      <c r="G5445">
        <f t="shared" si="5488"/>
        <v>14.0834169592697</v>
      </c>
      <c r="H5445">
        <f t="shared" si="5488"/>
        <v>0</v>
      </c>
      <c r="I5445">
        <f t="shared" si="5488"/>
        <v>313</v>
      </c>
      <c r="J5445">
        <f t="shared" si="5488"/>
        <v>-7</v>
      </c>
    </row>
    <row r="5446" spans="1:10" x14ac:dyDescent="0.25">
      <c r="A5446">
        <v>2053</v>
      </c>
      <c r="B5446">
        <v>9</v>
      </c>
      <c r="C5446">
        <f t="shared" ref="C5446:J5446" si="5489">C5434</f>
        <v>8.0917270826489691</v>
      </c>
      <c r="D5446">
        <f t="shared" si="5489"/>
        <v>17.367943999472601</v>
      </c>
      <c r="E5446">
        <f t="shared" si="5489"/>
        <v>12.093555246846099</v>
      </c>
      <c r="F5446">
        <f t="shared" si="5489"/>
        <v>117.536669366815</v>
      </c>
      <c r="G5446">
        <f t="shared" si="5489"/>
        <v>10.320804281513301</v>
      </c>
      <c r="H5446">
        <f t="shared" si="5489"/>
        <v>0.101123595505618</v>
      </c>
      <c r="I5446">
        <f t="shared" si="5489"/>
        <v>313</v>
      </c>
      <c r="J5446">
        <f t="shared" si="5489"/>
        <v>-7</v>
      </c>
    </row>
    <row r="5447" spans="1:10" x14ac:dyDescent="0.25">
      <c r="A5447">
        <v>2053</v>
      </c>
      <c r="B5447">
        <v>10</v>
      </c>
      <c r="C5447">
        <f t="shared" ref="C5447:J5447" si="5490">C5435</f>
        <v>4.1961921647693297</v>
      </c>
      <c r="D5447">
        <f t="shared" si="5490"/>
        <v>12.266550899891399</v>
      </c>
      <c r="E5447">
        <f t="shared" si="5490"/>
        <v>7.6002207418506096</v>
      </c>
      <c r="F5447">
        <f t="shared" si="5490"/>
        <v>96.796623980731098</v>
      </c>
      <c r="G5447">
        <f t="shared" si="5490"/>
        <v>5.9255340535024601</v>
      </c>
      <c r="H5447">
        <f t="shared" si="5490"/>
        <v>2.8426966292134801</v>
      </c>
      <c r="I5447">
        <f t="shared" si="5490"/>
        <v>313</v>
      </c>
      <c r="J5447">
        <f t="shared" si="5490"/>
        <v>-7</v>
      </c>
    </row>
    <row r="5448" spans="1:10" x14ac:dyDescent="0.25">
      <c r="A5448">
        <v>2053</v>
      </c>
      <c r="B5448">
        <v>11</v>
      </c>
      <c r="C5448">
        <f t="shared" ref="C5448:J5448" si="5491">C5436</f>
        <v>-0.26085517170389</v>
      </c>
      <c r="D5448">
        <f t="shared" si="5491"/>
        <v>6.2399419184481202</v>
      </c>
      <c r="E5448">
        <f t="shared" si="5491"/>
        <v>2.58642402760099</v>
      </c>
      <c r="F5448">
        <f t="shared" si="5491"/>
        <v>96.935570181420701</v>
      </c>
      <c r="G5448">
        <f t="shared" si="5491"/>
        <v>3.3579666322858102</v>
      </c>
      <c r="H5448">
        <f t="shared" si="5491"/>
        <v>13.8202247191011</v>
      </c>
      <c r="I5448">
        <f t="shared" si="5491"/>
        <v>313</v>
      </c>
      <c r="J5448">
        <f t="shared" si="5491"/>
        <v>-7</v>
      </c>
    </row>
    <row r="5449" spans="1:10" x14ac:dyDescent="0.25">
      <c r="A5449">
        <v>2053</v>
      </c>
      <c r="B5449">
        <v>12</v>
      </c>
      <c r="C5449">
        <f t="shared" ref="C5449:J5449" si="5492">C5437</f>
        <v>-3.4894947844944602</v>
      </c>
      <c r="D5449">
        <f t="shared" si="5492"/>
        <v>2.52922723726945</v>
      </c>
      <c r="E5449">
        <f t="shared" si="5492"/>
        <v>-0.78366230411476001</v>
      </c>
      <c r="F5449">
        <f t="shared" si="5492"/>
        <v>87.378017647882501</v>
      </c>
      <c r="G5449">
        <f t="shared" si="5492"/>
        <v>2.5929225333567398</v>
      </c>
      <c r="H5449">
        <f t="shared" si="5492"/>
        <v>25.483146067415699</v>
      </c>
      <c r="I5449">
        <f t="shared" si="5492"/>
        <v>313</v>
      </c>
      <c r="J5449">
        <f t="shared" si="5492"/>
        <v>-7</v>
      </c>
    </row>
    <row r="5450" spans="1:10" x14ac:dyDescent="0.25">
      <c r="A5450">
        <v>2054</v>
      </c>
      <c r="B5450">
        <v>1</v>
      </c>
      <c r="C5450">
        <f t="shared" ref="C5450:J5450" si="5493">C5438</f>
        <v>-4.6243260784095597</v>
      </c>
      <c r="D5450">
        <f t="shared" si="5493"/>
        <v>1.77023875822177</v>
      </c>
      <c r="E5450">
        <f t="shared" si="5493"/>
        <v>-1.73117075529828</v>
      </c>
      <c r="F5450">
        <f t="shared" si="5493"/>
        <v>88.323960331048895</v>
      </c>
      <c r="G5450">
        <f t="shared" si="5493"/>
        <v>3.2849248485779499</v>
      </c>
      <c r="H5450">
        <f t="shared" si="5493"/>
        <v>27.483146067415699</v>
      </c>
      <c r="I5450">
        <f t="shared" si="5493"/>
        <v>313</v>
      </c>
      <c r="J5450">
        <f t="shared" si="5493"/>
        <v>-7</v>
      </c>
    </row>
    <row r="5451" spans="1:10" x14ac:dyDescent="0.25">
      <c r="A5451">
        <v>2054</v>
      </c>
      <c r="B5451">
        <v>2</v>
      </c>
      <c r="C5451">
        <f t="shared" ref="C5451:J5451" si="5494">C5439</f>
        <v>-4.2167528420896003</v>
      </c>
      <c r="D5451">
        <f t="shared" si="5494"/>
        <v>3.2528799354737101</v>
      </c>
      <c r="E5451">
        <f t="shared" si="5494"/>
        <v>-0.91591647099912799</v>
      </c>
      <c r="F5451">
        <f t="shared" si="5494"/>
        <v>84.024672816308694</v>
      </c>
      <c r="G5451">
        <f t="shared" si="5494"/>
        <v>5.59705114334621</v>
      </c>
      <c r="H5451">
        <f t="shared" si="5494"/>
        <v>23.842696629213499</v>
      </c>
      <c r="I5451">
        <f t="shared" si="5494"/>
        <v>313</v>
      </c>
      <c r="J5451">
        <f t="shared" si="5494"/>
        <v>-7</v>
      </c>
    </row>
    <row r="5452" spans="1:10" x14ac:dyDescent="0.25">
      <c r="A5452">
        <v>2054</v>
      </c>
      <c r="B5452">
        <v>3</v>
      </c>
      <c r="C5452">
        <f t="shared" ref="C5452:J5452" si="5495">C5440</f>
        <v>-1.39103609025792</v>
      </c>
      <c r="D5452">
        <f t="shared" si="5495"/>
        <v>7.3752516200033504</v>
      </c>
      <c r="E5452">
        <f t="shared" si="5495"/>
        <v>2.50080512543575</v>
      </c>
      <c r="F5452">
        <f t="shared" si="5495"/>
        <v>89.624955680932899</v>
      </c>
      <c r="G5452">
        <f t="shared" si="5495"/>
        <v>9.7349590008339195</v>
      </c>
      <c r="H5452">
        <f t="shared" si="5495"/>
        <v>18.460674157303401</v>
      </c>
      <c r="I5452">
        <f t="shared" si="5495"/>
        <v>313</v>
      </c>
      <c r="J5452">
        <f t="shared" si="5495"/>
        <v>-7</v>
      </c>
    </row>
    <row r="5453" spans="1:10" x14ac:dyDescent="0.25">
      <c r="A5453">
        <v>2054</v>
      </c>
      <c r="B5453">
        <v>4</v>
      </c>
      <c r="C5453">
        <f t="shared" ref="C5453:J5453" si="5496">C5441</f>
        <v>1.7332711259028699</v>
      </c>
      <c r="D5453">
        <f t="shared" si="5496"/>
        <v>11.3315308603008</v>
      </c>
      <c r="E5453">
        <f t="shared" si="5496"/>
        <v>6.0984868306792199</v>
      </c>
      <c r="F5453">
        <f t="shared" si="5496"/>
        <v>108.114075714283</v>
      </c>
      <c r="G5453">
        <f t="shared" si="5496"/>
        <v>13.861523656952199</v>
      </c>
      <c r="H5453">
        <f t="shared" si="5496"/>
        <v>8.2471910112359605</v>
      </c>
      <c r="I5453">
        <f t="shared" si="5496"/>
        <v>313</v>
      </c>
      <c r="J5453">
        <f t="shared" si="5496"/>
        <v>-7</v>
      </c>
    </row>
    <row r="5454" spans="1:10" x14ac:dyDescent="0.25">
      <c r="A5454">
        <v>2054</v>
      </c>
      <c r="B5454">
        <v>5</v>
      </c>
      <c r="C5454">
        <f t="shared" ref="C5454:J5454" si="5497">C5442</f>
        <v>5.7738976719674104</v>
      </c>
      <c r="D5454">
        <f t="shared" si="5497"/>
        <v>15.813245387559499</v>
      </c>
      <c r="E5454">
        <f t="shared" si="5497"/>
        <v>10.4098374709654</v>
      </c>
      <c r="F5454">
        <f t="shared" si="5497"/>
        <v>150.85648831356801</v>
      </c>
      <c r="G5454">
        <f t="shared" si="5497"/>
        <v>16.6332350443294</v>
      </c>
      <c r="H5454">
        <f t="shared" si="5497"/>
        <v>0.797752808988764</v>
      </c>
      <c r="I5454">
        <f t="shared" si="5497"/>
        <v>313</v>
      </c>
      <c r="J5454">
        <f t="shared" si="5497"/>
        <v>-7</v>
      </c>
    </row>
    <row r="5455" spans="1:10" x14ac:dyDescent="0.25">
      <c r="A5455">
        <v>2054</v>
      </c>
      <c r="B5455">
        <v>6</v>
      </c>
      <c r="C5455">
        <f t="shared" ref="C5455:J5455" si="5498">C5443</f>
        <v>9.1342646459515198</v>
      </c>
      <c r="D5455">
        <f t="shared" si="5498"/>
        <v>19.291079253293201</v>
      </c>
      <c r="E5455">
        <f t="shared" si="5498"/>
        <v>13.842981070614901</v>
      </c>
      <c r="F5455">
        <f t="shared" si="5498"/>
        <v>167.454883436139</v>
      </c>
      <c r="G5455">
        <f t="shared" si="5498"/>
        <v>17.6055558505969</v>
      </c>
      <c r="H5455">
        <f t="shared" si="5498"/>
        <v>0</v>
      </c>
      <c r="I5455">
        <f t="shared" si="5498"/>
        <v>313</v>
      </c>
      <c r="J5455">
        <f t="shared" si="5498"/>
        <v>-7</v>
      </c>
    </row>
    <row r="5456" spans="1:10" x14ac:dyDescent="0.25">
      <c r="A5456">
        <v>2054</v>
      </c>
      <c r="B5456">
        <v>7</v>
      </c>
      <c r="C5456">
        <f t="shared" ref="C5456:J5456" si="5499">C5444</f>
        <v>11.0366327521506</v>
      </c>
      <c r="D5456">
        <f t="shared" si="5499"/>
        <v>21.478649310851399</v>
      </c>
      <c r="E5456">
        <f t="shared" si="5499"/>
        <v>15.814537455526599</v>
      </c>
      <c r="F5456">
        <f t="shared" si="5499"/>
        <v>168.45625239811599</v>
      </c>
      <c r="G5456">
        <f t="shared" si="5499"/>
        <v>17.059377754125698</v>
      </c>
      <c r="H5456">
        <f t="shared" si="5499"/>
        <v>0</v>
      </c>
      <c r="I5456">
        <f t="shared" si="5499"/>
        <v>313</v>
      </c>
      <c r="J5456">
        <f t="shared" si="5499"/>
        <v>-7</v>
      </c>
    </row>
    <row r="5457" spans="1:10" x14ac:dyDescent="0.25">
      <c r="A5457">
        <v>2054</v>
      </c>
      <c r="B5457">
        <v>8</v>
      </c>
      <c r="C5457">
        <f t="shared" ref="C5457:J5457" si="5500">C5445</f>
        <v>10.8308377105199</v>
      </c>
      <c r="D5457">
        <f t="shared" si="5500"/>
        <v>20.879643686701701</v>
      </c>
      <c r="E5457">
        <f t="shared" si="5500"/>
        <v>15.278771882646501</v>
      </c>
      <c r="F5457">
        <f t="shared" si="5500"/>
        <v>164.52105498046001</v>
      </c>
      <c r="G5457">
        <f t="shared" si="5500"/>
        <v>14.0834169592697</v>
      </c>
      <c r="H5457">
        <f t="shared" si="5500"/>
        <v>0</v>
      </c>
      <c r="I5457">
        <f t="shared" si="5500"/>
        <v>313</v>
      </c>
      <c r="J5457">
        <f t="shared" si="5500"/>
        <v>-7</v>
      </c>
    </row>
    <row r="5458" spans="1:10" x14ac:dyDescent="0.25">
      <c r="A5458">
        <v>2054</v>
      </c>
      <c r="B5458">
        <v>9</v>
      </c>
      <c r="C5458">
        <f t="shared" ref="C5458:J5458" si="5501">C5446</f>
        <v>8.0917270826489691</v>
      </c>
      <c r="D5458">
        <f t="shared" si="5501"/>
        <v>17.367943999472601</v>
      </c>
      <c r="E5458">
        <f t="shared" si="5501"/>
        <v>12.093555246846099</v>
      </c>
      <c r="F5458">
        <f t="shared" si="5501"/>
        <v>117.536669366815</v>
      </c>
      <c r="G5458">
        <f t="shared" si="5501"/>
        <v>10.320804281513301</v>
      </c>
      <c r="H5458">
        <f t="shared" si="5501"/>
        <v>0.101123595505618</v>
      </c>
      <c r="I5458">
        <f t="shared" si="5501"/>
        <v>313</v>
      </c>
      <c r="J5458">
        <f t="shared" si="5501"/>
        <v>-7</v>
      </c>
    </row>
    <row r="5459" spans="1:10" x14ac:dyDescent="0.25">
      <c r="A5459">
        <v>2054</v>
      </c>
      <c r="B5459">
        <v>10</v>
      </c>
      <c r="C5459">
        <f t="shared" ref="C5459:J5459" si="5502">C5447</f>
        <v>4.1961921647693297</v>
      </c>
      <c r="D5459">
        <f t="shared" si="5502"/>
        <v>12.266550899891399</v>
      </c>
      <c r="E5459">
        <f t="shared" si="5502"/>
        <v>7.6002207418506096</v>
      </c>
      <c r="F5459">
        <f t="shared" si="5502"/>
        <v>96.796623980731098</v>
      </c>
      <c r="G5459">
        <f t="shared" si="5502"/>
        <v>5.9255340535024601</v>
      </c>
      <c r="H5459">
        <f t="shared" si="5502"/>
        <v>2.8426966292134801</v>
      </c>
      <c r="I5459">
        <f t="shared" si="5502"/>
        <v>313</v>
      </c>
      <c r="J5459">
        <f t="shared" si="5502"/>
        <v>-7</v>
      </c>
    </row>
    <row r="5460" spans="1:10" x14ac:dyDescent="0.25">
      <c r="A5460">
        <v>2054</v>
      </c>
      <c r="B5460">
        <v>11</v>
      </c>
      <c r="C5460">
        <f t="shared" ref="C5460:J5460" si="5503">C5448</f>
        <v>-0.26085517170389</v>
      </c>
      <c r="D5460">
        <f t="shared" si="5503"/>
        <v>6.2399419184481202</v>
      </c>
      <c r="E5460">
        <f t="shared" si="5503"/>
        <v>2.58642402760099</v>
      </c>
      <c r="F5460">
        <f t="shared" si="5503"/>
        <v>96.935570181420701</v>
      </c>
      <c r="G5460">
        <f t="shared" si="5503"/>
        <v>3.3579666322858102</v>
      </c>
      <c r="H5460">
        <f t="shared" si="5503"/>
        <v>13.8202247191011</v>
      </c>
      <c r="I5460">
        <f t="shared" si="5503"/>
        <v>313</v>
      </c>
      <c r="J5460">
        <f t="shared" si="5503"/>
        <v>-7</v>
      </c>
    </row>
    <row r="5461" spans="1:10" x14ac:dyDescent="0.25">
      <c r="A5461">
        <v>2054</v>
      </c>
      <c r="B5461">
        <v>12</v>
      </c>
      <c r="C5461">
        <f t="shared" ref="C5461:J5461" si="5504">C5449</f>
        <v>-3.4894947844944602</v>
      </c>
      <c r="D5461">
        <f t="shared" si="5504"/>
        <v>2.52922723726945</v>
      </c>
      <c r="E5461">
        <f t="shared" si="5504"/>
        <v>-0.78366230411476001</v>
      </c>
      <c r="F5461">
        <f t="shared" si="5504"/>
        <v>87.378017647882501</v>
      </c>
      <c r="G5461">
        <f t="shared" si="5504"/>
        <v>2.5929225333567398</v>
      </c>
      <c r="H5461">
        <f t="shared" si="5504"/>
        <v>25.483146067415699</v>
      </c>
      <c r="I5461">
        <f t="shared" si="5504"/>
        <v>313</v>
      </c>
      <c r="J5461">
        <f t="shared" si="5504"/>
        <v>-7</v>
      </c>
    </row>
    <row r="5462" spans="1:10" x14ac:dyDescent="0.25">
      <c r="A5462">
        <v>2055</v>
      </c>
      <c r="B5462">
        <v>1</v>
      </c>
      <c r="C5462">
        <f t="shared" ref="C5462:J5462" si="5505">C5450</f>
        <v>-4.6243260784095597</v>
      </c>
      <c r="D5462">
        <f t="shared" si="5505"/>
        <v>1.77023875822177</v>
      </c>
      <c r="E5462">
        <f t="shared" si="5505"/>
        <v>-1.73117075529828</v>
      </c>
      <c r="F5462">
        <f t="shared" si="5505"/>
        <v>88.323960331048895</v>
      </c>
      <c r="G5462">
        <f t="shared" si="5505"/>
        <v>3.2849248485779499</v>
      </c>
      <c r="H5462">
        <f t="shared" si="5505"/>
        <v>27.483146067415699</v>
      </c>
      <c r="I5462">
        <f t="shared" si="5505"/>
        <v>313</v>
      </c>
      <c r="J5462">
        <f t="shared" si="5505"/>
        <v>-7</v>
      </c>
    </row>
    <row r="5463" spans="1:10" x14ac:dyDescent="0.25">
      <c r="A5463">
        <v>2055</v>
      </c>
      <c r="B5463">
        <v>2</v>
      </c>
      <c r="C5463">
        <f t="shared" ref="C5463:J5463" si="5506">C5451</f>
        <v>-4.2167528420896003</v>
      </c>
      <c r="D5463">
        <f t="shared" si="5506"/>
        <v>3.2528799354737101</v>
      </c>
      <c r="E5463">
        <f t="shared" si="5506"/>
        <v>-0.91591647099912799</v>
      </c>
      <c r="F5463">
        <f t="shared" si="5506"/>
        <v>84.024672816308694</v>
      </c>
      <c r="G5463">
        <f t="shared" si="5506"/>
        <v>5.59705114334621</v>
      </c>
      <c r="H5463">
        <f t="shared" si="5506"/>
        <v>23.842696629213499</v>
      </c>
      <c r="I5463">
        <f t="shared" si="5506"/>
        <v>313</v>
      </c>
      <c r="J5463">
        <f t="shared" si="5506"/>
        <v>-7</v>
      </c>
    </row>
    <row r="5464" spans="1:10" x14ac:dyDescent="0.25">
      <c r="A5464">
        <v>2055</v>
      </c>
      <c r="B5464">
        <v>3</v>
      </c>
      <c r="C5464">
        <f t="shared" ref="C5464:J5464" si="5507">C5452</f>
        <v>-1.39103609025792</v>
      </c>
      <c r="D5464">
        <f t="shared" si="5507"/>
        <v>7.3752516200033504</v>
      </c>
      <c r="E5464">
        <f t="shared" si="5507"/>
        <v>2.50080512543575</v>
      </c>
      <c r="F5464">
        <f t="shared" si="5507"/>
        <v>89.624955680932899</v>
      </c>
      <c r="G5464">
        <f t="shared" si="5507"/>
        <v>9.7349590008339195</v>
      </c>
      <c r="H5464">
        <f t="shared" si="5507"/>
        <v>18.460674157303401</v>
      </c>
      <c r="I5464">
        <f t="shared" si="5507"/>
        <v>313</v>
      </c>
      <c r="J5464">
        <f t="shared" si="5507"/>
        <v>-7</v>
      </c>
    </row>
    <row r="5465" spans="1:10" x14ac:dyDescent="0.25">
      <c r="A5465">
        <v>2055</v>
      </c>
      <c r="B5465">
        <v>4</v>
      </c>
      <c r="C5465">
        <f t="shared" ref="C5465:J5465" si="5508">C5453</f>
        <v>1.7332711259028699</v>
      </c>
      <c r="D5465">
        <f t="shared" si="5508"/>
        <v>11.3315308603008</v>
      </c>
      <c r="E5465">
        <f t="shared" si="5508"/>
        <v>6.0984868306792199</v>
      </c>
      <c r="F5465">
        <f t="shared" si="5508"/>
        <v>108.114075714283</v>
      </c>
      <c r="G5465">
        <f t="shared" si="5508"/>
        <v>13.861523656952199</v>
      </c>
      <c r="H5465">
        <f t="shared" si="5508"/>
        <v>8.2471910112359605</v>
      </c>
      <c r="I5465">
        <f t="shared" si="5508"/>
        <v>313</v>
      </c>
      <c r="J5465">
        <f t="shared" si="5508"/>
        <v>-7</v>
      </c>
    </row>
    <row r="5466" spans="1:10" x14ac:dyDescent="0.25">
      <c r="A5466">
        <v>2055</v>
      </c>
      <c r="B5466">
        <v>5</v>
      </c>
      <c r="C5466">
        <f t="shared" ref="C5466:J5466" si="5509">C5454</f>
        <v>5.7738976719674104</v>
      </c>
      <c r="D5466">
        <f t="shared" si="5509"/>
        <v>15.813245387559499</v>
      </c>
      <c r="E5466">
        <f t="shared" si="5509"/>
        <v>10.4098374709654</v>
      </c>
      <c r="F5466">
        <f t="shared" si="5509"/>
        <v>150.85648831356801</v>
      </c>
      <c r="G5466">
        <f t="shared" si="5509"/>
        <v>16.6332350443294</v>
      </c>
      <c r="H5466">
        <f t="shared" si="5509"/>
        <v>0.797752808988764</v>
      </c>
      <c r="I5466">
        <f t="shared" si="5509"/>
        <v>313</v>
      </c>
      <c r="J5466">
        <f t="shared" si="5509"/>
        <v>-7</v>
      </c>
    </row>
    <row r="5467" spans="1:10" x14ac:dyDescent="0.25">
      <c r="A5467">
        <v>2055</v>
      </c>
      <c r="B5467">
        <v>6</v>
      </c>
      <c r="C5467">
        <f t="shared" ref="C5467:J5467" si="5510">C5455</f>
        <v>9.1342646459515198</v>
      </c>
      <c r="D5467">
        <f t="shared" si="5510"/>
        <v>19.291079253293201</v>
      </c>
      <c r="E5467">
        <f t="shared" si="5510"/>
        <v>13.842981070614901</v>
      </c>
      <c r="F5467">
        <f t="shared" si="5510"/>
        <v>167.454883436139</v>
      </c>
      <c r="G5467">
        <f t="shared" si="5510"/>
        <v>17.6055558505969</v>
      </c>
      <c r="H5467">
        <f t="shared" si="5510"/>
        <v>0</v>
      </c>
      <c r="I5467">
        <f t="shared" si="5510"/>
        <v>313</v>
      </c>
      <c r="J5467">
        <f t="shared" si="5510"/>
        <v>-7</v>
      </c>
    </row>
    <row r="5468" spans="1:10" x14ac:dyDescent="0.25">
      <c r="A5468">
        <v>2055</v>
      </c>
      <c r="B5468">
        <v>7</v>
      </c>
      <c r="C5468">
        <f t="shared" ref="C5468:J5468" si="5511">C5456</f>
        <v>11.0366327521506</v>
      </c>
      <c r="D5468">
        <f t="shared" si="5511"/>
        <v>21.478649310851399</v>
      </c>
      <c r="E5468">
        <f t="shared" si="5511"/>
        <v>15.814537455526599</v>
      </c>
      <c r="F5468">
        <f t="shared" si="5511"/>
        <v>168.45625239811599</v>
      </c>
      <c r="G5468">
        <f t="shared" si="5511"/>
        <v>17.059377754125698</v>
      </c>
      <c r="H5468">
        <f t="shared" si="5511"/>
        <v>0</v>
      </c>
      <c r="I5468">
        <f t="shared" si="5511"/>
        <v>313</v>
      </c>
      <c r="J5468">
        <f t="shared" si="5511"/>
        <v>-7</v>
      </c>
    </row>
    <row r="5469" spans="1:10" x14ac:dyDescent="0.25">
      <c r="A5469">
        <v>2055</v>
      </c>
      <c r="B5469">
        <v>8</v>
      </c>
      <c r="C5469">
        <f t="shared" ref="C5469:J5469" si="5512">C5457</f>
        <v>10.8308377105199</v>
      </c>
      <c r="D5469">
        <f t="shared" si="5512"/>
        <v>20.879643686701701</v>
      </c>
      <c r="E5469">
        <f t="shared" si="5512"/>
        <v>15.278771882646501</v>
      </c>
      <c r="F5469">
        <f t="shared" si="5512"/>
        <v>164.52105498046001</v>
      </c>
      <c r="G5469">
        <f t="shared" si="5512"/>
        <v>14.0834169592697</v>
      </c>
      <c r="H5469">
        <f t="shared" si="5512"/>
        <v>0</v>
      </c>
      <c r="I5469">
        <f t="shared" si="5512"/>
        <v>313</v>
      </c>
      <c r="J5469">
        <f t="shared" si="5512"/>
        <v>-7</v>
      </c>
    </row>
    <row r="5470" spans="1:10" x14ac:dyDescent="0.25">
      <c r="A5470">
        <v>2055</v>
      </c>
      <c r="B5470">
        <v>9</v>
      </c>
      <c r="C5470">
        <f t="shared" ref="C5470:J5470" si="5513">C5458</f>
        <v>8.0917270826489691</v>
      </c>
      <c r="D5470">
        <f t="shared" si="5513"/>
        <v>17.367943999472601</v>
      </c>
      <c r="E5470">
        <f t="shared" si="5513"/>
        <v>12.093555246846099</v>
      </c>
      <c r="F5470">
        <f t="shared" si="5513"/>
        <v>117.536669366815</v>
      </c>
      <c r="G5470">
        <f t="shared" si="5513"/>
        <v>10.320804281513301</v>
      </c>
      <c r="H5470">
        <f t="shared" si="5513"/>
        <v>0.101123595505618</v>
      </c>
      <c r="I5470">
        <f t="shared" si="5513"/>
        <v>313</v>
      </c>
      <c r="J5470">
        <f t="shared" si="5513"/>
        <v>-7</v>
      </c>
    </row>
    <row r="5471" spans="1:10" x14ac:dyDescent="0.25">
      <c r="A5471">
        <v>2055</v>
      </c>
      <c r="B5471">
        <v>10</v>
      </c>
      <c r="C5471">
        <f t="shared" ref="C5471:J5471" si="5514">C5459</f>
        <v>4.1961921647693297</v>
      </c>
      <c r="D5471">
        <f t="shared" si="5514"/>
        <v>12.266550899891399</v>
      </c>
      <c r="E5471">
        <f t="shared" si="5514"/>
        <v>7.6002207418506096</v>
      </c>
      <c r="F5471">
        <f t="shared" si="5514"/>
        <v>96.796623980731098</v>
      </c>
      <c r="G5471">
        <f t="shared" si="5514"/>
        <v>5.9255340535024601</v>
      </c>
      <c r="H5471">
        <f t="shared" si="5514"/>
        <v>2.8426966292134801</v>
      </c>
      <c r="I5471">
        <f t="shared" si="5514"/>
        <v>313</v>
      </c>
      <c r="J5471">
        <f t="shared" si="5514"/>
        <v>-7</v>
      </c>
    </row>
    <row r="5472" spans="1:10" x14ac:dyDescent="0.25">
      <c r="A5472">
        <v>2055</v>
      </c>
      <c r="B5472">
        <v>11</v>
      </c>
      <c r="C5472">
        <f t="shared" ref="C5472:J5472" si="5515">C5460</f>
        <v>-0.26085517170389</v>
      </c>
      <c r="D5472">
        <f t="shared" si="5515"/>
        <v>6.2399419184481202</v>
      </c>
      <c r="E5472">
        <f t="shared" si="5515"/>
        <v>2.58642402760099</v>
      </c>
      <c r="F5472">
        <f t="shared" si="5515"/>
        <v>96.935570181420701</v>
      </c>
      <c r="G5472">
        <f t="shared" si="5515"/>
        <v>3.3579666322858102</v>
      </c>
      <c r="H5472">
        <f t="shared" si="5515"/>
        <v>13.8202247191011</v>
      </c>
      <c r="I5472">
        <f t="shared" si="5515"/>
        <v>313</v>
      </c>
      <c r="J5472">
        <f t="shared" si="5515"/>
        <v>-7</v>
      </c>
    </row>
    <row r="5473" spans="1:10" x14ac:dyDescent="0.25">
      <c r="A5473">
        <v>2055</v>
      </c>
      <c r="B5473">
        <v>12</v>
      </c>
      <c r="C5473">
        <f t="shared" ref="C5473:J5473" si="5516">C5461</f>
        <v>-3.4894947844944602</v>
      </c>
      <c r="D5473">
        <f t="shared" si="5516"/>
        <v>2.52922723726945</v>
      </c>
      <c r="E5473">
        <f t="shared" si="5516"/>
        <v>-0.78366230411476001</v>
      </c>
      <c r="F5473">
        <f t="shared" si="5516"/>
        <v>87.378017647882501</v>
      </c>
      <c r="G5473">
        <f t="shared" si="5516"/>
        <v>2.5929225333567398</v>
      </c>
      <c r="H5473">
        <f t="shared" si="5516"/>
        <v>25.483146067415699</v>
      </c>
      <c r="I5473">
        <f t="shared" si="5516"/>
        <v>313</v>
      </c>
      <c r="J5473">
        <f t="shared" si="5516"/>
        <v>-7</v>
      </c>
    </row>
    <row r="5474" spans="1:10" x14ac:dyDescent="0.25">
      <c r="A5474">
        <v>2056</v>
      </c>
      <c r="B5474">
        <v>1</v>
      </c>
      <c r="C5474">
        <f t="shared" ref="C5474:J5474" si="5517">C5462</f>
        <v>-4.6243260784095597</v>
      </c>
      <c r="D5474">
        <f t="shared" si="5517"/>
        <v>1.77023875822177</v>
      </c>
      <c r="E5474">
        <f t="shared" si="5517"/>
        <v>-1.73117075529828</v>
      </c>
      <c r="F5474">
        <f t="shared" si="5517"/>
        <v>88.323960331048895</v>
      </c>
      <c r="G5474">
        <f t="shared" si="5517"/>
        <v>3.2849248485779499</v>
      </c>
      <c r="H5474">
        <f t="shared" si="5517"/>
        <v>27.483146067415699</v>
      </c>
      <c r="I5474">
        <f t="shared" si="5517"/>
        <v>313</v>
      </c>
      <c r="J5474">
        <f t="shared" si="5517"/>
        <v>-7</v>
      </c>
    </row>
    <row r="5475" spans="1:10" x14ac:dyDescent="0.25">
      <c r="A5475">
        <v>2056</v>
      </c>
      <c r="B5475">
        <v>2</v>
      </c>
      <c r="C5475">
        <f t="shared" ref="C5475:J5475" si="5518">C5463</f>
        <v>-4.2167528420896003</v>
      </c>
      <c r="D5475">
        <f t="shared" si="5518"/>
        <v>3.2528799354737101</v>
      </c>
      <c r="E5475">
        <f t="shared" si="5518"/>
        <v>-0.91591647099912799</v>
      </c>
      <c r="F5475">
        <f t="shared" si="5518"/>
        <v>84.024672816308694</v>
      </c>
      <c r="G5475">
        <f t="shared" si="5518"/>
        <v>5.59705114334621</v>
      </c>
      <c r="H5475">
        <f t="shared" si="5518"/>
        <v>23.842696629213499</v>
      </c>
      <c r="I5475">
        <f t="shared" si="5518"/>
        <v>313</v>
      </c>
      <c r="J5475">
        <f t="shared" si="5518"/>
        <v>-7</v>
      </c>
    </row>
    <row r="5476" spans="1:10" x14ac:dyDescent="0.25">
      <c r="A5476">
        <v>2056</v>
      </c>
      <c r="B5476">
        <v>3</v>
      </c>
      <c r="C5476">
        <f t="shared" ref="C5476:J5476" si="5519">C5464</f>
        <v>-1.39103609025792</v>
      </c>
      <c r="D5476">
        <f t="shared" si="5519"/>
        <v>7.3752516200033504</v>
      </c>
      <c r="E5476">
        <f t="shared" si="5519"/>
        <v>2.50080512543575</v>
      </c>
      <c r="F5476">
        <f t="shared" si="5519"/>
        <v>89.624955680932899</v>
      </c>
      <c r="G5476">
        <f t="shared" si="5519"/>
        <v>9.7349590008339195</v>
      </c>
      <c r="H5476">
        <f t="shared" si="5519"/>
        <v>18.460674157303401</v>
      </c>
      <c r="I5476">
        <f t="shared" si="5519"/>
        <v>313</v>
      </c>
      <c r="J5476">
        <f t="shared" si="5519"/>
        <v>-7</v>
      </c>
    </row>
    <row r="5477" spans="1:10" x14ac:dyDescent="0.25">
      <c r="A5477">
        <v>2056</v>
      </c>
      <c r="B5477">
        <v>4</v>
      </c>
      <c r="C5477">
        <f t="shared" ref="C5477:J5477" si="5520">C5465</f>
        <v>1.7332711259028699</v>
      </c>
      <c r="D5477">
        <f t="shared" si="5520"/>
        <v>11.3315308603008</v>
      </c>
      <c r="E5477">
        <f t="shared" si="5520"/>
        <v>6.0984868306792199</v>
      </c>
      <c r="F5477">
        <f t="shared" si="5520"/>
        <v>108.114075714283</v>
      </c>
      <c r="G5477">
        <f t="shared" si="5520"/>
        <v>13.861523656952199</v>
      </c>
      <c r="H5477">
        <f t="shared" si="5520"/>
        <v>8.2471910112359605</v>
      </c>
      <c r="I5477">
        <f t="shared" si="5520"/>
        <v>313</v>
      </c>
      <c r="J5477">
        <f t="shared" si="5520"/>
        <v>-7</v>
      </c>
    </row>
    <row r="5478" spans="1:10" x14ac:dyDescent="0.25">
      <c r="A5478">
        <v>2056</v>
      </c>
      <c r="B5478">
        <v>5</v>
      </c>
      <c r="C5478">
        <f t="shared" ref="C5478:J5478" si="5521">C5466</f>
        <v>5.7738976719674104</v>
      </c>
      <c r="D5478">
        <f t="shared" si="5521"/>
        <v>15.813245387559499</v>
      </c>
      <c r="E5478">
        <f t="shared" si="5521"/>
        <v>10.4098374709654</v>
      </c>
      <c r="F5478">
        <f t="shared" si="5521"/>
        <v>150.85648831356801</v>
      </c>
      <c r="G5478">
        <f t="shared" si="5521"/>
        <v>16.6332350443294</v>
      </c>
      <c r="H5478">
        <f t="shared" si="5521"/>
        <v>0.797752808988764</v>
      </c>
      <c r="I5478">
        <f t="shared" si="5521"/>
        <v>313</v>
      </c>
      <c r="J5478">
        <f t="shared" si="5521"/>
        <v>-7</v>
      </c>
    </row>
    <row r="5479" spans="1:10" x14ac:dyDescent="0.25">
      <c r="A5479">
        <v>2056</v>
      </c>
      <c r="B5479">
        <v>6</v>
      </c>
      <c r="C5479">
        <f t="shared" ref="C5479:J5479" si="5522">C5467</f>
        <v>9.1342646459515198</v>
      </c>
      <c r="D5479">
        <f t="shared" si="5522"/>
        <v>19.291079253293201</v>
      </c>
      <c r="E5479">
        <f t="shared" si="5522"/>
        <v>13.842981070614901</v>
      </c>
      <c r="F5479">
        <f t="shared" si="5522"/>
        <v>167.454883436139</v>
      </c>
      <c r="G5479">
        <f t="shared" si="5522"/>
        <v>17.6055558505969</v>
      </c>
      <c r="H5479">
        <f t="shared" si="5522"/>
        <v>0</v>
      </c>
      <c r="I5479">
        <f t="shared" si="5522"/>
        <v>313</v>
      </c>
      <c r="J5479">
        <f t="shared" si="5522"/>
        <v>-7</v>
      </c>
    </row>
    <row r="5480" spans="1:10" x14ac:dyDescent="0.25">
      <c r="A5480">
        <v>2056</v>
      </c>
      <c r="B5480">
        <v>7</v>
      </c>
      <c r="C5480">
        <f t="shared" ref="C5480:J5480" si="5523">C5468</f>
        <v>11.0366327521506</v>
      </c>
      <c r="D5480">
        <f t="shared" si="5523"/>
        <v>21.478649310851399</v>
      </c>
      <c r="E5480">
        <f t="shared" si="5523"/>
        <v>15.814537455526599</v>
      </c>
      <c r="F5480">
        <f t="shared" si="5523"/>
        <v>168.45625239811599</v>
      </c>
      <c r="G5480">
        <f t="shared" si="5523"/>
        <v>17.059377754125698</v>
      </c>
      <c r="H5480">
        <f t="shared" si="5523"/>
        <v>0</v>
      </c>
      <c r="I5480">
        <f t="shared" si="5523"/>
        <v>313</v>
      </c>
      <c r="J5480">
        <f t="shared" si="5523"/>
        <v>-7</v>
      </c>
    </row>
    <row r="5481" spans="1:10" x14ac:dyDescent="0.25">
      <c r="A5481">
        <v>2056</v>
      </c>
      <c r="B5481">
        <v>8</v>
      </c>
      <c r="C5481">
        <f t="shared" ref="C5481:J5481" si="5524">C5469</f>
        <v>10.8308377105199</v>
      </c>
      <c r="D5481">
        <f t="shared" si="5524"/>
        <v>20.879643686701701</v>
      </c>
      <c r="E5481">
        <f t="shared" si="5524"/>
        <v>15.278771882646501</v>
      </c>
      <c r="F5481">
        <f t="shared" si="5524"/>
        <v>164.52105498046001</v>
      </c>
      <c r="G5481">
        <f t="shared" si="5524"/>
        <v>14.0834169592697</v>
      </c>
      <c r="H5481">
        <f t="shared" si="5524"/>
        <v>0</v>
      </c>
      <c r="I5481">
        <f t="shared" si="5524"/>
        <v>313</v>
      </c>
      <c r="J5481">
        <f t="shared" si="5524"/>
        <v>-7</v>
      </c>
    </row>
    <row r="5482" spans="1:10" x14ac:dyDescent="0.25">
      <c r="A5482">
        <v>2056</v>
      </c>
      <c r="B5482">
        <v>9</v>
      </c>
      <c r="C5482">
        <f t="shared" ref="C5482:J5482" si="5525">C5470</f>
        <v>8.0917270826489691</v>
      </c>
      <c r="D5482">
        <f t="shared" si="5525"/>
        <v>17.367943999472601</v>
      </c>
      <c r="E5482">
        <f t="shared" si="5525"/>
        <v>12.093555246846099</v>
      </c>
      <c r="F5482">
        <f t="shared" si="5525"/>
        <v>117.536669366815</v>
      </c>
      <c r="G5482">
        <f t="shared" si="5525"/>
        <v>10.320804281513301</v>
      </c>
      <c r="H5482">
        <f t="shared" si="5525"/>
        <v>0.101123595505618</v>
      </c>
      <c r="I5482">
        <f t="shared" si="5525"/>
        <v>313</v>
      </c>
      <c r="J5482">
        <f t="shared" si="5525"/>
        <v>-7</v>
      </c>
    </row>
    <row r="5483" spans="1:10" x14ac:dyDescent="0.25">
      <c r="A5483">
        <v>2056</v>
      </c>
      <c r="B5483">
        <v>10</v>
      </c>
      <c r="C5483">
        <f t="shared" ref="C5483:J5483" si="5526">C5471</f>
        <v>4.1961921647693297</v>
      </c>
      <c r="D5483">
        <f t="shared" si="5526"/>
        <v>12.266550899891399</v>
      </c>
      <c r="E5483">
        <f t="shared" si="5526"/>
        <v>7.6002207418506096</v>
      </c>
      <c r="F5483">
        <f t="shared" si="5526"/>
        <v>96.796623980731098</v>
      </c>
      <c r="G5483">
        <f t="shared" si="5526"/>
        <v>5.9255340535024601</v>
      </c>
      <c r="H5483">
        <f t="shared" si="5526"/>
        <v>2.8426966292134801</v>
      </c>
      <c r="I5483">
        <f t="shared" si="5526"/>
        <v>313</v>
      </c>
      <c r="J5483">
        <f t="shared" si="5526"/>
        <v>-7</v>
      </c>
    </row>
    <row r="5484" spans="1:10" x14ac:dyDescent="0.25">
      <c r="A5484">
        <v>2056</v>
      </c>
      <c r="B5484">
        <v>11</v>
      </c>
      <c r="C5484">
        <f t="shared" ref="C5484:J5484" si="5527">C5472</f>
        <v>-0.26085517170389</v>
      </c>
      <c r="D5484">
        <f t="shared" si="5527"/>
        <v>6.2399419184481202</v>
      </c>
      <c r="E5484">
        <f t="shared" si="5527"/>
        <v>2.58642402760099</v>
      </c>
      <c r="F5484">
        <f t="shared" si="5527"/>
        <v>96.935570181420701</v>
      </c>
      <c r="G5484">
        <f t="shared" si="5527"/>
        <v>3.3579666322858102</v>
      </c>
      <c r="H5484">
        <f t="shared" si="5527"/>
        <v>13.8202247191011</v>
      </c>
      <c r="I5484">
        <f t="shared" si="5527"/>
        <v>313</v>
      </c>
      <c r="J5484">
        <f t="shared" si="5527"/>
        <v>-7</v>
      </c>
    </row>
    <row r="5485" spans="1:10" x14ac:dyDescent="0.25">
      <c r="A5485">
        <v>2056</v>
      </c>
      <c r="B5485">
        <v>12</v>
      </c>
      <c r="C5485">
        <f t="shared" ref="C5485:J5485" si="5528">C5473</f>
        <v>-3.4894947844944602</v>
      </c>
      <c r="D5485">
        <f t="shared" si="5528"/>
        <v>2.52922723726945</v>
      </c>
      <c r="E5485">
        <f t="shared" si="5528"/>
        <v>-0.78366230411476001</v>
      </c>
      <c r="F5485">
        <f t="shared" si="5528"/>
        <v>87.378017647882501</v>
      </c>
      <c r="G5485">
        <f t="shared" si="5528"/>
        <v>2.5929225333567398</v>
      </c>
      <c r="H5485">
        <f t="shared" si="5528"/>
        <v>25.483146067415699</v>
      </c>
      <c r="I5485">
        <f t="shared" si="5528"/>
        <v>313</v>
      </c>
      <c r="J5485">
        <f t="shared" si="5528"/>
        <v>-7</v>
      </c>
    </row>
    <row r="5486" spans="1:10" x14ac:dyDescent="0.25">
      <c r="A5486">
        <v>2057</v>
      </c>
      <c r="B5486">
        <v>1</v>
      </c>
      <c r="C5486">
        <f t="shared" ref="C5486:J5486" si="5529">C5474</f>
        <v>-4.6243260784095597</v>
      </c>
      <c r="D5486">
        <f t="shared" si="5529"/>
        <v>1.77023875822177</v>
      </c>
      <c r="E5486">
        <f t="shared" si="5529"/>
        <v>-1.73117075529828</v>
      </c>
      <c r="F5486">
        <f t="shared" si="5529"/>
        <v>88.323960331048895</v>
      </c>
      <c r="G5486">
        <f t="shared" si="5529"/>
        <v>3.2849248485779499</v>
      </c>
      <c r="H5486">
        <f t="shared" si="5529"/>
        <v>27.483146067415699</v>
      </c>
      <c r="I5486">
        <f t="shared" si="5529"/>
        <v>313</v>
      </c>
      <c r="J5486">
        <f t="shared" si="5529"/>
        <v>-7</v>
      </c>
    </row>
    <row r="5487" spans="1:10" x14ac:dyDescent="0.25">
      <c r="A5487">
        <v>2057</v>
      </c>
      <c r="B5487">
        <v>2</v>
      </c>
      <c r="C5487">
        <f t="shared" ref="C5487:J5487" si="5530">C5475</f>
        <v>-4.2167528420896003</v>
      </c>
      <c r="D5487">
        <f t="shared" si="5530"/>
        <v>3.2528799354737101</v>
      </c>
      <c r="E5487">
        <f t="shared" si="5530"/>
        <v>-0.91591647099912799</v>
      </c>
      <c r="F5487">
        <f t="shared" si="5530"/>
        <v>84.024672816308694</v>
      </c>
      <c r="G5487">
        <f t="shared" si="5530"/>
        <v>5.59705114334621</v>
      </c>
      <c r="H5487">
        <f t="shared" si="5530"/>
        <v>23.842696629213499</v>
      </c>
      <c r="I5487">
        <f t="shared" si="5530"/>
        <v>313</v>
      </c>
      <c r="J5487">
        <f t="shared" si="5530"/>
        <v>-7</v>
      </c>
    </row>
    <row r="5488" spans="1:10" x14ac:dyDescent="0.25">
      <c r="A5488">
        <v>2057</v>
      </c>
      <c r="B5488">
        <v>3</v>
      </c>
      <c r="C5488">
        <f t="shared" ref="C5488:J5488" si="5531">C5476</f>
        <v>-1.39103609025792</v>
      </c>
      <c r="D5488">
        <f t="shared" si="5531"/>
        <v>7.3752516200033504</v>
      </c>
      <c r="E5488">
        <f t="shared" si="5531"/>
        <v>2.50080512543575</v>
      </c>
      <c r="F5488">
        <f t="shared" si="5531"/>
        <v>89.624955680932899</v>
      </c>
      <c r="G5488">
        <f t="shared" si="5531"/>
        <v>9.7349590008339195</v>
      </c>
      <c r="H5488">
        <f t="shared" si="5531"/>
        <v>18.460674157303401</v>
      </c>
      <c r="I5488">
        <f t="shared" si="5531"/>
        <v>313</v>
      </c>
      <c r="J5488">
        <f t="shared" si="5531"/>
        <v>-7</v>
      </c>
    </row>
    <row r="5489" spans="1:10" x14ac:dyDescent="0.25">
      <c r="A5489">
        <v>2057</v>
      </c>
      <c r="B5489">
        <v>4</v>
      </c>
      <c r="C5489">
        <f t="shared" ref="C5489:J5489" si="5532">C5477</f>
        <v>1.7332711259028699</v>
      </c>
      <c r="D5489">
        <f t="shared" si="5532"/>
        <v>11.3315308603008</v>
      </c>
      <c r="E5489">
        <f t="shared" si="5532"/>
        <v>6.0984868306792199</v>
      </c>
      <c r="F5489">
        <f t="shared" si="5532"/>
        <v>108.114075714283</v>
      </c>
      <c r="G5489">
        <f t="shared" si="5532"/>
        <v>13.861523656952199</v>
      </c>
      <c r="H5489">
        <f t="shared" si="5532"/>
        <v>8.2471910112359605</v>
      </c>
      <c r="I5489">
        <f t="shared" si="5532"/>
        <v>313</v>
      </c>
      <c r="J5489">
        <f t="shared" si="5532"/>
        <v>-7</v>
      </c>
    </row>
    <row r="5490" spans="1:10" x14ac:dyDescent="0.25">
      <c r="A5490">
        <v>2057</v>
      </c>
      <c r="B5490">
        <v>5</v>
      </c>
      <c r="C5490">
        <f t="shared" ref="C5490:J5490" si="5533">C5478</f>
        <v>5.7738976719674104</v>
      </c>
      <c r="D5490">
        <f t="shared" si="5533"/>
        <v>15.813245387559499</v>
      </c>
      <c r="E5490">
        <f t="shared" si="5533"/>
        <v>10.4098374709654</v>
      </c>
      <c r="F5490">
        <f t="shared" si="5533"/>
        <v>150.85648831356801</v>
      </c>
      <c r="G5490">
        <f t="shared" si="5533"/>
        <v>16.6332350443294</v>
      </c>
      <c r="H5490">
        <f t="shared" si="5533"/>
        <v>0.797752808988764</v>
      </c>
      <c r="I5490">
        <f t="shared" si="5533"/>
        <v>313</v>
      </c>
      <c r="J5490">
        <f t="shared" si="5533"/>
        <v>-7</v>
      </c>
    </row>
    <row r="5491" spans="1:10" x14ac:dyDescent="0.25">
      <c r="A5491">
        <v>2057</v>
      </c>
      <c r="B5491">
        <v>6</v>
      </c>
      <c r="C5491">
        <f t="shared" ref="C5491:J5491" si="5534">C5479</f>
        <v>9.1342646459515198</v>
      </c>
      <c r="D5491">
        <f t="shared" si="5534"/>
        <v>19.291079253293201</v>
      </c>
      <c r="E5491">
        <f t="shared" si="5534"/>
        <v>13.842981070614901</v>
      </c>
      <c r="F5491">
        <f t="shared" si="5534"/>
        <v>167.454883436139</v>
      </c>
      <c r="G5491">
        <f t="shared" si="5534"/>
        <v>17.6055558505969</v>
      </c>
      <c r="H5491">
        <f t="shared" si="5534"/>
        <v>0</v>
      </c>
      <c r="I5491">
        <f t="shared" si="5534"/>
        <v>313</v>
      </c>
      <c r="J5491">
        <f t="shared" si="5534"/>
        <v>-7</v>
      </c>
    </row>
    <row r="5492" spans="1:10" x14ac:dyDescent="0.25">
      <c r="A5492">
        <v>2057</v>
      </c>
      <c r="B5492">
        <v>7</v>
      </c>
      <c r="C5492">
        <f t="shared" ref="C5492:J5492" si="5535">C5480</f>
        <v>11.0366327521506</v>
      </c>
      <c r="D5492">
        <f t="shared" si="5535"/>
        <v>21.478649310851399</v>
      </c>
      <c r="E5492">
        <f t="shared" si="5535"/>
        <v>15.814537455526599</v>
      </c>
      <c r="F5492">
        <f t="shared" si="5535"/>
        <v>168.45625239811599</v>
      </c>
      <c r="G5492">
        <f t="shared" si="5535"/>
        <v>17.059377754125698</v>
      </c>
      <c r="H5492">
        <f t="shared" si="5535"/>
        <v>0</v>
      </c>
      <c r="I5492">
        <f t="shared" si="5535"/>
        <v>313</v>
      </c>
      <c r="J5492">
        <f t="shared" si="5535"/>
        <v>-7</v>
      </c>
    </row>
    <row r="5493" spans="1:10" x14ac:dyDescent="0.25">
      <c r="A5493">
        <v>2057</v>
      </c>
      <c r="B5493">
        <v>8</v>
      </c>
      <c r="C5493">
        <f t="shared" ref="C5493:J5493" si="5536">C5481</f>
        <v>10.8308377105199</v>
      </c>
      <c r="D5493">
        <f t="shared" si="5536"/>
        <v>20.879643686701701</v>
      </c>
      <c r="E5493">
        <f t="shared" si="5536"/>
        <v>15.278771882646501</v>
      </c>
      <c r="F5493">
        <f t="shared" si="5536"/>
        <v>164.52105498046001</v>
      </c>
      <c r="G5493">
        <f t="shared" si="5536"/>
        <v>14.0834169592697</v>
      </c>
      <c r="H5493">
        <f t="shared" si="5536"/>
        <v>0</v>
      </c>
      <c r="I5493">
        <f t="shared" si="5536"/>
        <v>313</v>
      </c>
      <c r="J5493">
        <f t="shared" si="5536"/>
        <v>-7</v>
      </c>
    </row>
    <row r="5494" spans="1:10" x14ac:dyDescent="0.25">
      <c r="A5494">
        <v>2057</v>
      </c>
      <c r="B5494">
        <v>9</v>
      </c>
      <c r="C5494">
        <f t="shared" ref="C5494:J5494" si="5537">C5482</f>
        <v>8.0917270826489691</v>
      </c>
      <c r="D5494">
        <f t="shared" si="5537"/>
        <v>17.367943999472601</v>
      </c>
      <c r="E5494">
        <f t="shared" si="5537"/>
        <v>12.093555246846099</v>
      </c>
      <c r="F5494">
        <f t="shared" si="5537"/>
        <v>117.536669366815</v>
      </c>
      <c r="G5494">
        <f t="shared" si="5537"/>
        <v>10.320804281513301</v>
      </c>
      <c r="H5494">
        <f t="shared" si="5537"/>
        <v>0.101123595505618</v>
      </c>
      <c r="I5494">
        <f t="shared" si="5537"/>
        <v>313</v>
      </c>
      <c r="J5494">
        <f t="shared" si="5537"/>
        <v>-7</v>
      </c>
    </row>
    <row r="5495" spans="1:10" x14ac:dyDescent="0.25">
      <c r="A5495">
        <v>2057</v>
      </c>
      <c r="B5495">
        <v>10</v>
      </c>
      <c r="C5495">
        <f t="shared" ref="C5495:J5495" si="5538">C5483</f>
        <v>4.1961921647693297</v>
      </c>
      <c r="D5495">
        <f t="shared" si="5538"/>
        <v>12.266550899891399</v>
      </c>
      <c r="E5495">
        <f t="shared" si="5538"/>
        <v>7.6002207418506096</v>
      </c>
      <c r="F5495">
        <f t="shared" si="5538"/>
        <v>96.796623980731098</v>
      </c>
      <c r="G5495">
        <f t="shared" si="5538"/>
        <v>5.9255340535024601</v>
      </c>
      <c r="H5495">
        <f t="shared" si="5538"/>
        <v>2.8426966292134801</v>
      </c>
      <c r="I5495">
        <f t="shared" si="5538"/>
        <v>313</v>
      </c>
      <c r="J5495">
        <f t="shared" si="5538"/>
        <v>-7</v>
      </c>
    </row>
    <row r="5496" spans="1:10" x14ac:dyDescent="0.25">
      <c r="A5496">
        <v>2057</v>
      </c>
      <c r="B5496">
        <v>11</v>
      </c>
      <c r="C5496">
        <f t="shared" ref="C5496:J5496" si="5539">C5484</f>
        <v>-0.26085517170389</v>
      </c>
      <c r="D5496">
        <f t="shared" si="5539"/>
        <v>6.2399419184481202</v>
      </c>
      <c r="E5496">
        <f t="shared" si="5539"/>
        <v>2.58642402760099</v>
      </c>
      <c r="F5496">
        <f t="shared" si="5539"/>
        <v>96.935570181420701</v>
      </c>
      <c r="G5496">
        <f t="shared" si="5539"/>
        <v>3.3579666322858102</v>
      </c>
      <c r="H5496">
        <f t="shared" si="5539"/>
        <v>13.8202247191011</v>
      </c>
      <c r="I5496">
        <f t="shared" si="5539"/>
        <v>313</v>
      </c>
      <c r="J5496">
        <f t="shared" si="5539"/>
        <v>-7</v>
      </c>
    </row>
    <row r="5497" spans="1:10" x14ac:dyDescent="0.25">
      <c r="A5497">
        <v>2057</v>
      </c>
      <c r="B5497">
        <v>12</v>
      </c>
      <c r="C5497">
        <f t="shared" ref="C5497:J5497" si="5540">C5485</f>
        <v>-3.4894947844944602</v>
      </c>
      <c r="D5497">
        <f t="shared" si="5540"/>
        <v>2.52922723726945</v>
      </c>
      <c r="E5497">
        <f t="shared" si="5540"/>
        <v>-0.78366230411476001</v>
      </c>
      <c r="F5497">
        <f t="shared" si="5540"/>
        <v>87.378017647882501</v>
      </c>
      <c r="G5497">
        <f t="shared" si="5540"/>
        <v>2.5929225333567398</v>
      </c>
      <c r="H5497">
        <f t="shared" si="5540"/>
        <v>25.483146067415699</v>
      </c>
      <c r="I5497">
        <f t="shared" si="5540"/>
        <v>313</v>
      </c>
      <c r="J5497">
        <f t="shared" si="5540"/>
        <v>-7</v>
      </c>
    </row>
    <row r="5498" spans="1:10" x14ac:dyDescent="0.25">
      <c r="A5498">
        <v>2058</v>
      </c>
      <c r="B5498">
        <v>1</v>
      </c>
      <c r="C5498">
        <f t="shared" ref="C5498:J5498" si="5541">C5486</f>
        <v>-4.6243260784095597</v>
      </c>
      <c r="D5498">
        <f t="shared" si="5541"/>
        <v>1.77023875822177</v>
      </c>
      <c r="E5498">
        <f t="shared" si="5541"/>
        <v>-1.73117075529828</v>
      </c>
      <c r="F5498">
        <f t="shared" si="5541"/>
        <v>88.323960331048895</v>
      </c>
      <c r="G5498">
        <f t="shared" si="5541"/>
        <v>3.2849248485779499</v>
      </c>
      <c r="H5498">
        <f t="shared" si="5541"/>
        <v>27.483146067415699</v>
      </c>
      <c r="I5498">
        <f t="shared" si="5541"/>
        <v>313</v>
      </c>
      <c r="J5498">
        <f t="shared" si="5541"/>
        <v>-7</v>
      </c>
    </row>
    <row r="5499" spans="1:10" x14ac:dyDescent="0.25">
      <c r="A5499">
        <v>2058</v>
      </c>
      <c r="B5499">
        <v>2</v>
      </c>
      <c r="C5499">
        <f t="shared" ref="C5499:J5499" si="5542">C5487</f>
        <v>-4.2167528420896003</v>
      </c>
      <c r="D5499">
        <f t="shared" si="5542"/>
        <v>3.2528799354737101</v>
      </c>
      <c r="E5499">
        <f t="shared" si="5542"/>
        <v>-0.91591647099912799</v>
      </c>
      <c r="F5499">
        <f t="shared" si="5542"/>
        <v>84.024672816308694</v>
      </c>
      <c r="G5499">
        <f t="shared" si="5542"/>
        <v>5.59705114334621</v>
      </c>
      <c r="H5499">
        <f t="shared" si="5542"/>
        <v>23.842696629213499</v>
      </c>
      <c r="I5499">
        <f t="shared" si="5542"/>
        <v>313</v>
      </c>
      <c r="J5499">
        <f t="shared" si="5542"/>
        <v>-7</v>
      </c>
    </row>
    <row r="5500" spans="1:10" x14ac:dyDescent="0.25">
      <c r="A5500">
        <v>2058</v>
      </c>
      <c r="B5500">
        <v>3</v>
      </c>
      <c r="C5500">
        <f t="shared" ref="C5500:J5500" si="5543">C5488</f>
        <v>-1.39103609025792</v>
      </c>
      <c r="D5500">
        <f t="shared" si="5543"/>
        <v>7.3752516200033504</v>
      </c>
      <c r="E5500">
        <f t="shared" si="5543"/>
        <v>2.50080512543575</v>
      </c>
      <c r="F5500">
        <f t="shared" si="5543"/>
        <v>89.624955680932899</v>
      </c>
      <c r="G5500">
        <f t="shared" si="5543"/>
        <v>9.7349590008339195</v>
      </c>
      <c r="H5500">
        <f t="shared" si="5543"/>
        <v>18.460674157303401</v>
      </c>
      <c r="I5500">
        <f t="shared" si="5543"/>
        <v>313</v>
      </c>
      <c r="J5500">
        <f t="shared" si="5543"/>
        <v>-7</v>
      </c>
    </row>
    <row r="5501" spans="1:10" x14ac:dyDescent="0.25">
      <c r="A5501">
        <v>2058</v>
      </c>
      <c r="B5501">
        <v>4</v>
      </c>
      <c r="C5501">
        <f t="shared" ref="C5501:J5501" si="5544">C5489</f>
        <v>1.7332711259028699</v>
      </c>
      <c r="D5501">
        <f t="shared" si="5544"/>
        <v>11.3315308603008</v>
      </c>
      <c r="E5501">
        <f t="shared" si="5544"/>
        <v>6.0984868306792199</v>
      </c>
      <c r="F5501">
        <f t="shared" si="5544"/>
        <v>108.114075714283</v>
      </c>
      <c r="G5501">
        <f t="shared" si="5544"/>
        <v>13.861523656952199</v>
      </c>
      <c r="H5501">
        <f t="shared" si="5544"/>
        <v>8.2471910112359605</v>
      </c>
      <c r="I5501">
        <f t="shared" si="5544"/>
        <v>313</v>
      </c>
      <c r="J5501">
        <f t="shared" si="5544"/>
        <v>-7</v>
      </c>
    </row>
    <row r="5502" spans="1:10" x14ac:dyDescent="0.25">
      <c r="A5502">
        <v>2058</v>
      </c>
      <c r="B5502">
        <v>5</v>
      </c>
      <c r="C5502">
        <f t="shared" ref="C5502:J5502" si="5545">C5490</f>
        <v>5.7738976719674104</v>
      </c>
      <c r="D5502">
        <f t="shared" si="5545"/>
        <v>15.813245387559499</v>
      </c>
      <c r="E5502">
        <f t="shared" si="5545"/>
        <v>10.4098374709654</v>
      </c>
      <c r="F5502">
        <f t="shared" si="5545"/>
        <v>150.85648831356801</v>
      </c>
      <c r="G5502">
        <f t="shared" si="5545"/>
        <v>16.6332350443294</v>
      </c>
      <c r="H5502">
        <f t="shared" si="5545"/>
        <v>0.797752808988764</v>
      </c>
      <c r="I5502">
        <f t="shared" si="5545"/>
        <v>313</v>
      </c>
      <c r="J5502">
        <f t="shared" si="5545"/>
        <v>-7</v>
      </c>
    </row>
    <row r="5503" spans="1:10" x14ac:dyDescent="0.25">
      <c r="A5503">
        <v>2058</v>
      </c>
      <c r="B5503">
        <v>6</v>
      </c>
      <c r="C5503">
        <f t="shared" ref="C5503:J5503" si="5546">C5491</f>
        <v>9.1342646459515198</v>
      </c>
      <c r="D5503">
        <f t="shared" si="5546"/>
        <v>19.291079253293201</v>
      </c>
      <c r="E5503">
        <f t="shared" si="5546"/>
        <v>13.842981070614901</v>
      </c>
      <c r="F5503">
        <f t="shared" si="5546"/>
        <v>167.454883436139</v>
      </c>
      <c r="G5503">
        <f t="shared" si="5546"/>
        <v>17.6055558505969</v>
      </c>
      <c r="H5503">
        <f t="shared" si="5546"/>
        <v>0</v>
      </c>
      <c r="I5503">
        <f t="shared" si="5546"/>
        <v>313</v>
      </c>
      <c r="J5503">
        <f t="shared" si="5546"/>
        <v>-7</v>
      </c>
    </row>
    <row r="5504" spans="1:10" x14ac:dyDescent="0.25">
      <c r="A5504">
        <v>2058</v>
      </c>
      <c r="B5504">
        <v>7</v>
      </c>
      <c r="C5504">
        <f t="shared" ref="C5504:J5504" si="5547">C5492</f>
        <v>11.0366327521506</v>
      </c>
      <c r="D5504">
        <f t="shared" si="5547"/>
        <v>21.478649310851399</v>
      </c>
      <c r="E5504">
        <f t="shared" si="5547"/>
        <v>15.814537455526599</v>
      </c>
      <c r="F5504">
        <f t="shared" si="5547"/>
        <v>168.45625239811599</v>
      </c>
      <c r="G5504">
        <f t="shared" si="5547"/>
        <v>17.059377754125698</v>
      </c>
      <c r="H5504">
        <f t="shared" si="5547"/>
        <v>0</v>
      </c>
      <c r="I5504">
        <f t="shared" si="5547"/>
        <v>313</v>
      </c>
      <c r="J5504">
        <f t="shared" si="5547"/>
        <v>-7</v>
      </c>
    </row>
    <row r="5505" spans="1:10" x14ac:dyDescent="0.25">
      <c r="A5505">
        <v>2058</v>
      </c>
      <c r="B5505">
        <v>8</v>
      </c>
      <c r="C5505">
        <f t="shared" ref="C5505:J5505" si="5548">C5493</f>
        <v>10.8308377105199</v>
      </c>
      <c r="D5505">
        <f t="shared" si="5548"/>
        <v>20.879643686701701</v>
      </c>
      <c r="E5505">
        <f t="shared" si="5548"/>
        <v>15.278771882646501</v>
      </c>
      <c r="F5505">
        <f t="shared" si="5548"/>
        <v>164.52105498046001</v>
      </c>
      <c r="G5505">
        <f t="shared" si="5548"/>
        <v>14.0834169592697</v>
      </c>
      <c r="H5505">
        <f t="shared" si="5548"/>
        <v>0</v>
      </c>
      <c r="I5505">
        <f t="shared" si="5548"/>
        <v>313</v>
      </c>
      <c r="J5505">
        <f t="shared" si="5548"/>
        <v>-7</v>
      </c>
    </row>
    <row r="5506" spans="1:10" x14ac:dyDescent="0.25">
      <c r="A5506">
        <v>2058</v>
      </c>
      <c r="B5506">
        <v>9</v>
      </c>
      <c r="C5506">
        <f t="shared" ref="C5506:J5506" si="5549">C5494</f>
        <v>8.0917270826489691</v>
      </c>
      <c r="D5506">
        <f t="shared" si="5549"/>
        <v>17.367943999472601</v>
      </c>
      <c r="E5506">
        <f t="shared" si="5549"/>
        <v>12.093555246846099</v>
      </c>
      <c r="F5506">
        <f t="shared" si="5549"/>
        <v>117.536669366815</v>
      </c>
      <c r="G5506">
        <f t="shared" si="5549"/>
        <v>10.320804281513301</v>
      </c>
      <c r="H5506">
        <f t="shared" si="5549"/>
        <v>0.101123595505618</v>
      </c>
      <c r="I5506">
        <f t="shared" si="5549"/>
        <v>313</v>
      </c>
      <c r="J5506">
        <f t="shared" si="5549"/>
        <v>-7</v>
      </c>
    </row>
    <row r="5507" spans="1:10" x14ac:dyDescent="0.25">
      <c r="A5507">
        <v>2058</v>
      </c>
      <c r="B5507">
        <v>10</v>
      </c>
      <c r="C5507">
        <f t="shared" ref="C5507:J5507" si="5550">C5495</f>
        <v>4.1961921647693297</v>
      </c>
      <c r="D5507">
        <f t="shared" si="5550"/>
        <v>12.266550899891399</v>
      </c>
      <c r="E5507">
        <f t="shared" si="5550"/>
        <v>7.6002207418506096</v>
      </c>
      <c r="F5507">
        <f t="shared" si="5550"/>
        <v>96.796623980731098</v>
      </c>
      <c r="G5507">
        <f t="shared" si="5550"/>
        <v>5.9255340535024601</v>
      </c>
      <c r="H5507">
        <f t="shared" si="5550"/>
        <v>2.8426966292134801</v>
      </c>
      <c r="I5507">
        <f t="shared" si="5550"/>
        <v>313</v>
      </c>
      <c r="J5507">
        <f t="shared" si="5550"/>
        <v>-7</v>
      </c>
    </row>
    <row r="5508" spans="1:10" x14ac:dyDescent="0.25">
      <c r="A5508">
        <v>2058</v>
      </c>
      <c r="B5508">
        <v>11</v>
      </c>
      <c r="C5508">
        <f t="shared" ref="C5508:J5508" si="5551">C5496</f>
        <v>-0.26085517170389</v>
      </c>
      <c r="D5508">
        <f t="shared" si="5551"/>
        <v>6.2399419184481202</v>
      </c>
      <c r="E5508">
        <f t="shared" si="5551"/>
        <v>2.58642402760099</v>
      </c>
      <c r="F5508">
        <f t="shared" si="5551"/>
        <v>96.935570181420701</v>
      </c>
      <c r="G5508">
        <f t="shared" si="5551"/>
        <v>3.3579666322858102</v>
      </c>
      <c r="H5508">
        <f t="shared" si="5551"/>
        <v>13.8202247191011</v>
      </c>
      <c r="I5508">
        <f t="shared" si="5551"/>
        <v>313</v>
      </c>
      <c r="J5508">
        <f t="shared" si="5551"/>
        <v>-7</v>
      </c>
    </row>
    <row r="5509" spans="1:10" x14ac:dyDescent="0.25">
      <c r="A5509">
        <v>2058</v>
      </c>
      <c r="B5509">
        <v>12</v>
      </c>
      <c r="C5509">
        <f t="shared" ref="C5509:J5509" si="5552">C5497</f>
        <v>-3.4894947844944602</v>
      </c>
      <c r="D5509">
        <f t="shared" si="5552"/>
        <v>2.52922723726945</v>
      </c>
      <c r="E5509">
        <f t="shared" si="5552"/>
        <v>-0.78366230411476001</v>
      </c>
      <c r="F5509">
        <f t="shared" si="5552"/>
        <v>87.378017647882501</v>
      </c>
      <c r="G5509">
        <f t="shared" si="5552"/>
        <v>2.5929225333567398</v>
      </c>
      <c r="H5509">
        <f t="shared" si="5552"/>
        <v>25.483146067415699</v>
      </c>
      <c r="I5509">
        <f t="shared" si="5552"/>
        <v>313</v>
      </c>
      <c r="J5509">
        <f t="shared" si="5552"/>
        <v>-7</v>
      </c>
    </row>
    <row r="5510" spans="1:10" x14ac:dyDescent="0.25">
      <c r="A5510">
        <v>2059</v>
      </c>
      <c r="B5510">
        <v>1</v>
      </c>
      <c r="C5510">
        <f t="shared" ref="C5510:J5510" si="5553">C5498</f>
        <v>-4.6243260784095597</v>
      </c>
      <c r="D5510">
        <f t="shared" si="5553"/>
        <v>1.77023875822177</v>
      </c>
      <c r="E5510">
        <f t="shared" si="5553"/>
        <v>-1.73117075529828</v>
      </c>
      <c r="F5510">
        <f t="shared" si="5553"/>
        <v>88.323960331048895</v>
      </c>
      <c r="G5510">
        <f t="shared" si="5553"/>
        <v>3.2849248485779499</v>
      </c>
      <c r="H5510">
        <f t="shared" si="5553"/>
        <v>27.483146067415699</v>
      </c>
      <c r="I5510">
        <f t="shared" si="5553"/>
        <v>313</v>
      </c>
      <c r="J5510">
        <f t="shared" si="5553"/>
        <v>-7</v>
      </c>
    </row>
    <row r="5511" spans="1:10" x14ac:dyDescent="0.25">
      <c r="A5511">
        <v>2059</v>
      </c>
      <c r="B5511">
        <v>2</v>
      </c>
      <c r="C5511">
        <f t="shared" ref="C5511:J5511" si="5554">C5499</f>
        <v>-4.2167528420896003</v>
      </c>
      <c r="D5511">
        <f t="shared" si="5554"/>
        <v>3.2528799354737101</v>
      </c>
      <c r="E5511">
        <f t="shared" si="5554"/>
        <v>-0.91591647099912799</v>
      </c>
      <c r="F5511">
        <f t="shared" si="5554"/>
        <v>84.024672816308694</v>
      </c>
      <c r="G5511">
        <f t="shared" si="5554"/>
        <v>5.59705114334621</v>
      </c>
      <c r="H5511">
        <f t="shared" si="5554"/>
        <v>23.842696629213499</v>
      </c>
      <c r="I5511">
        <f t="shared" si="5554"/>
        <v>313</v>
      </c>
      <c r="J5511">
        <f t="shared" si="5554"/>
        <v>-7</v>
      </c>
    </row>
    <row r="5512" spans="1:10" x14ac:dyDescent="0.25">
      <c r="A5512">
        <v>2059</v>
      </c>
      <c r="B5512">
        <v>3</v>
      </c>
      <c r="C5512">
        <f t="shared" ref="C5512:J5512" si="5555">C5500</f>
        <v>-1.39103609025792</v>
      </c>
      <c r="D5512">
        <f t="shared" si="5555"/>
        <v>7.3752516200033504</v>
      </c>
      <c r="E5512">
        <f t="shared" si="5555"/>
        <v>2.50080512543575</v>
      </c>
      <c r="F5512">
        <f t="shared" si="5555"/>
        <v>89.624955680932899</v>
      </c>
      <c r="G5512">
        <f t="shared" si="5555"/>
        <v>9.7349590008339195</v>
      </c>
      <c r="H5512">
        <f t="shared" si="5555"/>
        <v>18.460674157303401</v>
      </c>
      <c r="I5512">
        <f t="shared" si="5555"/>
        <v>313</v>
      </c>
      <c r="J5512">
        <f t="shared" si="5555"/>
        <v>-7</v>
      </c>
    </row>
    <row r="5513" spans="1:10" x14ac:dyDescent="0.25">
      <c r="A5513">
        <v>2059</v>
      </c>
      <c r="B5513">
        <v>4</v>
      </c>
      <c r="C5513">
        <f t="shared" ref="C5513:J5513" si="5556">C5501</f>
        <v>1.7332711259028699</v>
      </c>
      <c r="D5513">
        <f t="shared" si="5556"/>
        <v>11.3315308603008</v>
      </c>
      <c r="E5513">
        <f t="shared" si="5556"/>
        <v>6.0984868306792199</v>
      </c>
      <c r="F5513">
        <f t="shared" si="5556"/>
        <v>108.114075714283</v>
      </c>
      <c r="G5513">
        <f t="shared" si="5556"/>
        <v>13.861523656952199</v>
      </c>
      <c r="H5513">
        <f t="shared" si="5556"/>
        <v>8.2471910112359605</v>
      </c>
      <c r="I5513">
        <f t="shared" si="5556"/>
        <v>313</v>
      </c>
      <c r="J5513">
        <f t="shared" si="5556"/>
        <v>-7</v>
      </c>
    </row>
    <row r="5514" spans="1:10" x14ac:dyDescent="0.25">
      <c r="A5514">
        <v>2059</v>
      </c>
      <c r="B5514">
        <v>5</v>
      </c>
      <c r="C5514">
        <f t="shared" ref="C5514:J5514" si="5557">C5502</f>
        <v>5.7738976719674104</v>
      </c>
      <c r="D5514">
        <f t="shared" si="5557"/>
        <v>15.813245387559499</v>
      </c>
      <c r="E5514">
        <f t="shared" si="5557"/>
        <v>10.4098374709654</v>
      </c>
      <c r="F5514">
        <f t="shared" si="5557"/>
        <v>150.85648831356801</v>
      </c>
      <c r="G5514">
        <f t="shared" si="5557"/>
        <v>16.6332350443294</v>
      </c>
      <c r="H5514">
        <f t="shared" si="5557"/>
        <v>0.797752808988764</v>
      </c>
      <c r="I5514">
        <f t="shared" si="5557"/>
        <v>313</v>
      </c>
      <c r="J5514">
        <f t="shared" si="5557"/>
        <v>-7</v>
      </c>
    </row>
    <row r="5515" spans="1:10" x14ac:dyDescent="0.25">
      <c r="A5515">
        <v>2059</v>
      </c>
      <c r="B5515">
        <v>6</v>
      </c>
      <c r="C5515">
        <f t="shared" ref="C5515:J5515" si="5558">C5503</f>
        <v>9.1342646459515198</v>
      </c>
      <c r="D5515">
        <f t="shared" si="5558"/>
        <v>19.291079253293201</v>
      </c>
      <c r="E5515">
        <f t="shared" si="5558"/>
        <v>13.842981070614901</v>
      </c>
      <c r="F5515">
        <f t="shared" si="5558"/>
        <v>167.454883436139</v>
      </c>
      <c r="G5515">
        <f t="shared" si="5558"/>
        <v>17.6055558505969</v>
      </c>
      <c r="H5515">
        <f t="shared" si="5558"/>
        <v>0</v>
      </c>
      <c r="I5515">
        <f t="shared" si="5558"/>
        <v>313</v>
      </c>
      <c r="J5515">
        <f t="shared" si="5558"/>
        <v>-7</v>
      </c>
    </row>
    <row r="5516" spans="1:10" x14ac:dyDescent="0.25">
      <c r="A5516">
        <v>2059</v>
      </c>
      <c r="B5516">
        <v>7</v>
      </c>
      <c r="C5516">
        <f t="shared" ref="C5516:J5516" si="5559">C5504</f>
        <v>11.0366327521506</v>
      </c>
      <c r="D5516">
        <f t="shared" si="5559"/>
        <v>21.478649310851399</v>
      </c>
      <c r="E5516">
        <f t="shared" si="5559"/>
        <v>15.814537455526599</v>
      </c>
      <c r="F5516">
        <f t="shared" si="5559"/>
        <v>168.45625239811599</v>
      </c>
      <c r="G5516">
        <f t="shared" si="5559"/>
        <v>17.059377754125698</v>
      </c>
      <c r="H5516">
        <f t="shared" si="5559"/>
        <v>0</v>
      </c>
      <c r="I5516">
        <f t="shared" si="5559"/>
        <v>313</v>
      </c>
      <c r="J5516">
        <f t="shared" si="5559"/>
        <v>-7</v>
      </c>
    </row>
    <row r="5517" spans="1:10" x14ac:dyDescent="0.25">
      <c r="A5517">
        <v>2059</v>
      </c>
      <c r="B5517">
        <v>8</v>
      </c>
      <c r="C5517">
        <f t="shared" ref="C5517:J5517" si="5560">C5505</f>
        <v>10.8308377105199</v>
      </c>
      <c r="D5517">
        <f t="shared" si="5560"/>
        <v>20.879643686701701</v>
      </c>
      <c r="E5517">
        <f t="shared" si="5560"/>
        <v>15.278771882646501</v>
      </c>
      <c r="F5517">
        <f t="shared" si="5560"/>
        <v>164.52105498046001</v>
      </c>
      <c r="G5517">
        <f t="shared" si="5560"/>
        <v>14.0834169592697</v>
      </c>
      <c r="H5517">
        <f t="shared" si="5560"/>
        <v>0</v>
      </c>
      <c r="I5517">
        <f t="shared" si="5560"/>
        <v>313</v>
      </c>
      <c r="J5517">
        <f t="shared" si="5560"/>
        <v>-7</v>
      </c>
    </row>
    <row r="5518" spans="1:10" x14ac:dyDescent="0.25">
      <c r="A5518">
        <v>2059</v>
      </c>
      <c r="B5518">
        <v>9</v>
      </c>
      <c r="C5518">
        <f t="shared" ref="C5518:J5518" si="5561">C5506</f>
        <v>8.0917270826489691</v>
      </c>
      <c r="D5518">
        <f t="shared" si="5561"/>
        <v>17.367943999472601</v>
      </c>
      <c r="E5518">
        <f t="shared" si="5561"/>
        <v>12.093555246846099</v>
      </c>
      <c r="F5518">
        <f t="shared" si="5561"/>
        <v>117.536669366815</v>
      </c>
      <c r="G5518">
        <f t="shared" si="5561"/>
        <v>10.320804281513301</v>
      </c>
      <c r="H5518">
        <f t="shared" si="5561"/>
        <v>0.101123595505618</v>
      </c>
      <c r="I5518">
        <f t="shared" si="5561"/>
        <v>313</v>
      </c>
      <c r="J5518">
        <f t="shared" si="5561"/>
        <v>-7</v>
      </c>
    </row>
    <row r="5519" spans="1:10" x14ac:dyDescent="0.25">
      <c r="A5519">
        <v>2059</v>
      </c>
      <c r="B5519">
        <v>10</v>
      </c>
      <c r="C5519">
        <f t="shared" ref="C5519:J5519" si="5562">C5507</f>
        <v>4.1961921647693297</v>
      </c>
      <c r="D5519">
        <f t="shared" si="5562"/>
        <v>12.266550899891399</v>
      </c>
      <c r="E5519">
        <f t="shared" si="5562"/>
        <v>7.6002207418506096</v>
      </c>
      <c r="F5519">
        <f t="shared" si="5562"/>
        <v>96.796623980731098</v>
      </c>
      <c r="G5519">
        <f t="shared" si="5562"/>
        <v>5.9255340535024601</v>
      </c>
      <c r="H5519">
        <f t="shared" si="5562"/>
        <v>2.8426966292134801</v>
      </c>
      <c r="I5519">
        <f t="shared" si="5562"/>
        <v>313</v>
      </c>
      <c r="J5519">
        <f t="shared" si="5562"/>
        <v>-7</v>
      </c>
    </row>
    <row r="5520" spans="1:10" x14ac:dyDescent="0.25">
      <c r="A5520">
        <v>2059</v>
      </c>
      <c r="B5520">
        <v>11</v>
      </c>
      <c r="C5520">
        <f t="shared" ref="C5520:J5520" si="5563">C5508</f>
        <v>-0.26085517170389</v>
      </c>
      <c r="D5520">
        <f t="shared" si="5563"/>
        <v>6.2399419184481202</v>
      </c>
      <c r="E5520">
        <f t="shared" si="5563"/>
        <v>2.58642402760099</v>
      </c>
      <c r="F5520">
        <f t="shared" si="5563"/>
        <v>96.935570181420701</v>
      </c>
      <c r="G5520">
        <f t="shared" si="5563"/>
        <v>3.3579666322858102</v>
      </c>
      <c r="H5520">
        <f t="shared" si="5563"/>
        <v>13.8202247191011</v>
      </c>
      <c r="I5520">
        <f t="shared" si="5563"/>
        <v>313</v>
      </c>
      <c r="J5520">
        <f t="shared" si="5563"/>
        <v>-7</v>
      </c>
    </row>
    <row r="5521" spans="1:10" x14ac:dyDescent="0.25">
      <c r="A5521">
        <v>2059</v>
      </c>
      <c r="B5521">
        <v>12</v>
      </c>
      <c r="C5521">
        <f t="shared" ref="C5521:J5521" si="5564">C5509</f>
        <v>-3.4894947844944602</v>
      </c>
      <c r="D5521">
        <f t="shared" si="5564"/>
        <v>2.52922723726945</v>
      </c>
      <c r="E5521">
        <f t="shared" si="5564"/>
        <v>-0.78366230411476001</v>
      </c>
      <c r="F5521">
        <f t="shared" si="5564"/>
        <v>87.378017647882501</v>
      </c>
      <c r="G5521">
        <f t="shared" si="5564"/>
        <v>2.5929225333567398</v>
      </c>
      <c r="H5521">
        <f t="shared" si="5564"/>
        <v>25.483146067415699</v>
      </c>
      <c r="I5521">
        <f t="shared" si="5564"/>
        <v>313</v>
      </c>
      <c r="J5521">
        <f t="shared" si="5564"/>
        <v>-7</v>
      </c>
    </row>
    <row r="5522" spans="1:10" x14ac:dyDescent="0.25">
      <c r="A5522">
        <v>2060</v>
      </c>
      <c r="B5522">
        <v>1</v>
      </c>
      <c r="C5522">
        <f t="shared" ref="C5522:J5522" si="5565">C5510</f>
        <v>-4.6243260784095597</v>
      </c>
      <c r="D5522">
        <f t="shared" si="5565"/>
        <v>1.77023875822177</v>
      </c>
      <c r="E5522">
        <f t="shared" si="5565"/>
        <v>-1.73117075529828</v>
      </c>
      <c r="F5522">
        <f t="shared" si="5565"/>
        <v>88.323960331048895</v>
      </c>
      <c r="G5522">
        <f t="shared" si="5565"/>
        <v>3.2849248485779499</v>
      </c>
      <c r="H5522">
        <f t="shared" si="5565"/>
        <v>27.483146067415699</v>
      </c>
      <c r="I5522">
        <f t="shared" si="5565"/>
        <v>313</v>
      </c>
      <c r="J5522">
        <f t="shared" si="5565"/>
        <v>-7</v>
      </c>
    </row>
    <row r="5523" spans="1:10" x14ac:dyDescent="0.25">
      <c r="A5523">
        <v>2060</v>
      </c>
      <c r="B5523">
        <v>2</v>
      </c>
      <c r="C5523">
        <f t="shared" ref="C5523:J5523" si="5566">C5511</f>
        <v>-4.2167528420896003</v>
      </c>
      <c r="D5523">
        <f t="shared" si="5566"/>
        <v>3.2528799354737101</v>
      </c>
      <c r="E5523">
        <f t="shared" si="5566"/>
        <v>-0.91591647099912799</v>
      </c>
      <c r="F5523">
        <f t="shared" si="5566"/>
        <v>84.024672816308694</v>
      </c>
      <c r="G5523">
        <f t="shared" si="5566"/>
        <v>5.59705114334621</v>
      </c>
      <c r="H5523">
        <f t="shared" si="5566"/>
        <v>23.842696629213499</v>
      </c>
      <c r="I5523">
        <f t="shared" si="5566"/>
        <v>313</v>
      </c>
      <c r="J5523">
        <f t="shared" si="5566"/>
        <v>-7</v>
      </c>
    </row>
    <row r="5524" spans="1:10" x14ac:dyDescent="0.25">
      <c r="A5524">
        <v>2060</v>
      </c>
      <c r="B5524">
        <v>3</v>
      </c>
      <c r="C5524">
        <f t="shared" ref="C5524:J5524" si="5567">C5512</f>
        <v>-1.39103609025792</v>
      </c>
      <c r="D5524">
        <f t="shared" si="5567"/>
        <v>7.3752516200033504</v>
      </c>
      <c r="E5524">
        <f t="shared" si="5567"/>
        <v>2.50080512543575</v>
      </c>
      <c r="F5524">
        <f t="shared" si="5567"/>
        <v>89.624955680932899</v>
      </c>
      <c r="G5524">
        <f t="shared" si="5567"/>
        <v>9.7349590008339195</v>
      </c>
      <c r="H5524">
        <f t="shared" si="5567"/>
        <v>18.460674157303401</v>
      </c>
      <c r="I5524">
        <f t="shared" si="5567"/>
        <v>313</v>
      </c>
      <c r="J5524">
        <f t="shared" si="5567"/>
        <v>-7</v>
      </c>
    </row>
    <row r="5525" spans="1:10" x14ac:dyDescent="0.25">
      <c r="A5525">
        <v>2060</v>
      </c>
      <c r="B5525">
        <v>4</v>
      </c>
      <c r="C5525">
        <f t="shared" ref="C5525:J5525" si="5568">C5513</f>
        <v>1.7332711259028699</v>
      </c>
      <c r="D5525">
        <f t="shared" si="5568"/>
        <v>11.3315308603008</v>
      </c>
      <c r="E5525">
        <f t="shared" si="5568"/>
        <v>6.0984868306792199</v>
      </c>
      <c r="F5525">
        <f t="shared" si="5568"/>
        <v>108.114075714283</v>
      </c>
      <c r="G5525">
        <f t="shared" si="5568"/>
        <v>13.861523656952199</v>
      </c>
      <c r="H5525">
        <f t="shared" si="5568"/>
        <v>8.2471910112359605</v>
      </c>
      <c r="I5525">
        <f t="shared" si="5568"/>
        <v>313</v>
      </c>
      <c r="J5525">
        <f t="shared" si="5568"/>
        <v>-7</v>
      </c>
    </row>
    <row r="5526" spans="1:10" x14ac:dyDescent="0.25">
      <c r="A5526">
        <v>2060</v>
      </c>
      <c r="B5526">
        <v>5</v>
      </c>
      <c r="C5526">
        <f t="shared" ref="C5526:J5526" si="5569">C5514</f>
        <v>5.7738976719674104</v>
      </c>
      <c r="D5526">
        <f t="shared" si="5569"/>
        <v>15.813245387559499</v>
      </c>
      <c r="E5526">
        <f t="shared" si="5569"/>
        <v>10.4098374709654</v>
      </c>
      <c r="F5526">
        <f t="shared" si="5569"/>
        <v>150.85648831356801</v>
      </c>
      <c r="G5526">
        <f t="shared" si="5569"/>
        <v>16.6332350443294</v>
      </c>
      <c r="H5526">
        <f t="shared" si="5569"/>
        <v>0.797752808988764</v>
      </c>
      <c r="I5526">
        <f t="shared" si="5569"/>
        <v>313</v>
      </c>
      <c r="J5526">
        <f t="shared" si="5569"/>
        <v>-7</v>
      </c>
    </row>
    <row r="5527" spans="1:10" x14ac:dyDescent="0.25">
      <c r="A5527">
        <v>2060</v>
      </c>
      <c r="B5527">
        <v>6</v>
      </c>
      <c r="C5527">
        <f t="shared" ref="C5527:J5527" si="5570">C5515</f>
        <v>9.1342646459515198</v>
      </c>
      <c r="D5527">
        <f t="shared" si="5570"/>
        <v>19.291079253293201</v>
      </c>
      <c r="E5527">
        <f t="shared" si="5570"/>
        <v>13.842981070614901</v>
      </c>
      <c r="F5527">
        <f t="shared" si="5570"/>
        <v>167.454883436139</v>
      </c>
      <c r="G5527">
        <f t="shared" si="5570"/>
        <v>17.6055558505969</v>
      </c>
      <c r="H5527">
        <f t="shared" si="5570"/>
        <v>0</v>
      </c>
      <c r="I5527">
        <f t="shared" si="5570"/>
        <v>313</v>
      </c>
      <c r="J5527">
        <f t="shared" si="5570"/>
        <v>-7</v>
      </c>
    </row>
    <row r="5528" spans="1:10" x14ac:dyDescent="0.25">
      <c r="A5528">
        <v>2060</v>
      </c>
      <c r="B5528">
        <v>7</v>
      </c>
      <c r="C5528">
        <f t="shared" ref="C5528:J5528" si="5571">C5516</f>
        <v>11.0366327521506</v>
      </c>
      <c r="D5528">
        <f t="shared" si="5571"/>
        <v>21.478649310851399</v>
      </c>
      <c r="E5528">
        <f t="shared" si="5571"/>
        <v>15.814537455526599</v>
      </c>
      <c r="F5528">
        <f t="shared" si="5571"/>
        <v>168.45625239811599</v>
      </c>
      <c r="G5528">
        <f t="shared" si="5571"/>
        <v>17.059377754125698</v>
      </c>
      <c r="H5528">
        <f t="shared" si="5571"/>
        <v>0</v>
      </c>
      <c r="I5528">
        <f t="shared" si="5571"/>
        <v>313</v>
      </c>
      <c r="J5528">
        <f t="shared" si="5571"/>
        <v>-7</v>
      </c>
    </row>
    <row r="5529" spans="1:10" x14ac:dyDescent="0.25">
      <c r="A5529">
        <v>2060</v>
      </c>
      <c r="B5529">
        <v>8</v>
      </c>
      <c r="C5529">
        <f t="shared" ref="C5529:J5529" si="5572">C5517</f>
        <v>10.8308377105199</v>
      </c>
      <c r="D5529">
        <f t="shared" si="5572"/>
        <v>20.879643686701701</v>
      </c>
      <c r="E5529">
        <f t="shared" si="5572"/>
        <v>15.278771882646501</v>
      </c>
      <c r="F5529">
        <f t="shared" si="5572"/>
        <v>164.52105498046001</v>
      </c>
      <c r="G5529">
        <f t="shared" si="5572"/>
        <v>14.0834169592697</v>
      </c>
      <c r="H5529">
        <f t="shared" si="5572"/>
        <v>0</v>
      </c>
      <c r="I5529">
        <f t="shared" si="5572"/>
        <v>313</v>
      </c>
      <c r="J5529">
        <f t="shared" si="5572"/>
        <v>-7</v>
      </c>
    </row>
    <row r="5530" spans="1:10" x14ac:dyDescent="0.25">
      <c r="A5530">
        <v>2060</v>
      </c>
      <c r="B5530">
        <v>9</v>
      </c>
      <c r="C5530">
        <f t="shared" ref="C5530:J5530" si="5573">C5518</f>
        <v>8.0917270826489691</v>
      </c>
      <c r="D5530">
        <f t="shared" si="5573"/>
        <v>17.367943999472601</v>
      </c>
      <c r="E5530">
        <f t="shared" si="5573"/>
        <v>12.093555246846099</v>
      </c>
      <c r="F5530">
        <f t="shared" si="5573"/>
        <v>117.536669366815</v>
      </c>
      <c r="G5530">
        <f t="shared" si="5573"/>
        <v>10.320804281513301</v>
      </c>
      <c r="H5530">
        <f t="shared" si="5573"/>
        <v>0.101123595505618</v>
      </c>
      <c r="I5530">
        <f t="shared" si="5573"/>
        <v>313</v>
      </c>
      <c r="J5530">
        <f t="shared" si="5573"/>
        <v>-7</v>
      </c>
    </row>
    <row r="5531" spans="1:10" x14ac:dyDescent="0.25">
      <c r="A5531">
        <v>2060</v>
      </c>
      <c r="B5531">
        <v>10</v>
      </c>
      <c r="C5531">
        <f t="shared" ref="C5531:J5531" si="5574">C5519</f>
        <v>4.1961921647693297</v>
      </c>
      <c r="D5531">
        <f t="shared" si="5574"/>
        <v>12.266550899891399</v>
      </c>
      <c r="E5531">
        <f t="shared" si="5574"/>
        <v>7.6002207418506096</v>
      </c>
      <c r="F5531">
        <f t="shared" si="5574"/>
        <v>96.796623980731098</v>
      </c>
      <c r="G5531">
        <f t="shared" si="5574"/>
        <v>5.9255340535024601</v>
      </c>
      <c r="H5531">
        <f t="shared" si="5574"/>
        <v>2.8426966292134801</v>
      </c>
      <c r="I5531">
        <f t="shared" si="5574"/>
        <v>313</v>
      </c>
      <c r="J5531">
        <f t="shared" si="5574"/>
        <v>-7</v>
      </c>
    </row>
    <row r="5532" spans="1:10" x14ac:dyDescent="0.25">
      <c r="A5532">
        <v>2060</v>
      </c>
      <c r="B5532">
        <v>11</v>
      </c>
      <c r="C5532">
        <f t="shared" ref="C5532:J5532" si="5575">C5520</f>
        <v>-0.26085517170389</v>
      </c>
      <c r="D5532">
        <f t="shared" si="5575"/>
        <v>6.2399419184481202</v>
      </c>
      <c r="E5532">
        <f t="shared" si="5575"/>
        <v>2.58642402760099</v>
      </c>
      <c r="F5532">
        <f t="shared" si="5575"/>
        <v>96.935570181420701</v>
      </c>
      <c r="G5532">
        <f t="shared" si="5575"/>
        <v>3.3579666322858102</v>
      </c>
      <c r="H5532">
        <f t="shared" si="5575"/>
        <v>13.8202247191011</v>
      </c>
      <c r="I5532">
        <f t="shared" si="5575"/>
        <v>313</v>
      </c>
      <c r="J5532">
        <f t="shared" si="5575"/>
        <v>-7</v>
      </c>
    </row>
    <row r="5533" spans="1:10" x14ac:dyDescent="0.25">
      <c r="A5533">
        <v>2060</v>
      </c>
      <c r="B5533">
        <v>12</v>
      </c>
      <c r="C5533">
        <f t="shared" ref="C5533:J5533" si="5576">C5521</f>
        <v>-3.4894947844944602</v>
      </c>
      <c r="D5533">
        <f t="shared" si="5576"/>
        <v>2.52922723726945</v>
      </c>
      <c r="E5533">
        <f t="shared" si="5576"/>
        <v>-0.78366230411476001</v>
      </c>
      <c r="F5533">
        <f t="shared" si="5576"/>
        <v>87.378017647882501</v>
      </c>
      <c r="G5533">
        <f t="shared" si="5576"/>
        <v>2.5929225333567398</v>
      </c>
      <c r="H5533">
        <f t="shared" si="5576"/>
        <v>25.483146067415699</v>
      </c>
      <c r="I5533">
        <f t="shared" si="5576"/>
        <v>313</v>
      </c>
      <c r="J5533">
        <f t="shared" si="5576"/>
        <v>-7</v>
      </c>
    </row>
    <row r="5534" spans="1:10" x14ac:dyDescent="0.25">
      <c r="A5534">
        <v>2061</v>
      </c>
      <c r="B5534">
        <v>1</v>
      </c>
      <c r="C5534">
        <f t="shared" ref="C5534:J5534" si="5577">C5522</f>
        <v>-4.6243260784095597</v>
      </c>
      <c r="D5534">
        <f t="shared" si="5577"/>
        <v>1.77023875822177</v>
      </c>
      <c r="E5534">
        <f t="shared" si="5577"/>
        <v>-1.73117075529828</v>
      </c>
      <c r="F5534">
        <f t="shared" si="5577"/>
        <v>88.323960331048895</v>
      </c>
      <c r="G5534">
        <f t="shared" si="5577"/>
        <v>3.2849248485779499</v>
      </c>
      <c r="H5534">
        <f t="shared" si="5577"/>
        <v>27.483146067415699</v>
      </c>
      <c r="I5534">
        <f t="shared" si="5577"/>
        <v>313</v>
      </c>
      <c r="J5534">
        <f t="shared" si="5577"/>
        <v>-7</v>
      </c>
    </row>
    <row r="5535" spans="1:10" x14ac:dyDescent="0.25">
      <c r="A5535">
        <v>2061</v>
      </c>
      <c r="B5535">
        <v>2</v>
      </c>
      <c r="C5535">
        <f t="shared" ref="C5535:J5535" si="5578">C5523</f>
        <v>-4.2167528420896003</v>
      </c>
      <c r="D5535">
        <f t="shared" si="5578"/>
        <v>3.2528799354737101</v>
      </c>
      <c r="E5535">
        <f t="shared" si="5578"/>
        <v>-0.91591647099912799</v>
      </c>
      <c r="F5535">
        <f t="shared" si="5578"/>
        <v>84.024672816308694</v>
      </c>
      <c r="G5535">
        <f t="shared" si="5578"/>
        <v>5.59705114334621</v>
      </c>
      <c r="H5535">
        <f t="shared" si="5578"/>
        <v>23.842696629213499</v>
      </c>
      <c r="I5535">
        <f t="shared" si="5578"/>
        <v>313</v>
      </c>
      <c r="J5535">
        <f t="shared" si="5578"/>
        <v>-7</v>
      </c>
    </row>
    <row r="5536" spans="1:10" x14ac:dyDescent="0.25">
      <c r="A5536">
        <v>2061</v>
      </c>
      <c r="B5536">
        <v>3</v>
      </c>
      <c r="C5536">
        <f t="shared" ref="C5536:J5536" si="5579">C5524</f>
        <v>-1.39103609025792</v>
      </c>
      <c r="D5536">
        <f t="shared" si="5579"/>
        <v>7.3752516200033504</v>
      </c>
      <c r="E5536">
        <f t="shared" si="5579"/>
        <v>2.50080512543575</v>
      </c>
      <c r="F5536">
        <f t="shared" si="5579"/>
        <v>89.624955680932899</v>
      </c>
      <c r="G5536">
        <f t="shared" si="5579"/>
        <v>9.7349590008339195</v>
      </c>
      <c r="H5536">
        <f t="shared" si="5579"/>
        <v>18.460674157303401</v>
      </c>
      <c r="I5536">
        <f t="shared" si="5579"/>
        <v>313</v>
      </c>
      <c r="J5536">
        <f t="shared" si="5579"/>
        <v>-7</v>
      </c>
    </row>
    <row r="5537" spans="1:10" x14ac:dyDescent="0.25">
      <c r="A5537">
        <v>2061</v>
      </c>
      <c r="B5537">
        <v>4</v>
      </c>
      <c r="C5537">
        <f t="shared" ref="C5537:J5537" si="5580">C5525</f>
        <v>1.7332711259028699</v>
      </c>
      <c r="D5537">
        <f t="shared" si="5580"/>
        <v>11.3315308603008</v>
      </c>
      <c r="E5537">
        <f t="shared" si="5580"/>
        <v>6.0984868306792199</v>
      </c>
      <c r="F5537">
        <f t="shared" si="5580"/>
        <v>108.114075714283</v>
      </c>
      <c r="G5537">
        <f t="shared" si="5580"/>
        <v>13.861523656952199</v>
      </c>
      <c r="H5537">
        <f t="shared" si="5580"/>
        <v>8.2471910112359605</v>
      </c>
      <c r="I5537">
        <f t="shared" si="5580"/>
        <v>313</v>
      </c>
      <c r="J5537">
        <f t="shared" si="5580"/>
        <v>-7</v>
      </c>
    </row>
    <row r="5538" spans="1:10" x14ac:dyDescent="0.25">
      <c r="A5538">
        <v>2061</v>
      </c>
      <c r="B5538">
        <v>5</v>
      </c>
      <c r="C5538">
        <f t="shared" ref="C5538:J5538" si="5581">C5526</f>
        <v>5.7738976719674104</v>
      </c>
      <c r="D5538">
        <f t="shared" si="5581"/>
        <v>15.813245387559499</v>
      </c>
      <c r="E5538">
        <f t="shared" si="5581"/>
        <v>10.4098374709654</v>
      </c>
      <c r="F5538">
        <f t="shared" si="5581"/>
        <v>150.85648831356801</v>
      </c>
      <c r="G5538">
        <f t="shared" si="5581"/>
        <v>16.6332350443294</v>
      </c>
      <c r="H5538">
        <f t="shared" si="5581"/>
        <v>0.797752808988764</v>
      </c>
      <c r="I5538">
        <f t="shared" si="5581"/>
        <v>313</v>
      </c>
      <c r="J5538">
        <f t="shared" si="5581"/>
        <v>-7</v>
      </c>
    </row>
    <row r="5539" spans="1:10" x14ac:dyDescent="0.25">
      <c r="A5539">
        <v>2061</v>
      </c>
      <c r="B5539">
        <v>6</v>
      </c>
      <c r="C5539">
        <f t="shared" ref="C5539:J5539" si="5582">C5527</f>
        <v>9.1342646459515198</v>
      </c>
      <c r="D5539">
        <f t="shared" si="5582"/>
        <v>19.291079253293201</v>
      </c>
      <c r="E5539">
        <f t="shared" si="5582"/>
        <v>13.842981070614901</v>
      </c>
      <c r="F5539">
        <f t="shared" si="5582"/>
        <v>167.454883436139</v>
      </c>
      <c r="G5539">
        <f t="shared" si="5582"/>
        <v>17.6055558505969</v>
      </c>
      <c r="H5539">
        <f t="shared" si="5582"/>
        <v>0</v>
      </c>
      <c r="I5539">
        <f t="shared" si="5582"/>
        <v>313</v>
      </c>
      <c r="J5539">
        <f t="shared" si="5582"/>
        <v>-7</v>
      </c>
    </row>
    <row r="5540" spans="1:10" x14ac:dyDescent="0.25">
      <c r="A5540">
        <v>2061</v>
      </c>
      <c r="B5540">
        <v>7</v>
      </c>
      <c r="C5540">
        <f t="shared" ref="C5540:J5540" si="5583">C5528</f>
        <v>11.0366327521506</v>
      </c>
      <c r="D5540">
        <f t="shared" si="5583"/>
        <v>21.478649310851399</v>
      </c>
      <c r="E5540">
        <f t="shared" si="5583"/>
        <v>15.814537455526599</v>
      </c>
      <c r="F5540">
        <f t="shared" si="5583"/>
        <v>168.45625239811599</v>
      </c>
      <c r="G5540">
        <f t="shared" si="5583"/>
        <v>17.059377754125698</v>
      </c>
      <c r="H5540">
        <f t="shared" si="5583"/>
        <v>0</v>
      </c>
      <c r="I5540">
        <f t="shared" si="5583"/>
        <v>313</v>
      </c>
      <c r="J5540">
        <f t="shared" si="5583"/>
        <v>-7</v>
      </c>
    </row>
    <row r="5541" spans="1:10" x14ac:dyDescent="0.25">
      <c r="A5541">
        <v>2061</v>
      </c>
      <c r="B5541">
        <v>8</v>
      </c>
      <c r="C5541">
        <f t="shared" ref="C5541:J5541" si="5584">C5529</f>
        <v>10.8308377105199</v>
      </c>
      <c r="D5541">
        <f t="shared" si="5584"/>
        <v>20.879643686701701</v>
      </c>
      <c r="E5541">
        <f t="shared" si="5584"/>
        <v>15.278771882646501</v>
      </c>
      <c r="F5541">
        <f t="shared" si="5584"/>
        <v>164.52105498046001</v>
      </c>
      <c r="G5541">
        <f t="shared" si="5584"/>
        <v>14.0834169592697</v>
      </c>
      <c r="H5541">
        <f t="shared" si="5584"/>
        <v>0</v>
      </c>
      <c r="I5541">
        <f t="shared" si="5584"/>
        <v>313</v>
      </c>
      <c r="J5541">
        <f t="shared" si="5584"/>
        <v>-7</v>
      </c>
    </row>
    <row r="5542" spans="1:10" x14ac:dyDescent="0.25">
      <c r="A5542">
        <v>2061</v>
      </c>
      <c r="B5542">
        <v>9</v>
      </c>
      <c r="C5542">
        <f t="shared" ref="C5542:J5542" si="5585">C5530</f>
        <v>8.0917270826489691</v>
      </c>
      <c r="D5542">
        <f t="shared" si="5585"/>
        <v>17.367943999472601</v>
      </c>
      <c r="E5542">
        <f t="shared" si="5585"/>
        <v>12.093555246846099</v>
      </c>
      <c r="F5542">
        <f t="shared" si="5585"/>
        <v>117.536669366815</v>
      </c>
      <c r="G5542">
        <f t="shared" si="5585"/>
        <v>10.320804281513301</v>
      </c>
      <c r="H5542">
        <f t="shared" si="5585"/>
        <v>0.101123595505618</v>
      </c>
      <c r="I5542">
        <f t="shared" si="5585"/>
        <v>313</v>
      </c>
      <c r="J5542">
        <f t="shared" si="5585"/>
        <v>-7</v>
      </c>
    </row>
    <row r="5543" spans="1:10" x14ac:dyDescent="0.25">
      <c r="A5543">
        <v>2061</v>
      </c>
      <c r="B5543">
        <v>10</v>
      </c>
      <c r="C5543">
        <f t="shared" ref="C5543:J5543" si="5586">C5531</f>
        <v>4.1961921647693297</v>
      </c>
      <c r="D5543">
        <f t="shared" si="5586"/>
        <v>12.266550899891399</v>
      </c>
      <c r="E5543">
        <f t="shared" si="5586"/>
        <v>7.6002207418506096</v>
      </c>
      <c r="F5543">
        <f t="shared" si="5586"/>
        <v>96.796623980731098</v>
      </c>
      <c r="G5543">
        <f t="shared" si="5586"/>
        <v>5.9255340535024601</v>
      </c>
      <c r="H5543">
        <f t="shared" si="5586"/>
        <v>2.8426966292134801</v>
      </c>
      <c r="I5543">
        <f t="shared" si="5586"/>
        <v>313</v>
      </c>
      <c r="J5543">
        <f t="shared" si="5586"/>
        <v>-7</v>
      </c>
    </row>
    <row r="5544" spans="1:10" x14ac:dyDescent="0.25">
      <c r="A5544">
        <v>2061</v>
      </c>
      <c r="B5544">
        <v>11</v>
      </c>
      <c r="C5544">
        <f t="shared" ref="C5544:J5544" si="5587">C5532</f>
        <v>-0.26085517170389</v>
      </c>
      <c r="D5544">
        <f t="shared" si="5587"/>
        <v>6.2399419184481202</v>
      </c>
      <c r="E5544">
        <f t="shared" si="5587"/>
        <v>2.58642402760099</v>
      </c>
      <c r="F5544">
        <f t="shared" si="5587"/>
        <v>96.935570181420701</v>
      </c>
      <c r="G5544">
        <f t="shared" si="5587"/>
        <v>3.3579666322858102</v>
      </c>
      <c r="H5544">
        <f t="shared" si="5587"/>
        <v>13.8202247191011</v>
      </c>
      <c r="I5544">
        <f t="shared" si="5587"/>
        <v>313</v>
      </c>
      <c r="J5544">
        <f t="shared" si="5587"/>
        <v>-7</v>
      </c>
    </row>
    <row r="5545" spans="1:10" x14ac:dyDescent="0.25">
      <c r="A5545">
        <v>2061</v>
      </c>
      <c r="B5545">
        <v>12</v>
      </c>
      <c r="C5545">
        <f t="shared" ref="C5545:J5545" si="5588">C5533</f>
        <v>-3.4894947844944602</v>
      </c>
      <c r="D5545">
        <f t="shared" si="5588"/>
        <v>2.52922723726945</v>
      </c>
      <c r="E5545">
        <f t="shared" si="5588"/>
        <v>-0.78366230411476001</v>
      </c>
      <c r="F5545">
        <f t="shared" si="5588"/>
        <v>87.378017647882501</v>
      </c>
      <c r="G5545">
        <f t="shared" si="5588"/>
        <v>2.5929225333567398</v>
      </c>
      <c r="H5545">
        <f t="shared" si="5588"/>
        <v>25.483146067415699</v>
      </c>
      <c r="I5545">
        <f t="shared" si="5588"/>
        <v>313</v>
      </c>
      <c r="J5545">
        <f t="shared" si="5588"/>
        <v>-7</v>
      </c>
    </row>
    <row r="5546" spans="1:10" x14ac:dyDescent="0.25">
      <c r="A5546">
        <v>2062</v>
      </c>
      <c r="B5546">
        <v>1</v>
      </c>
      <c r="C5546">
        <f t="shared" ref="C5546:J5546" si="5589">C5534</f>
        <v>-4.6243260784095597</v>
      </c>
      <c r="D5546">
        <f t="shared" si="5589"/>
        <v>1.77023875822177</v>
      </c>
      <c r="E5546">
        <f t="shared" si="5589"/>
        <v>-1.73117075529828</v>
      </c>
      <c r="F5546">
        <f t="shared" si="5589"/>
        <v>88.323960331048895</v>
      </c>
      <c r="G5546">
        <f t="shared" si="5589"/>
        <v>3.2849248485779499</v>
      </c>
      <c r="H5546">
        <f t="shared" si="5589"/>
        <v>27.483146067415699</v>
      </c>
      <c r="I5546">
        <f t="shared" si="5589"/>
        <v>313</v>
      </c>
      <c r="J5546">
        <f t="shared" si="5589"/>
        <v>-7</v>
      </c>
    </row>
    <row r="5547" spans="1:10" x14ac:dyDescent="0.25">
      <c r="A5547">
        <v>2062</v>
      </c>
      <c r="B5547">
        <v>2</v>
      </c>
      <c r="C5547">
        <f t="shared" ref="C5547:J5547" si="5590">C5535</f>
        <v>-4.2167528420896003</v>
      </c>
      <c r="D5547">
        <f t="shared" si="5590"/>
        <v>3.2528799354737101</v>
      </c>
      <c r="E5547">
        <f t="shared" si="5590"/>
        <v>-0.91591647099912799</v>
      </c>
      <c r="F5547">
        <f t="shared" si="5590"/>
        <v>84.024672816308694</v>
      </c>
      <c r="G5547">
        <f t="shared" si="5590"/>
        <v>5.59705114334621</v>
      </c>
      <c r="H5547">
        <f t="shared" si="5590"/>
        <v>23.842696629213499</v>
      </c>
      <c r="I5547">
        <f t="shared" si="5590"/>
        <v>313</v>
      </c>
      <c r="J5547">
        <f t="shared" si="5590"/>
        <v>-7</v>
      </c>
    </row>
    <row r="5548" spans="1:10" x14ac:dyDescent="0.25">
      <c r="A5548">
        <v>2062</v>
      </c>
      <c r="B5548">
        <v>3</v>
      </c>
      <c r="C5548">
        <f t="shared" ref="C5548:J5548" si="5591">C5536</f>
        <v>-1.39103609025792</v>
      </c>
      <c r="D5548">
        <f t="shared" si="5591"/>
        <v>7.3752516200033504</v>
      </c>
      <c r="E5548">
        <f t="shared" si="5591"/>
        <v>2.50080512543575</v>
      </c>
      <c r="F5548">
        <f t="shared" si="5591"/>
        <v>89.624955680932899</v>
      </c>
      <c r="G5548">
        <f t="shared" si="5591"/>
        <v>9.7349590008339195</v>
      </c>
      <c r="H5548">
        <f t="shared" si="5591"/>
        <v>18.460674157303401</v>
      </c>
      <c r="I5548">
        <f t="shared" si="5591"/>
        <v>313</v>
      </c>
      <c r="J5548">
        <f t="shared" si="5591"/>
        <v>-7</v>
      </c>
    </row>
    <row r="5549" spans="1:10" x14ac:dyDescent="0.25">
      <c r="A5549">
        <v>2062</v>
      </c>
      <c r="B5549">
        <v>4</v>
      </c>
      <c r="C5549">
        <f t="shared" ref="C5549:J5549" si="5592">C5537</f>
        <v>1.7332711259028699</v>
      </c>
      <c r="D5549">
        <f t="shared" si="5592"/>
        <v>11.3315308603008</v>
      </c>
      <c r="E5549">
        <f t="shared" si="5592"/>
        <v>6.0984868306792199</v>
      </c>
      <c r="F5549">
        <f t="shared" si="5592"/>
        <v>108.114075714283</v>
      </c>
      <c r="G5549">
        <f t="shared" si="5592"/>
        <v>13.861523656952199</v>
      </c>
      <c r="H5549">
        <f t="shared" si="5592"/>
        <v>8.2471910112359605</v>
      </c>
      <c r="I5549">
        <f t="shared" si="5592"/>
        <v>313</v>
      </c>
      <c r="J5549">
        <f t="shared" si="5592"/>
        <v>-7</v>
      </c>
    </row>
    <row r="5550" spans="1:10" x14ac:dyDescent="0.25">
      <c r="A5550">
        <v>2062</v>
      </c>
      <c r="B5550">
        <v>5</v>
      </c>
      <c r="C5550">
        <f t="shared" ref="C5550:J5550" si="5593">C5538</f>
        <v>5.7738976719674104</v>
      </c>
      <c r="D5550">
        <f t="shared" si="5593"/>
        <v>15.813245387559499</v>
      </c>
      <c r="E5550">
        <f t="shared" si="5593"/>
        <v>10.4098374709654</v>
      </c>
      <c r="F5550">
        <f t="shared" si="5593"/>
        <v>150.85648831356801</v>
      </c>
      <c r="G5550">
        <f t="shared" si="5593"/>
        <v>16.6332350443294</v>
      </c>
      <c r="H5550">
        <f t="shared" si="5593"/>
        <v>0.797752808988764</v>
      </c>
      <c r="I5550">
        <f t="shared" si="5593"/>
        <v>313</v>
      </c>
      <c r="J5550">
        <f t="shared" si="5593"/>
        <v>-7</v>
      </c>
    </row>
    <row r="5551" spans="1:10" x14ac:dyDescent="0.25">
      <c r="A5551">
        <v>2062</v>
      </c>
      <c r="B5551">
        <v>6</v>
      </c>
      <c r="C5551">
        <f t="shared" ref="C5551:J5551" si="5594">C5539</f>
        <v>9.1342646459515198</v>
      </c>
      <c r="D5551">
        <f t="shared" si="5594"/>
        <v>19.291079253293201</v>
      </c>
      <c r="E5551">
        <f t="shared" si="5594"/>
        <v>13.842981070614901</v>
      </c>
      <c r="F5551">
        <f t="shared" si="5594"/>
        <v>167.454883436139</v>
      </c>
      <c r="G5551">
        <f t="shared" si="5594"/>
        <v>17.6055558505969</v>
      </c>
      <c r="H5551">
        <f t="shared" si="5594"/>
        <v>0</v>
      </c>
      <c r="I5551">
        <f t="shared" si="5594"/>
        <v>313</v>
      </c>
      <c r="J5551">
        <f t="shared" si="5594"/>
        <v>-7</v>
      </c>
    </row>
    <row r="5552" spans="1:10" x14ac:dyDescent="0.25">
      <c r="A5552">
        <v>2062</v>
      </c>
      <c r="B5552">
        <v>7</v>
      </c>
      <c r="C5552">
        <f t="shared" ref="C5552:J5552" si="5595">C5540</f>
        <v>11.0366327521506</v>
      </c>
      <c r="D5552">
        <f t="shared" si="5595"/>
        <v>21.478649310851399</v>
      </c>
      <c r="E5552">
        <f t="shared" si="5595"/>
        <v>15.814537455526599</v>
      </c>
      <c r="F5552">
        <f t="shared" si="5595"/>
        <v>168.45625239811599</v>
      </c>
      <c r="G5552">
        <f t="shared" si="5595"/>
        <v>17.059377754125698</v>
      </c>
      <c r="H5552">
        <f t="shared" si="5595"/>
        <v>0</v>
      </c>
      <c r="I5552">
        <f t="shared" si="5595"/>
        <v>313</v>
      </c>
      <c r="J5552">
        <f t="shared" si="5595"/>
        <v>-7</v>
      </c>
    </row>
    <row r="5553" spans="1:10" x14ac:dyDescent="0.25">
      <c r="A5553">
        <v>2062</v>
      </c>
      <c r="B5553">
        <v>8</v>
      </c>
      <c r="C5553">
        <f t="shared" ref="C5553:J5553" si="5596">C5541</f>
        <v>10.8308377105199</v>
      </c>
      <c r="D5553">
        <f t="shared" si="5596"/>
        <v>20.879643686701701</v>
      </c>
      <c r="E5553">
        <f t="shared" si="5596"/>
        <v>15.278771882646501</v>
      </c>
      <c r="F5553">
        <f t="shared" si="5596"/>
        <v>164.52105498046001</v>
      </c>
      <c r="G5553">
        <f t="shared" si="5596"/>
        <v>14.0834169592697</v>
      </c>
      <c r="H5553">
        <f t="shared" si="5596"/>
        <v>0</v>
      </c>
      <c r="I5553">
        <f t="shared" si="5596"/>
        <v>313</v>
      </c>
      <c r="J5553">
        <f t="shared" si="5596"/>
        <v>-7</v>
      </c>
    </row>
    <row r="5554" spans="1:10" x14ac:dyDescent="0.25">
      <c r="A5554">
        <v>2062</v>
      </c>
      <c r="B5554">
        <v>9</v>
      </c>
      <c r="C5554">
        <f t="shared" ref="C5554:J5554" si="5597">C5542</f>
        <v>8.0917270826489691</v>
      </c>
      <c r="D5554">
        <f t="shared" si="5597"/>
        <v>17.367943999472601</v>
      </c>
      <c r="E5554">
        <f t="shared" si="5597"/>
        <v>12.093555246846099</v>
      </c>
      <c r="F5554">
        <f t="shared" si="5597"/>
        <v>117.536669366815</v>
      </c>
      <c r="G5554">
        <f t="shared" si="5597"/>
        <v>10.320804281513301</v>
      </c>
      <c r="H5554">
        <f t="shared" si="5597"/>
        <v>0.101123595505618</v>
      </c>
      <c r="I5554">
        <f t="shared" si="5597"/>
        <v>313</v>
      </c>
      <c r="J5554">
        <f t="shared" si="5597"/>
        <v>-7</v>
      </c>
    </row>
    <row r="5555" spans="1:10" x14ac:dyDescent="0.25">
      <c r="A5555">
        <v>2062</v>
      </c>
      <c r="B5555">
        <v>10</v>
      </c>
      <c r="C5555">
        <f t="shared" ref="C5555:J5555" si="5598">C5543</f>
        <v>4.1961921647693297</v>
      </c>
      <c r="D5555">
        <f t="shared" si="5598"/>
        <v>12.266550899891399</v>
      </c>
      <c r="E5555">
        <f t="shared" si="5598"/>
        <v>7.6002207418506096</v>
      </c>
      <c r="F5555">
        <f t="shared" si="5598"/>
        <v>96.796623980731098</v>
      </c>
      <c r="G5555">
        <f t="shared" si="5598"/>
        <v>5.9255340535024601</v>
      </c>
      <c r="H5555">
        <f t="shared" si="5598"/>
        <v>2.8426966292134801</v>
      </c>
      <c r="I5555">
        <f t="shared" si="5598"/>
        <v>313</v>
      </c>
      <c r="J5555">
        <f t="shared" si="5598"/>
        <v>-7</v>
      </c>
    </row>
    <row r="5556" spans="1:10" x14ac:dyDescent="0.25">
      <c r="A5556">
        <v>2062</v>
      </c>
      <c r="B5556">
        <v>11</v>
      </c>
      <c r="C5556">
        <f t="shared" ref="C5556:J5556" si="5599">C5544</f>
        <v>-0.26085517170389</v>
      </c>
      <c r="D5556">
        <f t="shared" si="5599"/>
        <v>6.2399419184481202</v>
      </c>
      <c r="E5556">
        <f t="shared" si="5599"/>
        <v>2.58642402760099</v>
      </c>
      <c r="F5556">
        <f t="shared" si="5599"/>
        <v>96.935570181420701</v>
      </c>
      <c r="G5556">
        <f t="shared" si="5599"/>
        <v>3.3579666322858102</v>
      </c>
      <c r="H5556">
        <f t="shared" si="5599"/>
        <v>13.8202247191011</v>
      </c>
      <c r="I5556">
        <f t="shared" si="5599"/>
        <v>313</v>
      </c>
      <c r="J5556">
        <f t="shared" si="5599"/>
        <v>-7</v>
      </c>
    </row>
    <row r="5557" spans="1:10" x14ac:dyDescent="0.25">
      <c r="A5557">
        <v>2062</v>
      </c>
      <c r="B5557">
        <v>12</v>
      </c>
      <c r="C5557">
        <f t="shared" ref="C5557:J5557" si="5600">C5545</f>
        <v>-3.4894947844944602</v>
      </c>
      <c r="D5557">
        <f t="shared" si="5600"/>
        <v>2.52922723726945</v>
      </c>
      <c r="E5557">
        <f t="shared" si="5600"/>
        <v>-0.78366230411476001</v>
      </c>
      <c r="F5557">
        <f t="shared" si="5600"/>
        <v>87.378017647882501</v>
      </c>
      <c r="G5557">
        <f t="shared" si="5600"/>
        <v>2.5929225333567398</v>
      </c>
      <c r="H5557">
        <f t="shared" si="5600"/>
        <v>25.483146067415699</v>
      </c>
      <c r="I5557">
        <f t="shared" si="5600"/>
        <v>313</v>
      </c>
      <c r="J5557">
        <f t="shared" si="5600"/>
        <v>-7</v>
      </c>
    </row>
    <row r="5558" spans="1:10" x14ac:dyDescent="0.25">
      <c r="A5558">
        <v>2063</v>
      </c>
      <c r="B5558">
        <v>1</v>
      </c>
      <c r="C5558">
        <f t="shared" ref="C5558:J5558" si="5601">C5546</f>
        <v>-4.6243260784095597</v>
      </c>
      <c r="D5558">
        <f t="shared" si="5601"/>
        <v>1.77023875822177</v>
      </c>
      <c r="E5558">
        <f t="shared" si="5601"/>
        <v>-1.73117075529828</v>
      </c>
      <c r="F5558">
        <f t="shared" si="5601"/>
        <v>88.323960331048895</v>
      </c>
      <c r="G5558">
        <f t="shared" si="5601"/>
        <v>3.2849248485779499</v>
      </c>
      <c r="H5558">
        <f t="shared" si="5601"/>
        <v>27.483146067415699</v>
      </c>
      <c r="I5558">
        <f t="shared" si="5601"/>
        <v>313</v>
      </c>
      <c r="J5558">
        <f t="shared" si="5601"/>
        <v>-7</v>
      </c>
    </row>
    <row r="5559" spans="1:10" x14ac:dyDescent="0.25">
      <c r="A5559">
        <v>2063</v>
      </c>
      <c r="B5559">
        <v>2</v>
      </c>
      <c r="C5559">
        <f t="shared" ref="C5559:J5559" si="5602">C5547</f>
        <v>-4.2167528420896003</v>
      </c>
      <c r="D5559">
        <f t="shared" si="5602"/>
        <v>3.2528799354737101</v>
      </c>
      <c r="E5559">
        <f t="shared" si="5602"/>
        <v>-0.91591647099912799</v>
      </c>
      <c r="F5559">
        <f t="shared" si="5602"/>
        <v>84.024672816308694</v>
      </c>
      <c r="G5559">
        <f t="shared" si="5602"/>
        <v>5.59705114334621</v>
      </c>
      <c r="H5559">
        <f t="shared" si="5602"/>
        <v>23.842696629213499</v>
      </c>
      <c r="I5559">
        <f t="shared" si="5602"/>
        <v>313</v>
      </c>
      <c r="J5559">
        <f t="shared" si="5602"/>
        <v>-7</v>
      </c>
    </row>
    <row r="5560" spans="1:10" x14ac:dyDescent="0.25">
      <c r="A5560">
        <v>2063</v>
      </c>
      <c r="B5560">
        <v>3</v>
      </c>
      <c r="C5560">
        <f t="shared" ref="C5560:J5560" si="5603">C5548</f>
        <v>-1.39103609025792</v>
      </c>
      <c r="D5560">
        <f t="shared" si="5603"/>
        <v>7.3752516200033504</v>
      </c>
      <c r="E5560">
        <f t="shared" si="5603"/>
        <v>2.50080512543575</v>
      </c>
      <c r="F5560">
        <f t="shared" si="5603"/>
        <v>89.624955680932899</v>
      </c>
      <c r="G5560">
        <f t="shared" si="5603"/>
        <v>9.7349590008339195</v>
      </c>
      <c r="H5560">
        <f t="shared" si="5603"/>
        <v>18.460674157303401</v>
      </c>
      <c r="I5560">
        <f t="shared" si="5603"/>
        <v>313</v>
      </c>
      <c r="J5560">
        <f t="shared" si="5603"/>
        <v>-7</v>
      </c>
    </row>
    <row r="5561" spans="1:10" x14ac:dyDescent="0.25">
      <c r="A5561">
        <v>2063</v>
      </c>
      <c r="B5561">
        <v>4</v>
      </c>
      <c r="C5561">
        <f t="shared" ref="C5561:J5561" si="5604">C5549</f>
        <v>1.7332711259028699</v>
      </c>
      <c r="D5561">
        <f t="shared" si="5604"/>
        <v>11.3315308603008</v>
      </c>
      <c r="E5561">
        <f t="shared" si="5604"/>
        <v>6.0984868306792199</v>
      </c>
      <c r="F5561">
        <f t="shared" si="5604"/>
        <v>108.114075714283</v>
      </c>
      <c r="G5561">
        <f t="shared" si="5604"/>
        <v>13.861523656952199</v>
      </c>
      <c r="H5561">
        <f t="shared" si="5604"/>
        <v>8.2471910112359605</v>
      </c>
      <c r="I5561">
        <f t="shared" si="5604"/>
        <v>313</v>
      </c>
      <c r="J5561">
        <f t="shared" si="5604"/>
        <v>-7</v>
      </c>
    </row>
    <row r="5562" spans="1:10" x14ac:dyDescent="0.25">
      <c r="A5562">
        <v>2063</v>
      </c>
      <c r="B5562">
        <v>5</v>
      </c>
      <c r="C5562">
        <f t="shared" ref="C5562:J5562" si="5605">C5550</f>
        <v>5.7738976719674104</v>
      </c>
      <c r="D5562">
        <f t="shared" si="5605"/>
        <v>15.813245387559499</v>
      </c>
      <c r="E5562">
        <f t="shared" si="5605"/>
        <v>10.4098374709654</v>
      </c>
      <c r="F5562">
        <f t="shared" si="5605"/>
        <v>150.85648831356801</v>
      </c>
      <c r="G5562">
        <f t="shared" si="5605"/>
        <v>16.6332350443294</v>
      </c>
      <c r="H5562">
        <f t="shared" si="5605"/>
        <v>0.797752808988764</v>
      </c>
      <c r="I5562">
        <f t="shared" si="5605"/>
        <v>313</v>
      </c>
      <c r="J5562">
        <f t="shared" si="5605"/>
        <v>-7</v>
      </c>
    </row>
    <row r="5563" spans="1:10" x14ac:dyDescent="0.25">
      <c r="A5563">
        <v>2063</v>
      </c>
      <c r="B5563">
        <v>6</v>
      </c>
      <c r="C5563">
        <f t="shared" ref="C5563:J5563" si="5606">C5551</f>
        <v>9.1342646459515198</v>
      </c>
      <c r="D5563">
        <f t="shared" si="5606"/>
        <v>19.291079253293201</v>
      </c>
      <c r="E5563">
        <f t="shared" si="5606"/>
        <v>13.842981070614901</v>
      </c>
      <c r="F5563">
        <f t="shared" si="5606"/>
        <v>167.454883436139</v>
      </c>
      <c r="G5563">
        <f t="shared" si="5606"/>
        <v>17.6055558505969</v>
      </c>
      <c r="H5563">
        <f t="shared" si="5606"/>
        <v>0</v>
      </c>
      <c r="I5563">
        <f t="shared" si="5606"/>
        <v>313</v>
      </c>
      <c r="J5563">
        <f t="shared" si="5606"/>
        <v>-7</v>
      </c>
    </row>
    <row r="5564" spans="1:10" x14ac:dyDescent="0.25">
      <c r="A5564">
        <v>2063</v>
      </c>
      <c r="B5564">
        <v>7</v>
      </c>
      <c r="C5564">
        <f t="shared" ref="C5564:J5564" si="5607">C5552</f>
        <v>11.0366327521506</v>
      </c>
      <c r="D5564">
        <f t="shared" si="5607"/>
        <v>21.478649310851399</v>
      </c>
      <c r="E5564">
        <f t="shared" si="5607"/>
        <v>15.814537455526599</v>
      </c>
      <c r="F5564">
        <f t="shared" si="5607"/>
        <v>168.45625239811599</v>
      </c>
      <c r="G5564">
        <f t="shared" si="5607"/>
        <v>17.059377754125698</v>
      </c>
      <c r="H5564">
        <f t="shared" si="5607"/>
        <v>0</v>
      </c>
      <c r="I5564">
        <f t="shared" si="5607"/>
        <v>313</v>
      </c>
      <c r="J5564">
        <f t="shared" si="5607"/>
        <v>-7</v>
      </c>
    </row>
    <row r="5565" spans="1:10" x14ac:dyDescent="0.25">
      <c r="A5565">
        <v>2063</v>
      </c>
      <c r="B5565">
        <v>8</v>
      </c>
      <c r="C5565">
        <f t="shared" ref="C5565:J5565" si="5608">C5553</f>
        <v>10.8308377105199</v>
      </c>
      <c r="D5565">
        <f t="shared" si="5608"/>
        <v>20.879643686701701</v>
      </c>
      <c r="E5565">
        <f t="shared" si="5608"/>
        <v>15.278771882646501</v>
      </c>
      <c r="F5565">
        <f t="shared" si="5608"/>
        <v>164.52105498046001</v>
      </c>
      <c r="G5565">
        <f t="shared" si="5608"/>
        <v>14.0834169592697</v>
      </c>
      <c r="H5565">
        <f t="shared" si="5608"/>
        <v>0</v>
      </c>
      <c r="I5565">
        <f t="shared" si="5608"/>
        <v>313</v>
      </c>
      <c r="J5565">
        <f t="shared" si="5608"/>
        <v>-7</v>
      </c>
    </row>
    <row r="5566" spans="1:10" x14ac:dyDescent="0.25">
      <c r="A5566">
        <v>2063</v>
      </c>
      <c r="B5566">
        <v>9</v>
      </c>
      <c r="C5566">
        <f t="shared" ref="C5566:J5566" si="5609">C5554</f>
        <v>8.0917270826489691</v>
      </c>
      <c r="D5566">
        <f t="shared" si="5609"/>
        <v>17.367943999472601</v>
      </c>
      <c r="E5566">
        <f t="shared" si="5609"/>
        <v>12.093555246846099</v>
      </c>
      <c r="F5566">
        <f t="shared" si="5609"/>
        <v>117.536669366815</v>
      </c>
      <c r="G5566">
        <f t="shared" si="5609"/>
        <v>10.320804281513301</v>
      </c>
      <c r="H5566">
        <f t="shared" si="5609"/>
        <v>0.101123595505618</v>
      </c>
      <c r="I5566">
        <f t="shared" si="5609"/>
        <v>313</v>
      </c>
      <c r="J5566">
        <f t="shared" si="5609"/>
        <v>-7</v>
      </c>
    </row>
    <row r="5567" spans="1:10" x14ac:dyDescent="0.25">
      <c r="A5567">
        <v>2063</v>
      </c>
      <c r="B5567">
        <v>10</v>
      </c>
      <c r="C5567">
        <f t="shared" ref="C5567:J5567" si="5610">C5555</f>
        <v>4.1961921647693297</v>
      </c>
      <c r="D5567">
        <f t="shared" si="5610"/>
        <v>12.266550899891399</v>
      </c>
      <c r="E5567">
        <f t="shared" si="5610"/>
        <v>7.6002207418506096</v>
      </c>
      <c r="F5567">
        <f t="shared" si="5610"/>
        <v>96.796623980731098</v>
      </c>
      <c r="G5567">
        <f t="shared" si="5610"/>
        <v>5.9255340535024601</v>
      </c>
      <c r="H5567">
        <f t="shared" si="5610"/>
        <v>2.8426966292134801</v>
      </c>
      <c r="I5567">
        <f t="shared" si="5610"/>
        <v>313</v>
      </c>
      <c r="J5567">
        <f t="shared" si="5610"/>
        <v>-7</v>
      </c>
    </row>
    <row r="5568" spans="1:10" x14ac:dyDescent="0.25">
      <c r="A5568">
        <v>2063</v>
      </c>
      <c r="B5568">
        <v>11</v>
      </c>
      <c r="C5568">
        <f t="shared" ref="C5568:J5568" si="5611">C5556</f>
        <v>-0.26085517170389</v>
      </c>
      <c r="D5568">
        <f t="shared" si="5611"/>
        <v>6.2399419184481202</v>
      </c>
      <c r="E5568">
        <f t="shared" si="5611"/>
        <v>2.58642402760099</v>
      </c>
      <c r="F5568">
        <f t="shared" si="5611"/>
        <v>96.935570181420701</v>
      </c>
      <c r="G5568">
        <f t="shared" si="5611"/>
        <v>3.3579666322858102</v>
      </c>
      <c r="H5568">
        <f t="shared" si="5611"/>
        <v>13.8202247191011</v>
      </c>
      <c r="I5568">
        <f t="shared" si="5611"/>
        <v>313</v>
      </c>
      <c r="J5568">
        <f t="shared" si="5611"/>
        <v>-7</v>
      </c>
    </row>
    <row r="5569" spans="1:10" x14ac:dyDescent="0.25">
      <c r="A5569">
        <v>2063</v>
      </c>
      <c r="B5569">
        <v>12</v>
      </c>
      <c r="C5569">
        <f t="shared" ref="C5569:J5569" si="5612">C5557</f>
        <v>-3.4894947844944602</v>
      </c>
      <c r="D5569">
        <f t="shared" si="5612"/>
        <v>2.52922723726945</v>
      </c>
      <c r="E5569">
        <f t="shared" si="5612"/>
        <v>-0.78366230411476001</v>
      </c>
      <c r="F5569">
        <f t="shared" si="5612"/>
        <v>87.378017647882501</v>
      </c>
      <c r="G5569">
        <f t="shared" si="5612"/>
        <v>2.5929225333567398</v>
      </c>
      <c r="H5569">
        <f t="shared" si="5612"/>
        <v>25.483146067415699</v>
      </c>
      <c r="I5569">
        <f t="shared" si="5612"/>
        <v>313</v>
      </c>
      <c r="J5569">
        <f t="shared" si="5612"/>
        <v>-7</v>
      </c>
    </row>
    <row r="5570" spans="1:10" x14ac:dyDescent="0.25">
      <c r="A5570">
        <v>2064</v>
      </c>
      <c r="B5570">
        <v>1</v>
      </c>
      <c r="C5570">
        <f t="shared" ref="C5570:J5570" si="5613">C5558</f>
        <v>-4.6243260784095597</v>
      </c>
      <c r="D5570">
        <f t="shared" si="5613"/>
        <v>1.77023875822177</v>
      </c>
      <c r="E5570">
        <f t="shared" si="5613"/>
        <v>-1.73117075529828</v>
      </c>
      <c r="F5570">
        <f t="shared" si="5613"/>
        <v>88.323960331048895</v>
      </c>
      <c r="G5570">
        <f t="shared" si="5613"/>
        <v>3.2849248485779499</v>
      </c>
      <c r="H5570">
        <f t="shared" si="5613"/>
        <v>27.483146067415699</v>
      </c>
      <c r="I5570">
        <f t="shared" si="5613"/>
        <v>313</v>
      </c>
      <c r="J5570">
        <f t="shared" si="5613"/>
        <v>-7</v>
      </c>
    </row>
    <row r="5571" spans="1:10" x14ac:dyDescent="0.25">
      <c r="A5571">
        <v>2064</v>
      </c>
      <c r="B5571">
        <v>2</v>
      </c>
      <c r="C5571">
        <f t="shared" ref="C5571:J5571" si="5614">C5559</f>
        <v>-4.2167528420896003</v>
      </c>
      <c r="D5571">
        <f t="shared" si="5614"/>
        <v>3.2528799354737101</v>
      </c>
      <c r="E5571">
        <f t="shared" si="5614"/>
        <v>-0.91591647099912799</v>
      </c>
      <c r="F5571">
        <f t="shared" si="5614"/>
        <v>84.024672816308694</v>
      </c>
      <c r="G5571">
        <f t="shared" si="5614"/>
        <v>5.59705114334621</v>
      </c>
      <c r="H5571">
        <f t="shared" si="5614"/>
        <v>23.842696629213499</v>
      </c>
      <c r="I5571">
        <f t="shared" si="5614"/>
        <v>313</v>
      </c>
      <c r="J5571">
        <f t="shared" si="5614"/>
        <v>-7</v>
      </c>
    </row>
    <row r="5572" spans="1:10" x14ac:dyDescent="0.25">
      <c r="A5572">
        <v>2064</v>
      </c>
      <c r="B5572">
        <v>3</v>
      </c>
      <c r="C5572">
        <f t="shared" ref="C5572:J5572" si="5615">C5560</f>
        <v>-1.39103609025792</v>
      </c>
      <c r="D5572">
        <f t="shared" si="5615"/>
        <v>7.3752516200033504</v>
      </c>
      <c r="E5572">
        <f t="shared" si="5615"/>
        <v>2.50080512543575</v>
      </c>
      <c r="F5572">
        <f t="shared" si="5615"/>
        <v>89.624955680932899</v>
      </c>
      <c r="G5572">
        <f t="shared" si="5615"/>
        <v>9.7349590008339195</v>
      </c>
      <c r="H5572">
        <f t="shared" si="5615"/>
        <v>18.460674157303401</v>
      </c>
      <c r="I5572">
        <f t="shared" si="5615"/>
        <v>313</v>
      </c>
      <c r="J5572">
        <f t="shared" si="5615"/>
        <v>-7</v>
      </c>
    </row>
    <row r="5573" spans="1:10" x14ac:dyDescent="0.25">
      <c r="A5573">
        <v>2064</v>
      </c>
      <c r="B5573">
        <v>4</v>
      </c>
      <c r="C5573">
        <f t="shared" ref="C5573:J5573" si="5616">C5561</f>
        <v>1.7332711259028699</v>
      </c>
      <c r="D5573">
        <f t="shared" si="5616"/>
        <v>11.3315308603008</v>
      </c>
      <c r="E5573">
        <f t="shared" si="5616"/>
        <v>6.0984868306792199</v>
      </c>
      <c r="F5573">
        <f t="shared" si="5616"/>
        <v>108.114075714283</v>
      </c>
      <c r="G5573">
        <f t="shared" si="5616"/>
        <v>13.861523656952199</v>
      </c>
      <c r="H5573">
        <f t="shared" si="5616"/>
        <v>8.2471910112359605</v>
      </c>
      <c r="I5573">
        <f t="shared" si="5616"/>
        <v>313</v>
      </c>
      <c r="J5573">
        <f t="shared" si="5616"/>
        <v>-7</v>
      </c>
    </row>
    <row r="5574" spans="1:10" x14ac:dyDescent="0.25">
      <c r="A5574">
        <v>2064</v>
      </c>
      <c r="B5574">
        <v>5</v>
      </c>
      <c r="C5574">
        <f t="shared" ref="C5574:J5574" si="5617">C5562</f>
        <v>5.7738976719674104</v>
      </c>
      <c r="D5574">
        <f t="shared" si="5617"/>
        <v>15.813245387559499</v>
      </c>
      <c r="E5574">
        <f t="shared" si="5617"/>
        <v>10.4098374709654</v>
      </c>
      <c r="F5574">
        <f t="shared" si="5617"/>
        <v>150.85648831356801</v>
      </c>
      <c r="G5574">
        <f t="shared" si="5617"/>
        <v>16.6332350443294</v>
      </c>
      <c r="H5574">
        <f t="shared" si="5617"/>
        <v>0.797752808988764</v>
      </c>
      <c r="I5574">
        <f t="shared" si="5617"/>
        <v>313</v>
      </c>
      <c r="J5574">
        <f t="shared" si="5617"/>
        <v>-7</v>
      </c>
    </row>
    <row r="5575" spans="1:10" x14ac:dyDescent="0.25">
      <c r="A5575">
        <v>2064</v>
      </c>
      <c r="B5575">
        <v>6</v>
      </c>
      <c r="C5575">
        <f t="shared" ref="C5575:J5575" si="5618">C5563</f>
        <v>9.1342646459515198</v>
      </c>
      <c r="D5575">
        <f t="shared" si="5618"/>
        <v>19.291079253293201</v>
      </c>
      <c r="E5575">
        <f t="shared" si="5618"/>
        <v>13.842981070614901</v>
      </c>
      <c r="F5575">
        <f t="shared" si="5618"/>
        <v>167.454883436139</v>
      </c>
      <c r="G5575">
        <f t="shared" si="5618"/>
        <v>17.6055558505969</v>
      </c>
      <c r="H5575">
        <f t="shared" si="5618"/>
        <v>0</v>
      </c>
      <c r="I5575">
        <f t="shared" si="5618"/>
        <v>313</v>
      </c>
      <c r="J5575">
        <f t="shared" si="5618"/>
        <v>-7</v>
      </c>
    </row>
    <row r="5576" spans="1:10" x14ac:dyDescent="0.25">
      <c r="A5576">
        <v>2064</v>
      </c>
      <c r="B5576">
        <v>7</v>
      </c>
      <c r="C5576">
        <f t="shared" ref="C5576:J5576" si="5619">C5564</f>
        <v>11.0366327521506</v>
      </c>
      <c r="D5576">
        <f t="shared" si="5619"/>
        <v>21.478649310851399</v>
      </c>
      <c r="E5576">
        <f t="shared" si="5619"/>
        <v>15.814537455526599</v>
      </c>
      <c r="F5576">
        <f t="shared" si="5619"/>
        <v>168.45625239811599</v>
      </c>
      <c r="G5576">
        <f t="shared" si="5619"/>
        <v>17.059377754125698</v>
      </c>
      <c r="H5576">
        <f t="shared" si="5619"/>
        <v>0</v>
      </c>
      <c r="I5576">
        <f t="shared" si="5619"/>
        <v>313</v>
      </c>
      <c r="J5576">
        <f t="shared" si="5619"/>
        <v>-7</v>
      </c>
    </row>
    <row r="5577" spans="1:10" x14ac:dyDescent="0.25">
      <c r="A5577">
        <v>2064</v>
      </c>
      <c r="B5577">
        <v>8</v>
      </c>
      <c r="C5577">
        <f t="shared" ref="C5577:J5577" si="5620">C5565</f>
        <v>10.8308377105199</v>
      </c>
      <c r="D5577">
        <f t="shared" si="5620"/>
        <v>20.879643686701701</v>
      </c>
      <c r="E5577">
        <f t="shared" si="5620"/>
        <v>15.278771882646501</v>
      </c>
      <c r="F5577">
        <f t="shared" si="5620"/>
        <v>164.52105498046001</v>
      </c>
      <c r="G5577">
        <f t="shared" si="5620"/>
        <v>14.0834169592697</v>
      </c>
      <c r="H5577">
        <f t="shared" si="5620"/>
        <v>0</v>
      </c>
      <c r="I5577">
        <f t="shared" si="5620"/>
        <v>313</v>
      </c>
      <c r="J5577">
        <f t="shared" si="5620"/>
        <v>-7</v>
      </c>
    </row>
    <row r="5578" spans="1:10" x14ac:dyDescent="0.25">
      <c r="A5578">
        <v>2064</v>
      </c>
      <c r="B5578">
        <v>9</v>
      </c>
      <c r="C5578">
        <f t="shared" ref="C5578:J5578" si="5621">C5566</f>
        <v>8.0917270826489691</v>
      </c>
      <c r="D5578">
        <f t="shared" si="5621"/>
        <v>17.367943999472601</v>
      </c>
      <c r="E5578">
        <f t="shared" si="5621"/>
        <v>12.093555246846099</v>
      </c>
      <c r="F5578">
        <f t="shared" si="5621"/>
        <v>117.536669366815</v>
      </c>
      <c r="G5578">
        <f t="shared" si="5621"/>
        <v>10.320804281513301</v>
      </c>
      <c r="H5578">
        <f t="shared" si="5621"/>
        <v>0.101123595505618</v>
      </c>
      <c r="I5578">
        <f t="shared" si="5621"/>
        <v>313</v>
      </c>
      <c r="J5578">
        <f t="shared" si="5621"/>
        <v>-7</v>
      </c>
    </row>
    <row r="5579" spans="1:10" x14ac:dyDescent="0.25">
      <c r="A5579">
        <v>2064</v>
      </c>
      <c r="B5579">
        <v>10</v>
      </c>
      <c r="C5579">
        <f t="shared" ref="C5579:J5579" si="5622">C5567</f>
        <v>4.1961921647693297</v>
      </c>
      <c r="D5579">
        <f t="shared" si="5622"/>
        <v>12.266550899891399</v>
      </c>
      <c r="E5579">
        <f t="shared" si="5622"/>
        <v>7.6002207418506096</v>
      </c>
      <c r="F5579">
        <f t="shared" si="5622"/>
        <v>96.796623980731098</v>
      </c>
      <c r="G5579">
        <f t="shared" si="5622"/>
        <v>5.9255340535024601</v>
      </c>
      <c r="H5579">
        <f t="shared" si="5622"/>
        <v>2.8426966292134801</v>
      </c>
      <c r="I5579">
        <f t="shared" si="5622"/>
        <v>313</v>
      </c>
      <c r="J5579">
        <f t="shared" si="5622"/>
        <v>-7</v>
      </c>
    </row>
    <row r="5580" spans="1:10" x14ac:dyDescent="0.25">
      <c r="A5580">
        <v>2064</v>
      </c>
      <c r="B5580">
        <v>11</v>
      </c>
      <c r="C5580">
        <f t="shared" ref="C5580:J5580" si="5623">C5568</f>
        <v>-0.26085517170389</v>
      </c>
      <c r="D5580">
        <f t="shared" si="5623"/>
        <v>6.2399419184481202</v>
      </c>
      <c r="E5580">
        <f t="shared" si="5623"/>
        <v>2.58642402760099</v>
      </c>
      <c r="F5580">
        <f t="shared" si="5623"/>
        <v>96.935570181420701</v>
      </c>
      <c r="G5580">
        <f t="shared" si="5623"/>
        <v>3.3579666322858102</v>
      </c>
      <c r="H5580">
        <f t="shared" si="5623"/>
        <v>13.8202247191011</v>
      </c>
      <c r="I5580">
        <f t="shared" si="5623"/>
        <v>313</v>
      </c>
      <c r="J5580">
        <f t="shared" si="5623"/>
        <v>-7</v>
      </c>
    </row>
    <row r="5581" spans="1:10" x14ac:dyDescent="0.25">
      <c r="A5581">
        <v>2064</v>
      </c>
      <c r="B5581">
        <v>12</v>
      </c>
      <c r="C5581">
        <f t="shared" ref="C5581:J5581" si="5624">C5569</f>
        <v>-3.4894947844944602</v>
      </c>
      <c r="D5581">
        <f t="shared" si="5624"/>
        <v>2.52922723726945</v>
      </c>
      <c r="E5581">
        <f t="shared" si="5624"/>
        <v>-0.78366230411476001</v>
      </c>
      <c r="F5581">
        <f t="shared" si="5624"/>
        <v>87.378017647882501</v>
      </c>
      <c r="G5581">
        <f t="shared" si="5624"/>
        <v>2.5929225333567398</v>
      </c>
      <c r="H5581">
        <f t="shared" si="5624"/>
        <v>25.483146067415699</v>
      </c>
      <c r="I5581">
        <f t="shared" si="5624"/>
        <v>313</v>
      </c>
      <c r="J5581">
        <f t="shared" si="5624"/>
        <v>-7</v>
      </c>
    </row>
    <row r="5582" spans="1:10" x14ac:dyDescent="0.25">
      <c r="A5582">
        <v>2065</v>
      </c>
      <c r="B5582">
        <v>1</v>
      </c>
      <c r="C5582">
        <f t="shared" ref="C5582:J5582" si="5625">C5570</f>
        <v>-4.6243260784095597</v>
      </c>
      <c r="D5582">
        <f t="shared" si="5625"/>
        <v>1.77023875822177</v>
      </c>
      <c r="E5582">
        <f t="shared" si="5625"/>
        <v>-1.73117075529828</v>
      </c>
      <c r="F5582">
        <f t="shared" si="5625"/>
        <v>88.323960331048895</v>
      </c>
      <c r="G5582">
        <f t="shared" si="5625"/>
        <v>3.2849248485779499</v>
      </c>
      <c r="H5582">
        <f t="shared" si="5625"/>
        <v>27.483146067415699</v>
      </c>
      <c r="I5582">
        <f t="shared" si="5625"/>
        <v>313</v>
      </c>
      <c r="J5582">
        <f t="shared" si="5625"/>
        <v>-7</v>
      </c>
    </row>
    <row r="5583" spans="1:10" x14ac:dyDescent="0.25">
      <c r="A5583">
        <v>2065</v>
      </c>
      <c r="B5583">
        <v>2</v>
      </c>
      <c r="C5583">
        <f t="shared" ref="C5583:J5583" si="5626">C5571</f>
        <v>-4.2167528420896003</v>
      </c>
      <c r="D5583">
        <f t="shared" si="5626"/>
        <v>3.2528799354737101</v>
      </c>
      <c r="E5583">
        <f t="shared" si="5626"/>
        <v>-0.91591647099912799</v>
      </c>
      <c r="F5583">
        <f t="shared" si="5626"/>
        <v>84.024672816308694</v>
      </c>
      <c r="G5583">
        <f t="shared" si="5626"/>
        <v>5.59705114334621</v>
      </c>
      <c r="H5583">
        <f t="shared" si="5626"/>
        <v>23.842696629213499</v>
      </c>
      <c r="I5583">
        <f t="shared" si="5626"/>
        <v>313</v>
      </c>
      <c r="J5583">
        <f t="shared" si="5626"/>
        <v>-7</v>
      </c>
    </row>
    <row r="5584" spans="1:10" x14ac:dyDescent="0.25">
      <c r="A5584">
        <v>2065</v>
      </c>
      <c r="B5584">
        <v>3</v>
      </c>
      <c r="C5584">
        <f t="shared" ref="C5584:J5584" si="5627">C5572</f>
        <v>-1.39103609025792</v>
      </c>
      <c r="D5584">
        <f t="shared" si="5627"/>
        <v>7.3752516200033504</v>
      </c>
      <c r="E5584">
        <f t="shared" si="5627"/>
        <v>2.50080512543575</v>
      </c>
      <c r="F5584">
        <f t="shared" si="5627"/>
        <v>89.624955680932899</v>
      </c>
      <c r="G5584">
        <f t="shared" si="5627"/>
        <v>9.7349590008339195</v>
      </c>
      <c r="H5584">
        <f t="shared" si="5627"/>
        <v>18.460674157303401</v>
      </c>
      <c r="I5584">
        <f t="shared" si="5627"/>
        <v>313</v>
      </c>
      <c r="J5584">
        <f t="shared" si="5627"/>
        <v>-7</v>
      </c>
    </row>
    <row r="5585" spans="1:10" x14ac:dyDescent="0.25">
      <c r="A5585">
        <v>2065</v>
      </c>
      <c r="B5585">
        <v>4</v>
      </c>
      <c r="C5585">
        <f t="shared" ref="C5585:J5585" si="5628">C5573</f>
        <v>1.7332711259028699</v>
      </c>
      <c r="D5585">
        <f t="shared" si="5628"/>
        <v>11.3315308603008</v>
      </c>
      <c r="E5585">
        <f t="shared" si="5628"/>
        <v>6.0984868306792199</v>
      </c>
      <c r="F5585">
        <f t="shared" si="5628"/>
        <v>108.114075714283</v>
      </c>
      <c r="G5585">
        <f t="shared" si="5628"/>
        <v>13.861523656952199</v>
      </c>
      <c r="H5585">
        <f t="shared" si="5628"/>
        <v>8.2471910112359605</v>
      </c>
      <c r="I5585">
        <f t="shared" si="5628"/>
        <v>313</v>
      </c>
      <c r="J5585">
        <f t="shared" si="5628"/>
        <v>-7</v>
      </c>
    </row>
    <row r="5586" spans="1:10" x14ac:dyDescent="0.25">
      <c r="A5586">
        <v>2065</v>
      </c>
      <c r="B5586">
        <v>5</v>
      </c>
      <c r="C5586">
        <f t="shared" ref="C5586:J5586" si="5629">C5574</f>
        <v>5.7738976719674104</v>
      </c>
      <c r="D5586">
        <f t="shared" si="5629"/>
        <v>15.813245387559499</v>
      </c>
      <c r="E5586">
        <f t="shared" si="5629"/>
        <v>10.4098374709654</v>
      </c>
      <c r="F5586">
        <f t="shared" si="5629"/>
        <v>150.85648831356801</v>
      </c>
      <c r="G5586">
        <f t="shared" si="5629"/>
        <v>16.6332350443294</v>
      </c>
      <c r="H5586">
        <f t="shared" si="5629"/>
        <v>0.797752808988764</v>
      </c>
      <c r="I5586">
        <f t="shared" si="5629"/>
        <v>313</v>
      </c>
      <c r="J5586">
        <f t="shared" si="5629"/>
        <v>-7</v>
      </c>
    </row>
    <row r="5587" spans="1:10" x14ac:dyDescent="0.25">
      <c r="A5587">
        <v>2065</v>
      </c>
      <c r="B5587">
        <v>6</v>
      </c>
      <c r="C5587">
        <f t="shared" ref="C5587:J5587" si="5630">C5575</f>
        <v>9.1342646459515198</v>
      </c>
      <c r="D5587">
        <f t="shared" si="5630"/>
        <v>19.291079253293201</v>
      </c>
      <c r="E5587">
        <f t="shared" si="5630"/>
        <v>13.842981070614901</v>
      </c>
      <c r="F5587">
        <f t="shared" si="5630"/>
        <v>167.454883436139</v>
      </c>
      <c r="G5587">
        <f t="shared" si="5630"/>
        <v>17.6055558505969</v>
      </c>
      <c r="H5587">
        <f t="shared" si="5630"/>
        <v>0</v>
      </c>
      <c r="I5587">
        <f t="shared" si="5630"/>
        <v>313</v>
      </c>
      <c r="J5587">
        <f t="shared" si="5630"/>
        <v>-7</v>
      </c>
    </row>
    <row r="5588" spans="1:10" x14ac:dyDescent="0.25">
      <c r="A5588">
        <v>2065</v>
      </c>
      <c r="B5588">
        <v>7</v>
      </c>
      <c r="C5588">
        <f t="shared" ref="C5588:J5588" si="5631">C5576</f>
        <v>11.0366327521506</v>
      </c>
      <c r="D5588">
        <f t="shared" si="5631"/>
        <v>21.478649310851399</v>
      </c>
      <c r="E5588">
        <f t="shared" si="5631"/>
        <v>15.814537455526599</v>
      </c>
      <c r="F5588">
        <f t="shared" si="5631"/>
        <v>168.45625239811599</v>
      </c>
      <c r="G5588">
        <f t="shared" si="5631"/>
        <v>17.059377754125698</v>
      </c>
      <c r="H5588">
        <f t="shared" si="5631"/>
        <v>0</v>
      </c>
      <c r="I5588">
        <f t="shared" si="5631"/>
        <v>313</v>
      </c>
      <c r="J5588">
        <f t="shared" si="5631"/>
        <v>-7</v>
      </c>
    </row>
    <row r="5589" spans="1:10" x14ac:dyDescent="0.25">
      <c r="A5589">
        <v>2065</v>
      </c>
      <c r="B5589">
        <v>8</v>
      </c>
      <c r="C5589">
        <f t="shared" ref="C5589:J5589" si="5632">C5577</f>
        <v>10.8308377105199</v>
      </c>
      <c r="D5589">
        <f t="shared" si="5632"/>
        <v>20.879643686701701</v>
      </c>
      <c r="E5589">
        <f t="shared" si="5632"/>
        <v>15.278771882646501</v>
      </c>
      <c r="F5589">
        <f t="shared" si="5632"/>
        <v>164.52105498046001</v>
      </c>
      <c r="G5589">
        <f t="shared" si="5632"/>
        <v>14.0834169592697</v>
      </c>
      <c r="H5589">
        <f t="shared" si="5632"/>
        <v>0</v>
      </c>
      <c r="I5589">
        <f t="shared" si="5632"/>
        <v>313</v>
      </c>
      <c r="J5589">
        <f t="shared" si="5632"/>
        <v>-7</v>
      </c>
    </row>
    <row r="5590" spans="1:10" x14ac:dyDescent="0.25">
      <c r="A5590">
        <v>2065</v>
      </c>
      <c r="B5590">
        <v>9</v>
      </c>
      <c r="C5590">
        <f t="shared" ref="C5590:J5590" si="5633">C5578</f>
        <v>8.0917270826489691</v>
      </c>
      <c r="D5590">
        <f t="shared" si="5633"/>
        <v>17.367943999472601</v>
      </c>
      <c r="E5590">
        <f t="shared" si="5633"/>
        <v>12.093555246846099</v>
      </c>
      <c r="F5590">
        <f t="shared" si="5633"/>
        <v>117.536669366815</v>
      </c>
      <c r="G5590">
        <f t="shared" si="5633"/>
        <v>10.320804281513301</v>
      </c>
      <c r="H5590">
        <f t="shared" si="5633"/>
        <v>0.101123595505618</v>
      </c>
      <c r="I5590">
        <f t="shared" si="5633"/>
        <v>313</v>
      </c>
      <c r="J5590">
        <f t="shared" si="5633"/>
        <v>-7</v>
      </c>
    </row>
    <row r="5591" spans="1:10" x14ac:dyDescent="0.25">
      <c r="A5591">
        <v>2065</v>
      </c>
      <c r="B5591">
        <v>10</v>
      </c>
      <c r="C5591">
        <f t="shared" ref="C5591:J5591" si="5634">C5579</f>
        <v>4.1961921647693297</v>
      </c>
      <c r="D5591">
        <f t="shared" si="5634"/>
        <v>12.266550899891399</v>
      </c>
      <c r="E5591">
        <f t="shared" si="5634"/>
        <v>7.6002207418506096</v>
      </c>
      <c r="F5591">
        <f t="shared" si="5634"/>
        <v>96.796623980731098</v>
      </c>
      <c r="G5591">
        <f t="shared" si="5634"/>
        <v>5.9255340535024601</v>
      </c>
      <c r="H5591">
        <f t="shared" si="5634"/>
        <v>2.8426966292134801</v>
      </c>
      <c r="I5591">
        <f t="shared" si="5634"/>
        <v>313</v>
      </c>
      <c r="J5591">
        <f t="shared" si="5634"/>
        <v>-7</v>
      </c>
    </row>
    <row r="5592" spans="1:10" x14ac:dyDescent="0.25">
      <c r="A5592">
        <v>2065</v>
      </c>
      <c r="B5592">
        <v>11</v>
      </c>
      <c r="C5592">
        <f t="shared" ref="C5592:J5592" si="5635">C5580</f>
        <v>-0.26085517170389</v>
      </c>
      <c r="D5592">
        <f t="shared" si="5635"/>
        <v>6.2399419184481202</v>
      </c>
      <c r="E5592">
        <f t="shared" si="5635"/>
        <v>2.58642402760099</v>
      </c>
      <c r="F5592">
        <f t="shared" si="5635"/>
        <v>96.935570181420701</v>
      </c>
      <c r="G5592">
        <f t="shared" si="5635"/>
        <v>3.3579666322858102</v>
      </c>
      <c r="H5592">
        <f t="shared" si="5635"/>
        <v>13.8202247191011</v>
      </c>
      <c r="I5592">
        <f t="shared" si="5635"/>
        <v>313</v>
      </c>
      <c r="J5592">
        <f t="shared" si="5635"/>
        <v>-7</v>
      </c>
    </row>
    <row r="5593" spans="1:10" x14ac:dyDescent="0.25">
      <c r="A5593">
        <v>2065</v>
      </c>
      <c r="B5593">
        <v>12</v>
      </c>
      <c r="C5593">
        <f t="shared" ref="C5593:J5593" si="5636">C5581</f>
        <v>-3.4894947844944602</v>
      </c>
      <c r="D5593">
        <f t="shared" si="5636"/>
        <v>2.52922723726945</v>
      </c>
      <c r="E5593">
        <f t="shared" si="5636"/>
        <v>-0.78366230411476001</v>
      </c>
      <c r="F5593">
        <f t="shared" si="5636"/>
        <v>87.378017647882501</v>
      </c>
      <c r="G5593">
        <f t="shared" si="5636"/>
        <v>2.5929225333567398</v>
      </c>
      <c r="H5593">
        <f t="shared" si="5636"/>
        <v>25.483146067415699</v>
      </c>
      <c r="I5593">
        <f t="shared" si="5636"/>
        <v>313</v>
      </c>
      <c r="J5593">
        <f t="shared" si="5636"/>
        <v>-7</v>
      </c>
    </row>
    <row r="5594" spans="1:10" x14ac:dyDescent="0.25">
      <c r="A5594">
        <v>2066</v>
      </c>
      <c r="B5594">
        <v>1</v>
      </c>
      <c r="C5594">
        <f t="shared" ref="C5594:J5594" si="5637">C5582</f>
        <v>-4.6243260784095597</v>
      </c>
      <c r="D5594">
        <f t="shared" si="5637"/>
        <v>1.77023875822177</v>
      </c>
      <c r="E5594">
        <f t="shared" si="5637"/>
        <v>-1.73117075529828</v>
      </c>
      <c r="F5594">
        <f t="shared" si="5637"/>
        <v>88.323960331048895</v>
      </c>
      <c r="G5594">
        <f t="shared" si="5637"/>
        <v>3.2849248485779499</v>
      </c>
      <c r="H5594">
        <f t="shared" si="5637"/>
        <v>27.483146067415699</v>
      </c>
      <c r="I5594">
        <f t="shared" si="5637"/>
        <v>313</v>
      </c>
      <c r="J5594">
        <f t="shared" si="5637"/>
        <v>-7</v>
      </c>
    </row>
    <row r="5595" spans="1:10" x14ac:dyDescent="0.25">
      <c r="A5595">
        <v>2066</v>
      </c>
      <c r="B5595">
        <v>2</v>
      </c>
      <c r="C5595">
        <f t="shared" ref="C5595:J5595" si="5638">C5583</f>
        <v>-4.2167528420896003</v>
      </c>
      <c r="D5595">
        <f t="shared" si="5638"/>
        <v>3.2528799354737101</v>
      </c>
      <c r="E5595">
        <f t="shared" si="5638"/>
        <v>-0.91591647099912799</v>
      </c>
      <c r="F5595">
        <f t="shared" si="5638"/>
        <v>84.024672816308694</v>
      </c>
      <c r="G5595">
        <f t="shared" si="5638"/>
        <v>5.59705114334621</v>
      </c>
      <c r="H5595">
        <f t="shared" si="5638"/>
        <v>23.842696629213499</v>
      </c>
      <c r="I5595">
        <f t="shared" si="5638"/>
        <v>313</v>
      </c>
      <c r="J5595">
        <f t="shared" si="5638"/>
        <v>-7</v>
      </c>
    </row>
    <row r="5596" spans="1:10" x14ac:dyDescent="0.25">
      <c r="A5596">
        <v>2066</v>
      </c>
      <c r="B5596">
        <v>3</v>
      </c>
      <c r="C5596">
        <f t="shared" ref="C5596:J5596" si="5639">C5584</f>
        <v>-1.39103609025792</v>
      </c>
      <c r="D5596">
        <f t="shared" si="5639"/>
        <v>7.3752516200033504</v>
      </c>
      <c r="E5596">
        <f t="shared" si="5639"/>
        <v>2.50080512543575</v>
      </c>
      <c r="F5596">
        <f t="shared" si="5639"/>
        <v>89.624955680932899</v>
      </c>
      <c r="G5596">
        <f t="shared" si="5639"/>
        <v>9.7349590008339195</v>
      </c>
      <c r="H5596">
        <f t="shared" si="5639"/>
        <v>18.460674157303401</v>
      </c>
      <c r="I5596">
        <f t="shared" si="5639"/>
        <v>313</v>
      </c>
      <c r="J5596">
        <f t="shared" si="5639"/>
        <v>-7</v>
      </c>
    </row>
    <row r="5597" spans="1:10" x14ac:dyDescent="0.25">
      <c r="A5597">
        <v>2066</v>
      </c>
      <c r="B5597">
        <v>4</v>
      </c>
      <c r="C5597">
        <f t="shared" ref="C5597:J5597" si="5640">C5585</f>
        <v>1.7332711259028699</v>
      </c>
      <c r="D5597">
        <f t="shared" si="5640"/>
        <v>11.3315308603008</v>
      </c>
      <c r="E5597">
        <f t="shared" si="5640"/>
        <v>6.0984868306792199</v>
      </c>
      <c r="F5597">
        <f t="shared" si="5640"/>
        <v>108.114075714283</v>
      </c>
      <c r="G5597">
        <f t="shared" si="5640"/>
        <v>13.861523656952199</v>
      </c>
      <c r="H5597">
        <f t="shared" si="5640"/>
        <v>8.2471910112359605</v>
      </c>
      <c r="I5597">
        <f t="shared" si="5640"/>
        <v>313</v>
      </c>
      <c r="J5597">
        <f t="shared" si="5640"/>
        <v>-7</v>
      </c>
    </row>
    <row r="5598" spans="1:10" x14ac:dyDescent="0.25">
      <c r="A5598">
        <v>2066</v>
      </c>
      <c r="B5598">
        <v>5</v>
      </c>
      <c r="C5598">
        <f t="shared" ref="C5598:J5598" si="5641">C5586</f>
        <v>5.7738976719674104</v>
      </c>
      <c r="D5598">
        <f t="shared" si="5641"/>
        <v>15.813245387559499</v>
      </c>
      <c r="E5598">
        <f t="shared" si="5641"/>
        <v>10.4098374709654</v>
      </c>
      <c r="F5598">
        <f t="shared" si="5641"/>
        <v>150.85648831356801</v>
      </c>
      <c r="G5598">
        <f t="shared" si="5641"/>
        <v>16.6332350443294</v>
      </c>
      <c r="H5598">
        <f t="shared" si="5641"/>
        <v>0.797752808988764</v>
      </c>
      <c r="I5598">
        <f t="shared" si="5641"/>
        <v>313</v>
      </c>
      <c r="J5598">
        <f t="shared" si="5641"/>
        <v>-7</v>
      </c>
    </row>
    <row r="5599" spans="1:10" x14ac:dyDescent="0.25">
      <c r="A5599">
        <v>2066</v>
      </c>
      <c r="B5599">
        <v>6</v>
      </c>
      <c r="C5599">
        <f t="shared" ref="C5599:J5599" si="5642">C5587</f>
        <v>9.1342646459515198</v>
      </c>
      <c r="D5599">
        <f t="shared" si="5642"/>
        <v>19.291079253293201</v>
      </c>
      <c r="E5599">
        <f t="shared" si="5642"/>
        <v>13.842981070614901</v>
      </c>
      <c r="F5599">
        <f t="shared" si="5642"/>
        <v>167.454883436139</v>
      </c>
      <c r="G5599">
        <f t="shared" si="5642"/>
        <v>17.6055558505969</v>
      </c>
      <c r="H5599">
        <f t="shared" si="5642"/>
        <v>0</v>
      </c>
      <c r="I5599">
        <f t="shared" si="5642"/>
        <v>313</v>
      </c>
      <c r="J5599">
        <f t="shared" si="5642"/>
        <v>-7</v>
      </c>
    </row>
    <row r="5600" spans="1:10" x14ac:dyDescent="0.25">
      <c r="A5600">
        <v>2066</v>
      </c>
      <c r="B5600">
        <v>7</v>
      </c>
      <c r="C5600">
        <f t="shared" ref="C5600:J5600" si="5643">C5588</f>
        <v>11.0366327521506</v>
      </c>
      <c r="D5600">
        <f t="shared" si="5643"/>
        <v>21.478649310851399</v>
      </c>
      <c r="E5600">
        <f t="shared" si="5643"/>
        <v>15.814537455526599</v>
      </c>
      <c r="F5600">
        <f t="shared" si="5643"/>
        <v>168.45625239811599</v>
      </c>
      <c r="G5600">
        <f t="shared" si="5643"/>
        <v>17.059377754125698</v>
      </c>
      <c r="H5600">
        <f t="shared" si="5643"/>
        <v>0</v>
      </c>
      <c r="I5600">
        <f t="shared" si="5643"/>
        <v>313</v>
      </c>
      <c r="J5600">
        <f t="shared" si="5643"/>
        <v>-7</v>
      </c>
    </row>
    <row r="5601" spans="1:10" x14ac:dyDescent="0.25">
      <c r="A5601">
        <v>2066</v>
      </c>
      <c r="B5601">
        <v>8</v>
      </c>
      <c r="C5601">
        <f t="shared" ref="C5601:J5601" si="5644">C5589</f>
        <v>10.8308377105199</v>
      </c>
      <c r="D5601">
        <f t="shared" si="5644"/>
        <v>20.879643686701701</v>
      </c>
      <c r="E5601">
        <f t="shared" si="5644"/>
        <v>15.278771882646501</v>
      </c>
      <c r="F5601">
        <f t="shared" si="5644"/>
        <v>164.52105498046001</v>
      </c>
      <c r="G5601">
        <f t="shared" si="5644"/>
        <v>14.0834169592697</v>
      </c>
      <c r="H5601">
        <f t="shared" si="5644"/>
        <v>0</v>
      </c>
      <c r="I5601">
        <f t="shared" si="5644"/>
        <v>313</v>
      </c>
      <c r="J5601">
        <f t="shared" si="5644"/>
        <v>-7</v>
      </c>
    </row>
    <row r="5602" spans="1:10" x14ac:dyDescent="0.25">
      <c r="A5602">
        <v>2066</v>
      </c>
      <c r="B5602">
        <v>9</v>
      </c>
      <c r="C5602">
        <f t="shared" ref="C5602:J5602" si="5645">C5590</f>
        <v>8.0917270826489691</v>
      </c>
      <c r="D5602">
        <f t="shared" si="5645"/>
        <v>17.367943999472601</v>
      </c>
      <c r="E5602">
        <f t="shared" si="5645"/>
        <v>12.093555246846099</v>
      </c>
      <c r="F5602">
        <f t="shared" si="5645"/>
        <v>117.536669366815</v>
      </c>
      <c r="G5602">
        <f t="shared" si="5645"/>
        <v>10.320804281513301</v>
      </c>
      <c r="H5602">
        <f t="shared" si="5645"/>
        <v>0.101123595505618</v>
      </c>
      <c r="I5602">
        <f t="shared" si="5645"/>
        <v>313</v>
      </c>
      <c r="J5602">
        <f t="shared" si="5645"/>
        <v>-7</v>
      </c>
    </row>
    <row r="5603" spans="1:10" x14ac:dyDescent="0.25">
      <c r="A5603">
        <v>2066</v>
      </c>
      <c r="B5603">
        <v>10</v>
      </c>
      <c r="C5603">
        <f t="shared" ref="C5603:J5603" si="5646">C5591</f>
        <v>4.1961921647693297</v>
      </c>
      <c r="D5603">
        <f t="shared" si="5646"/>
        <v>12.266550899891399</v>
      </c>
      <c r="E5603">
        <f t="shared" si="5646"/>
        <v>7.6002207418506096</v>
      </c>
      <c r="F5603">
        <f t="shared" si="5646"/>
        <v>96.796623980731098</v>
      </c>
      <c r="G5603">
        <f t="shared" si="5646"/>
        <v>5.9255340535024601</v>
      </c>
      <c r="H5603">
        <f t="shared" si="5646"/>
        <v>2.8426966292134801</v>
      </c>
      <c r="I5603">
        <f t="shared" si="5646"/>
        <v>313</v>
      </c>
      <c r="J5603">
        <f t="shared" si="5646"/>
        <v>-7</v>
      </c>
    </row>
    <row r="5604" spans="1:10" x14ac:dyDescent="0.25">
      <c r="A5604">
        <v>2066</v>
      </c>
      <c r="B5604">
        <v>11</v>
      </c>
      <c r="C5604">
        <f t="shared" ref="C5604:J5604" si="5647">C5592</f>
        <v>-0.26085517170389</v>
      </c>
      <c r="D5604">
        <f t="shared" si="5647"/>
        <v>6.2399419184481202</v>
      </c>
      <c r="E5604">
        <f t="shared" si="5647"/>
        <v>2.58642402760099</v>
      </c>
      <c r="F5604">
        <f t="shared" si="5647"/>
        <v>96.935570181420701</v>
      </c>
      <c r="G5604">
        <f t="shared" si="5647"/>
        <v>3.3579666322858102</v>
      </c>
      <c r="H5604">
        <f t="shared" si="5647"/>
        <v>13.8202247191011</v>
      </c>
      <c r="I5604">
        <f t="shared" si="5647"/>
        <v>313</v>
      </c>
      <c r="J5604">
        <f t="shared" si="5647"/>
        <v>-7</v>
      </c>
    </row>
    <row r="5605" spans="1:10" x14ac:dyDescent="0.25">
      <c r="A5605">
        <v>2066</v>
      </c>
      <c r="B5605">
        <v>12</v>
      </c>
      <c r="C5605">
        <f t="shared" ref="C5605:J5605" si="5648">C5593</f>
        <v>-3.4894947844944602</v>
      </c>
      <c r="D5605">
        <f t="shared" si="5648"/>
        <v>2.52922723726945</v>
      </c>
      <c r="E5605">
        <f t="shared" si="5648"/>
        <v>-0.78366230411476001</v>
      </c>
      <c r="F5605">
        <f t="shared" si="5648"/>
        <v>87.378017647882501</v>
      </c>
      <c r="G5605">
        <f t="shared" si="5648"/>
        <v>2.5929225333567398</v>
      </c>
      <c r="H5605">
        <f t="shared" si="5648"/>
        <v>25.483146067415699</v>
      </c>
      <c r="I5605">
        <f t="shared" si="5648"/>
        <v>313</v>
      </c>
      <c r="J5605">
        <f t="shared" si="5648"/>
        <v>-7</v>
      </c>
    </row>
    <row r="5606" spans="1:10" x14ac:dyDescent="0.25">
      <c r="A5606">
        <v>2067</v>
      </c>
      <c r="B5606">
        <v>1</v>
      </c>
      <c r="C5606">
        <f t="shared" ref="C5606:J5606" si="5649">C5594</f>
        <v>-4.6243260784095597</v>
      </c>
      <c r="D5606">
        <f t="shared" si="5649"/>
        <v>1.77023875822177</v>
      </c>
      <c r="E5606">
        <f t="shared" si="5649"/>
        <v>-1.73117075529828</v>
      </c>
      <c r="F5606">
        <f t="shared" si="5649"/>
        <v>88.323960331048895</v>
      </c>
      <c r="G5606">
        <f t="shared" si="5649"/>
        <v>3.2849248485779499</v>
      </c>
      <c r="H5606">
        <f t="shared" si="5649"/>
        <v>27.483146067415699</v>
      </c>
      <c r="I5606">
        <f t="shared" si="5649"/>
        <v>313</v>
      </c>
      <c r="J5606">
        <f t="shared" si="5649"/>
        <v>-7</v>
      </c>
    </row>
    <row r="5607" spans="1:10" x14ac:dyDescent="0.25">
      <c r="A5607">
        <v>2067</v>
      </c>
      <c r="B5607">
        <v>2</v>
      </c>
      <c r="C5607">
        <f t="shared" ref="C5607:J5607" si="5650">C5595</f>
        <v>-4.2167528420896003</v>
      </c>
      <c r="D5607">
        <f t="shared" si="5650"/>
        <v>3.2528799354737101</v>
      </c>
      <c r="E5607">
        <f t="shared" si="5650"/>
        <v>-0.91591647099912799</v>
      </c>
      <c r="F5607">
        <f t="shared" si="5650"/>
        <v>84.024672816308694</v>
      </c>
      <c r="G5607">
        <f t="shared" si="5650"/>
        <v>5.59705114334621</v>
      </c>
      <c r="H5607">
        <f t="shared" si="5650"/>
        <v>23.842696629213499</v>
      </c>
      <c r="I5607">
        <f t="shared" si="5650"/>
        <v>313</v>
      </c>
      <c r="J5607">
        <f t="shared" si="5650"/>
        <v>-7</v>
      </c>
    </row>
    <row r="5608" spans="1:10" x14ac:dyDescent="0.25">
      <c r="A5608">
        <v>2067</v>
      </c>
      <c r="B5608">
        <v>3</v>
      </c>
      <c r="C5608">
        <f t="shared" ref="C5608:J5608" si="5651">C5596</f>
        <v>-1.39103609025792</v>
      </c>
      <c r="D5608">
        <f t="shared" si="5651"/>
        <v>7.3752516200033504</v>
      </c>
      <c r="E5608">
        <f t="shared" si="5651"/>
        <v>2.50080512543575</v>
      </c>
      <c r="F5608">
        <f t="shared" si="5651"/>
        <v>89.624955680932899</v>
      </c>
      <c r="G5608">
        <f t="shared" si="5651"/>
        <v>9.7349590008339195</v>
      </c>
      <c r="H5608">
        <f t="shared" si="5651"/>
        <v>18.460674157303401</v>
      </c>
      <c r="I5608">
        <f t="shared" si="5651"/>
        <v>313</v>
      </c>
      <c r="J5608">
        <f t="shared" si="5651"/>
        <v>-7</v>
      </c>
    </row>
    <row r="5609" spans="1:10" x14ac:dyDescent="0.25">
      <c r="A5609">
        <v>2067</v>
      </c>
      <c r="B5609">
        <v>4</v>
      </c>
      <c r="C5609">
        <f t="shared" ref="C5609:J5609" si="5652">C5597</f>
        <v>1.7332711259028699</v>
      </c>
      <c r="D5609">
        <f t="shared" si="5652"/>
        <v>11.3315308603008</v>
      </c>
      <c r="E5609">
        <f t="shared" si="5652"/>
        <v>6.0984868306792199</v>
      </c>
      <c r="F5609">
        <f t="shared" si="5652"/>
        <v>108.114075714283</v>
      </c>
      <c r="G5609">
        <f t="shared" si="5652"/>
        <v>13.861523656952199</v>
      </c>
      <c r="H5609">
        <f t="shared" si="5652"/>
        <v>8.2471910112359605</v>
      </c>
      <c r="I5609">
        <f t="shared" si="5652"/>
        <v>313</v>
      </c>
      <c r="J5609">
        <f t="shared" si="5652"/>
        <v>-7</v>
      </c>
    </row>
    <row r="5610" spans="1:10" x14ac:dyDescent="0.25">
      <c r="A5610">
        <v>2067</v>
      </c>
      <c r="B5610">
        <v>5</v>
      </c>
      <c r="C5610">
        <f t="shared" ref="C5610:J5610" si="5653">C5598</f>
        <v>5.7738976719674104</v>
      </c>
      <c r="D5610">
        <f t="shared" si="5653"/>
        <v>15.813245387559499</v>
      </c>
      <c r="E5610">
        <f t="shared" si="5653"/>
        <v>10.4098374709654</v>
      </c>
      <c r="F5610">
        <f t="shared" si="5653"/>
        <v>150.85648831356801</v>
      </c>
      <c r="G5610">
        <f t="shared" si="5653"/>
        <v>16.6332350443294</v>
      </c>
      <c r="H5610">
        <f t="shared" si="5653"/>
        <v>0.797752808988764</v>
      </c>
      <c r="I5610">
        <f t="shared" si="5653"/>
        <v>313</v>
      </c>
      <c r="J5610">
        <f t="shared" si="5653"/>
        <v>-7</v>
      </c>
    </row>
    <row r="5611" spans="1:10" x14ac:dyDescent="0.25">
      <c r="A5611">
        <v>2067</v>
      </c>
      <c r="B5611">
        <v>6</v>
      </c>
      <c r="C5611">
        <f t="shared" ref="C5611:J5611" si="5654">C5599</f>
        <v>9.1342646459515198</v>
      </c>
      <c r="D5611">
        <f t="shared" si="5654"/>
        <v>19.291079253293201</v>
      </c>
      <c r="E5611">
        <f t="shared" si="5654"/>
        <v>13.842981070614901</v>
      </c>
      <c r="F5611">
        <f t="shared" si="5654"/>
        <v>167.454883436139</v>
      </c>
      <c r="G5611">
        <f t="shared" si="5654"/>
        <v>17.6055558505969</v>
      </c>
      <c r="H5611">
        <f t="shared" si="5654"/>
        <v>0</v>
      </c>
      <c r="I5611">
        <f t="shared" si="5654"/>
        <v>313</v>
      </c>
      <c r="J5611">
        <f t="shared" si="5654"/>
        <v>-7</v>
      </c>
    </row>
    <row r="5612" spans="1:10" x14ac:dyDescent="0.25">
      <c r="A5612">
        <v>2067</v>
      </c>
      <c r="B5612">
        <v>7</v>
      </c>
      <c r="C5612">
        <f t="shared" ref="C5612:J5612" si="5655">C5600</f>
        <v>11.0366327521506</v>
      </c>
      <c r="D5612">
        <f t="shared" si="5655"/>
        <v>21.478649310851399</v>
      </c>
      <c r="E5612">
        <f t="shared" si="5655"/>
        <v>15.814537455526599</v>
      </c>
      <c r="F5612">
        <f t="shared" si="5655"/>
        <v>168.45625239811599</v>
      </c>
      <c r="G5612">
        <f t="shared" si="5655"/>
        <v>17.059377754125698</v>
      </c>
      <c r="H5612">
        <f t="shared" si="5655"/>
        <v>0</v>
      </c>
      <c r="I5612">
        <f t="shared" si="5655"/>
        <v>313</v>
      </c>
      <c r="J5612">
        <f t="shared" si="5655"/>
        <v>-7</v>
      </c>
    </row>
    <row r="5613" spans="1:10" x14ac:dyDescent="0.25">
      <c r="A5613">
        <v>2067</v>
      </c>
      <c r="B5613">
        <v>8</v>
      </c>
      <c r="C5613">
        <f t="shared" ref="C5613:J5613" si="5656">C5601</f>
        <v>10.8308377105199</v>
      </c>
      <c r="D5613">
        <f t="shared" si="5656"/>
        <v>20.879643686701701</v>
      </c>
      <c r="E5613">
        <f t="shared" si="5656"/>
        <v>15.278771882646501</v>
      </c>
      <c r="F5613">
        <f t="shared" si="5656"/>
        <v>164.52105498046001</v>
      </c>
      <c r="G5613">
        <f t="shared" si="5656"/>
        <v>14.0834169592697</v>
      </c>
      <c r="H5613">
        <f t="shared" si="5656"/>
        <v>0</v>
      </c>
      <c r="I5613">
        <f t="shared" si="5656"/>
        <v>313</v>
      </c>
      <c r="J5613">
        <f t="shared" si="5656"/>
        <v>-7</v>
      </c>
    </row>
    <row r="5614" spans="1:10" x14ac:dyDescent="0.25">
      <c r="A5614">
        <v>2067</v>
      </c>
      <c r="B5614">
        <v>9</v>
      </c>
      <c r="C5614">
        <f t="shared" ref="C5614:J5614" si="5657">C5602</f>
        <v>8.0917270826489691</v>
      </c>
      <c r="D5614">
        <f t="shared" si="5657"/>
        <v>17.367943999472601</v>
      </c>
      <c r="E5614">
        <f t="shared" si="5657"/>
        <v>12.093555246846099</v>
      </c>
      <c r="F5614">
        <f t="shared" si="5657"/>
        <v>117.536669366815</v>
      </c>
      <c r="G5614">
        <f t="shared" si="5657"/>
        <v>10.320804281513301</v>
      </c>
      <c r="H5614">
        <f t="shared" si="5657"/>
        <v>0.101123595505618</v>
      </c>
      <c r="I5614">
        <f t="shared" si="5657"/>
        <v>313</v>
      </c>
      <c r="J5614">
        <f t="shared" si="5657"/>
        <v>-7</v>
      </c>
    </row>
    <row r="5615" spans="1:10" x14ac:dyDescent="0.25">
      <c r="A5615">
        <v>2067</v>
      </c>
      <c r="B5615">
        <v>10</v>
      </c>
      <c r="C5615">
        <f t="shared" ref="C5615:J5615" si="5658">C5603</f>
        <v>4.1961921647693297</v>
      </c>
      <c r="D5615">
        <f t="shared" si="5658"/>
        <v>12.266550899891399</v>
      </c>
      <c r="E5615">
        <f t="shared" si="5658"/>
        <v>7.6002207418506096</v>
      </c>
      <c r="F5615">
        <f t="shared" si="5658"/>
        <v>96.796623980731098</v>
      </c>
      <c r="G5615">
        <f t="shared" si="5658"/>
        <v>5.9255340535024601</v>
      </c>
      <c r="H5615">
        <f t="shared" si="5658"/>
        <v>2.8426966292134801</v>
      </c>
      <c r="I5615">
        <f t="shared" si="5658"/>
        <v>313</v>
      </c>
      <c r="J5615">
        <f t="shared" si="5658"/>
        <v>-7</v>
      </c>
    </row>
    <row r="5616" spans="1:10" x14ac:dyDescent="0.25">
      <c r="A5616">
        <v>2067</v>
      </c>
      <c r="B5616">
        <v>11</v>
      </c>
      <c r="C5616">
        <f t="shared" ref="C5616:J5616" si="5659">C5604</f>
        <v>-0.26085517170389</v>
      </c>
      <c r="D5616">
        <f t="shared" si="5659"/>
        <v>6.2399419184481202</v>
      </c>
      <c r="E5616">
        <f t="shared" si="5659"/>
        <v>2.58642402760099</v>
      </c>
      <c r="F5616">
        <f t="shared" si="5659"/>
        <v>96.935570181420701</v>
      </c>
      <c r="G5616">
        <f t="shared" si="5659"/>
        <v>3.3579666322858102</v>
      </c>
      <c r="H5616">
        <f t="shared" si="5659"/>
        <v>13.8202247191011</v>
      </c>
      <c r="I5616">
        <f t="shared" si="5659"/>
        <v>313</v>
      </c>
      <c r="J5616">
        <f t="shared" si="5659"/>
        <v>-7</v>
      </c>
    </row>
    <row r="5617" spans="1:10" x14ac:dyDescent="0.25">
      <c r="A5617">
        <v>2067</v>
      </c>
      <c r="B5617">
        <v>12</v>
      </c>
      <c r="C5617">
        <f t="shared" ref="C5617:J5617" si="5660">C5605</f>
        <v>-3.4894947844944602</v>
      </c>
      <c r="D5617">
        <f t="shared" si="5660"/>
        <v>2.52922723726945</v>
      </c>
      <c r="E5617">
        <f t="shared" si="5660"/>
        <v>-0.78366230411476001</v>
      </c>
      <c r="F5617">
        <f t="shared" si="5660"/>
        <v>87.378017647882501</v>
      </c>
      <c r="G5617">
        <f t="shared" si="5660"/>
        <v>2.5929225333567398</v>
      </c>
      <c r="H5617">
        <f t="shared" si="5660"/>
        <v>25.483146067415699</v>
      </c>
      <c r="I5617">
        <f t="shared" si="5660"/>
        <v>313</v>
      </c>
      <c r="J5617">
        <f t="shared" si="5660"/>
        <v>-7</v>
      </c>
    </row>
    <row r="5618" spans="1:10" x14ac:dyDescent="0.25">
      <c r="A5618">
        <v>2068</v>
      </c>
      <c r="B5618">
        <v>1</v>
      </c>
      <c r="C5618">
        <f t="shared" ref="C5618:J5618" si="5661">C5606</f>
        <v>-4.6243260784095597</v>
      </c>
      <c r="D5618">
        <f t="shared" si="5661"/>
        <v>1.77023875822177</v>
      </c>
      <c r="E5618">
        <f t="shared" si="5661"/>
        <v>-1.73117075529828</v>
      </c>
      <c r="F5618">
        <f t="shared" si="5661"/>
        <v>88.323960331048895</v>
      </c>
      <c r="G5618">
        <f t="shared" si="5661"/>
        <v>3.2849248485779499</v>
      </c>
      <c r="H5618">
        <f t="shared" si="5661"/>
        <v>27.483146067415699</v>
      </c>
      <c r="I5618">
        <f t="shared" si="5661"/>
        <v>313</v>
      </c>
      <c r="J5618">
        <f t="shared" si="5661"/>
        <v>-7</v>
      </c>
    </row>
    <row r="5619" spans="1:10" x14ac:dyDescent="0.25">
      <c r="A5619">
        <v>2068</v>
      </c>
      <c r="B5619">
        <v>2</v>
      </c>
      <c r="C5619">
        <f t="shared" ref="C5619:J5619" si="5662">C5607</f>
        <v>-4.2167528420896003</v>
      </c>
      <c r="D5619">
        <f t="shared" si="5662"/>
        <v>3.2528799354737101</v>
      </c>
      <c r="E5619">
        <f t="shared" si="5662"/>
        <v>-0.91591647099912799</v>
      </c>
      <c r="F5619">
        <f t="shared" si="5662"/>
        <v>84.024672816308694</v>
      </c>
      <c r="G5619">
        <f t="shared" si="5662"/>
        <v>5.59705114334621</v>
      </c>
      <c r="H5619">
        <f t="shared" si="5662"/>
        <v>23.842696629213499</v>
      </c>
      <c r="I5619">
        <f t="shared" si="5662"/>
        <v>313</v>
      </c>
      <c r="J5619">
        <f t="shared" si="5662"/>
        <v>-7</v>
      </c>
    </row>
    <row r="5620" spans="1:10" x14ac:dyDescent="0.25">
      <c r="A5620">
        <v>2068</v>
      </c>
      <c r="B5620">
        <v>3</v>
      </c>
      <c r="C5620">
        <f t="shared" ref="C5620:J5620" si="5663">C5608</f>
        <v>-1.39103609025792</v>
      </c>
      <c r="D5620">
        <f t="shared" si="5663"/>
        <v>7.3752516200033504</v>
      </c>
      <c r="E5620">
        <f t="shared" si="5663"/>
        <v>2.50080512543575</v>
      </c>
      <c r="F5620">
        <f t="shared" si="5663"/>
        <v>89.624955680932899</v>
      </c>
      <c r="G5620">
        <f t="shared" si="5663"/>
        <v>9.7349590008339195</v>
      </c>
      <c r="H5620">
        <f t="shared" si="5663"/>
        <v>18.460674157303401</v>
      </c>
      <c r="I5620">
        <f t="shared" si="5663"/>
        <v>313</v>
      </c>
      <c r="J5620">
        <f t="shared" si="5663"/>
        <v>-7</v>
      </c>
    </row>
    <row r="5621" spans="1:10" x14ac:dyDescent="0.25">
      <c r="A5621">
        <v>2068</v>
      </c>
      <c r="B5621">
        <v>4</v>
      </c>
      <c r="C5621">
        <f t="shared" ref="C5621:J5621" si="5664">C5609</f>
        <v>1.7332711259028699</v>
      </c>
      <c r="D5621">
        <f t="shared" si="5664"/>
        <v>11.3315308603008</v>
      </c>
      <c r="E5621">
        <f t="shared" si="5664"/>
        <v>6.0984868306792199</v>
      </c>
      <c r="F5621">
        <f t="shared" si="5664"/>
        <v>108.114075714283</v>
      </c>
      <c r="G5621">
        <f t="shared" si="5664"/>
        <v>13.861523656952199</v>
      </c>
      <c r="H5621">
        <f t="shared" si="5664"/>
        <v>8.2471910112359605</v>
      </c>
      <c r="I5621">
        <f t="shared" si="5664"/>
        <v>313</v>
      </c>
      <c r="J5621">
        <f t="shared" si="5664"/>
        <v>-7</v>
      </c>
    </row>
    <row r="5622" spans="1:10" x14ac:dyDescent="0.25">
      <c r="A5622">
        <v>2068</v>
      </c>
      <c r="B5622">
        <v>5</v>
      </c>
      <c r="C5622">
        <f t="shared" ref="C5622:J5622" si="5665">C5610</f>
        <v>5.7738976719674104</v>
      </c>
      <c r="D5622">
        <f t="shared" si="5665"/>
        <v>15.813245387559499</v>
      </c>
      <c r="E5622">
        <f t="shared" si="5665"/>
        <v>10.4098374709654</v>
      </c>
      <c r="F5622">
        <f t="shared" si="5665"/>
        <v>150.85648831356801</v>
      </c>
      <c r="G5622">
        <f t="shared" si="5665"/>
        <v>16.6332350443294</v>
      </c>
      <c r="H5622">
        <f t="shared" si="5665"/>
        <v>0.797752808988764</v>
      </c>
      <c r="I5622">
        <f t="shared" si="5665"/>
        <v>313</v>
      </c>
      <c r="J5622">
        <f t="shared" si="5665"/>
        <v>-7</v>
      </c>
    </row>
    <row r="5623" spans="1:10" x14ac:dyDescent="0.25">
      <c r="A5623">
        <v>2068</v>
      </c>
      <c r="B5623">
        <v>6</v>
      </c>
      <c r="C5623">
        <f t="shared" ref="C5623:J5623" si="5666">C5611</f>
        <v>9.1342646459515198</v>
      </c>
      <c r="D5623">
        <f t="shared" si="5666"/>
        <v>19.291079253293201</v>
      </c>
      <c r="E5623">
        <f t="shared" si="5666"/>
        <v>13.842981070614901</v>
      </c>
      <c r="F5623">
        <f t="shared" si="5666"/>
        <v>167.454883436139</v>
      </c>
      <c r="G5623">
        <f t="shared" si="5666"/>
        <v>17.6055558505969</v>
      </c>
      <c r="H5623">
        <f t="shared" si="5666"/>
        <v>0</v>
      </c>
      <c r="I5623">
        <f t="shared" si="5666"/>
        <v>313</v>
      </c>
      <c r="J5623">
        <f t="shared" si="5666"/>
        <v>-7</v>
      </c>
    </row>
    <row r="5624" spans="1:10" x14ac:dyDescent="0.25">
      <c r="A5624">
        <v>2068</v>
      </c>
      <c r="B5624">
        <v>7</v>
      </c>
      <c r="C5624">
        <f t="shared" ref="C5624:J5624" si="5667">C5612</f>
        <v>11.0366327521506</v>
      </c>
      <c r="D5624">
        <f t="shared" si="5667"/>
        <v>21.478649310851399</v>
      </c>
      <c r="E5624">
        <f t="shared" si="5667"/>
        <v>15.814537455526599</v>
      </c>
      <c r="F5624">
        <f t="shared" si="5667"/>
        <v>168.45625239811599</v>
      </c>
      <c r="G5624">
        <f t="shared" si="5667"/>
        <v>17.059377754125698</v>
      </c>
      <c r="H5624">
        <f t="shared" si="5667"/>
        <v>0</v>
      </c>
      <c r="I5624">
        <f t="shared" si="5667"/>
        <v>313</v>
      </c>
      <c r="J5624">
        <f t="shared" si="5667"/>
        <v>-7</v>
      </c>
    </row>
    <row r="5625" spans="1:10" x14ac:dyDescent="0.25">
      <c r="A5625">
        <v>2068</v>
      </c>
      <c r="B5625">
        <v>8</v>
      </c>
      <c r="C5625">
        <f t="shared" ref="C5625:J5625" si="5668">C5613</f>
        <v>10.8308377105199</v>
      </c>
      <c r="D5625">
        <f t="shared" si="5668"/>
        <v>20.879643686701701</v>
      </c>
      <c r="E5625">
        <f t="shared" si="5668"/>
        <v>15.278771882646501</v>
      </c>
      <c r="F5625">
        <f t="shared" si="5668"/>
        <v>164.52105498046001</v>
      </c>
      <c r="G5625">
        <f t="shared" si="5668"/>
        <v>14.0834169592697</v>
      </c>
      <c r="H5625">
        <f t="shared" si="5668"/>
        <v>0</v>
      </c>
      <c r="I5625">
        <f t="shared" si="5668"/>
        <v>313</v>
      </c>
      <c r="J5625">
        <f t="shared" si="5668"/>
        <v>-7</v>
      </c>
    </row>
    <row r="5626" spans="1:10" x14ac:dyDescent="0.25">
      <c r="A5626">
        <v>2068</v>
      </c>
      <c r="B5626">
        <v>9</v>
      </c>
      <c r="C5626">
        <f t="shared" ref="C5626:J5626" si="5669">C5614</f>
        <v>8.0917270826489691</v>
      </c>
      <c r="D5626">
        <f t="shared" si="5669"/>
        <v>17.367943999472601</v>
      </c>
      <c r="E5626">
        <f t="shared" si="5669"/>
        <v>12.093555246846099</v>
      </c>
      <c r="F5626">
        <f t="shared" si="5669"/>
        <v>117.536669366815</v>
      </c>
      <c r="G5626">
        <f t="shared" si="5669"/>
        <v>10.320804281513301</v>
      </c>
      <c r="H5626">
        <f t="shared" si="5669"/>
        <v>0.101123595505618</v>
      </c>
      <c r="I5626">
        <f t="shared" si="5669"/>
        <v>313</v>
      </c>
      <c r="J5626">
        <f t="shared" si="5669"/>
        <v>-7</v>
      </c>
    </row>
    <row r="5627" spans="1:10" x14ac:dyDescent="0.25">
      <c r="A5627">
        <v>2068</v>
      </c>
      <c r="B5627">
        <v>10</v>
      </c>
      <c r="C5627">
        <f t="shared" ref="C5627:J5627" si="5670">C5615</f>
        <v>4.1961921647693297</v>
      </c>
      <c r="D5627">
        <f t="shared" si="5670"/>
        <v>12.266550899891399</v>
      </c>
      <c r="E5627">
        <f t="shared" si="5670"/>
        <v>7.6002207418506096</v>
      </c>
      <c r="F5627">
        <f t="shared" si="5670"/>
        <v>96.796623980731098</v>
      </c>
      <c r="G5627">
        <f t="shared" si="5670"/>
        <v>5.9255340535024601</v>
      </c>
      <c r="H5627">
        <f t="shared" si="5670"/>
        <v>2.8426966292134801</v>
      </c>
      <c r="I5627">
        <f t="shared" si="5670"/>
        <v>313</v>
      </c>
      <c r="J5627">
        <f t="shared" si="5670"/>
        <v>-7</v>
      </c>
    </row>
    <row r="5628" spans="1:10" x14ac:dyDescent="0.25">
      <c r="A5628">
        <v>2068</v>
      </c>
      <c r="B5628">
        <v>11</v>
      </c>
      <c r="C5628">
        <f t="shared" ref="C5628:J5628" si="5671">C5616</f>
        <v>-0.26085517170389</v>
      </c>
      <c r="D5628">
        <f t="shared" si="5671"/>
        <v>6.2399419184481202</v>
      </c>
      <c r="E5628">
        <f t="shared" si="5671"/>
        <v>2.58642402760099</v>
      </c>
      <c r="F5628">
        <f t="shared" si="5671"/>
        <v>96.935570181420701</v>
      </c>
      <c r="G5628">
        <f t="shared" si="5671"/>
        <v>3.3579666322858102</v>
      </c>
      <c r="H5628">
        <f t="shared" si="5671"/>
        <v>13.8202247191011</v>
      </c>
      <c r="I5628">
        <f t="shared" si="5671"/>
        <v>313</v>
      </c>
      <c r="J5628">
        <f t="shared" si="5671"/>
        <v>-7</v>
      </c>
    </row>
    <row r="5629" spans="1:10" x14ac:dyDescent="0.25">
      <c r="A5629">
        <v>2068</v>
      </c>
      <c r="B5629">
        <v>12</v>
      </c>
      <c r="C5629">
        <f t="shared" ref="C5629:J5629" si="5672">C5617</f>
        <v>-3.4894947844944602</v>
      </c>
      <c r="D5629">
        <f t="shared" si="5672"/>
        <v>2.52922723726945</v>
      </c>
      <c r="E5629">
        <f t="shared" si="5672"/>
        <v>-0.78366230411476001</v>
      </c>
      <c r="F5629">
        <f t="shared" si="5672"/>
        <v>87.378017647882501</v>
      </c>
      <c r="G5629">
        <f t="shared" si="5672"/>
        <v>2.5929225333567398</v>
      </c>
      <c r="H5629">
        <f t="shared" si="5672"/>
        <v>25.483146067415699</v>
      </c>
      <c r="I5629">
        <f t="shared" si="5672"/>
        <v>313</v>
      </c>
      <c r="J5629">
        <f t="shared" si="5672"/>
        <v>-7</v>
      </c>
    </row>
    <row r="5630" spans="1:10" x14ac:dyDescent="0.25">
      <c r="A5630">
        <v>2069</v>
      </c>
      <c r="B5630">
        <v>1</v>
      </c>
      <c r="C5630">
        <f t="shared" ref="C5630:J5630" si="5673">C5618</f>
        <v>-4.6243260784095597</v>
      </c>
      <c r="D5630">
        <f t="shared" si="5673"/>
        <v>1.77023875822177</v>
      </c>
      <c r="E5630">
        <f t="shared" si="5673"/>
        <v>-1.73117075529828</v>
      </c>
      <c r="F5630">
        <f t="shared" si="5673"/>
        <v>88.323960331048895</v>
      </c>
      <c r="G5630">
        <f t="shared" si="5673"/>
        <v>3.2849248485779499</v>
      </c>
      <c r="H5630">
        <f t="shared" si="5673"/>
        <v>27.483146067415699</v>
      </c>
      <c r="I5630">
        <f t="shared" si="5673"/>
        <v>313</v>
      </c>
      <c r="J5630">
        <f t="shared" si="5673"/>
        <v>-7</v>
      </c>
    </row>
    <row r="5631" spans="1:10" x14ac:dyDescent="0.25">
      <c r="A5631">
        <v>2069</v>
      </c>
      <c r="B5631">
        <v>2</v>
      </c>
      <c r="C5631">
        <f t="shared" ref="C5631:J5631" si="5674">C5619</f>
        <v>-4.2167528420896003</v>
      </c>
      <c r="D5631">
        <f t="shared" si="5674"/>
        <v>3.2528799354737101</v>
      </c>
      <c r="E5631">
        <f t="shared" si="5674"/>
        <v>-0.91591647099912799</v>
      </c>
      <c r="F5631">
        <f t="shared" si="5674"/>
        <v>84.024672816308694</v>
      </c>
      <c r="G5631">
        <f t="shared" si="5674"/>
        <v>5.59705114334621</v>
      </c>
      <c r="H5631">
        <f t="shared" si="5674"/>
        <v>23.842696629213499</v>
      </c>
      <c r="I5631">
        <f t="shared" si="5674"/>
        <v>313</v>
      </c>
      <c r="J5631">
        <f t="shared" si="5674"/>
        <v>-7</v>
      </c>
    </row>
    <row r="5632" spans="1:10" x14ac:dyDescent="0.25">
      <c r="A5632">
        <v>2069</v>
      </c>
      <c r="B5632">
        <v>3</v>
      </c>
      <c r="C5632">
        <f t="shared" ref="C5632:J5632" si="5675">C5620</f>
        <v>-1.39103609025792</v>
      </c>
      <c r="D5632">
        <f t="shared" si="5675"/>
        <v>7.3752516200033504</v>
      </c>
      <c r="E5632">
        <f t="shared" si="5675"/>
        <v>2.50080512543575</v>
      </c>
      <c r="F5632">
        <f t="shared" si="5675"/>
        <v>89.624955680932899</v>
      </c>
      <c r="G5632">
        <f t="shared" si="5675"/>
        <v>9.7349590008339195</v>
      </c>
      <c r="H5632">
        <f t="shared" si="5675"/>
        <v>18.460674157303401</v>
      </c>
      <c r="I5632">
        <f t="shared" si="5675"/>
        <v>313</v>
      </c>
      <c r="J5632">
        <f t="shared" si="5675"/>
        <v>-7</v>
      </c>
    </row>
    <row r="5633" spans="1:10" x14ac:dyDescent="0.25">
      <c r="A5633">
        <v>2069</v>
      </c>
      <c r="B5633">
        <v>4</v>
      </c>
      <c r="C5633">
        <f t="shared" ref="C5633:J5633" si="5676">C5621</f>
        <v>1.7332711259028699</v>
      </c>
      <c r="D5633">
        <f t="shared" si="5676"/>
        <v>11.3315308603008</v>
      </c>
      <c r="E5633">
        <f t="shared" si="5676"/>
        <v>6.0984868306792199</v>
      </c>
      <c r="F5633">
        <f t="shared" si="5676"/>
        <v>108.114075714283</v>
      </c>
      <c r="G5633">
        <f t="shared" si="5676"/>
        <v>13.861523656952199</v>
      </c>
      <c r="H5633">
        <f t="shared" si="5676"/>
        <v>8.2471910112359605</v>
      </c>
      <c r="I5633">
        <f t="shared" si="5676"/>
        <v>313</v>
      </c>
      <c r="J5633">
        <f t="shared" si="5676"/>
        <v>-7</v>
      </c>
    </row>
    <row r="5634" spans="1:10" x14ac:dyDescent="0.25">
      <c r="A5634">
        <v>2069</v>
      </c>
      <c r="B5634">
        <v>5</v>
      </c>
      <c r="C5634">
        <f t="shared" ref="C5634:J5634" si="5677">C5622</f>
        <v>5.7738976719674104</v>
      </c>
      <c r="D5634">
        <f t="shared" si="5677"/>
        <v>15.813245387559499</v>
      </c>
      <c r="E5634">
        <f t="shared" si="5677"/>
        <v>10.4098374709654</v>
      </c>
      <c r="F5634">
        <f t="shared" si="5677"/>
        <v>150.85648831356801</v>
      </c>
      <c r="G5634">
        <f t="shared" si="5677"/>
        <v>16.6332350443294</v>
      </c>
      <c r="H5634">
        <f t="shared" si="5677"/>
        <v>0.797752808988764</v>
      </c>
      <c r="I5634">
        <f t="shared" si="5677"/>
        <v>313</v>
      </c>
      <c r="J5634">
        <f t="shared" si="5677"/>
        <v>-7</v>
      </c>
    </row>
    <row r="5635" spans="1:10" x14ac:dyDescent="0.25">
      <c r="A5635">
        <v>2069</v>
      </c>
      <c r="B5635">
        <v>6</v>
      </c>
      <c r="C5635">
        <f t="shared" ref="C5635:J5635" si="5678">C5623</f>
        <v>9.1342646459515198</v>
      </c>
      <c r="D5635">
        <f t="shared" si="5678"/>
        <v>19.291079253293201</v>
      </c>
      <c r="E5635">
        <f t="shared" si="5678"/>
        <v>13.842981070614901</v>
      </c>
      <c r="F5635">
        <f t="shared" si="5678"/>
        <v>167.454883436139</v>
      </c>
      <c r="G5635">
        <f t="shared" si="5678"/>
        <v>17.6055558505969</v>
      </c>
      <c r="H5635">
        <f t="shared" si="5678"/>
        <v>0</v>
      </c>
      <c r="I5635">
        <f t="shared" si="5678"/>
        <v>313</v>
      </c>
      <c r="J5635">
        <f t="shared" si="5678"/>
        <v>-7</v>
      </c>
    </row>
    <row r="5636" spans="1:10" x14ac:dyDescent="0.25">
      <c r="A5636">
        <v>2069</v>
      </c>
      <c r="B5636">
        <v>7</v>
      </c>
      <c r="C5636">
        <f t="shared" ref="C5636:J5636" si="5679">C5624</f>
        <v>11.0366327521506</v>
      </c>
      <c r="D5636">
        <f t="shared" si="5679"/>
        <v>21.478649310851399</v>
      </c>
      <c r="E5636">
        <f t="shared" si="5679"/>
        <v>15.814537455526599</v>
      </c>
      <c r="F5636">
        <f t="shared" si="5679"/>
        <v>168.45625239811599</v>
      </c>
      <c r="G5636">
        <f t="shared" si="5679"/>
        <v>17.059377754125698</v>
      </c>
      <c r="H5636">
        <f t="shared" si="5679"/>
        <v>0</v>
      </c>
      <c r="I5636">
        <f t="shared" si="5679"/>
        <v>313</v>
      </c>
      <c r="J5636">
        <f t="shared" si="5679"/>
        <v>-7</v>
      </c>
    </row>
    <row r="5637" spans="1:10" x14ac:dyDescent="0.25">
      <c r="A5637">
        <v>2069</v>
      </c>
      <c r="B5637">
        <v>8</v>
      </c>
      <c r="C5637">
        <f t="shared" ref="C5637:J5637" si="5680">C5625</f>
        <v>10.8308377105199</v>
      </c>
      <c r="D5637">
        <f t="shared" si="5680"/>
        <v>20.879643686701701</v>
      </c>
      <c r="E5637">
        <f t="shared" si="5680"/>
        <v>15.278771882646501</v>
      </c>
      <c r="F5637">
        <f t="shared" si="5680"/>
        <v>164.52105498046001</v>
      </c>
      <c r="G5637">
        <f t="shared" si="5680"/>
        <v>14.0834169592697</v>
      </c>
      <c r="H5637">
        <f t="shared" si="5680"/>
        <v>0</v>
      </c>
      <c r="I5637">
        <f t="shared" si="5680"/>
        <v>313</v>
      </c>
      <c r="J5637">
        <f t="shared" si="5680"/>
        <v>-7</v>
      </c>
    </row>
    <row r="5638" spans="1:10" x14ac:dyDescent="0.25">
      <c r="A5638">
        <v>2069</v>
      </c>
      <c r="B5638">
        <v>9</v>
      </c>
      <c r="C5638">
        <f t="shared" ref="C5638:J5638" si="5681">C5626</f>
        <v>8.0917270826489691</v>
      </c>
      <c r="D5638">
        <f t="shared" si="5681"/>
        <v>17.367943999472601</v>
      </c>
      <c r="E5638">
        <f t="shared" si="5681"/>
        <v>12.093555246846099</v>
      </c>
      <c r="F5638">
        <f t="shared" si="5681"/>
        <v>117.536669366815</v>
      </c>
      <c r="G5638">
        <f t="shared" si="5681"/>
        <v>10.320804281513301</v>
      </c>
      <c r="H5638">
        <f t="shared" si="5681"/>
        <v>0.101123595505618</v>
      </c>
      <c r="I5638">
        <f t="shared" si="5681"/>
        <v>313</v>
      </c>
      <c r="J5638">
        <f t="shared" si="5681"/>
        <v>-7</v>
      </c>
    </row>
    <row r="5639" spans="1:10" x14ac:dyDescent="0.25">
      <c r="A5639">
        <v>2069</v>
      </c>
      <c r="B5639">
        <v>10</v>
      </c>
      <c r="C5639">
        <f t="shared" ref="C5639:J5639" si="5682">C5627</f>
        <v>4.1961921647693297</v>
      </c>
      <c r="D5639">
        <f t="shared" si="5682"/>
        <v>12.266550899891399</v>
      </c>
      <c r="E5639">
        <f t="shared" si="5682"/>
        <v>7.6002207418506096</v>
      </c>
      <c r="F5639">
        <f t="shared" si="5682"/>
        <v>96.796623980731098</v>
      </c>
      <c r="G5639">
        <f t="shared" si="5682"/>
        <v>5.9255340535024601</v>
      </c>
      <c r="H5639">
        <f t="shared" si="5682"/>
        <v>2.8426966292134801</v>
      </c>
      <c r="I5639">
        <f t="shared" si="5682"/>
        <v>313</v>
      </c>
      <c r="J5639">
        <f t="shared" si="5682"/>
        <v>-7</v>
      </c>
    </row>
    <row r="5640" spans="1:10" x14ac:dyDescent="0.25">
      <c r="A5640">
        <v>2069</v>
      </c>
      <c r="B5640">
        <v>11</v>
      </c>
      <c r="C5640">
        <f t="shared" ref="C5640:J5640" si="5683">C5628</f>
        <v>-0.26085517170389</v>
      </c>
      <c r="D5640">
        <f t="shared" si="5683"/>
        <v>6.2399419184481202</v>
      </c>
      <c r="E5640">
        <f t="shared" si="5683"/>
        <v>2.58642402760099</v>
      </c>
      <c r="F5640">
        <f t="shared" si="5683"/>
        <v>96.935570181420701</v>
      </c>
      <c r="G5640">
        <f t="shared" si="5683"/>
        <v>3.3579666322858102</v>
      </c>
      <c r="H5640">
        <f t="shared" si="5683"/>
        <v>13.8202247191011</v>
      </c>
      <c r="I5640">
        <f t="shared" si="5683"/>
        <v>313</v>
      </c>
      <c r="J5640">
        <f t="shared" si="5683"/>
        <v>-7</v>
      </c>
    </row>
    <row r="5641" spans="1:10" x14ac:dyDescent="0.25">
      <c r="A5641">
        <v>2069</v>
      </c>
      <c r="B5641">
        <v>12</v>
      </c>
      <c r="C5641">
        <f t="shared" ref="C5641:J5641" si="5684">C5629</f>
        <v>-3.4894947844944602</v>
      </c>
      <c r="D5641">
        <f t="shared" si="5684"/>
        <v>2.52922723726945</v>
      </c>
      <c r="E5641">
        <f t="shared" si="5684"/>
        <v>-0.78366230411476001</v>
      </c>
      <c r="F5641">
        <f t="shared" si="5684"/>
        <v>87.378017647882501</v>
      </c>
      <c r="G5641">
        <f t="shared" si="5684"/>
        <v>2.5929225333567398</v>
      </c>
      <c r="H5641">
        <f t="shared" si="5684"/>
        <v>25.483146067415699</v>
      </c>
      <c r="I5641">
        <f t="shared" si="5684"/>
        <v>313</v>
      </c>
      <c r="J5641">
        <f t="shared" si="5684"/>
        <v>-7</v>
      </c>
    </row>
    <row r="5642" spans="1:10" x14ac:dyDescent="0.25">
      <c r="A5642">
        <v>2070</v>
      </c>
      <c r="B5642">
        <v>1</v>
      </c>
      <c r="C5642">
        <f t="shared" ref="C5642:J5642" si="5685">C5630</f>
        <v>-4.6243260784095597</v>
      </c>
      <c r="D5642">
        <f t="shared" si="5685"/>
        <v>1.77023875822177</v>
      </c>
      <c r="E5642">
        <f t="shared" si="5685"/>
        <v>-1.73117075529828</v>
      </c>
      <c r="F5642">
        <f t="shared" si="5685"/>
        <v>88.323960331048895</v>
      </c>
      <c r="G5642">
        <f t="shared" si="5685"/>
        <v>3.2849248485779499</v>
      </c>
      <c r="H5642">
        <f t="shared" si="5685"/>
        <v>27.483146067415699</v>
      </c>
      <c r="I5642">
        <f t="shared" si="5685"/>
        <v>313</v>
      </c>
      <c r="J5642">
        <f t="shared" si="5685"/>
        <v>-7</v>
      </c>
    </row>
    <row r="5643" spans="1:10" x14ac:dyDescent="0.25">
      <c r="A5643">
        <v>2070</v>
      </c>
      <c r="B5643">
        <v>2</v>
      </c>
      <c r="C5643">
        <f t="shared" ref="C5643:J5643" si="5686">C5631</f>
        <v>-4.2167528420896003</v>
      </c>
      <c r="D5643">
        <f t="shared" si="5686"/>
        <v>3.2528799354737101</v>
      </c>
      <c r="E5643">
        <f t="shared" si="5686"/>
        <v>-0.91591647099912799</v>
      </c>
      <c r="F5643">
        <f t="shared" si="5686"/>
        <v>84.024672816308694</v>
      </c>
      <c r="G5643">
        <f t="shared" si="5686"/>
        <v>5.59705114334621</v>
      </c>
      <c r="H5643">
        <f t="shared" si="5686"/>
        <v>23.842696629213499</v>
      </c>
      <c r="I5643">
        <f t="shared" si="5686"/>
        <v>313</v>
      </c>
      <c r="J5643">
        <f t="shared" si="5686"/>
        <v>-7</v>
      </c>
    </row>
    <row r="5644" spans="1:10" x14ac:dyDescent="0.25">
      <c r="A5644">
        <v>2070</v>
      </c>
      <c r="B5644">
        <v>3</v>
      </c>
      <c r="C5644">
        <f t="shared" ref="C5644:J5644" si="5687">C5632</f>
        <v>-1.39103609025792</v>
      </c>
      <c r="D5644">
        <f t="shared" si="5687"/>
        <v>7.3752516200033504</v>
      </c>
      <c r="E5644">
        <f t="shared" si="5687"/>
        <v>2.50080512543575</v>
      </c>
      <c r="F5644">
        <f t="shared" si="5687"/>
        <v>89.624955680932899</v>
      </c>
      <c r="G5644">
        <f t="shared" si="5687"/>
        <v>9.7349590008339195</v>
      </c>
      <c r="H5644">
        <f t="shared" si="5687"/>
        <v>18.460674157303401</v>
      </c>
      <c r="I5644">
        <f t="shared" si="5687"/>
        <v>313</v>
      </c>
      <c r="J5644">
        <f t="shared" si="5687"/>
        <v>-7</v>
      </c>
    </row>
    <row r="5645" spans="1:10" x14ac:dyDescent="0.25">
      <c r="A5645">
        <v>2070</v>
      </c>
      <c r="B5645">
        <v>4</v>
      </c>
      <c r="C5645">
        <f t="shared" ref="C5645:J5645" si="5688">C5633</f>
        <v>1.7332711259028699</v>
      </c>
      <c r="D5645">
        <f t="shared" si="5688"/>
        <v>11.3315308603008</v>
      </c>
      <c r="E5645">
        <f t="shared" si="5688"/>
        <v>6.0984868306792199</v>
      </c>
      <c r="F5645">
        <f t="shared" si="5688"/>
        <v>108.114075714283</v>
      </c>
      <c r="G5645">
        <f t="shared" si="5688"/>
        <v>13.861523656952199</v>
      </c>
      <c r="H5645">
        <f t="shared" si="5688"/>
        <v>8.2471910112359605</v>
      </c>
      <c r="I5645">
        <f t="shared" si="5688"/>
        <v>313</v>
      </c>
      <c r="J5645">
        <f t="shared" si="5688"/>
        <v>-7</v>
      </c>
    </row>
    <row r="5646" spans="1:10" x14ac:dyDescent="0.25">
      <c r="A5646">
        <v>2070</v>
      </c>
      <c r="B5646">
        <v>5</v>
      </c>
      <c r="C5646">
        <f t="shared" ref="C5646:J5646" si="5689">C5634</f>
        <v>5.7738976719674104</v>
      </c>
      <c r="D5646">
        <f t="shared" si="5689"/>
        <v>15.813245387559499</v>
      </c>
      <c r="E5646">
        <f t="shared" si="5689"/>
        <v>10.4098374709654</v>
      </c>
      <c r="F5646">
        <f t="shared" si="5689"/>
        <v>150.85648831356801</v>
      </c>
      <c r="G5646">
        <f t="shared" si="5689"/>
        <v>16.6332350443294</v>
      </c>
      <c r="H5646">
        <f t="shared" si="5689"/>
        <v>0.797752808988764</v>
      </c>
      <c r="I5646">
        <f t="shared" si="5689"/>
        <v>313</v>
      </c>
      <c r="J5646">
        <f t="shared" si="5689"/>
        <v>-7</v>
      </c>
    </row>
    <row r="5647" spans="1:10" x14ac:dyDescent="0.25">
      <c r="A5647">
        <v>2070</v>
      </c>
      <c r="B5647">
        <v>6</v>
      </c>
      <c r="C5647">
        <f t="shared" ref="C5647:J5647" si="5690">C5635</f>
        <v>9.1342646459515198</v>
      </c>
      <c r="D5647">
        <f t="shared" si="5690"/>
        <v>19.291079253293201</v>
      </c>
      <c r="E5647">
        <f t="shared" si="5690"/>
        <v>13.842981070614901</v>
      </c>
      <c r="F5647">
        <f t="shared" si="5690"/>
        <v>167.454883436139</v>
      </c>
      <c r="G5647">
        <f t="shared" si="5690"/>
        <v>17.6055558505969</v>
      </c>
      <c r="H5647">
        <f t="shared" si="5690"/>
        <v>0</v>
      </c>
      <c r="I5647">
        <f t="shared" si="5690"/>
        <v>313</v>
      </c>
      <c r="J5647">
        <f t="shared" si="5690"/>
        <v>-7</v>
      </c>
    </row>
    <row r="5648" spans="1:10" x14ac:dyDescent="0.25">
      <c r="A5648">
        <v>2070</v>
      </c>
      <c r="B5648">
        <v>7</v>
      </c>
      <c r="C5648">
        <f t="shared" ref="C5648:J5648" si="5691">C5636</f>
        <v>11.0366327521506</v>
      </c>
      <c r="D5648">
        <f t="shared" si="5691"/>
        <v>21.478649310851399</v>
      </c>
      <c r="E5648">
        <f t="shared" si="5691"/>
        <v>15.814537455526599</v>
      </c>
      <c r="F5648">
        <f t="shared" si="5691"/>
        <v>168.45625239811599</v>
      </c>
      <c r="G5648">
        <f t="shared" si="5691"/>
        <v>17.059377754125698</v>
      </c>
      <c r="H5648">
        <f t="shared" si="5691"/>
        <v>0</v>
      </c>
      <c r="I5648">
        <f t="shared" si="5691"/>
        <v>313</v>
      </c>
      <c r="J5648">
        <f t="shared" si="5691"/>
        <v>-7</v>
      </c>
    </row>
    <row r="5649" spans="1:10" x14ac:dyDescent="0.25">
      <c r="A5649">
        <v>2070</v>
      </c>
      <c r="B5649">
        <v>8</v>
      </c>
      <c r="C5649">
        <f t="shared" ref="C5649:J5649" si="5692">C5637</f>
        <v>10.8308377105199</v>
      </c>
      <c r="D5649">
        <f t="shared" si="5692"/>
        <v>20.879643686701701</v>
      </c>
      <c r="E5649">
        <f t="shared" si="5692"/>
        <v>15.278771882646501</v>
      </c>
      <c r="F5649">
        <f t="shared" si="5692"/>
        <v>164.52105498046001</v>
      </c>
      <c r="G5649">
        <f t="shared" si="5692"/>
        <v>14.0834169592697</v>
      </c>
      <c r="H5649">
        <f t="shared" si="5692"/>
        <v>0</v>
      </c>
      <c r="I5649">
        <f t="shared" si="5692"/>
        <v>313</v>
      </c>
      <c r="J5649">
        <f t="shared" si="5692"/>
        <v>-7</v>
      </c>
    </row>
    <row r="5650" spans="1:10" x14ac:dyDescent="0.25">
      <c r="A5650">
        <v>2070</v>
      </c>
      <c r="B5650">
        <v>9</v>
      </c>
      <c r="C5650">
        <f t="shared" ref="C5650:J5650" si="5693">C5638</f>
        <v>8.0917270826489691</v>
      </c>
      <c r="D5650">
        <f t="shared" si="5693"/>
        <v>17.367943999472601</v>
      </c>
      <c r="E5650">
        <f t="shared" si="5693"/>
        <v>12.093555246846099</v>
      </c>
      <c r="F5650">
        <f t="shared" si="5693"/>
        <v>117.536669366815</v>
      </c>
      <c r="G5650">
        <f t="shared" si="5693"/>
        <v>10.320804281513301</v>
      </c>
      <c r="H5650">
        <f t="shared" si="5693"/>
        <v>0.101123595505618</v>
      </c>
      <c r="I5650">
        <f t="shared" si="5693"/>
        <v>313</v>
      </c>
      <c r="J5650">
        <f t="shared" si="5693"/>
        <v>-7</v>
      </c>
    </row>
    <row r="5651" spans="1:10" x14ac:dyDescent="0.25">
      <c r="A5651">
        <v>2070</v>
      </c>
      <c r="B5651">
        <v>10</v>
      </c>
      <c r="C5651">
        <f t="shared" ref="C5651:J5651" si="5694">C5639</f>
        <v>4.1961921647693297</v>
      </c>
      <c r="D5651">
        <f t="shared" si="5694"/>
        <v>12.266550899891399</v>
      </c>
      <c r="E5651">
        <f t="shared" si="5694"/>
        <v>7.6002207418506096</v>
      </c>
      <c r="F5651">
        <f t="shared" si="5694"/>
        <v>96.796623980731098</v>
      </c>
      <c r="G5651">
        <f t="shared" si="5694"/>
        <v>5.9255340535024601</v>
      </c>
      <c r="H5651">
        <f t="shared" si="5694"/>
        <v>2.8426966292134801</v>
      </c>
      <c r="I5651">
        <f t="shared" si="5694"/>
        <v>313</v>
      </c>
      <c r="J5651">
        <f t="shared" si="5694"/>
        <v>-7</v>
      </c>
    </row>
    <row r="5652" spans="1:10" x14ac:dyDescent="0.25">
      <c r="A5652">
        <v>2070</v>
      </c>
      <c r="B5652">
        <v>11</v>
      </c>
      <c r="C5652">
        <f t="shared" ref="C5652:J5652" si="5695">C5640</f>
        <v>-0.26085517170389</v>
      </c>
      <c r="D5652">
        <f t="shared" si="5695"/>
        <v>6.2399419184481202</v>
      </c>
      <c r="E5652">
        <f t="shared" si="5695"/>
        <v>2.58642402760099</v>
      </c>
      <c r="F5652">
        <f t="shared" si="5695"/>
        <v>96.935570181420701</v>
      </c>
      <c r="G5652">
        <f t="shared" si="5695"/>
        <v>3.3579666322858102</v>
      </c>
      <c r="H5652">
        <f t="shared" si="5695"/>
        <v>13.8202247191011</v>
      </c>
      <c r="I5652">
        <f t="shared" si="5695"/>
        <v>313</v>
      </c>
      <c r="J5652">
        <f t="shared" si="5695"/>
        <v>-7</v>
      </c>
    </row>
    <row r="5653" spans="1:10" x14ac:dyDescent="0.25">
      <c r="A5653">
        <v>2070</v>
      </c>
      <c r="B5653">
        <v>12</v>
      </c>
      <c r="C5653">
        <f t="shared" ref="C5653:J5653" si="5696">C5641</f>
        <v>-3.4894947844944602</v>
      </c>
      <c r="D5653">
        <f t="shared" si="5696"/>
        <v>2.52922723726945</v>
      </c>
      <c r="E5653">
        <f t="shared" si="5696"/>
        <v>-0.78366230411476001</v>
      </c>
      <c r="F5653">
        <f t="shared" si="5696"/>
        <v>87.378017647882501</v>
      </c>
      <c r="G5653">
        <f t="shared" si="5696"/>
        <v>2.5929225333567398</v>
      </c>
      <c r="H5653">
        <f t="shared" si="5696"/>
        <v>25.483146067415699</v>
      </c>
      <c r="I5653">
        <f t="shared" si="5696"/>
        <v>313</v>
      </c>
      <c r="J5653">
        <f t="shared" si="5696"/>
        <v>-7</v>
      </c>
    </row>
    <row r="5654" spans="1:10" x14ac:dyDescent="0.25">
      <c r="A5654">
        <v>2071</v>
      </c>
      <c r="B5654">
        <v>1</v>
      </c>
      <c r="C5654">
        <f t="shared" ref="C5654:J5654" si="5697">C5642</f>
        <v>-4.6243260784095597</v>
      </c>
      <c r="D5654">
        <f t="shared" si="5697"/>
        <v>1.77023875822177</v>
      </c>
      <c r="E5654">
        <f t="shared" si="5697"/>
        <v>-1.73117075529828</v>
      </c>
      <c r="F5654">
        <f t="shared" si="5697"/>
        <v>88.323960331048895</v>
      </c>
      <c r="G5654">
        <f t="shared" si="5697"/>
        <v>3.2849248485779499</v>
      </c>
      <c r="H5654">
        <f t="shared" si="5697"/>
        <v>27.483146067415699</v>
      </c>
      <c r="I5654">
        <f t="shared" si="5697"/>
        <v>313</v>
      </c>
      <c r="J5654">
        <f t="shared" si="5697"/>
        <v>-7</v>
      </c>
    </row>
    <row r="5655" spans="1:10" x14ac:dyDescent="0.25">
      <c r="A5655">
        <v>2071</v>
      </c>
      <c r="B5655">
        <v>2</v>
      </c>
      <c r="C5655">
        <f t="shared" ref="C5655:J5655" si="5698">C5643</f>
        <v>-4.2167528420896003</v>
      </c>
      <c r="D5655">
        <f t="shared" si="5698"/>
        <v>3.2528799354737101</v>
      </c>
      <c r="E5655">
        <f t="shared" si="5698"/>
        <v>-0.91591647099912799</v>
      </c>
      <c r="F5655">
        <f t="shared" si="5698"/>
        <v>84.024672816308694</v>
      </c>
      <c r="G5655">
        <f t="shared" si="5698"/>
        <v>5.59705114334621</v>
      </c>
      <c r="H5655">
        <f t="shared" si="5698"/>
        <v>23.842696629213499</v>
      </c>
      <c r="I5655">
        <f t="shared" si="5698"/>
        <v>313</v>
      </c>
      <c r="J5655">
        <f t="shared" si="5698"/>
        <v>-7</v>
      </c>
    </row>
    <row r="5656" spans="1:10" x14ac:dyDescent="0.25">
      <c r="A5656">
        <v>2071</v>
      </c>
      <c r="B5656">
        <v>3</v>
      </c>
      <c r="C5656">
        <f t="shared" ref="C5656:J5656" si="5699">C5644</f>
        <v>-1.39103609025792</v>
      </c>
      <c r="D5656">
        <f t="shared" si="5699"/>
        <v>7.3752516200033504</v>
      </c>
      <c r="E5656">
        <f t="shared" si="5699"/>
        <v>2.50080512543575</v>
      </c>
      <c r="F5656">
        <f t="shared" si="5699"/>
        <v>89.624955680932899</v>
      </c>
      <c r="G5656">
        <f t="shared" si="5699"/>
        <v>9.7349590008339195</v>
      </c>
      <c r="H5656">
        <f t="shared" si="5699"/>
        <v>18.460674157303401</v>
      </c>
      <c r="I5656">
        <f t="shared" si="5699"/>
        <v>313</v>
      </c>
      <c r="J5656">
        <f t="shared" si="5699"/>
        <v>-7</v>
      </c>
    </row>
    <row r="5657" spans="1:10" x14ac:dyDescent="0.25">
      <c r="A5657">
        <v>2071</v>
      </c>
      <c r="B5657">
        <v>4</v>
      </c>
      <c r="C5657">
        <f t="shared" ref="C5657:J5657" si="5700">C5645</f>
        <v>1.7332711259028699</v>
      </c>
      <c r="D5657">
        <f t="shared" si="5700"/>
        <v>11.3315308603008</v>
      </c>
      <c r="E5657">
        <f t="shared" si="5700"/>
        <v>6.0984868306792199</v>
      </c>
      <c r="F5657">
        <f t="shared" si="5700"/>
        <v>108.114075714283</v>
      </c>
      <c r="G5657">
        <f t="shared" si="5700"/>
        <v>13.861523656952199</v>
      </c>
      <c r="H5657">
        <f t="shared" si="5700"/>
        <v>8.2471910112359605</v>
      </c>
      <c r="I5657">
        <f t="shared" si="5700"/>
        <v>313</v>
      </c>
      <c r="J5657">
        <f t="shared" si="5700"/>
        <v>-7</v>
      </c>
    </row>
    <row r="5658" spans="1:10" x14ac:dyDescent="0.25">
      <c r="A5658">
        <v>2071</v>
      </c>
      <c r="B5658">
        <v>5</v>
      </c>
      <c r="C5658">
        <f t="shared" ref="C5658:J5658" si="5701">C5646</f>
        <v>5.7738976719674104</v>
      </c>
      <c r="D5658">
        <f t="shared" si="5701"/>
        <v>15.813245387559499</v>
      </c>
      <c r="E5658">
        <f t="shared" si="5701"/>
        <v>10.4098374709654</v>
      </c>
      <c r="F5658">
        <f t="shared" si="5701"/>
        <v>150.85648831356801</v>
      </c>
      <c r="G5658">
        <f t="shared" si="5701"/>
        <v>16.6332350443294</v>
      </c>
      <c r="H5658">
        <f t="shared" si="5701"/>
        <v>0.797752808988764</v>
      </c>
      <c r="I5658">
        <f t="shared" si="5701"/>
        <v>313</v>
      </c>
      <c r="J5658">
        <f t="shared" si="5701"/>
        <v>-7</v>
      </c>
    </row>
    <row r="5659" spans="1:10" x14ac:dyDescent="0.25">
      <c r="A5659">
        <v>2071</v>
      </c>
      <c r="B5659">
        <v>6</v>
      </c>
      <c r="C5659">
        <f t="shared" ref="C5659:J5659" si="5702">C5647</f>
        <v>9.1342646459515198</v>
      </c>
      <c r="D5659">
        <f t="shared" si="5702"/>
        <v>19.291079253293201</v>
      </c>
      <c r="E5659">
        <f t="shared" si="5702"/>
        <v>13.842981070614901</v>
      </c>
      <c r="F5659">
        <f t="shared" si="5702"/>
        <v>167.454883436139</v>
      </c>
      <c r="G5659">
        <f t="shared" si="5702"/>
        <v>17.6055558505969</v>
      </c>
      <c r="H5659">
        <f t="shared" si="5702"/>
        <v>0</v>
      </c>
      <c r="I5659">
        <f t="shared" si="5702"/>
        <v>313</v>
      </c>
      <c r="J5659">
        <f t="shared" si="5702"/>
        <v>-7</v>
      </c>
    </row>
    <row r="5660" spans="1:10" x14ac:dyDescent="0.25">
      <c r="A5660">
        <v>2071</v>
      </c>
      <c r="B5660">
        <v>7</v>
      </c>
      <c r="C5660">
        <f t="shared" ref="C5660:J5660" si="5703">C5648</f>
        <v>11.0366327521506</v>
      </c>
      <c r="D5660">
        <f t="shared" si="5703"/>
        <v>21.478649310851399</v>
      </c>
      <c r="E5660">
        <f t="shared" si="5703"/>
        <v>15.814537455526599</v>
      </c>
      <c r="F5660">
        <f t="shared" si="5703"/>
        <v>168.45625239811599</v>
      </c>
      <c r="G5660">
        <f t="shared" si="5703"/>
        <v>17.059377754125698</v>
      </c>
      <c r="H5660">
        <f t="shared" si="5703"/>
        <v>0</v>
      </c>
      <c r="I5660">
        <f t="shared" si="5703"/>
        <v>313</v>
      </c>
      <c r="J5660">
        <f t="shared" si="5703"/>
        <v>-7</v>
      </c>
    </row>
    <row r="5661" spans="1:10" x14ac:dyDescent="0.25">
      <c r="A5661">
        <v>2071</v>
      </c>
      <c r="B5661">
        <v>8</v>
      </c>
      <c r="C5661">
        <f t="shared" ref="C5661:J5661" si="5704">C5649</f>
        <v>10.8308377105199</v>
      </c>
      <c r="D5661">
        <f t="shared" si="5704"/>
        <v>20.879643686701701</v>
      </c>
      <c r="E5661">
        <f t="shared" si="5704"/>
        <v>15.278771882646501</v>
      </c>
      <c r="F5661">
        <f t="shared" si="5704"/>
        <v>164.52105498046001</v>
      </c>
      <c r="G5661">
        <f t="shared" si="5704"/>
        <v>14.0834169592697</v>
      </c>
      <c r="H5661">
        <f t="shared" si="5704"/>
        <v>0</v>
      </c>
      <c r="I5661">
        <f t="shared" si="5704"/>
        <v>313</v>
      </c>
      <c r="J5661">
        <f t="shared" si="5704"/>
        <v>-7</v>
      </c>
    </row>
    <row r="5662" spans="1:10" x14ac:dyDescent="0.25">
      <c r="A5662">
        <v>2071</v>
      </c>
      <c r="B5662">
        <v>9</v>
      </c>
      <c r="C5662">
        <f t="shared" ref="C5662:J5662" si="5705">C5650</f>
        <v>8.0917270826489691</v>
      </c>
      <c r="D5662">
        <f t="shared" si="5705"/>
        <v>17.367943999472601</v>
      </c>
      <c r="E5662">
        <f t="shared" si="5705"/>
        <v>12.093555246846099</v>
      </c>
      <c r="F5662">
        <f t="shared" si="5705"/>
        <v>117.536669366815</v>
      </c>
      <c r="G5662">
        <f t="shared" si="5705"/>
        <v>10.320804281513301</v>
      </c>
      <c r="H5662">
        <f t="shared" si="5705"/>
        <v>0.101123595505618</v>
      </c>
      <c r="I5662">
        <f t="shared" si="5705"/>
        <v>313</v>
      </c>
      <c r="J5662">
        <f t="shared" si="5705"/>
        <v>-7</v>
      </c>
    </row>
    <row r="5663" spans="1:10" x14ac:dyDescent="0.25">
      <c r="A5663">
        <v>2071</v>
      </c>
      <c r="B5663">
        <v>10</v>
      </c>
      <c r="C5663">
        <f t="shared" ref="C5663:J5663" si="5706">C5651</f>
        <v>4.1961921647693297</v>
      </c>
      <c r="D5663">
        <f t="shared" si="5706"/>
        <v>12.266550899891399</v>
      </c>
      <c r="E5663">
        <f t="shared" si="5706"/>
        <v>7.6002207418506096</v>
      </c>
      <c r="F5663">
        <f t="shared" si="5706"/>
        <v>96.796623980731098</v>
      </c>
      <c r="G5663">
        <f t="shared" si="5706"/>
        <v>5.9255340535024601</v>
      </c>
      <c r="H5663">
        <f t="shared" si="5706"/>
        <v>2.8426966292134801</v>
      </c>
      <c r="I5663">
        <f t="shared" si="5706"/>
        <v>313</v>
      </c>
      <c r="J5663">
        <f t="shared" si="5706"/>
        <v>-7</v>
      </c>
    </row>
    <row r="5664" spans="1:10" x14ac:dyDescent="0.25">
      <c r="A5664">
        <v>2071</v>
      </c>
      <c r="B5664">
        <v>11</v>
      </c>
      <c r="C5664">
        <f t="shared" ref="C5664:J5664" si="5707">C5652</f>
        <v>-0.26085517170389</v>
      </c>
      <c r="D5664">
        <f t="shared" si="5707"/>
        <v>6.2399419184481202</v>
      </c>
      <c r="E5664">
        <f t="shared" si="5707"/>
        <v>2.58642402760099</v>
      </c>
      <c r="F5664">
        <f t="shared" si="5707"/>
        <v>96.935570181420701</v>
      </c>
      <c r="G5664">
        <f t="shared" si="5707"/>
        <v>3.3579666322858102</v>
      </c>
      <c r="H5664">
        <f t="shared" si="5707"/>
        <v>13.8202247191011</v>
      </c>
      <c r="I5664">
        <f t="shared" si="5707"/>
        <v>313</v>
      </c>
      <c r="J5664">
        <f t="shared" si="5707"/>
        <v>-7</v>
      </c>
    </row>
    <row r="5665" spans="1:10" x14ac:dyDescent="0.25">
      <c r="A5665">
        <v>2071</v>
      </c>
      <c r="B5665">
        <v>12</v>
      </c>
      <c r="C5665">
        <f t="shared" ref="C5665:J5665" si="5708">C5653</f>
        <v>-3.4894947844944602</v>
      </c>
      <c r="D5665">
        <f t="shared" si="5708"/>
        <v>2.52922723726945</v>
      </c>
      <c r="E5665">
        <f t="shared" si="5708"/>
        <v>-0.78366230411476001</v>
      </c>
      <c r="F5665">
        <f t="shared" si="5708"/>
        <v>87.378017647882501</v>
      </c>
      <c r="G5665">
        <f t="shared" si="5708"/>
        <v>2.5929225333567398</v>
      </c>
      <c r="H5665">
        <f t="shared" si="5708"/>
        <v>25.483146067415699</v>
      </c>
      <c r="I5665">
        <f t="shared" si="5708"/>
        <v>313</v>
      </c>
      <c r="J5665">
        <f t="shared" si="5708"/>
        <v>-7</v>
      </c>
    </row>
    <row r="5666" spans="1:10" x14ac:dyDescent="0.25">
      <c r="A5666">
        <v>2072</v>
      </c>
      <c r="B5666">
        <v>1</v>
      </c>
      <c r="C5666">
        <f t="shared" ref="C5666:J5666" si="5709">C5654</f>
        <v>-4.6243260784095597</v>
      </c>
      <c r="D5666">
        <f t="shared" si="5709"/>
        <v>1.77023875822177</v>
      </c>
      <c r="E5666">
        <f t="shared" si="5709"/>
        <v>-1.73117075529828</v>
      </c>
      <c r="F5666">
        <f t="shared" si="5709"/>
        <v>88.323960331048895</v>
      </c>
      <c r="G5666">
        <f t="shared" si="5709"/>
        <v>3.2849248485779499</v>
      </c>
      <c r="H5666">
        <f t="shared" si="5709"/>
        <v>27.483146067415699</v>
      </c>
      <c r="I5666">
        <f t="shared" si="5709"/>
        <v>313</v>
      </c>
      <c r="J5666">
        <f t="shared" si="5709"/>
        <v>-7</v>
      </c>
    </row>
    <row r="5667" spans="1:10" x14ac:dyDescent="0.25">
      <c r="A5667">
        <v>2072</v>
      </c>
      <c r="B5667">
        <v>2</v>
      </c>
      <c r="C5667">
        <f t="shared" ref="C5667:J5667" si="5710">C5655</f>
        <v>-4.2167528420896003</v>
      </c>
      <c r="D5667">
        <f t="shared" si="5710"/>
        <v>3.2528799354737101</v>
      </c>
      <c r="E5667">
        <f t="shared" si="5710"/>
        <v>-0.91591647099912799</v>
      </c>
      <c r="F5667">
        <f t="shared" si="5710"/>
        <v>84.024672816308694</v>
      </c>
      <c r="G5667">
        <f t="shared" si="5710"/>
        <v>5.59705114334621</v>
      </c>
      <c r="H5667">
        <f t="shared" si="5710"/>
        <v>23.842696629213499</v>
      </c>
      <c r="I5667">
        <f t="shared" si="5710"/>
        <v>313</v>
      </c>
      <c r="J5667">
        <f t="shared" si="5710"/>
        <v>-7</v>
      </c>
    </row>
    <row r="5668" spans="1:10" x14ac:dyDescent="0.25">
      <c r="A5668">
        <v>2072</v>
      </c>
      <c r="B5668">
        <v>3</v>
      </c>
      <c r="C5668">
        <f t="shared" ref="C5668:J5668" si="5711">C5656</f>
        <v>-1.39103609025792</v>
      </c>
      <c r="D5668">
        <f t="shared" si="5711"/>
        <v>7.3752516200033504</v>
      </c>
      <c r="E5668">
        <f t="shared" si="5711"/>
        <v>2.50080512543575</v>
      </c>
      <c r="F5668">
        <f t="shared" si="5711"/>
        <v>89.624955680932899</v>
      </c>
      <c r="G5668">
        <f t="shared" si="5711"/>
        <v>9.7349590008339195</v>
      </c>
      <c r="H5668">
        <f t="shared" si="5711"/>
        <v>18.460674157303401</v>
      </c>
      <c r="I5668">
        <f t="shared" si="5711"/>
        <v>313</v>
      </c>
      <c r="J5668">
        <f t="shared" si="5711"/>
        <v>-7</v>
      </c>
    </row>
    <row r="5669" spans="1:10" x14ac:dyDescent="0.25">
      <c r="A5669">
        <v>2072</v>
      </c>
      <c r="B5669">
        <v>4</v>
      </c>
      <c r="C5669">
        <f t="shared" ref="C5669:J5669" si="5712">C5657</f>
        <v>1.7332711259028699</v>
      </c>
      <c r="D5669">
        <f t="shared" si="5712"/>
        <v>11.3315308603008</v>
      </c>
      <c r="E5669">
        <f t="shared" si="5712"/>
        <v>6.0984868306792199</v>
      </c>
      <c r="F5669">
        <f t="shared" si="5712"/>
        <v>108.114075714283</v>
      </c>
      <c r="G5669">
        <f t="shared" si="5712"/>
        <v>13.861523656952199</v>
      </c>
      <c r="H5669">
        <f t="shared" si="5712"/>
        <v>8.2471910112359605</v>
      </c>
      <c r="I5669">
        <f t="shared" si="5712"/>
        <v>313</v>
      </c>
      <c r="J5669">
        <f t="shared" si="5712"/>
        <v>-7</v>
      </c>
    </row>
    <row r="5670" spans="1:10" x14ac:dyDescent="0.25">
      <c r="A5670">
        <v>2072</v>
      </c>
      <c r="B5670">
        <v>5</v>
      </c>
      <c r="C5670">
        <f t="shared" ref="C5670:J5670" si="5713">C5658</f>
        <v>5.7738976719674104</v>
      </c>
      <c r="D5670">
        <f t="shared" si="5713"/>
        <v>15.813245387559499</v>
      </c>
      <c r="E5670">
        <f t="shared" si="5713"/>
        <v>10.4098374709654</v>
      </c>
      <c r="F5670">
        <f t="shared" si="5713"/>
        <v>150.85648831356801</v>
      </c>
      <c r="G5670">
        <f t="shared" si="5713"/>
        <v>16.6332350443294</v>
      </c>
      <c r="H5670">
        <f t="shared" si="5713"/>
        <v>0.797752808988764</v>
      </c>
      <c r="I5670">
        <f t="shared" si="5713"/>
        <v>313</v>
      </c>
      <c r="J5670">
        <f t="shared" si="5713"/>
        <v>-7</v>
      </c>
    </row>
    <row r="5671" spans="1:10" x14ac:dyDescent="0.25">
      <c r="A5671">
        <v>2072</v>
      </c>
      <c r="B5671">
        <v>6</v>
      </c>
      <c r="C5671">
        <f t="shared" ref="C5671:J5671" si="5714">C5659</f>
        <v>9.1342646459515198</v>
      </c>
      <c r="D5671">
        <f t="shared" si="5714"/>
        <v>19.291079253293201</v>
      </c>
      <c r="E5671">
        <f t="shared" si="5714"/>
        <v>13.842981070614901</v>
      </c>
      <c r="F5671">
        <f t="shared" si="5714"/>
        <v>167.454883436139</v>
      </c>
      <c r="G5671">
        <f t="shared" si="5714"/>
        <v>17.6055558505969</v>
      </c>
      <c r="H5671">
        <f t="shared" si="5714"/>
        <v>0</v>
      </c>
      <c r="I5671">
        <f t="shared" si="5714"/>
        <v>313</v>
      </c>
      <c r="J5671">
        <f t="shared" si="5714"/>
        <v>-7</v>
      </c>
    </row>
    <row r="5672" spans="1:10" x14ac:dyDescent="0.25">
      <c r="A5672">
        <v>2072</v>
      </c>
      <c r="B5672">
        <v>7</v>
      </c>
      <c r="C5672">
        <f t="shared" ref="C5672:J5672" si="5715">C5660</f>
        <v>11.0366327521506</v>
      </c>
      <c r="D5672">
        <f t="shared" si="5715"/>
        <v>21.478649310851399</v>
      </c>
      <c r="E5672">
        <f t="shared" si="5715"/>
        <v>15.814537455526599</v>
      </c>
      <c r="F5672">
        <f t="shared" si="5715"/>
        <v>168.45625239811599</v>
      </c>
      <c r="G5672">
        <f t="shared" si="5715"/>
        <v>17.059377754125698</v>
      </c>
      <c r="H5672">
        <f t="shared" si="5715"/>
        <v>0</v>
      </c>
      <c r="I5672">
        <f t="shared" si="5715"/>
        <v>313</v>
      </c>
      <c r="J5672">
        <f t="shared" si="5715"/>
        <v>-7</v>
      </c>
    </row>
    <row r="5673" spans="1:10" x14ac:dyDescent="0.25">
      <c r="A5673">
        <v>2072</v>
      </c>
      <c r="B5673">
        <v>8</v>
      </c>
      <c r="C5673">
        <f t="shared" ref="C5673:J5673" si="5716">C5661</f>
        <v>10.8308377105199</v>
      </c>
      <c r="D5673">
        <f t="shared" si="5716"/>
        <v>20.879643686701701</v>
      </c>
      <c r="E5673">
        <f t="shared" si="5716"/>
        <v>15.278771882646501</v>
      </c>
      <c r="F5673">
        <f t="shared" si="5716"/>
        <v>164.52105498046001</v>
      </c>
      <c r="G5673">
        <f t="shared" si="5716"/>
        <v>14.0834169592697</v>
      </c>
      <c r="H5673">
        <f t="shared" si="5716"/>
        <v>0</v>
      </c>
      <c r="I5673">
        <f t="shared" si="5716"/>
        <v>313</v>
      </c>
      <c r="J5673">
        <f t="shared" si="5716"/>
        <v>-7</v>
      </c>
    </row>
    <row r="5674" spans="1:10" x14ac:dyDescent="0.25">
      <c r="A5674">
        <v>2072</v>
      </c>
      <c r="B5674">
        <v>9</v>
      </c>
      <c r="C5674">
        <f t="shared" ref="C5674:J5674" si="5717">C5662</f>
        <v>8.0917270826489691</v>
      </c>
      <c r="D5674">
        <f t="shared" si="5717"/>
        <v>17.367943999472601</v>
      </c>
      <c r="E5674">
        <f t="shared" si="5717"/>
        <v>12.093555246846099</v>
      </c>
      <c r="F5674">
        <f t="shared" si="5717"/>
        <v>117.536669366815</v>
      </c>
      <c r="G5674">
        <f t="shared" si="5717"/>
        <v>10.320804281513301</v>
      </c>
      <c r="H5674">
        <f t="shared" si="5717"/>
        <v>0.101123595505618</v>
      </c>
      <c r="I5674">
        <f t="shared" si="5717"/>
        <v>313</v>
      </c>
      <c r="J5674">
        <f t="shared" si="5717"/>
        <v>-7</v>
      </c>
    </row>
    <row r="5675" spans="1:10" x14ac:dyDescent="0.25">
      <c r="A5675">
        <v>2072</v>
      </c>
      <c r="B5675">
        <v>10</v>
      </c>
      <c r="C5675">
        <f t="shared" ref="C5675:J5675" si="5718">C5663</f>
        <v>4.1961921647693297</v>
      </c>
      <c r="D5675">
        <f t="shared" si="5718"/>
        <v>12.266550899891399</v>
      </c>
      <c r="E5675">
        <f t="shared" si="5718"/>
        <v>7.6002207418506096</v>
      </c>
      <c r="F5675">
        <f t="shared" si="5718"/>
        <v>96.796623980731098</v>
      </c>
      <c r="G5675">
        <f t="shared" si="5718"/>
        <v>5.9255340535024601</v>
      </c>
      <c r="H5675">
        <f t="shared" si="5718"/>
        <v>2.8426966292134801</v>
      </c>
      <c r="I5675">
        <f t="shared" si="5718"/>
        <v>313</v>
      </c>
      <c r="J5675">
        <f t="shared" si="5718"/>
        <v>-7</v>
      </c>
    </row>
    <row r="5676" spans="1:10" x14ac:dyDescent="0.25">
      <c r="A5676">
        <v>2072</v>
      </c>
      <c r="B5676">
        <v>11</v>
      </c>
      <c r="C5676">
        <f t="shared" ref="C5676:J5676" si="5719">C5664</f>
        <v>-0.26085517170389</v>
      </c>
      <c r="D5676">
        <f t="shared" si="5719"/>
        <v>6.2399419184481202</v>
      </c>
      <c r="E5676">
        <f t="shared" si="5719"/>
        <v>2.58642402760099</v>
      </c>
      <c r="F5676">
        <f t="shared" si="5719"/>
        <v>96.935570181420701</v>
      </c>
      <c r="G5676">
        <f t="shared" si="5719"/>
        <v>3.3579666322858102</v>
      </c>
      <c r="H5676">
        <f t="shared" si="5719"/>
        <v>13.8202247191011</v>
      </c>
      <c r="I5676">
        <f t="shared" si="5719"/>
        <v>313</v>
      </c>
      <c r="J5676">
        <f t="shared" si="5719"/>
        <v>-7</v>
      </c>
    </row>
    <row r="5677" spans="1:10" x14ac:dyDescent="0.25">
      <c r="A5677">
        <v>2072</v>
      </c>
      <c r="B5677">
        <v>12</v>
      </c>
      <c r="C5677">
        <f t="shared" ref="C5677:J5677" si="5720">C5665</f>
        <v>-3.4894947844944602</v>
      </c>
      <c r="D5677">
        <f t="shared" si="5720"/>
        <v>2.52922723726945</v>
      </c>
      <c r="E5677">
        <f t="shared" si="5720"/>
        <v>-0.78366230411476001</v>
      </c>
      <c r="F5677">
        <f t="shared" si="5720"/>
        <v>87.378017647882501</v>
      </c>
      <c r="G5677">
        <f t="shared" si="5720"/>
        <v>2.5929225333567398</v>
      </c>
      <c r="H5677">
        <f t="shared" si="5720"/>
        <v>25.483146067415699</v>
      </c>
      <c r="I5677">
        <f t="shared" si="5720"/>
        <v>313</v>
      </c>
      <c r="J5677">
        <f t="shared" si="5720"/>
        <v>-7</v>
      </c>
    </row>
    <row r="5678" spans="1:10" x14ac:dyDescent="0.25">
      <c r="A5678">
        <v>2073</v>
      </c>
      <c r="B5678">
        <v>1</v>
      </c>
      <c r="C5678">
        <f t="shared" ref="C5678:J5678" si="5721">C5666</f>
        <v>-4.6243260784095597</v>
      </c>
      <c r="D5678">
        <f t="shared" si="5721"/>
        <v>1.77023875822177</v>
      </c>
      <c r="E5678">
        <f t="shared" si="5721"/>
        <v>-1.73117075529828</v>
      </c>
      <c r="F5678">
        <f t="shared" si="5721"/>
        <v>88.323960331048895</v>
      </c>
      <c r="G5678">
        <f t="shared" si="5721"/>
        <v>3.2849248485779499</v>
      </c>
      <c r="H5678">
        <f t="shared" si="5721"/>
        <v>27.483146067415699</v>
      </c>
      <c r="I5678">
        <f t="shared" si="5721"/>
        <v>313</v>
      </c>
      <c r="J5678">
        <f t="shared" si="5721"/>
        <v>-7</v>
      </c>
    </row>
    <row r="5679" spans="1:10" x14ac:dyDescent="0.25">
      <c r="A5679">
        <v>2073</v>
      </c>
      <c r="B5679">
        <v>2</v>
      </c>
      <c r="C5679">
        <f t="shared" ref="C5679:J5679" si="5722">C5667</f>
        <v>-4.2167528420896003</v>
      </c>
      <c r="D5679">
        <f t="shared" si="5722"/>
        <v>3.2528799354737101</v>
      </c>
      <c r="E5679">
        <f t="shared" si="5722"/>
        <v>-0.91591647099912799</v>
      </c>
      <c r="F5679">
        <f t="shared" si="5722"/>
        <v>84.024672816308694</v>
      </c>
      <c r="G5679">
        <f t="shared" si="5722"/>
        <v>5.59705114334621</v>
      </c>
      <c r="H5679">
        <f t="shared" si="5722"/>
        <v>23.842696629213499</v>
      </c>
      <c r="I5679">
        <f t="shared" si="5722"/>
        <v>313</v>
      </c>
      <c r="J5679">
        <f t="shared" si="5722"/>
        <v>-7</v>
      </c>
    </row>
    <row r="5680" spans="1:10" x14ac:dyDescent="0.25">
      <c r="A5680">
        <v>2073</v>
      </c>
      <c r="B5680">
        <v>3</v>
      </c>
      <c r="C5680">
        <f t="shared" ref="C5680:J5680" si="5723">C5668</f>
        <v>-1.39103609025792</v>
      </c>
      <c r="D5680">
        <f t="shared" si="5723"/>
        <v>7.3752516200033504</v>
      </c>
      <c r="E5680">
        <f t="shared" si="5723"/>
        <v>2.50080512543575</v>
      </c>
      <c r="F5680">
        <f t="shared" si="5723"/>
        <v>89.624955680932899</v>
      </c>
      <c r="G5680">
        <f t="shared" si="5723"/>
        <v>9.7349590008339195</v>
      </c>
      <c r="H5680">
        <f t="shared" si="5723"/>
        <v>18.460674157303401</v>
      </c>
      <c r="I5680">
        <f t="shared" si="5723"/>
        <v>313</v>
      </c>
      <c r="J5680">
        <f t="shared" si="5723"/>
        <v>-7</v>
      </c>
    </row>
    <row r="5681" spans="1:10" x14ac:dyDescent="0.25">
      <c r="A5681">
        <v>2073</v>
      </c>
      <c r="B5681">
        <v>4</v>
      </c>
      <c r="C5681">
        <f t="shared" ref="C5681:J5681" si="5724">C5669</f>
        <v>1.7332711259028699</v>
      </c>
      <c r="D5681">
        <f t="shared" si="5724"/>
        <v>11.3315308603008</v>
      </c>
      <c r="E5681">
        <f t="shared" si="5724"/>
        <v>6.0984868306792199</v>
      </c>
      <c r="F5681">
        <f t="shared" si="5724"/>
        <v>108.114075714283</v>
      </c>
      <c r="G5681">
        <f t="shared" si="5724"/>
        <v>13.861523656952199</v>
      </c>
      <c r="H5681">
        <f t="shared" si="5724"/>
        <v>8.2471910112359605</v>
      </c>
      <c r="I5681">
        <f t="shared" si="5724"/>
        <v>313</v>
      </c>
      <c r="J5681">
        <f t="shared" si="5724"/>
        <v>-7</v>
      </c>
    </row>
    <row r="5682" spans="1:10" x14ac:dyDescent="0.25">
      <c r="A5682">
        <v>2073</v>
      </c>
      <c r="B5682">
        <v>5</v>
      </c>
      <c r="C5682">
        <f t="shared" ref="C5682:J5682" si="5725">C5670</f>
        <v>5.7738976719674104</v>
      </c>
      <c r="D5682">
        <f t="shared" si="5725"/>
        <v>15.813245387559499</v>
      </c>
      <c r="E5682">
        <f t="shared" si="5725"/>
        <v>10.4098374709654</v>
      </c>
      <c r="F5682">
        <f t="shared" si="5725"/>
        <v>150.85648831356801</v>
      </c>
      <c r="G5682">
        <f t="shared" si="5725"/>
        <v>16.6332350443294</v>
      </c>
      <c r="H5682">
        <f t="shared" si="5725"/>
        <v>0.797752808988764</v>
      </c>
      <c r="I5682">
        <f t="shared" si="5725"/>
        <v>313</v>
      </c>
      <c r="J5682">
        <f t="shared" si="5725"/>
        <v>-7</v>
      </c>
    </row>
    <row r="5683" spans="1:10" x14ac:dyDescent="0.25">
      <c r="A5683">
        <v>2073</v>
      </c>
      <c r="B5683">
        <v>6</v>
      </c>
      <c r="C5683">
        <f t="shared" ref="C5683:J5683" si="5726">C5671</f>
        <v>9.1342646459515198</v>
      </c>
      <c r="D5683">
        <f t="shared" si="5726"/>
        <v>19.291079253293201</v>
      </c>
      <c r="E5683">
        <f t="shared" si="5726"/>
        <v>13.842981070614901</v>
      </c>
      <c r="F5683">
        <f t="shared" si="5726"/>
        <v>167.454883436139</v>
      </c>
      <c r="G5683">
        <f t="shared" si="5726"/>
        <v>17.6055558505969</v>
      </c>
      <c r="H5683">
        <f t="shared" si="5726"/>
        <v>0</v>
      </c>
      <c r="I5683">
        <f t="shared" si="5726"/>
        <v>313</v>
      </c>
      <c r="J5683">
        <f t="shared" si="5726"/>
        <v>-7</v>
      </c>
    </row>
    <row r="5684" spans="1:10" x14ac:dyDescent="0.25">
      <c r="A5684">
        <v>2073</v>
      </c>
      <c r="B5684">
        <v>7</v>
      </c>
      <c r="C5684">
        <f t="shared" ref="C5684:J5684" si="5727">C5672</f>
        <v>11.0366327521506</v>
      </c>
      <c r="D5684">
        <f t="shared" si="5727"/>
        <v>21.478649310851399</v>
      </c>
      <c r="E5684">
        <f t="shared" si="5727"/>
        <v>15.814537455526599</v>
      </c>
      <c r="F5684">
        <f t="shared" si="5727"/>
        <v>168.45625239811599</v>
      </c>
      <c r="G5684">
        <f t="shared" si="5727"/>
        <v>17.059377754125698</v>
      </c>
      <c r="H5684">
        <f t="shared" si="5727"/>
        <v>0</v>
      </c>
      <c r="I5684">
        <f t="shared" si="5727"/>
        <v>313</v>
      </c>
      <c r="J5684">
        <f t="shared" si="5727"/>
        <v>-7</v>
      </c>
    </row>
    <row r="5685" spans="1:10" x14ac:dyDescent="0.25">
      <c r="A5685">
        <v>2073</v>
      </c>
      <c r="B5685">
        <v>8</v>
      </c>
      <c r="C5685">
        <f t="shared" ref="C5685:J5685" si="5728">C5673</f>
        <v>10.8308377105199</v>
      </c>
      <c r="D5685">
        <f t="shared" si="5728"/>
        <v>20.879643686701701</v>
      </c>
      <c r="E5685">
        <f t="shared" si="5728"/>
        <v>15.278771882646501</v>
      </c>
      <c r="F5685">
        <f t="shared" si="5728"/>
        <v>164.52105498046001</v>
      </c>
      <c r="G5685">
        <f t="shared" si="5728"/>
        <v>14.0834169592697</v>
      </c>
      <c r="H5685">
        <f t="shared" si="5728"/>
        <v>0</v>
      </c>
      <c r="I5685">
        <f t="shared" si="5728"/>
        <v>313</v>
      </c>
      <c r="J5685">
        <f t="shared" si="5728"/>
        <v>-7</v>
      </c>
    </row>
    <row r="5686" spans="1:10" x14ac:dyDescent="0.25">
      <c r="A5686">
        <v>2073</v>
      </c>
      <c r="B5686">
        <v>9</v>
      </c>
      <c r="C5686">
        <f t="shared" ref="C5686:J5686" si="5729">C5674</f>
        <v>8.0917270826489691</v>
      </c>
      <c r="D5686">
        <f t="shared" si="5729"/>
        <v>17.367943999472601</v>
      </c>
      <c r="E5686">
        <f t="shared" si="5729"/>
        <v>12.093555246846099</v>
      </c>
      <c r="F5686">
        <f t="shared" si="5729"/>
        <v>117.536669366815</v>
      </c>
      <c r="G5686">
        <f t="shared" si="5729"/>
        <v>10.320804281513301</v>
      </c>
      <c r="H5686">
        <f t="shared" si="5729"/>
        <v>0.101123595505618</v>
      </c>
      <c r="I5686">
        <f t="shared" si="5729"/>
        <v>313</v>
      </c>
      <c r="J5686">
        <f t="shared" si="5729"/>
        <v>-7</v>
      </c>
    </row>
    <row r="5687" spans="1:10" x14ac:dyDescent="0.25">
      <c r="A5687">
        <v>2073</v>
      </c>
      <c r="B5687">
        <v>10</v>
      </c>
      <c r="C5687">
        <f t="shared" ref="C5687:J5687" si="5730">C5675</f>
        <v>4.1961921647693297</v>
      </c>
      <c r="D5687">
        <f t="shared" si="5730"/>
        <v>12.266550899891399</v>
      </c>
      <c r="E5687">
        <f t="shared" si="5730"/>
        <v>7.6002207418506096</v>
      </c>
      <c r="F5687">
        <f t="shared" si="5730"/>
        <v>96.796623980731098</v>
      </c>
      <c r="G5687">
        <f t="shared" si="5730"/>
        <v>5.9255340535024601</v>
      </c>
      <c r="H5687">
        <f t="shared" si="5730"/>
        <v>2.8426966292134801</v>
      </c>
      <c r="I5687">
        <f t="shared" si="5730"/>
        <v>313</v>
      </c>
      <c r="J5687">
        <f t="shared" si="5730"/>
        <v>-7</v>
      </c>
    </row>
    <row r="5688" spans="1:10" x14ac:dyDescent="0.25">
      <c r="A5688">
        <v>2073</v>
      </c>
      <c r="B5688">
        <v>11</v>
      </c>
      <c r="C5688">
        <f t="shared" ref="C5688:J5688" si="5731">C5676</f>
        <v>-0.26085517170389</v>
      </c>
      <c r="D5688">
        <f t="shared" si="5731"/>
        <v>6.2399419184481202</v>
      </c>
      <c r="E5688">
        <f t="shared" si="5731"/>
        <v>2.58642402760099</v>
      </c>
      <c r="F5688">
        <f t="shared" si="5731"/>
        <v>96.935570181420701</v>
      </c>
      <c r="G5688">
        <f t="shared" si="5731"/>
        <v>3.3579666322858102</v>
      </c>
      <c r="H5688">
        <f t="shared" si="5731"/>
        <v>13.8202247191011</v>
      </c>
      <c r="I5688">
        <f t="shared" si="5731"/>
        <v>313</v>
      </c>
      <c r="J5688">
        <f t="shared" si="5731"/>
        <v>-7</v>
      </c>
    </row>
    <row r="5689" spans="1:10" x14ac:dyDescent="0.25">
      <c r="A5689">
        <v>2073</v>
      </c>
      <c r="B5689">
        <v>12</v>
      </c>
      <c r="C5689">
        <f t="shared" ref="C5689:J5689" si="5732">C5677</f>
        <v>-3.4894947844944602</v>
      </c>
      <c r="D5689">
        <f t="shared" si="5732"/>
        <v>2.52922723726945</v>
      </c>
      <c r="E5689">
        <f t="shared" si="5732"/>
        <v>-0.78366230411476001</v>
      </c>
      <c r="F5689">
        <f t="shared" si="5732"/>
        <v>87.378017647882501</v>
      </c>
      <c r="G5689">
        <f t="shared" si="5732"/>
        <v>2.5929225333567398</v>
      </c>
      <c r="H5689">
        <f t="shared" si="5732"/>
        <v>25.483146067415699</v>
      </c>
      <c r="I5689">
        <f t="shared" si="5732"/>
        <v>313</v>
      </c>
      <c r="J5689">
        <f t="shared" si="5732"/>
        <v>-7</v>
      </c>
    </row>
    <row r="5690" spans="1:10" x14ac:dyDescent="0.25">
      <c r="A5690">
        <v>2074</v>
      </c>
      <c r="B5690">
        <v>1</v>
      </c>
      <c r="C5690">
        <f t="shared" ref="C5690:J5690" si="5733">C5678</f>
        <v>-4.6243260784095597</v>
      </c>
      <c r="D5690">
        <f t="shared" si="5733"/>
        <v>1.77023875822177</v>
      </c>
      <c r="E5690">
        <f t="shared" si="5733"/>
        <v>-1.73117075529828</v>
      </c>
      <c r="F5690">
        <f t="shared" si="5733"/>
        <v>88.323960331048895</v>
      </c>
      <c r="G5690">
        <f t="shared" si="5733"/>
        <v>3.2849248485779499</v>
      </c>
      <c r="H5690">
        <f t="shared" si="5733"/>
        <v>27.483146067415699</v>
      </c>
      <c r="I5690">
        <f t="shared" si="5733"/>
        <v>313</v>
      </c>
      <c r="J5690">
        <f t="shared" si="5733"/>
        <v>-7</v>
      </c>
    </row>
    <row r="5691" spans="1:10" x14ac:dyDescent="0.25">
      <c r="A5691">
        <v>2074</v>
      </c>
      <c r="B5691">
        <v>2</v>
      </c>
      <c r="C5691">
        <f t="shared" ref="C5691:J5691" si="5734">C5679</f>
        <v>-4.2167528420896003</v>
      </c>
      <c r="D5691">
        <f t="shared" si="5734"/>
        <v>3.2528799354737101</v>
      </c>
      <c r="E5691">
        <f t="shared" si="5734"/>
        <v>-0.91591647099912799</v>
      </c>
      <c r="F5691">
        <f t="shared" si="5734"/>
        <v>84.024672816308694</v>
      </c>
      <c r="G5691">
        <f t="shared" si="5734"/>
        <v>5.59705114334621</v>
      </c>
      <c r="H5691">
        <f t="shared" si="5734"/>
        <v>23.842696629213499</v>
      </c>
      <c r="I5691">
        <f t="shared" si="5734"/>
        <v>313</v>
      </c>
      <c r="J5691">
        <f t="shared" si="5734"/>
        <v>-7</v>
      </c>
    </row>
    <row r="5692" spans="1:10" x14ac:dyDescent="0.25">
      <c r="A5692">
        <v>2074</v>
      </c>
      <c r="B5692">
        <v>3</v>
      </c>
      <c r="C5692">
        <f t="shared" ref="C5692:J5692" si="5735">C5680</f>
        <v>-1.39103609025792</v>
      </c>
      <c r="D5692">
        <f t="shared" si="5735"/>
        <v>7.3752516200033504</v>
      </c>
      <c r="E5692">
        <f t="shared" si="5735"/>
        <v>2.50080512543575</v>
      </c>
      <c r="F5692">
        <f t="shared" si="5735"/>
        <v>89.624955680932899</v>
      </c>
      <c r="G5692">
        <f t="shared" si="5735"/>
        <v>9.7349590008339195</v>
      </c>
      <c r="H5692">
        <f t="shared" si="5735"/>
        <v>18.460674157303401</v>
      </c>
      <c r="I5692">
        <f t="shared" si="5735"/>
        <v>313</v>
      </c>
      <c r="J5692">
        <f t="shared" si="5735"/>
        <v>-7</v>
      </c>
    </row>
    <row r="5693" spans="1:10" x14ac:dyDescent="0.25">
      <c r="A5693">
        <v>2074</v>
      </c>
      <c r="B5693">
        <v>4</v>
      </c>
      <c r="C5693">
        <f t="shared" ref="C5693:J5693" si="5736">C5681</f>
        <v>1.7332711259028699</v>
      </c>
      <c r="D5693">
        <f t="shared" si="5736"/>
        <v>11.3315308603008</v>
      </c>
      <c r="E5693">
        <f t="shared" si="5736"/>
        <v>6.0984868306792199</v>
      </c>
      <c r="F5693">
        <f t="shared" si="5736"/>
        <v>108.114075714283</v>
      </c>
      <c r="G5693">
        <f t="shared" si="5736"/>
        <v>13.861523656952199</v>
      </c>
      <c r="H5693">
        <f t="shared" si="5736"/>
        <v>8.2471910112359605</v>
      </c>
      <c r="I5693">
        <f t="shared" si="5736"/>
        <v>313</v>
      </c>
      <c r="J5693">
        <f t="shared" si="5736"/>
        <v>-7</v>
      </c>
    </row>
    <row r="5694" spans="1:10" x14ac:dyDescent="0.25">
      <c r="A5694">
        <v>2074</v>
      </c>
      <c r="B5694">
        <v>5</v>
      </c>
      <c r="C5694">
        <f t="shared" ref="C5694:J5694" si="5737">C5682</f>
        <v>5.7738976719674104</v>
      </c>
      <c r="D5694">
        <f t="shared" si="5737"/>
        <v>15.813245387559499</v>
      </c>
      <c r="E5694">
        <f t="shared" si="5737"/>
        <v>10.4098374709654</v>
      </c>
      <c r="F5694">
        <f t="shared" si="5737"/>
        <v>150.85648831356801</v>
      </c>
      <c r="G5694">
        <f t="shared" si="5737"/>
        <v>16.6332350443294</v>
      </c>
      <c r="H5694">
        <f t="shared" si="5737"/>
        <v>0.797752808988764</v>
      </c>
      <c r="I5694">
        <f t="shared" si="5737"/>
        <v>313</v>
      </c>
      <c r="J5694">
        <f t="shared" si="5737"/>
        <v>-7</v>
      </c>
    </row>
    <row r="5695" spans="1:10" x14ac:dyDescent="0.25">
      <c r="A5695">
        <v>2074</v>
      </c>
      <c r="B5695">
        <v>6</v>
      </c>
      <c r="C5695">
        <f t="shared" ref="C5695:J5695" si="5738">C5683</f>
        <v>9.1342646459515198</v>
      </c>
      <c r="D5695">
        <f t="shared" si="5738"/>
        <v>19.291079253293201</v>
      </c>
      <c r="E5695">
        <f t="shared" si="5738"/>
        <v>13.842981070614901</v>
      </c>
      <c r="F5695">
        <f t="shared" si="5738"/>
        <v>167.454883436139</v>
      </c>
      <c r="G5695">
        <f t="shared" si="5738"/>
        <v>17.6055558505969</v>
      </c>
      <c r="H5695">
        <f t="shared" si="5738"/>
        <v>0</v>
      </c>
      <c r="I5695">
        <f t="shared" si="5738"/>
        <v>313</v>
      </c>
      <c r="J5695">
        <f t="shared" si="5738"/>
        <v>-7</v>
      </c>
    </row>
    <row r="5696" spans="1:10" x14ac:dyDescent="0.25">
      <c r="A5696">
        <v>2074</v>
      </c>
      <c r="B5696">
        <v>7</v>
      </c>
      <c r="C5696">
        <f t="shared" ref="C5696:J5696" si="5739">C5684</f>
        <v>11.0366327521506</v>
      </c>
      <c r="D5696">
        <f t="shared" si="5739"/>
        <v>21.478649310851399</v>
      </c>
      <c r="E5696">
        <f t="shared" si="5739"/>
        <v>15.814537455526599</v>
      </c>
      <c r="F5696">
        <f t="shared" si="5739"/>
        <v>168.45625239811599</v>
      </c>
      <c r="G5696">
        <f t="shared" si="5739"/>
        <v>17.059377754125698</v>
      </c>
      <c r="H5696">
        <f t="shared" si="5739"/>
        <v>0</v>
      </c>
      <c r="I5696">
        <f t="shared" si="5739"/>
        <v>313</v>
      </c>
      <c r="J5696">
        <f t="shared" si="5739"/>
        <v>-7</v>
      </c>
    </row>
    <row r="5697" spans="1:10" x14ac:dyDescent="0.25">
      <c r="A5697">
        <v>2074</v>
      </c>
      <c r="B5697">
        <v>8</v>
      </c>
      <c r="C5697">
        <f t="shared" ref="C5697:J5697" si="5740">C5685</f>
        <v>10.8308377105199</v>
      </c>
      <c r="D5697">
        <f t="shared" si="5740"/>
        <v>20.879643686701701</v>
      </c>
      <c r="E5697">
        <f t="shared" si="5740"/>
        <v>15.278771882646501</v>
      </c>
      <c r="F5697">
        <f t="shared" si="5740"/>
        <v>164.52105498046001</v>
      </c>
      <c r="G5697">
        <f t="shared" si="5740"/>
        <v>14.0834169592697</v>
      </c>
      <c r="H5697">
        <f t="shared" si="5740"/>
        <v>0</v>
      </c>
      <c r="I5697">
        <f t="shared" si="5740"/>
        <v>313</v>
      </c>
      <c r="J5697">
        <f t="shared" si="5740"/>
        <v>-7</v>
      </c>
    </row>
    <row r="5698" spans="1:10" x14ac:dyDescent="0.25">
      <c r="A5698">
        <v>2074</v>
      </c>
      <c r="B5698">
        <v>9</v>
      </c>
      <c r="C5698">
        <f t="shared" ref="C5698:J5698" si="5741">C5686</f>
        <v>8.0917270826489691</v>
      </c>
      <c r="D5698">
        <f t="shared" si="5741"/>
        <v>17.367943999472601</v>
      </c>
      <c r="E5698">
        <f t="shared" si="5741"/>
        <v>12.093555246846099</v>
      </c>
      <c r="F5698">
        <f t="shared" si="5741"/>
        <v>117.536669366815</v>
      </c>
      <c r="G5698">
        <f t="shared" si="5741"/>
        <v>10.320804281513301</v>
      </c>
      <c r="H5698">
        <f t="shared" si="5741"/>
        <v>0.101123595505618</v>
      </c>
      <c r="I5698">
        <f t="shared" si="5741"/>
        <v>313</v>
      </c>
      <c r="J5698">
        <f t="shared" si="5741"/>
        <v>-7</v>
      </c>
    </row>
    <row r="5699" spans="1:10" x14ac:dyDescent="0.25">
      <c r="A5699">
        <v>2074</v>
      </c>
      <c r="B5699">
        <v>10</v>
      </c>
      <c r="C5699">
        <f t="shared" ref="C5699:J5699" si="5742">C5687</f>
        <v>4.1961921647693297</v>
      </c>
      <c r="D5699">
        <f t="shared" si="5742"/>
        <v>12.266550899891399</v>
      </c>
      <c r="E5699">
        <f t="shared" si="5742"/>
        <v>7.6002207418506096</v>
      </c>
      <c r="F5699">
        <f t="shared" si="5742"/>
        <v>96.796623980731098</v>
      </c>
      <c r="G5699">
        <f t="shared" si="5742"/>
        <v>5.9255340535024601</v>
      </c>
      <c r="H5699">
        <f t="shared" si="5742"/>
        <v>2.8426966292134801</v>
      </c>
      <c r="I5699">
        <f t="shared" si="5742"/>
        <v>313</v>
      </c>
      <c r="J5699">
        <f t="shared" si="5742"/>
        <v>-7</v>
      </c>
    </row>
    <row r="5700" spans="1:10" x14ac:dyDescent="0.25">
      <c r="A5700">
        <v>2074</v>
      </c>
      <c r="B5700">
        <v>11</v>
      </c>
      <c r="C5700">
        <f t="shared" ref="C5700:J5700" si="5743">C5688</f>
        <v>-0.26085517170389</v>
      </c>
      <c r="D5700">
        <f t="shared" si="5743"/>
        <v>6.2399419184481202</v>
      </c>
      <c r="E5700">
        <f t="shared" si="5743"/>
        <v>2.58642402760099</v>
      </c>
      <c r="F5700">
        <f t="shared" si="5743"/>
        <v>96.935570181420701</v>
      </c>
      <c r="G5700">
        <f t="shared" si="5743"/>
        <v>3.3579666322858102</v>
      </c>
      <c r="H5700">
        <f t="shared" si="5743"/>
        <v>13.8202247191011</v>
      </c>
      <c r="I5700">
        <f t="shared" si="5743"/>
        <v>313</v>
      </c>
      <c r="J5700">
        <f t="shared" si="5743"/>
        <v>-7</v>
      </c>
    </row>
    <row r="5701" spans="1:10" x14ac:dyDescent="0.25">
      <c r="A5701">
        <v>2074</v>
      </c>
      <c r="B5701">
        <v>12</v>
      </c>
      <c r="C5701">
        <f t="shared" ref="C5701:J5701" si="5744">C5689</f>
        <v>-3.4894947844944602</v>
      </c>
      <c r="D5701">
        <f t="shared" si="5744"/>
        <v>2.52922723726945</v>
      </c>
      <c r="E5701">
        <f t="shared" si="5744"/>
        <v>-0.78366230411476001</v>
      </c>
      <c r="F5701">
        <f t="shared" si="5744"/>
        <v>87.378017647882501</v>
      </c>
      <c r="G5701">
        <f t="shared" si="5744"/>
        <v>2.5929225333567398</v>
      </c>
      <c r="H5701">
        <f t="shared" si="5744"/>
        <v>25.483146067415699</v>
      </c>
      <c r="I5701">
        <f t="shared" si="5744"/>
        <v>313</v>
      </c>
      <c r="J5701">
        <f t="shared" si="5744"/>
        <v>-7</v>
      </c>
    </row>
    <row r="5702" spans="1:10" x14ac:dyDescent="0.25">
      <c r="A5702">
        <v>2075</v>
      </c>
      <c r="B5702">
        <v>1</v>
      </c>
      <c r="C5702">
        <f t="shared" ref="C5702:J5702" si="5745">C5690</f>
        <v>-4.6243260784095597</v>
      </c>
      <c r="D5702">
        <f t="shared" si="5745"/>
        <v>1.77023875822177</v>
      </c>
      <c r="E5702">
        <f t="shared" si="5745"/>
        <v>-1.73117075529828</v>
      </c>
      <c r="F5702">
        <f t="shared" si="5745"/>
        <v>88.323960331048895</v>
      </c>
      <c r="G5702">
        <f t="shared" si="5745"/>
        <v>3.2849248485779499</v>
      </c>
      <c r="H5702">
        <f t="shared" si="5745"/>
        <v>27.483146067415699</v>
      </c>
      <c r="I5702">
        <f t="shared" si="5745"/>
        <v>313</v>
      </c>
      <c r="J5702">
        <f t="shared" si="5745"/>
        <v>-7</v>
      </c>
    </row>
    <row r="5703" spans="1:10" x14ac:dyDescent="0.25">
      <c r="A5703">
        <v>2075</v>
      </c>
      <c r="B5703">
        <v>2</v>
      </c>
      <c r="C5703">
        <f t="shared" ref="C5703:J5703" si="5746">C5691</f>
        <v>-4.2167528420896003</v>
      </c>
      <c r="D5703">
        <f t="shared" si="5746"/>
        <v>3.2528799354737101</v>
      </c>
      <c r="E5703">
        <f t="shared" si="5746"/>
        <v>-0.91591647099912799</v>
      </c>
      <c r="F5703">
        <f t="shared" si="5746"/>
        <v>84.024672816308694</v>
      </c>
      <c r="G5703">
        <f t="shared" si="5746"/>
        <v>5.59705114334621</v>
      </c>
      <c r="H5703">
        <f t="shared" si="5746"/>
        <v>23.842696629213499</v>
      </c>
      <c r="I5703">
        <f t="shared" si="5746"/>
        <v>313</v>
      </c>
      <c r="J5703">
        <f t="shared" si="5746"/>
        <v>-7</v>
      </c>
    </row>
    <row r="5704" spans="1:10" x14ac:dyDescent="0.25">
      <c r="A5704">
        <v>2075</v>
      </c>
      <c r="B5704">
        <v>3</v>
      </c>
      <c r="C5704">
        <f t="shared" ref="C5704:J5704" si="5747">C5692</f>
        <v>-1.39103609025792</v>
      </c>
      <c r="D5704">
        <f t="shared" si="5747"/>
        <v>7.3752516200033504</v>
      </c>
      <c r="E5704">
        <f t="shared" si="5747"/>
        <v>2.50080512543575</v>
      </c>
      <c r="F5704">
        <f t="shared" si="5747"/>
        <v>89.624955680932899</v>
      </c>
      <c r="G5704">
        <f t="shared" si="5747"/>
        <v>9.7349590008339195</v>
      </c>
      <c r="H5704">
        <f t="shared" si="5747"/>
        <v>18.460674157303401</v>
      </c>
      <c r="I5704">
        <f t="shared" si="5747"/>
        <v>313</v>
      </c>
      <c r="J5704">
        <f t="shared" si="5747"/>
        <v>-7</v>
      </c>
    </row>
    <row r="5705" spans="1:10" x14ac:dyDescent="0.25">
      <c r="A5705">
        <v>2075</v>
      </c>
      <c r="B5705">
        <v>4</v>
      </c>
      <c r="C5705">
        <f t="shared" ref="C5705:J5705" si="5748">C5693</f>
        <v>1.7332711259028699</v>
      </c>
      <c r="D5705">
        <f t="shared" si="5748"/>
        <v>11.3315308603008</v>
      </c>
      <c r="E5705">
        <f t="shared" si="5748"/>
        <v>6.0984868306792199</v>
      </c>
      <c r="F5705">
        <f t="shared" si="5748"/>
        <v>108.114075714283</v>
      </c>
      <c r="G5705">
        <f t="shared" si="5748"/>
        <v>13.861523656952199</v>
      </c>
      <c r="H5705">
        <f t="shared" si="5748"/>
        <v>8.2471910112359605</v>
      </c>
      <c r="I5705">
        <f t="shared" si="5748"/>
        <v>313</v>
      </c>
      <c r="J5705">
        <f t="shared" si="5748"/>
        <v>-7</v>
      </c>
    </row>
    <row r="5706" spans="1:10" x14ac:dyDescent="0.25">
      <c r="A5706">
        <v>2075</v>
      </c>
      <c r="B5706">
        <v>5</v>
      </c>
      <c r="C5706">
        <f t="shared" ref="C5706:J5706" si="5749">C5694</f>
        <v>5.7738976719674104</v>
      </c>
      <c r="D5706">
        <f t="shared" si="5749"/>
        <v>15.813245387559499</v>
      </c>
      <c r="E5706">
        <f t="shared" si="5749"/>
        <v>10.4098374709654</v>
      </c>
      <c r="F5706">
        <f t="shared" si="5749"/>
        <v>150.85648831356801</v>
      </c>
      <c r="G5706">
        <f t="shared" si="5749"/>
        <v>16.6332350443294</v>
      </c>
      <c r="H5706">
        <f t="shared" si="5749"/>
        <v>0.797752808988764</v>
      </c>
      <c r="I5706">
        <f t="shared" si="5749"/>
        <v>313</v>
      </c>
      <c r="J5706">
        <f t="shared" si="5749"/>
        <v>-7</v>
      </c>
    </row>
    <row r="5707" spans="1:10" x14ac:dyDescent="0.25">
      <c r="A5707">
        <v>2075</v>
      </c>
      <c r="B5707">
        <v>6</v>
      </c>
      <c r="C5707">
        <f t="shared" ref="C5707:J5707" si="5750">C5695</f>
        <v>9.1342646459515198</v>
      </c>
      <c r="D5707">
        <f t="shared" si="5750"/>
        <v>19.291079253293201</v>
      </c>
      <c r="E5707">
        <f t="shared" si="5750"/>
        <v>13.842981070614901</v>
      </c>
      <c r="F5707">
        <f t="shared" si="5750"/>
        <v>167.454883436139</v>
      </c>
      <c r="G5707">
        <f t="shared" si="5750"/>
        <v>17.6055558505969</v>
      </c>
      <c r="H5707">
        <f t="shared" si="5750"/>
        <v>0</v>
      </c>
      <c r="I5707">
        <f t="shared" si="5750"/>
        <v>313</v>
      </c>
      <c r="J5707">
        <f t="shared" si="5750"/>
        <v>-7</v>
      </c>
    </row>
    <row r="5708" spans="1:10" x14ac:dyDescent="0.25">
      <c r="A5708">
        <v>2075</v>
      </c>
      <c r="B5708">
        <v>7</v>
      </c>
      <c r="C5708">
        <f t="shared" ref="C5708:J5708" si="5751">C5696</f>
        <v>11.0366327521506</v>
      </c>
      <c r="D5708">
        <f t="shared" si="5751"/>
        <v>21.478649310851399</v>
      </c>
      <c r="E5708">
        <f t="shared" si="5751"/>
        <v>15.814537455526599</v>
      </c>
      <c r="F5708">
        <f t="shared" si="5751"/>
        <v>168.45625239811599</v>
      </c>
      <c r="G5708">
        <f t="shared" si="5751"/>
        <v>17.059377754125698</v>
      </c>
      <c r="H5708">
        <f t="shared" si="5751"/>
        <v>0</v>
      </c>
      <c r="I5708">
        <f t="shared" si="5751"/>
        <v>313</v>
      </c>
      <c r="J5708">
        <f t="shared" si="5751"/>
        <v>-7</v>
      </c>
    </row>
    <row r="5709" spans="1:10" x14ac:dyDescent="0.25">
      <c r="A5709">
        <v>2075</v>
      </c>
      <c r="B5709">
        <v>8</v>
      </c>
      <c r="C5709">
        <f t="shared" ref="C5709:J5709" si="5752">C5697</f>
        <v>10.8308377105199</v>
      </c>
      <c r="D5709">
        <f t="shared" si="5752"/>
        <v>20.879643686701701</v>
      </c>
      <c r="E5709">
        <f t="shared" si="5752"/>
        <v>15.278771882646501</v>
      </c>
      <c r="F5709">
        <f t="shared" si="5752"/>
        <v>164.52105498046001</v>
      </c>
      <c r="G5709">
        <f t="shared" si="5752"/>
        <v>14.0834169592697</v>
      </c>
      <c r="H5709">
        <f t="shared" si="5752"/>
        <v>0</v>
      </c>
      <c r="I5709">
        <f t="shared" si="5752"/>
        <v>313</v>
      </c>
      <c r="J5709">
        <f t="shared" si="5752"/>
        <v>-7</v>
      </c>
    </row>
    <row r="5710" spans="1:10" x14ac:dyDescent="0.25">
      <c r="A5710">
        <v>2075</v>
      </c>
      <c r="B5710">
        <v>9</v>
      </c>
      <c r="C5710">
        <f t="shared" ref="C5710:J5710" si="5753">C5698</f>
        <v>8.0917270826489691</v>
      </c>
      <c r="D5710">
        <f t="shared" si="5753"/>
        <v>17.367943999472601</v>
      </c>
      <c r="E5710">
        <f t="shared" si="5753"/>
        <v>12.093555246846099</v>
      </c>
      <c r="F5710">
        <f t="shared" si="5753"/>
        <v>117.536669366815</v>
      </c>
      <c r="G5710">
        <f t="shared" si="5753"/>
        <v>10.320804281513301</v>
      </c>
      <c r="H5710">
        <f t="shared" si="5753"/>
        <v>0.101123595505618</v>
      </c>
      <c r="I5710">
        <f t="shared" si="5753"/>
        <v>313</v>
      </c>
      <c r="J5710">
        <f t="shared" si="5753"/>
        <v>-7</v>
      </c>
    </row>
    <row r="5711" spans="1:10" x14ac:dyDescent="0.25">
      <c r="A5711">
        <v>2075</v>
      </c>
      <c r="B5711">
        <v>10</v>
      </c>
      <c r="C5711">
        <f t="shared" ref="C5711:J5711" si="5754">C5699</f>
        <v>4.1961921647693297</v>
      </c>
      <c r="D5711">
        <f t="shared" si="5754"/>
        <v>12.266550899891399</v>
      </c>
      <c r="E5711">
        <f t="shared" si="5754"/>
        <v>7.6002207418506096</v>
      </c>
      <c r="F5711">
        <f t="shared" si="5754"/>
        <v>96.796623980731098</v>
      </c>
      <c r="G5711">
        <f t="shared" si="5754"/>
        <v>5.9255340535024601</v>
      </c>
      <c r="H5711">
        <f t="shared" si="5754"/>
        <v>2.8426966292134801</v>
      </c>
      <c r="I5711">
        <f t="shared" si="5754"/>
        <v>313</v>
      </c>
      <c r="J5711">
        <f t="shared" si="5754"/>
        <v>-7</v>
      </c>
    </row>
    <row r="5712" spans="1:10" x14ac:dyDescent="0.25">
      <c r="A5712">
        <v>2075</v>
      </c>
      <c r="B5712">
        <v>11</v>
      </c>
      <c r="C5712">
        <f t="shared" ref="C5712:J5712" si="5755">C5700</f>
        <v>-0.26085517170389</v>
      </c>
      <c r="D5712">
        <f t="shared" si="5755"/>
        <v>6.2399419184481202</v>
      </c>
      <c r="E5712">
        <f t="shared" si="5755"/>
        <v>2.58642402760099</v>
      </c>
      <c r="F5712">
        <f t="shared" si="5755"/>
        <v>96.935570181420701</v>
      </c>
      <c r="G5712">
        <f t="shared" si="5755"/>
        <v>3.3579666322858102</v>
      </c>
      <c r="H5712">
        <f t="shared" si="5755"/>
        <v>13.8202247191011</v>
      </c>
      <c r="I5712">
        <f t="shared" si="5755"/>
        <v>313</v>
      </c>
      <c r="J5712">
        <f t="shared" si="5755"/>
        <v>-7</v>
      </c>
    </row>
    <row r="5713" spans="1:10" x14ac:dyDescent="0.25">
      <c r="A5713">
        <v>2075</v>
      </c>
      <c r="B5713">
        <v>12</v>
      </c>
      <c r="C5713">
        <f t="shared" ref="C5713:J5713" si="5756">C5701</f>
        <v>-3.4894947844944602</v>
      </c>
      <c r="D5713">
        <f t="shared" si="5756"/>
        <v>2.52922723726945</v>
      </c>
      <c r="E5713">
        <f t="shared" si="5756"/>
        <v>-0.78366230411476001</v>
      </c>
      <c r="F5713">
        <f t="shared" si="5756"/>
        <v>87.378017647882501</v>
      </c>
      <c r="G5713">
        <f t="shared" si="5756"/>
        <v>2.5929225333567398</v>
      </c>
      <c r="H5713">
        <f t="shared" si="5756"/>
        <v>25.483146067415699</v>
      </c>
      <c r="I5713">
        <f t="shared" si="5756"/>
        <v>313</v>
      </c>
      <c r="J5713">
        <f t="shared" si="5756"/>
        <v>-7</v>
      </c>
    </row>
    <row r="5714" spans="1:10" x14ac:dyDescent="0.25">
      <c r="A5714">
        <v>2076</v>
      </c>
      <c r="B5714">
        <v>1</v>
      </c>
      <c r="C5714">
        <f t="shared" ref="C5714:J5714" si="5757">C5702</f>
        <v>-4.6243260784095597</v>
      </c>
      <c r="D5714">
        <f t="shared" si="5757"/>
        <v>1.77023875822177</v>
      </c>
      <c r="E5714">
        <f t="shared" si="5757"/>
        <v>-1.73117075529828</v>
      </c>
      <c r="F5714">
        <f t="shared" si="5757"/>
        <v>88.323960331048895</v>
      </c>
      <c r="G5714">
        <f t="shared" si="5757"/>
        <v>3.2849248485779499</v>
      </c>
      <c r="H5714">
        <f t="shared" si="5757"/>
        <v>27.483146067415699</v>
      </c>
      <c r="I5714">
        <f t="shared" si="5757"/>
        <v>313</v>
      </c>
      <c r="J5714">
        <f t="shared" si="5757"/>
        <v>-7</v>
      </c>
    </row>
    <row r="5715" spans="1:10" x14ac:dyDescent="0.25">
      <c r="A5715">
        <v>2076</v>
      </c>
      <c r="B5715">
        <v>2</v>
      </c>
      <c r="C5715">
        <f t="shared" ref="C5715:J5715" si="5758">C5703</f>
        <v>-4.2167528420896003</v>
      </c>
      <c r="D5715">
        <f t="shared" si="5758"/>
        <v>3.2528799354737101</v>
      </c>
      <c r="E5715">
        <f t="shared" si="5758"/>
        <v>-0.91591647099912799</v>
      </c>
      <c r="F5715">
        <f t="shared" si="5758"/>
        <v>84.024672816308694</v>
      </c>
      <c r="G5715">
        <f t="shared" si="5758"/>
        <v>5.59705114334621</v>
      </c>
      <c r="H5715">
        <f t="shared" si="5758"/>
        <v>23.842696629213499</v>
      </c>
      <c r="I5715">
        <f t="shared" si="5758"/>
        <v>313</v>
      </c>
      <c r="J5715">
        <f t="shared" si="5758"/>
        <v>-7</v>
      </c>
    </row>
    <row r="5716" spans="1:10" x14ac:dyDescent="0.25">
      <c r="A5716">
        <v>2076</v>
      </c>
      <c r="B5716">
        <v>3</v>
      </c>
      <c r="C5716">
        <f t="shared" ref="C5716:J5716" si="5759">C5704</f>
        <v>-1.39103609025792</v>
      </c>
      <c r="D5716">
        <f t="shared" si="5759"/>
        <v>7.3752516200033504</v>
      </c>
      <c r="E5716">
        <f t="shared" si="5759"/>
        <v>2.50080512543575</v>
      </c>
      <c r="F5716">
        <f t="shared" si="5759"/>
        <v>89.624955680932899</v>
      </c>
      <c r="G5716">
        <f t="shared" si="5759"/>
        <v>9.7349590008339195</v>
      </c>
      <c r="H5716">
        <f t="shared" si="5759"/>
        <v>18.460674157303401</v>
      </c>
      <c r="I5716">
        <f t="shared" si="5759"/>
        <v>313</v>
      </c>
      <c r="J5716">
        <f t="shared" si="5759"/>
        <v>-7</v>
      </c>
    </row>
    <row r="5717" spans="1:10" x14ac:dyDescent="0.25">
      <c r="A5717">
        <v>2076</v>
      </c>
      <c r="B5717">
        <v>4</v>
      </c>
      <c r="C5717">
        <f t="shared" ref="C5717:J5717" si="5760">C5705</f>
        <v>1.7332711259028699</v>
      </c>
      <c r="D5717">
        <f t="shared" si="5760"/>
        <v>11.3315308603008</v>
      </c>
      <c r="E5717">
        <f t="shared" si="5760"/>
        <v>6.0984868306792199</v>
      </c>
      <c r="F5717">
        <f t="shared" si="5760"/>
        <v>108.114075714283</v>
      </c>
      <c r="G5717">
        <f t="shared" si="5760"/>
        <v>13.861523656952199</v>
      </c>
      <c r="H5717">
        <f t="shared" si="5760"/>
        <v>8.2471910112359605</v>
      </c>
      <c r="I5717">
        <f t="shared" si="5760"/>
        <v>313</v>
      </c>
      <c r="J5717">
        <f t="shared" si="5760"/>
        <v>-7</v>
      </c>
    </row>
    <row r="5718" spans="1:10" x14ac:dyDescent="0.25">
      <c r="A5718">
        <v>2076</v>
      </c>
      <c r="B5718">
        <v>5</v>
      </c>
      <c r="C5718">
        <f t="shared" ref="C5718:J5718" si="5761">C5706</f>
        <v>5.7738976719674104</v>
      </c>
      <c r="D5718">
        <f t="shared" si="5761"/>
        <v>15.813245387559499</v>
      </c>
      <c r="E5718">
        <f t="shared" si="5761"/>
        <v>10.4098374709654</v>
      </c>
      <c r="F5718">
        <f t="shared" si="5761"/>
        <v>150.85648831356801</v>
      </c>
      <c r="G5718">
        <f t="shared" si="5761"/>
        <v>16.6332350443294</v>
      </c>
      <c r="H5718">
        <f t="shared" si="5761"/>
        <v>0.797752808988764</v>
      </c>
      <c r="I5718">
        <f t="shared" si="5761"/>
        <v>313</v>
      </c>
      <c r="J5718">
        <f t="shared" si="5761"/>
        <v>-7</v>
      </c>
    </row>
    <row r="5719" spans="1:10" x14ac:dyDescent="0.25">
      <c r="A5719">
        <v>2076</v>
      </c>
      <c r="B5719">
        <v>6</v>
      </c>
      <c r="C5719">
        <f t="shared" ref="C5719:J5719" si="5762">C5707</f>
        <v>9.1342646459515198</v>
      </c>
      <c r="D5719">
        <f t="shared" si="5762"/>
        <v>19.291079253293201</v>
      </c>
      <c r="E5719">
        <f t="shared" si="5762"/>
        <v>13.842981070614901</v>
      </c>
      <c r="F5719">
        <f t="shared" si="5762"/>
        <v>167.454883436139</v>
      </c>
      <c r="G5719">
        <f t="shared" si="5762"/>
        <v>17.6055558505969</v>
      </c>
      <c r="H5719">
        <f t="shared" si="5762"/>
        <v>0</v>
      </c>
      <c r="I5719">
        <f t="shared" si="5762"/>
        <v>313</v>
      </c>
      <c r="J5719">
        <f t="shared" si="5762"/>
        <v>-7</v>
      </c>
    </row>
    <row r="5720" spans="1:10" x14ac:dyDescent="0.25">
      <c r="A5720">
        <v>2076</v>
      </c>
      <c r="B5720">
        <v>7</v>
      </c>
      <c r="C5720">
        <f t="shared" ref="C5720:J5720" si="5763">C5708</f>
        <v>11.0366327521506</v>
      </c>
      <c r="D5720">
        <f t="shared" si="5763"/>
        <v>21.478649310851399</v>
      </c>
      <c r="E5720">
        <f t="shared" si="5763"/>
        <v>15.814537455526599</v>
      </c>
      <c r="F5720">
        <f t="shared" si="5763"/>
        <v>168.45625239811599</v>
      </c>
      <c r="G5720">
        <f t="shared" si="5763"/>
        <v>17.059377754125698</v>
      </c>
      <c r="H5720">
        <f t="shared" si="5763"/>
        <v>0</v>
      </c>
      <c r="I5720">
        <f t="shared" si="5763"/>
        <v>313</v>
      </c>
      <c r="J5720">
        <f t="shared" si="5763"/>
        <v>-7</v>
      </c>
    </row>
    <row r="5721" spans="1:10" x14ac:dyDescent="0.25">
      <c r="A5721">
        <v>2076</v>
      </c>
      <c r="B5721">
        <v>8</v>
      </c>
      <c r="C5721">
        <f t="shared" ref="C5721:J5721" si="5764">C5709</f>
        <v>10.8308377105199</v>
      </c>
      <c r="D5721">
        <f t="shared" si="5764"/>
        <v>20.879643686701701</v>
      </c>
      <c r="E5721">
        <f t="shared" si="5764"/>
        <v>15.278771882646501</v>
      </c>
      <c r="F5721">
        <f t="shared" si="5764"/>
        <v>164.52105498046001</v>
      </c>
      <c r="G5721">
        <f t="shared" si="5764"/>
        <v>14.0834169592697</v>
      </c>
      <c r="H5721">
        <f t="shared" si="5764"/>
        <v>0</v>
      </c>
      <c r="I5721">
        <f t="shared" si="5764"/>
        <v>313</v>
      </c>
      <c r="J5721">
        <f t="shared" si="5764"/>
        <v>-7</v>
      </c>
    </row>
    <row r="5722" spans="1:10" x14ac:dyDescent="0.25">
      <c r="A5722">
        <v>2076</v>
      </c>
      <c r="B5722">
        <v>9</v>
      </c>
      <c r="C5722">
        <f t="shared" ref="C5722:J5722" si="5765">C5710</f>
        <v>8.0917270826489691</v>
      </c>
      <c r="D5722">
        <f t="shared" si="5765"/>
        <v>17.367943999472601</v>
      </c>
      <c r="E5722">
        <f t="shared" si="5765"/>
        <v>12.093555246846099</v>
      </c>
      <c r="F5722">
        <f t="shared" si="5765"/>
        <v>117.536669366815</v>
      </c>
      <c r="G5722">
        <f t="shared" si="5765"/>
        <v>10.320804281513301</v>
      </c>
      <c r="H5722">
        <f t="shared" si="5765"/>
        <v>0.101123595505618</v>
      </c>
      <c r="I5722">
        <f t="shared" si="5765"/>
        <v>313</v>
      </c>
      <c r="J5722">
        <f t="shared" si="5765"/>
        <v>-7</v>
      </c>
    </row>
    <row r="5723" spans="1:10" x14ac:dyDescent="0.25">
      <c r="A5723">
        <v>2076</v>
      </c>
      <c r="B5723">
        <v>10</v>
      </c>
      <c r="C5723">
        <f t="shared" ref="C5723:J5723" si="5766">C5711</f>
        <v>4.1961921647693297</v>
      </c>
      <c r="D5723">
        <f t="shared" si="5766"/>
        <v>12.266550899891399</v>
      </c>
      <c r="E5723">
        <f t="shared" si="5766"/>
        <v>7.6002207418506096</v>
      </c>
      <c r="F5723">
        <f t="shared" si="5766"/>
        <v>96.796623980731098</v>
      </c>
      <c r="G5723">
        <f t="shared" si="5766"/>
        <v>5.9255340535024601</v>
      </c>
      <c r="H5723">
        <f t="shared" si="5766"/>
        <v>2.8426966292134801</v>
      </c>
      <c r="I5723">
        <f t="shared" si="5766"/>
        <v>313</v>
      </c>
      <c r="J5723">
        <f t="shared" si="5766"/>
        <v>-7</v>
      </c>
    </row>
    <row r="5724" spans="1:10" x14ac:dyDescent="0.25">
      <c r="A5724">
        <v>2076</v>
      </c>
      <c r="B5724">
        <v>11</v>
      </c>
      <c r="C5724">
        <f t="shared" ref="C5724:J5724" si="5767">C5712</f>
        <v>-0.26085517170389</v>
      </c>
      <c r="D5724">
        <f t="shared" si="5767"/>
        <v>6.2399419184481202</v>
      </c>
      <c r="E5724">
        <f t="shared" si="5767"/>
        <v>2.58642402760099</v>
      </c>
      <c r="F5724">
        <f t="shared" si="5767"/>
        <v>96.935570181420701</v>
      </c>
      <c r="G5724">
        <f t="shared" si="5767"/>
        <v>3.3579666322858102</v>
      </c>
      <c r="H5724">
        <f t="shared" si="5767"/>
        <v>13.8202247191011</v>
      </c>
      <c r="I5724">
        <f t="shared" si="5767"/>
        <v>313</v>
      </c>
      <c r="J5724">
        <f t="shared" si="5767"/>
        <v>-7</v>
      </c>
    </row>
    <row r="5725" spans="1:10" x14ac:dyDescent="0.25">
      <c r="A5725">
        <v>2076</v>
      </c>
      <c r="B5725">
        <v>12</v>
      </c>
      <c r="C5725">
        <f t="shared" ref="C5725:J5725" si="5768">C5713</f>
        <v>-3.4894947844944602</v>
      </c>
      <c r="D5725">
        <f t="shared" si="5768"/>
        <v>2.52922723726945</v>
      </c>
      <c r="E5725">
        <f t="shared" si="5768"/>
        <v>-0.78366230411476001</v>
      </c>
      <c r="F5725">
        <f t="shared" si="5768"/>
        <v>87.378017647882501</v>
      </c>
      <c r="G5725">
        <f t="shared" si="5768"/>
        <v>2.5929225333567398</v>
      </c>
      <c r="H5725">
        <f t="shared" si="5768"/>
        <v>25.483146067415699</v>
      </c>
      <c r="I5725">
        <f t="shared" si="5768"/>
        <v>313</v>
      </c>
      <c r="J5725">
        <f t="shared" si="5768"/>
        <v>-7</v>
      </c>
    </row>
    <row r="5726" spans="1:10" x14ac:dyDescent="0.25">
      <c r="A5726">
        <v>2077</v>
      </c>
      <c r="B5726">
        <v>1</v>
      </c>
      <c r="C5726">
        <f t="shared" ref="C5726:J5726" si="5769">C5714</f>
        <v>-4.6243260784095597</v>
      </c>
      <c r="D5726">
        <f t="shared" si="5769"/>
        <v>1.77023875822177</v>
      </c>
      <c r="E5726">
        <f t="shared" si="5769"/>
        <v>-1.73117075529828</v>
      </c>
      <c r="F5726">
        <f t="shared" si="5769"/>
        <v>88.323960331048895</v>
      </c>
      <c r="G5726">
        <f t="shared" si="5769"/>
        <v>3.2849248485779499</v>
      </c>
      <c r="H5726">
        <f t="shared" si="5769"/>
        <v>27.483146067415699</v>
      </c>
      <c r="I5726">
        <f t="shared" si="5769"/>
        <v>313</v>
      </c>
      <c r="J5726">
        <f t="shared" si="5769"/>
        <v>-7</v>
      </c>
    </row>
    <row r="5727" spans="1:10" x14ac:dyDescent="0.25">
      <c r="A5727">
        <v>2077</v>
      </c>
      <c r="B5727">
        <v>2</v>
      </c>
      <c r="C5727">
        <f t="shared" ref="C5727:J5727" si="5770">C5715</f>
        <v>-4.2167528420896003</v>
      </c>
      <c r="D5727">
        <f t="shared" si="5770"/>
        <v>3.2528799354737101</v>
      </c>
      <c r="E5727">
        <f t="shared" si="5770"/>
        <v>-0.91591647099912799</v>
      </c>
      <c r="F5727">
        <f t="shared" si="5770"/>
        <v>84.024672816308694</v>
      </c>
      <c r="G5727">
        <f t="shared" si="5770"/>
        <v>5.59705114334621</v>
      </c>
      <c r="H5727">
        <f t="shared" si="5770"/>
        <v>23.842696629213499</v>
      </c>
      <c r="I5727">
        <f t="shared" si="5770"/>
        <v>313</v>
      </c>
      <c r="J5727">
        <f t="shared" si="5770"/>
        <v>-7</v>
      </c>
    </row>
    <row r="5728" spans="1:10" x14ac:dyDescent="0.25">
      <c r="A5728">
        <v>2077</v>
      </c>
      <c r="B5728">
        <v>3</v>
      </c>
      <c r="C5728">
        <f t="shared" ref="C5728:J5728" si="5771">C5716</f>
        <v>-1.39103609025792</v>
      </c>
      <c r="D5728">
        <f t="shared" si="5771"/>
        <v>7.3752516200033504</v>
      </c>
      <c r="E5728">
        <f t="shared" si="5771"/>
        <v>2.50080512543575</v>
      </c>
      <c r="F5728">
        <f t="shared" si="5771"/>
        <v>89.624955680932899</v>
      </c>
      <c r="G5728">
        <f t="shared" si="5771"/>
        <v>9.7349590008339195</v>
      </c>
      <c r="H5728">
        <f t="shared" si="5771"/>
        <v>18.460674157303401</v>
      </c>
      <c r="I5728">
        <f t="shared" si="5771"/>
        <v>313</v>
      </c>
      <c r="J5728">
        <f t="shared" si="5771"/>
        <v>-7</v>
      </c>
    </row>
    <row r="5729" spans="1:10" x14ac:dyDescent="0.25">
      <c r="A5729">
        <v>2077</v>
      </c>
      <c r="B5729">
        <v>4</v>
      </c>
      <c r="C5729">
        <f t="shared" ref="C5729:J5729" si="5772">C5717</f>
        <v>1.7332711259028699</v>
      </c>
      <c r="D5729">
        <f t="shared" si="5772"/>
        <v>11.3315308603008</v>
      </c>
      <c r="E5729">
        <f t="shared" si="5772"/>
        <v>6.0984868306792199</v>
      </c>
      <c r="F5729">
        <f t="shared" si="5772"/>
        <v>108.114075714283</v>
      </c>
      <c r="G5729">
        <f t="shared" si="5772"/>
        <v>13.861523656952199</v>
      </c>
      <c r="H5729">
        <f t="shared" si="5772"/>
        <v>8.2471910112359605</v>
      </c>
      <c r="I5729">
        <f t="shared" si="5772"/>
        <v>313</v>
      </c>
      <c r="J5729">
        <f t="shared" si="5772"/>
        <v>-7</v>
      </c>
    </row>
    <row r="5730" spans="1:10" x14ac:dyDescent="0.25">
      <c r="A5730">
        <v>2077</v>
      </c>
      <c r="B5730">
        <v>5</v>
      </c>
      <c r="C5730">
        <f t="shared" ref="C5730:J5730" si="5773">C5718</f>
        <v>5.7738976719674104</v>
      </c>
      <c r="D5730">
        <f t="shared" si="5773"/>
        <v>15.813245387559499</v>
      </c>
      <c r="E5730">
        <f t="shared" si="5773"/>
        <v>10.4098374709654</v>
      </c>
      <c r="F5730">
        <f t="shared" si="5773"/>
        <v>150.85648831356801</v>
      </c>
      <c r="G5730">
        <f t="shared" si="5773"/>
        <v>16.6332350443294</v>
      </c>
      <c r="H5730">
        <f t="shared" si="5773"/>
        <v>0.797752808988764</v>
      </c>
      <c r="I5730">
        <f t="shared" si="5773"/>
        <v>313</v>
      </c>
      <c r="J5730">
        <f t="shared" si="5773"/>
        <v>-7</v>
      </c>
    </row>
    <row r="5731" spans="1:10" x14ac:dyDescent="0.25">
      <c r="A5731">
        <v>2077</v>
      </c>
      <c r="B5731">
        <v>6</v>
      </c>
      <c r="C5731">
        <f t="shared" ref="C5731:J5731" si="5774">C5719</f>
        <v>9.1342646459515198</v>
      </c>
      <c r="D5731">
        <f t="shared" si="5774"/>
        <v>19.291079253293201</v>
      </c>
      <c r="E5731">
        <f t="shared" si="5774"/>
        <v>13.842981070614901</v>
      </c>
      <c r="F5731">
        <f t="shared" si="5774"/>
        <v>167.454883436139</v>
      </c>
      <c r="G5731">
        <f t="shared" si="5774"/>
        <v>17.6055558505969</v>
      </c>
      <c r="H5731">
        <f t="shared" si="5774"/>
        <v>0</v>
      </c>
      <c r="I5731">
        <f t="shared" si="5774"/>
        <v>313</v>
      </c>
      <c r="J5731">
        <f t="shared" si="5774"/>
        <v>-7</v>
      </c>
    </row>
    <row r="5732" spans="1:10" x14ac:dyDescent="0.25">
      <c r="A5732">
        <v>2077</v>
      </c>
      <c r="B5732">
        <v>7</v>
      </c>
      <c r="C5732">
        <f t="shared" ref="C5732:J5732" si="5775">C5720</f>
        <v>11.0366327521506</v>
      </c>
      <c r="D5732">
        <f t="shared" si="5775"/>
        <v>21.478649310851399</v>
      </c>
      <c r="E5732">
        <f t="shared" si="5775"/>
        <v>15.814537455526599</v>
      </c>
      <c r="F5732">
        <f t="shared" si="5775"/>
        <v>168.45625239811599</v>
      </c>
      <c r="G5732">
        <f t="shared" si="5775"/>
        <v>17.059377754125698</v>
      </c>
      <c r="H5732">
        <f t="shared" si="5775"/>
        <v>0</v>
      </c>
      <c r="I5732">
        <f t="shared" si="5775"/>
        <v>313</v>
      </c>
      <c r="J5732">
        <f t="shared" si="5775"/>
        <v>-7</v>
      </c>
    </row>
    <row r="5733" spans="1:10" x14ac:dyDescent="0.25">
      <c r="A5733">
        <v>2077</v>
      </c>
      <c r="B5733">
        <v>8</v>
      </c>
      <c r="C5733">
        <f t="shared" ref="C5733:J5733" si="5776">C5721</f>
        <v>10.8308377105199</v>
      </c>
      <c r="D5733">
        <f t="shared" si="5776"/>
        <v>20.879643686701701</v>
      </c>
      <c r="E5733">
        <f t="shared" si="5776"/>
        <v>15.278771882646501</v>
      </c>
      <c r="F5733">
        <f t="shared" si="5776"/>
        <v>164.52105498046001</v>
      </c>
      <c r="G5733">
        <f t="shared" si="5776"/>
        <v>14.0834169592697</v>
      </c>
      <c r="H5733">
        <f t="shared" si="5776"/>
        <v>0</v>
      </c>
      <c r="I5733">
        <f t="shared" si="5776"/>
        <v>313</v>
      </c>
      <c r="J5733">
        <f t="shared" si="5776"/>
        <v>-7</v>
      </c>
    </row>
    <row r="5734" spans="1:10" x14ac:dyDescent="0.25">
      <c r="A5734">
        <v>2077</v>
      </c>
      <c r="B5734">
        <v>9</v>
      </c>
      <c r="C5734">
        <f t="shared" ref="C5734:J5734" si="5777">C5722</f>
        <v>8.0917270826489691</v>
      </c>
      <c r="D5734">
        <f t="shared" si="5777"/>
        <v>17.367943999472601</v>
      </c>
      <c r="E5734">
        <f t="shared" si="5777"/>
        <v>12.093555246846099</v>
      </c>
      <c r="F5734">
        <f t="shared" si="5777"/>
        <v>117.536669366815</v>
      </c>
      <c r="G5734">
        <f t="shared" si="5777"/>
        <v>10.320804281513301</v>
      </c>
      <c r="H5734">
        <f t="shared" si="5777"/>
        <v>0.101123595505618</v>
      </c>
      <c r="I5734">
        <f t="shared" si="5777"/>
        <v>313</v>
      </c>
      <c r="J5734">
        <f t="shared" si="5777"/>
        <v>-7</v>
      </c>
    </row>
    <row r="5735" spans="1:10" x14ac:dyDescent="0.25">
      <c r="A5735">
        <v>2077</v>
      </c>
      <c r="B5735">
        <v>10</v>
      </c>
      <c r="C5735">
        <f t="shared" ref="C5735:J5735" si="5778">C5723</f>
        <v>4.1961921647693297</v>
      </c>
      <c r="D5735">
        <f t="shared" si="5778"/>
        <v>12.266550899891399</v>
      </c>
      <c r="E5735">
        <f t="shared" si="5778"/>
        <v>7.6002207418506096</v>
      </c>
      <c r="F5735">
        <f t="shared" si="5778"/>
        <v>96.796623980731098</v>
      </c>
      <c r="G5735">
        <f t="shared" si="5778"/>
        <v>5.9255340535024601</v>
      </c>
      <c r="H5735">
        <f t="shared" si="5778"/>
        <v>2.8426966292134801</v>
      </c>
      <c r="I5735">
        <f t="shared" si="5778"/>
        <v>313</v>
      </c>
      <c r="J5735">
        <f t="shared" si="5778"/>
        <v>-7</v>
      </c>
    </row>
    <row r="5736" spans="1:10" x14ac:dyDescent="0.25">
      <c r="A5736">
        <v>2077</v>
      </c>
      <c r="B5736">
        <v>11</v>
      </c>
      <c r="C5736">
        <f t="shared" ref="C5736:J5736" si="5779">C5724</f>
        <v>-0.26085517170389</v>
      </c>
      <c r="D5736">
        <f t="shared" si="5779"/>
        <v>6.2399419184481202</v>
      </c>
      <c r="E5736">
        <f t="shared" si="5779"/>
        <v>2.58642402760099</v>
      </c>
      <c r="F5736">
        <f t="shared" si="5779"/>
        <v>96.935570181420701</v>
      </c>
      <c r="G5736">
        <f t="shared" si="5779"/>
        <v>3.3579666322858102</v>
      </c>
      <c r="H5736">
        <f t="shared" si="5779"/>
        <v>13.8202247191011</v>
      </c>
      <c r="I5736">
        <f t="shared" si="5779"/>
        <v>313</v>
      </c>
      <c r="J5736">
        <f t="shared" si="5779"/>
        <v>-7</v>
      </c>
    </row>
    <row r="5737" spans="1:10" x14ac:dyDescent="0.25">
      <c r="A5737">
        <v>2077</v>
      </c>
      <c r="B5737">
        <v>12</v>
      </c>
      <c r="C5737">
        <f t="shared" ref="C5737:J5737" si="5780">C5725</f>
        <v>-3.4894947844944602</v>
      </c>
      <c r="D5737">
        <f t="shared" si="5780"/>
        <v>2.52922723726945</v>
      </c>
      <c r="E5737">
        <f t="shared" si="5780"/>
        <v>-0.78366230411476001</v>
      </c>
      <c r="F5737">
        <f t="shared" si="5780"/>
        <v>87.378017647882501</v>
      </c>
      <c r="G5737">
        <f t="shared" si="5780"/>
        <v>2.5929225333567398</v>
      </c>
      <c r="H5737">
        <f t="shared" si="5780"/>
        <v>25.483146067415699</v>
      </c>
      <c r="I5737">
        <f t="shared" si="5780"/>
        <v>313</v>
      </c>
      <c r="J5737">
        <f t="shared" si="5780"/>
        <v>-7</v>
      </c>
    </row>
    <row r="5738" spans="1:10" x14ac:dyDescent="0.25">
      <c r="A5738">
        <v>2078</v>
      </c>
      <c r="B5738">
        <v>1</v>
      </c>
      <c r="C5738">
        <f t="shared" ref="C5738:J5738" si="5781">C5726</f>
        <v>-4.6243260784095597</v>
      </c>
      <c r="D5738">
        <f t="shared" si="5781"/>
        <v>1.77023875822177</v>
      </c>
      <c r="E5738">
        <f t="shared" si="5781"/>
        <v>-1.73117075529828</v>
      </c>
      <c r="F5738">
        <f t="shared" si="5781"/>
        <v>88.323960331048895</v>
      </c>
      <c r="G5738">
        <f t="shared" si="5781"/>
        <v>3.2849248485779499</v>
      </c>
      <c r="H5738">
        <f t="shared" si="5781"/>
        <v>27.483146067415699</v>
      </c>
      <c r="I5738">
        <f t="shared" si="5781"/>
        <v>313</v>
      </c>
      <c r="J5738">
        <f t="shared" si="5781"/>
        <v>-7</v>
      </c>
    </row>
    <row r="5739" spans="1:10" x14ac:dyDescent="0.25">
      <c r="A5739">
        <v>2078</v>
      </c>
      <c r="B5739">
        <v>2</v>
      </c>
      <c r="C5739">
        <f t="shared" ref="C5739:J5739" si="5782">C5727</f>
        <v>-4.2167528420896003</v>
      </c>
      <c r="D5739">
        <f t="shared" si="5782"/>
        <v>3.2528799354737101</v>
      </c>
      <c r="E5739">
        <f t="shared" si="5782"/>
        <v>-0.91591647099912799</v>
      </c>
      <c r="F5739">
        <f t="shared" si="5782"/>
        <v>84.024672816308694</v>
      </c>
      <c r="G5739">
        <f t="shared" si="5782"/>
        <v>5.59705114334621</v>
      </c>
      <c r="H5739">
        <f t="shared" si="5782"/>
        <v>23.842696629213499</v>
      </c>
      <c r="I5739">
        <f t="shared" si="5782"/>
        <v>313</v>
      </c>
      <c r="J5739">
        <f t="shared" si="5782"/>
        <v>-7</v>
      </c>
    </row>
    <row r="5740" spans="1:10" x14ac:dyDescent="0.25">
      <c r="A5740">
        <v>2078</v>
      </c>
      <c r="B5740">
        <v>3</v>
      </c>
      <c r="C5740">
        <f t="shared" ref="C5740:J5740" si="5783">C5728</f>
        <v>-1.39103609025792</v>
      </c>
      <c r="D5740">
        <f t="shared" si="5783"/>
        <v>7.3752516200033504</v>
      </c>
      <c r="E5740">
        <f t="shared" si="5783"/>
        <v>2.50080512543575</v>
      </c>
      <c r="F5740">
        <f t="shared" si="5783"/>
        <v>89.624955680932899</v>
      </c>
      <c r="G5740">
        <f t="shared" si="5783"/>
        <v>9.7349590008339195</v>
      </c>
      <c r="H5740">
        <f t="shared" si="5783"/>
        <v>18.460674157303401</v>
      </c>
      <c r="I5740">
        <f t="shared" si="5783"/>
        <v>313</v>
      </c>
      <c r="J5740">
        <f t="shared" si="5783"/>
        <v>-7</v>
      </c>
    </row>
    <row r="5741" spans="1:10" x14ac:dyDescent="0.25">
      <c r="A5741">
        <v>2078</v>
      </c>
      <c r="B5741">
        <v>4</v>
      </c>
      <c r="C5741">
        <f t="shared" ref="C5741:J5741" si="5784">C5729</f>
        <v>1.7332711259028699</v>
      </c>
      <c r="D5741">
        <f t="shared" si="5784"/>
        <v>11.3315308603008</v>
      </c>
      <c r="E5741">
        <f t="shared" si="5784"/>
        <v>6.0984868306792199</v>
      </c>
      <c r="F5741">
        <f t="shared" si="5784"/>
        <v>108.114075714283</v>
      </c>
      <c r="G5741">
        <f t="shared" si="5784"/>
        <v>13.861523656952199</v>
      </c>
      <c r="H5741">
        <f t="shared" si="5784"/>
        <v>8.2471910112359605</v>
      </c>
      <c r="I5741">
        <f t="shared" si="5784"/>
        <v>313</v>
      </c>
      <c r="J5741">
        <f t="shared" si="5784"/>
        <v>-7</v>
      </c>
    </row>
    <row r="5742" spans="1:10" x14ac:dyDescent="0.25">
      <c r="A5742">
        <v>2078</v>
      </c>
      <c r="B5742">
        <v>5</v>
      </c>
      <c r="C5742">
        <f t="shared" ref="C5742:J5742" si="5785">C5730</f>
        <v>5.7738976719674104</v>
      </c>
      <c r="D5742">
        <f t="shared" si="5785"/>
        <v>15.813245387559499</v>
      </c>
      <c r="E5742">
        <f t="shared" si="5785"/>
        <v>10.4098374709654</v>
      </c>
      <c r="F5742">
        <f t="shared" si="5785"/>
        <v>150.85648831356801</v>
      </c>
      <c r="G5742">
        <f t="shared" si="5785"/>
        <v>16.6332350443294</v>
      </c>
      <c r="H5742">
        <f t="shared" si="5785"/>
        <v>0.797752808988764</v>
      </c>
      <c r="I5742">
        <f t="shared" si="5785"/>
        <v>313</v>
      </c>
      <c r="J5742">
        <f t="shared" si="5785"/>
        <v>-7</v>
      </c>
    </row>
    <row r="5743" spans="1:10" x14ac:dyDescent="0.25">
      <c r="A5743">
        <v>2078</v>
      </c>
      <c r="B5743">
        <v>6</v>
      </c>
      <c r="C5743">
        <f t="shared" ref="C5743:J5743" si="5786">C5731</f>
        <v>9.1342646459515198</v>
      </c>
      <c r="D5743">
        <f t="shared" si="5786"/>
        <v>19.291079253293201</v>
      </c>
      <c r="E5743">
        <f t="shared" si="5786"/>
        <v>13.842981070614901</v>
      </c>
      <c r="F5743">
        <f t="shared" si="5786"/>
        <v>167.454883436139</v>
      </c>
      <c r="G5743">
        <f t="shared" si="5786"/>
        <v>17.6055558505969</v>
      </c>
      <c r="H5743">
        <f t="shared" si="5786"/>
        <v>0</v>
      </c>
      <c r="I5743">
        <f t="shared" si="5786"/>
        <v>313</v>
      </c>
      <c r="J5743">
        <f t="shared" si="5786"/>
        <v>-7</v>
      </c>
    </row>
    <row r="5744" spans="1:10" x14ac:dyDescent="0.25">
      <c r="A5744">
        <v>2078</v>
      </c>
      <c r="B5744">
        <v>7</v>
      </c>
      <c r="C5744">
        <f t="shared" ref="C5744:J5744" si="5787">C5732</f>
        <v>11.0366327521506</v>
      </c>
      <c r="D5744">
        <f t="shared" si="5787"/>
        <v>21.478649310851399</v>
      </c>
      <c r="E5744">
        <f t="shared" si="5787"/>
        <v>15.814537455526599</v>
      </c>
      <c r="F5744">
        <f t="shared" si="5787"/>
        <v>168.45625239811599</v>
      </c>
      <c r="G5744">
        <f t="shared" si="5787"/>
        <v>17.059377754125698</v>
      </c>
      <c r="H5744">
        <f t="shared" si="5787"/>
        <v>0</v>
      </c>
      <c r="I5744">
        <f t="shared" si="5787"/>
        <v>313</v>
      </c>
      <c r="J5744">
        <f t="shared" si="5787"/>
        <v>-7</v>
      </c>
    </row>
    <row r="5745" spans="1:10" x14ac:dyDescent="0.25">
      <c r="A5745">
        <v>2078</v>
      </c>
      <c r="B5745">
        <v>8</v>
      </c>
      <c r="C5745">
        <f t="shared" ref="C5745:J5745" si="5788">C5733</f>
        <v>10.8308377105199</v>
      </c>
      <c r="D5745">
        <f t="shared" si="5788"/>
        <v>20.879643686701701</v>
      </c>
      <c r="E5745">
        <f t="shared" si="5788"/>
        <v>15.278771882646501</v>
      </c>
      <c r="F5745">
        <f t="shared" si="5788"/>
        <v>164.52105498046001</v>
      </c>
      <c r="G5745">
        <f t="shared" si="5788"/>
        <v>14.0834169592697</v>
      </c>
      <c r="H5745">
        <f t="shared" si="5788"/>
        <v>0</v>
      </c>
      <c r="I5745">
        <f t="shared" si="5788"/>
        <v>313</v>
      </c>
      <c r="J5745">
        <f t="shared" si="5788"/>
        <v>-7</v>
      </c>
    </row>
    <row r="5746" spans="1:10" x14ac:dyDescent="0.25">
      <c r="A5746">
        <v>2078</v>
      </c>
      <c r="B5746">
        <v>9</v>
      </c>
      <c r="C5746">
        <f t="shared" ref="C5746:J5746" si="5789">C5734</f>
        <v>8.0917270826489691</v>
      </c>
      <c r="D5746">
        <f t="shared" si="5789"/>
        <v>17.367943999472601</v>
      </c>
      <c r="E5746">
        <f t="shared" si="5789"/>
        <v>12.093555246846099</v>
      </c>
      <c r="F5746">
        <f t="shared" si="5789"/>
        <v>117.536669366815</v>
      </c>
      <c r="G5746">
        <f t="shared" si="5789"/>
        <v>10.320804281513301</v>
      </c>
      <c r="H5746">
        <f t="shared" si="5789"/>
        <v>0.101123595505618</v>
      </c>
      <c r="I5746">
        <f t="shared" si="5789"/>
        <v>313</v>
      </c>
      <c r="J5746">
        <f t="shared" si="5789"/>
        <v>-7</v>
      </c>
    </row>
    <row r="5747" spans="1:10" x14ac:dyDescent="0.25">
      <c r="A5747">
        <v>2078</v>
      </c>
      <c r="B5747">
        <v>10</v>
      </c>
      <c r="C5747">
        <f t="shared" ref="C5747:J5747" si="5790">C5735</f>
        <v>4.1961921647693297</v>
      </c>
      <c r="D5747">
        <f t="shared" si="5790"/>
        <v>12.266550899891399</v>
      </c>
      <c r="E5747">
        <f t="shared" si="5790"/>
        <v>7.6002207418506096</v>
      </c>
      <c r="F5747">
        <f t="shared" si="5790"/>
        <v>96.796623980731098</v>
      </c>
      <c r="G5747">
        <f t="shared" si="5790"/>
        <v>5.9255340535024601</v>
      </c>
      <c r="H5747">
        <f t="shared" si="5790"/>
        <v>2.8426966292134801</v>
      </c>
      <c r="I5747">
        <f t="shared" si="5790"/>
        <v>313</v>
      </c>
      <c r="J5747">
        <f t="shared" si="5790"/>
        <v>-7</v>
      </c>
    </row>
    <row r="5748" spans="1:10" x14ac:dyDescent="0.25">
      <c r="A5748">
        <v>2078</v>
      </c>
      <c r="B5748">
        <v>11</v>
      </c>
      <c r="C5748">
        <f t="shared" ref="C5748:J5748" si="5791">C5736</f>
        <v>-0.26085517170389</v>
      </c>
      <c r="D5748">
        <f t="shared" si="5791"/>
        <v>6.2399419184481202</v>
      </c>
      <c r="E5748">
        <f t="shared" si="5791"/>
        <v>2.58642402760099</v>
      </c>
      <c r="F5748">
        <f t="shared" si="5791"/>
        <v>96.935570181420701</v>
      </c>
      <c r="G5748">
        <f t="shared" si="5791"/>
        <v>3.3579666322858102</v>
      </c>
      <c r="H5748">
        <f t="shared" si="5791"/>
        <v>13.8202247191011</v>
      </c>
      <c r="I5748">
        <f t="shared" si="5791"/>
        <v>313</v>
      </c>
      <c r="J5748">
        <f t="shared" si="5791"/>
        <v>-7</v>
      </c>
    </row>
    <row r="5749" spans="1:10" x14ac:dyDescent="0.25">
      <c r="A5749">
        <v>2078</v>
      </c>
      <c r="B5749">
        <v>12</v>
      </c>
      <c r="C5749">
        <f t="shared" ref="C5749:J5749" si="5792">C5737</f>
        <v>-3.4894947844944602</v>
      </c>
      <c r="D5749">
        <f t="shared" si="5792"/>
        <v>2.52922723726945</v>
      </c>
      <c r="E5749">
        <f t="shared" si="5792"/>
        <v>-0.78366230411476001</v>
      </c>
      <c r="F5749">
        <f t="shared" si="5792"/>
        <v>87.378017647882501</v>
      </c>
      <c r="G5749">
        <f t="shared" si="5792"/>
        <v>2.5929225333567398</v>
      </c>
      <c r="H5749">
        <f t="shared" si="5792"/>
        <v>25.483146067415699</v>
      </c>
      <c r="I5749">
        <f t="shared" si="5792"/>
        <v>313</v>
      </c>
      <c r="J5749">
        <f t="shared" si="5792"/>
        <v>-7</v>
      </c>
    </row>
    <row r="5750" spans="1:10" x14ac:dyDescent="0.25">
      <c r="A5750">
        <v>2079</v>
      </c>
      <c r="B5750">
        <v>1</v>
      </c>
      <c r="C5750">
        <f t="shared" ref="C5750:J5750" si="5793">C5738</f>
        <v>-4.6243260784095597</v>
      </c>
      <c r="D5750">
        <f t="shared" si="5793"/>
        <v>1.77023875822177</v>
      </c>
      <c r="E5750">
        <f t="shared" si="5793"/>
        <v>-1.73117075529828</v>
      </c>
      <c r="F5750">
        <f t="shared" si="5793"/>
        <v>88.323960331048895</v>
      </c>
      <c r="G5750">
        <f t="shared" si="5793"/>
        <v>3.2849248485779499</v>
      </c>
      <c r="H5750">
        <f t="shared" si="5793"/>
        <v>27.483146067415699</v>
      </c>
      <c r="I5750">
        <f t="shared" si="5793"/>
        <v>313</v>
      </c>
      <c r="J5750">
        <f t="shared" si="5793"/>
        <v>-7</v>
      </c>
    </row>
    <row r="5751" spans="1:10" x14ac:dyDescent="0.25">
      <c r="A5751">
        <v>2079</v>
      </c>
      <c r="B5751">
        <v>2</v>
      </c>
      <c r="C5751">
        <f t="shared" ref="C5751:J5751" si="5794">C5739</f>
        <v>-4.2167528420896003</v>
      </c>
      <c r="D5751">
        <f t="shared" si="5794"/>
        <v>3.2528799354737101</v>
      </c>
      <c r="E5751">
        <f t="shared" si="5794"/>
        <v>-0.91591647099912799</v>
      </c>
      <c r="F5751">
        <f t="shared" si="5794"/>
        <v>84.024672816308694</v>
      </c>
      <c r="G5751">
        <f t="shared" si="5794"/>
        <v>5.59705114334621</v>
      </c>
      <c r="H5751">
        <f t="shared" si="5794"/>
        <v>23.842696629213499</v>
      </c>
      <c r="I5751">
        <f t="shared" si="5794"/>
        <v>313</v>
      </c>
      <c r="J5751">
        <f t="shared" si="5794"/>
        <v>-7</v>
      </c>
    </row>
    <row r="5752" spans="1:10" x14ac:dyDescent="0.25">
      <c r="A5752">
        <v>2079</v>
      </c>
      <c r="B5752">
        <v>3</v>
      </c>
      <c r="C5752">
        <f t="shared" ref="C5752:J5752" si="5795">C5740</f>
        <v>-1.39103609025792</v>
      </c>
      <c r="D5752">
        <f t="shared" si="5795"/>
        <v>7.3752516200033504</v>
      </c>
      <c r="E5752">
        <f t="shared" si="5795"/>
        <v>2.50080512543575</v>
      </c>
      <c r="F5752">
        <f t="shared" si="5795"/>
        <v>89.624955680932899</v>
      </c>
      <c r="G5752">
        <f t="shared" si="5795"/>
        <v>9.7349590008339195</v>
      </c>
      <c r="H5752">
        <f t="shared" si="5795"/>
        <v>18.460674157303401</v>
      </c>
      <c r="I5752">
        <f t="shared" si="5795"/>
        <v>313</v>
      </c>
      <c r="J5752">
        <f t="shared" si="5795"/>
        <v>-7</v>
      </c>
    </row>
    <row r="5753" spans="1:10" x14ac:dyDescent="0.25">
      <c r="A5753">
        <v>2079</v>
      </c>
      <c r="B5753">
        <v>4</v>
      </c>
      <c r="C5753">
        <f t="shared" ref="C5753:J5753" si="5796">C5741</f>
        <v>1.7332711259028699</v>
      </c>
      <c r="D5753">
        <f t="shared" si="5796"/>
        <v>11.3315308603008</v>
      </c>
      <c r="E5753">
        <f t="shared" si="5796"/>
        <v>6.0984868306792199</v>
      </c>
      <c r="F5753">
        <f t="shared" si="5796"/>
        <v>108.114075714283</v>
      </c>
      <c r="G5753">
        <f t="shared" si="5796"/>
        <v>13.861523656952199</v>
      </c>
      <c r="H5753">
        <f t="shared" si="5796"/>
        <v>8.2471910112359605</v>
      </c>
      <c r="I5753">
        <f t="shared" si="5796"/>
        <v>313</v>
      </c>
      <c r="J5753">
        <f t="shared" si="5796"/>
        <v>-7</v>
      </c>
    </row>
    <row r="5754" spans="1:10" x14ac:dyDescent="0.25">
      <c r="A5754">
        <v>2079</v>
      </c>
      <c r="B5754">
        <v>5</v>
      </c>
      <c r="C5754">
        <f t="shared" ref="C5754:J5754" si="5797">C5742</f>
        <v>5.7738976719674104</v>
      </c>
      <c r="D5754">
        <f t="shared" si="5797"/>
        <v>15.813245387559499</v>
      </c>
      <c r="E5754">
        <f t="shared" si="5797"/>
        <v>10.4098374709654</v>
      </c>
      <c r="F5754">
        <f t="shared" si="5797"/>
        <v>150.85648831356801</v>
      </c>
      <c r="G5754">
        <f t="shared" si="5797"/>
        <v>16.6332350443294</v>
      </c>
      <c r="H5754">
        <f t="shared" si="5797"/>
        <v>0.797752808988764</v>
      </c>
      <c r="I5754">
        <f t="shared" si="5797"/>
        <v>313</v>
      </c>
      <c r="J5754">
        <f t="shared" si="5797"/>
        <v>-7</v>
      </c>
    </row>
    <row r="5755" spans="1:10" x14ac:dyDescent="0.25">
      <c r="A5755">
        <v>2079</v>
      </c>
      <c r="B5755">
        <v>6</v>
      </c>
      <c r="C5755">
        <f t="shared" ref="C5755:J5755" si="5798">C5743</f>
        <v>9.1342646459515198</v>
      </c>
      <c r="D5755">
        <f t="shared" si="5798"/>
        <v>19.291079253293201</v>
      </c>
      <c r="E5755">
        <f t="shared" si="5798"/>
        <v>13.842981070614901</v>
      </c>
      <c r="F5755">
        <f t="shared" si="5798"/>
        <v>167.454883436139</v>
      </c>
      <c r="G5755">
        <f t="shared" si="5798"/>
        <v>17.6055558505969</v>
      </c>
      <c r="H5755">
        <f t="shared" si="5798"/>
        <v>0</v>
      </c>
      <c r="I5755">
        <f t="shared" si="5798"/>
        <v>313</v>
      </c>
      <c r="J5755">
        <f t="shared" si="5798"/>
        <v>-7</v>
      </c>
    </row>
    <row r="5756" spans="1:10" x14ac:dyDescent="0.25">
      <c r="A5756">
        <v>2079</v>
      </c>
      <c r="B5756">
        <v>7</v>
      </c>
      <c r="C5756">
        <f t="shared" ref="C5756:J5756" si="5799">C5744</f>
        <v>11.0366327521506</v>
      </c>
      <c r="D5756">
        <f t="shared" si="5799"/>
        <v>21.478649310851399</v>
      </c>
      <c r="E5756">
        <f t="shared" si="5799"/>
        <v>15.814537455526599</v>
      </c>
      <c r="F5756">
        <f t="shared" si="5799"/>
        <v>168.45625239811599</v>
      </c>
      <c r="G5756">
        <f t="shared" si="5799"/>
        <v>17.059377754125698</v>
      </c>
      <c r="H5756">
        <f t="shared" si="5799"/>
        <v>0</v>
      </c>
      <c r="I5756">
        <f t="shared" si="5799"/>
        <v>313</v>
      </c>
      <c r="J5756">
        <f t="shared" si="5799"/>
        <v>-7</v>
      </c>
    </row>
    <row r="5757" spans="1:10" x14ac:dyDescent="0.25">
      <c r="A5757">
        <v>2079</v>
      </c>
      <c r="B5757">
        <v>8</v>
      </c>
      <c r="C5757">
        <f t="shared" ref="C5757:J5757" si="5800">C5745</f>
        <v>10.8308377105199</v>
      </c>
      <c r="D5757">
        <f t="shared" si="5800"/>
        <v>20.879643686701701</v>
      </c>
      <c r="E5757">
        <f t="shared" si="5800"/>
        <v>15.278771882646501</v>
      </c>
      <c r="F5757">
        <f t="shared" si="5800"/>
        <v>164.52105498046001</v>
      </c>
      <c r="G5757">
        <f t="shared" si="5800"/>
        <v>14.0834169592697</v>
      </c>
      <c r="H5757">
        <f t="shared" si="5800"/>
        <v>0</v>
      </c>
      <c r="I5757">
        <f t="shared" si="5800"/>
        <v>313</v>
      </c>
      <c r="J5757">
        <f t="shared" si="5800"/>
        <v>-7</v>
      </c>
    </row>
    <row r="5758" spans="1:10" x14ac:dyDescent="0.25">
      <c r="A5758">
        <v>2079</v>
      </c>
      <c r="B5758">
        <v>9</v>
      </c>
      <c r="C5758">
        <f t="shared" ref="C5758:J5758" si="5801">C5746</f>
        <v>8.0917270826489691</v>
      </c>
      <c r="D5758">
        <f t="shared" si="5801"/>
        <v>17.367943999472601</v>
      </c>
      <c r="E5758">
        <f t="shared" si="5801"/>
        <v>12.093555246846099</v>
      </c>
      <c r="F5758">
        <f t="shared" si="5801"/>
        <v>117.536669366815</v>
      </c>
      <c r="G5758">
        <f t="shared" si="5801"/>
        <v>10.320804281513301</v>
      </c>
      <c r="H5758">
        <f t="shared" si="5801"/>
        <v>0.101123595505618</v>
      </c>
      <c r="I5758">
        <f t="shared" si="5801"/>
        <v>313</v>
      </c>
      <c r="J5758">
        <f t="shared" si="5801"/>
        <v>-7</v>
      </c>
    </row>
    <row r="5759" spans="1:10" x14ac:dyDescent="0.25">
      <c r="A5759">
        <v>2079</v>
      </c>
      <c r="B5759">
        <v>10</v>
      </c>
      <c r="C5759">
        <f t="shared" ref="C5759:J5759" si="5802">C5747</f>
        <v>4.1961921647693297</v>
      </c>
      <c r="D5759">
        <f t="shared" si="5802"/>
        <v>12.266550899891399</v>
      </c>
      <c r="E5759">
        <f t="shared" si="5802"/>
        <v>7.6002207418506096</v>
      </c>
      <c r="F5759">
        <f t="shared" si="5802"/>
        <v>96.796623980731098</v>
      </c>
      <c r="G5759">
        <f t="shared" si="5802"/>
        <v>5.9255340535024601</v>
      </c>
      <c r="H5759">
        <f t="shared" si="5802"/>
        <v>2.8426966292134801</v>
      </c>
      <c r="I5759">
        <f t="shared" si="5802"/>
        <v>313</v>
      </c>
      <c r="J5759">
        <f t="shared" si="5802"/>
        <v>-7</v>
      </c>
    </row>
    <row r="5760" spans="1:10" x14ac:dyDescent="0.25">
      <c r="A5760">
        <v>2079</v>
      </c>
      <c r="B5760">
        <v>11</v>
      </c>
      <c r="C5760">
        <f t="shared" ref="C5760:J5760" si="5803">C5748</f>
        <v>-0.26085517170389</v>
      </c>
      <c r="D5760">
        <f t="shared" si="5803"/>
        <v>6.2399419184481202</v>
      </c>
      <c r="E5760">
        <f t="shared" si="5803"/>
        <v>2.58642402760099</v>
      </c>
      <c r="F5760">
        <f t="shared" si="5803"/>
        <v>96.935570181420701</v>
      </c>
      <c r="G5760">
        <f t="shared" si="5803"/>
        <v>3.3579666322858102</v>
      </c>
      <c r="H5760">
        <f t="shared" si="5803"/>
        <v>13.8202247191011</v>
      </c>
      <c r="I5760">
        <f t="shared" si="5803"/>
        <v>313</v>
      </c>
      <c r="J5760">
        <f t="shared" si="5803"/>
        <v>-7</v>
      </c>
    </row>
    <row r="5761" spans="1:10" x14ac:dyDescent="0.25">
      <c r="A5761">
        <v>2079</v>
      </c>
      <c r="B5761">
        <v>12</v>
      </c>
      <c r="C5761">
        <f t="shared" ref="C5761:J5761" si="5804">C5749</f>
        <v>-3.4894947844944602</v>
      </c>
      <c r="D5761">
        <f t="shared" si="5804"/>
        <v>2.52922723726945</v>
      </c>
      <c r="E5761">
        <f t="shared" si="5804"/>
        <v>-0.78366230411476001</v>
      </c>
      <c r="F5761">
        <f t="shared" si="5804"/>
        <v>87.378017647882501</v>
      </c>
      <c r="G5761">
        <f t="shared" si="5804"/>
        <v>2.5929225333567398</v>
      </c>
      <c r="H5761">
        <f t="shared" si="5804"/>
        <v>25.483146067415699</v>
      </c>
      <c r="I5761">
        <f t="shared" si="5804"/>
        <v>313</v>
      </c>
      <c r="J5761">
        <f t="shared" si="5804"/>
        <v>-7</v>
      </c>
    </row>
    <row r="5762" spans="1:10" x14ac:dyDescent="0.25">
      <c r="A5762">
        <v>2080</v>
      </c>
      <c r="B5762">
        <v>1</v>
      </c>
      <c r="C5762">
        <f t="shared" ref="C5762:J5762" si="5805">C5750</f>
        <v>-4.6243260784095597</v>
      </c>
      <c r="D5762">
        <f t="shared" si="5805"/>
        <v>1.77023875822177</v>
      </c>
      <c r="E5762">
        <f t="shared" si="5805"/>
        <v>-1.73117075529828</v>
      </c>
      <c r="F5762">
        <f t="shared" si="5805"/>
        <v>88.323960331048895</v>
      </c>
      <c r="G5762">
        <f t="shared" si="5805"/>
        <v>3.2849248485779499</v>
      </c>
      <c r="H5762">
        <f t="shared" si="5805"/>
        <v>27.483146067415699</v>
      </c>
      <c r="I5762">
        <f t="shared" si="5805"/>
        <v>313</v>
      </c>
      <c r="J5762">
        <f t="shared" si="5805"/>
        <v>-7</v>
      </c>
    </row>
    <row r="5763" spans="1:10" x14ac:dyDescent="0.25">
      <c r="A5763">
        <v>2080</v>
      </c>
      <c r="B5763">
        <v>2</v>
      </c>
      <c r="C5763">
        <f t="shared" ref="C5763:J5763" si="5806">C5751</f>
        <v>-4.2167528420896003</v>
      </c>
      <c r="D5763">
        <f t="shared" si="5806"/>
        <v>3.2528799354737101</v>
      </c>
      <c r="E5763">
        <f t="shared" si="5806"/>
        <v>-0.91591647099912799</v>
      </c>
      <c r="F5763">
        <f t="shared" si="5806"/>
        <v>84.024672816308694</v>
      </c>
      <c r="G5763">
        <f t="shared" si="5806"/>
        <v>5.59705114334621</v>
      </c>
      <c r="H5763">
        <f t="shared" si="5806"/>
        <v>23.842696629213499</v>
      </c>
      <c r="I5763">
        <f t="shared" si="5806"/>
        <v>313</v>
      </c>
      <c r="J5763">
        <f t="shared" si="5806"/>
        <v>-7</v>
      </c>
    </row>
    <row r="5764" spans="1:10" x14ac:dyDescent="0.25">
      <c r="A5764">
        <v>2080</v>
      </c>
      <c r="B5764">
        <v>3</v>
      </c>
      <c r="C5764">
        <f t="shared" ref="C5764:J5764" si="5807">C5752</f>
        <v>-1.39103609025792</v>
      </c>
      <c r="D5764">
        <f t="shared" si="5807"/>
        <v>7.3752516200033504</v>
      </c>
      <c r="E5764">
        <f t="shared" si="5807"/>
        <v>2.50080512543575</v>
      </c>
      <c r="F5764">
        <f t="shared" si="5807"/>
        <v>89.624955680932899</v>
      </c>
      <c r="G5764">
        <f t="shared" si="5807"/>
        <v>9.7349590008339195</v>
      </c>
      <c r="H5764">
        <f t="shared" si="5807"/>
        <v>18.460674157303401</v>
      </c>
      <c r="I5764">
        <f t="shared" si="5807"/>
        <v>313</v>
      </c>
      <c r="J5764">
        <f t="shared" si="5807"/>
        <v>-7</v>
      </c>
    </row>
    <row r="5765" spans="1:10" x14ac:dyDescent="0.25">
      <c r="A5765">
        <v>2080</v>
      </c>
      <c r="B5765">
        <v>4</v>
      </c>
      <c r="C5765">
        <f t="shared" ref="C5765:J5765" si="5808">C5753</f>
        <v>1.7332711259028699</v>
      </c>
      <c r="D5765">
        <f t="shared" si="5808"/>
        <v>11.3315308603008</v>
      </c>
      <c r="E5765">
        <f t="shared" si="5808"/>
        <v>6.0984868306792199</v>
      </c>
      <c r="F5765">
        <f t="shared" si="5808"/>
        <v>108.114075714283</v>
      </c>
      <c r="G5765">
        <f t="shared" si="5808"/>
        <v>13.861523656952199</v>
      </c>
      <c r="H5765">
        <f t="shared" si="5808"/>
        <v>8.2471910112359605</v>
      </c>
      <c r="I5765">
        <f t="shared" si="5808"/>
        <v>313</v>
      </c>
      <c r="J5765">
        <f t="shared" si="5808"/>
        <v>-7</v>
      </c>
    </row>
    <row r="5766" spans="1:10" x14ac:dyDescent="0.25">
      <c r="A5766">
        <v>2080</v>
      </c>
      <c r="B5766">
        <v>5</v>
      </c>
      <c r="C5766">
        <f t="shared" ref="C5766:J5766" si="5809">C5754</f>
        <v>5.7738976719674104</v>
      </c>
      <c r="D5766">
        <f t="shared" si="5809"/>
        <v>15.813245387559499</v>
      </c>
      <c r="E5766">
        <f t="shared" si="5809"/>
        <v>10.4098374709654</v>
      </c>
      <c r="F5766">
        <f t="shared" si="5809"/>
        <v>150.85648831356801</v>
      </c>
      <c r="G5766">
        <f t="shared" si="5809"/>
        <v>16.6332350443294</v>
      </c>
      <c r="H5766">
        <f t="shared" si="5809"/>
        <v>0.797752808988764</v>
      </c>
      <c r="I5766">
        <f t="shared" si="5809"/>
        <v>313</v>
      </c>
      <c r="J5766">
        <f t="shared" si="5809"/>
        <v>-7</v>
      </c>
    </row>
    <row r="5767" spans="1:10" x14ac:dyDescent="0.25">
      <c r="A5767">
        <v>2080</v>
      </c>
      <c r="B5767">
        <v>6</v>
      </c>
      <c r="C5767">
        <f t="shared" ref="C5767:J5767" si="5810">C5755</f>
        <v>9.1342646459515198</v>
      </c>
      <c r="D5767">
        <f t="shared" si="5810"/>
        <v>19.291079253293201</v>
      </c>
      <c r="E5767">
        <f t="shared" si="5810"/>
        <v>13.842981070614901</v>
      </c>
      <c r="F5767">
        <f t="shared" si="5810"/>
        <v>167.454883436139</v>
      </c>
      <c r="G5767">
        <f t="shared" si="5810"/>
        <v>17.6055558505969</v>
      </c>
      <c r="H5767">
        <f t="shared" si="5810"/>
        <v>0</v>
      </c>
      <c r="I5767">
        <f t="shared" si="5810"/>
        <v>313</v>
      </c>
      <c r="J5767">
        <f t="shared" si="5810"/>
        <v>-7</v>
      </c>
    </row>
    <row r="5768" spans="1:10" x14ac:dyDescent="0.25">
      <c r="A5768">
        <v>2080</v>
      </c>
      <c r="B5768">
        <v>7</v>
      </c>
      <c r="C5768">
        <f t="shared" ref="C5768:J5768" si="5811">C5756</f>
        <v>11.0366327521506</v>
      </c>
      <c r="D5768">
        <f t="shared" si="5811"/>
        <v>21.478649310851399</v>
      </c>
      <c r="E5768">
        <f t="shared" si="5811"/>
        <v>15.814537455526599</v>
      </c>
      <c r="F5768">
        <f t="shared" si="5811"/>
        <v>168.45625239811599</v>
      </c>
      <c r="G5768">
        <f t="shared" si="5811"/>
        <v>17.059377754125698</v>
      </c>
      <c r="H5768">
        <f t="shared" si="5811"/>
        <v>0</v>
      </c>
      <c r="I5768">
        <f t="shared" si="5811"/>
        <v>313</v>
      </c>
      <c r="J5768">
        <f t="shared" si="5811"/>
        <v>-7</v>
      </c>
    </row>
    <row r="5769" spans="1:10" x14ac:dyDescent="0.25">
      <c r="A5769">
        <v>2080</v>
      </c>
      <c r="B5769">
        <v>8</v>
      </c>
      <c r="C5769">
        <f t="shared" ref="C5769:J5769" si="5812">C5757</f>
        <v>10.8308377105199</v>
      </c>
      <c r="D5769">
        <f t="shared" si="5812"/>
        <v>20.879643686701701</v>
      </c>
      <c r="E5769">
        <f t="shared" si="5812"/>
        <v>15.278771882646501</v>
      </c>
      <c r="F5769">
        <f t="shared" si="5812"/>
        <v>164.52105498046001</v>
      </c>
      <c r="G5769">
        <f t="shared" si="5812"/>
        <v>14.0834169592697</v>
      </c>
      <c r="H5769">
        <f t="shared" si="5812"/>
        <v>0</v>
      </c>
      <c r="I5769">
        <f t="shared" si="5812"/>
        <v>313</v>
      </c>
      <c r="J5769">
        <f t="shared" si="5812"/>
        <v>-7</v>
      </c>
    </row>
    <row r="5770" spans="1:10" x14ac:dyDescent="0.25">
      <c r="A5770">
        <v>2080</v>
      </c>
      <c r="B5770">
        <v>9</v>
      </c>
      <c r="C5770">
        <f t="shared" ref="C5770:J5770" si="5813">C5758</f>
        <v>8.0917270826489691</v>
      </c>
      <c r="D5770">
        <f t="shared" si="5813"/>
        <v>17.367943999472601</v>
      </c>
      <c r="E5770">
        <f t="shared" si="5813"/>
        <v>12.093555246846099</v>
      </c>
      <c r="F5770">
        <f t="shared" si="5813"/>
        <v>117.536669366815</v>
      </c>
      <c r="G5770">
        <f t="shared" si="5813"/>
        <v>10.320804281513301</v>
      </c>
      <c r="H5770">
        <f t="shared" si="5813"/>
        <v>0.101123595505618</v>
      </c>
      <c r="I5770">
        <f t="shared" si="5813"/>
        <v>313</v>
      </c>
      <c r="J5770">
        <f t="shared" si="5813"/>
        <v>-7</v>
      </c>
    </row>
    <row r="5771" spans="1:10" x14ac:dyDescent="0.25">
      <c r="A5771">
        <v>2080</v>
      </c>
      <c r="B5771">
        <v>10</v>
      </c>
      <c r="C5771">
        <f t="shared" ref="C5771:J5771" si="5814">C5759</f>
        <v>4.1961921647693297</v>
      </c>
      <c r="D5771">
        <f t="shared" si="5814"/>
        <v>12.266550899891399</v>
      </c>
      <c r="E5771">
        <f t="shared" si="5814"/>
        <v>7.6002207418506096</v>
      </c>
      <c r="F5771">
        <f t="shared" si="5814"/>
        <v>96.796623980731098</v>
      </c>
      <c r="G5771">
        <f t="shared" si="5814"/>
        <v>5.9255340535024601</v>
      </c>
      <c r="H5771">
        <f t="shared" si="5814"/>
        <v>2.8426966292134801</v>
      </c>
      <c r="I5771">
        <f t="shared" si="5814"/>
        <v>313</v>
      </c>
      <c r="J5771">
        <f t="shared" si="5814"/>
        <v>-7</v>
      </c>
    </row>
    <row r="5772" spans="1:10" x14ac:dyDescent="0.25">
      <c r="A5772">
        <v>2080</v>
      </c>
      <c r="B5772">
        <v>11</v>
      </c>
      <c r="C5772">
        <f t="shared" ref="C5772:J5772" si="5815">C5760</f>
        <v>-0.26085517170389</v>
      </c>
      <c r="D5772">
        <f t="shared" si="5815"/>
        <v>6.2399419184481202</v>
      </c>
      <c r="E5772">
        <f t="shared" si="5815"/>
        <v>2.58642402760099</v>
      </c>
      <c r="F5772">
        <f t="shared" si="5815"/>
        <v>96.935570181420701</v>
      </c>
      <c r="G5772">
        <f t="shared" si="5815"/>
        <v>3.3579666322858102</v>
      </c>
      <c r="H5772">
        <f t="shared" si="5815"/>
        <v>13.8202247191011</v>
      </c>
      <c r="I5772">
        <f t="shared" si="5815"/>
        <v>313</v>
      </c>
      <c r="J5772">
        <f t="shared" si="5815"/>
        <v>-7</v>
      </c>
    </row>
    <row r="5773" spans="1:10" x14ac:dyDescent="0.25">
      <c r="A5773">
        <v>2080</v>
      </c>
      <c r="B5773">
        <v>12</v>
      </c>
      <c r="C5773">
        <f t="shared" ref="C5773:J5773" si="5816">C5761</f>
        <v>-3.4894947844944602</v>
      </c>
      <c r="D5773">
        <f t="shared" si="5816"/>
        <v>2.52922723726945</v>
      </c>
      <c r="E5773">
        <f t="shared" si="5816"/>
        <v>-0.78366230411476001</v>
      </c>
      <c r="F5773">
        <f t="shared" si="5816"/>
        <v>87.378017647882501</v>
      </c>
      <c r="G5773">
        <f t="shared" si="5816"/>
        <v>2.5929225333567398</v>
      </c>
      <c r="H5773">
        <f t="shared" si="5816"/>
        <v>25.483146067415699</v>
      </c>
      <c r="I5773">
        <f t="shared" si="5816"/>
        <v>313</v>
      </c>
      <c r="J5773">
        <f t="shared" si="5816"/>
        <v>-7</v>
      </c>
    </row>
    <row r="5774" spans="1:10" x14ac:dyDescent="0.25">
      <c r="A5774">
        <v>2081</v>
      </c>
      <c r="B5774">
        <v>1</v>
      </c>
      <c r="C5774">
        <f t="shared" ref="C5774:J5774" si="5817">C5762</f>
        <v>-4.6243260784095597</v>
      </c>
      <c r="D5774">
        <f t="shared" si="5817"/>
        <v>1.77023875822177</v>
      </c>
      <c r="E5774">
        <f t="shared" si="5817"/>
        <v>-1.73117075529828</v>
      </c>
      <c r="F5774">
        <f t="shared" si="5817"/>
        <v>88.323960331048895</v>
      </c>
      <c r="G5774">
        <f t="shared" si="5817"/>
        <v>3.2849248485779499</v>
      </c>
      <c r="H5774">
        <f t="shared" si="5817"/>
        <v>27.483146067415699</v>
      </c>
      <c r="I5774">
        <f t="shared" si="5817"/>
        <v>313</v>
      </c>
      <c r="J5774">
        <f t="shared" si="5817"/>
        <v>-7</v>
      </c>
    </row>
    <row r="5775" spans="1:10" x14ac:dyDescent="0.25">
      <c r="A5775">
        <v>2081</v>
      </c>
      <c r="B5775">
        <v>2</v>
      </c>
      <c r="C5775">
        <f t="shared" ref="C5775:J5775" si="5818">C5763</f>
        <v>-4.2167528420896003</v>
      </c>
      <c r="D5775">
        <f t="shared" si="5818"/>
        <v>3.2528799354737101</v>
      </c>
      <c r="E5775">
        <f t="shared" si="5818"/>
        <v>-0.91591647099912799</v>
      </c>
      <c r="F5775">
        <f t="shared" si="5818"/>
        <v>84.024672816308694</v>
      </c>
      <c r="G5775">
        <f t="shared" si="5818"/>
        <v>5.59705114334621</v>
      </c>
      <c r="H5775">
        <f t="shared" si="5818"/>
        <v>23.842696629213499</v>
      </c>
      <c r="I5775">
        <f t="shared" si="5818"/>
        <v>313</v>
      </c>
      <c r="J5775">
        <f t="shared" si="5818"/>
        <v>-7</v>
      </c>
    </row>
    <row r="5776" spans="1:10" x14ac:dyDescent="0.25">
      <c r="A5776">
        <v>2081</v>
      </c>
      <c r="B5776">
        <v>3</v>
      </c>
      <c r="C5776">
        <f t="shared" ref="C5776:J5776" si="5819">C5764</f>
        <v>-1.39103609025792</v>
      </c>
      <c r="D5776">
        <f t="shared" si="5819"/>
        <v>7.3752516200033504</v>
      </c>
      <c r="E5776">
        <f t="shared" si="5819"/>
        <v>2.50080512543575</v>
      </c>
      <c r="F5776">
        <f t="shared" si="5819"/>
        <v>89.624955680932899</v>
      </c>
      <c r="G5776">
        <f t="shared" si="5819"/>
        <v>9.7349590008339195</v>
      </c>
      <c r="H5776">
        <f t="shared" si="5819"/>
        <v>18.460674157303401</v>
      </c>
      <c r="I5776">
        <f t="shared" si="5819"/>
        <v>313</v>
      </c>
      <c r="J5776">
        <f t="shared" si="5819"/>
        <v>-7</v>
      </c>
    </row>
    <row r="5777" spans="1:10" x14ac:dyDescent="0.25">
      <c r="A5777">
        <v>2081</v>
      </c>
      <c r="B5777">
        <v>4</v>
      </c>
      <c r="C5777">
        <f t="shared" ref="C5777:J5777" si="5820">C5765</f>
        <v>1.7332711259028699</v>
      </c>
      <c r="D5777">
        <f t="shared" si="5820"/>
        <v>11.3315308603008</v>
      </c>
      <c r="E5777">
        <f t="shared" si="5820"/>
        <v>6.0984868306792199</v>
      </c>
      <c r="F5777">
        <f t="shared" si="5820"/>
        <v>108.114075714283</v>
      </c>
      <c r="G5777">
        <f t="shared" si="5820"/>
        <v>13.861523656952199</v>
      </c>
      <c r="H5777">
        <f t="shared" si="5820"/>
        <v>8.2471910112359605</v>
      </c>
      <c r="I5777">
        <f t="shared" si="5820"/>
        <v>313</v>
      </c>
      <c r="J5777">
        <f t="shared" si="5820"/>
        <v>-7</v>
      </c>
    </row>
    <row r="5778" spans="1:10" x14ac:dyDescent="0.25">
      <c r="A5778">
        <v>2081</v>
      </c>
      <c r="B5778">
        <v>5</v>
      </c>
      <c r="C5778">
        <f t="shared" ref="C5778:J5778" si="5821">C5766</f>
        <v>5.7738976719674104</v>
      </c>
      <c r="D5778">
        <f t="shared" si="5821"/>
        <v>15.813245387559499</v>
      </c>
      <c r="E5778">
        <f t="shared" si="5821"/>
        <v>10.4098374709654</v>
      </c>
      <c r="F5778">
        <f t="shared" si="5821"/>
        <v>150.85648831356801</v>
      </c>
      <c r="G5778">
        <f t="shared" si="5821"/>
        <v>16.6332350443294</v>
      </c>
      <c r="H5778">
        <f t="shared" si="5821"/>
        <v>0.797752808988764</v>
      </c>
      <c r="I5778">
        <f t="shared" si="5821"/>
        <v>313</v>
      </c>
      <c r="J5778">
        <f t="shared" si="5821"/>
        <v>-7</v>
      </c>
    </row>
    <row r="5779" spans="1:10" x14ac:dyDescent="0.25">
      <c r="A5779">
        <v>2081</v>
      </c>
      <c r="B5779">
        <v>6</v>
      </c>
      <c r="C5779">
        <f t="shared" ref="C5779:J5779" si="5822">C5767</f>
        <v>9.1342646459515198</v>
      </c>
      <c r="D5779">
        <f t="shared" si="5822"/>
        <v>19.291079253293201</v>
      </c>
      <c r="E5779">
        <f t="shared" si="5822"/>
        <v>13.842981070614901</v>
      </c>
      <c r="F5779">
        <f t="shared" si="5822"/>
        <v>167.454883436139</v>
      </c>
      <c r="G5779">
        <f t="shared" si="5822"/>
        <v>17.6055558505969</v>
      </c>
      <c r="H5779">
        <f t="shared" si="5822"/>
        <v>0</v>
      </c>
      <c r="I5779">
        <f t="shared" si="5822"/>
        <v>313</v>
      </c>
      <c r="J5779">
        <f t="shared" si="5822"/>
        <v>-7</v>
      </c>
    </row>
    <row r="5780" spans="1:10" x14ac:dyDescent="0.25">
      <c r="A5780">
        <v>2081</v>
      </c>
      <c r="B5780">
        <v>7</v>
      </c>
      <c r="C5780">
        <f t="shared" ref="C5780:J5780" si="5823">C5768</f>
        <v>11.0366327521506</v>
      </c>
      <c r="D5780">
        <f t="shared" si="5823"/>
        <v>21.478649310851399</v>
      </c>
      <c r="E5780">
        <f t="shared" si="5823"/>
        <v>15.814537455526599</v>
      </c>
      <c r="F5780">
        <f t="shared" si="5823"/>
        <v>168.45625239811599</v>
      </c>
      <c r="G5780">
        <f t="shared" si="5823"/>
        <v>17.059377754125698</v>
      </c>
      <c r="H5780">
        <f t="shared" si="5823"/>
        <v>0</v>
      </c>
      <c r="I5780">
        <f t="shared" si="5823"/>
        <v>313</v>
      </c>
      <c r="J5780">
        <f t="shared" si="5823"/>
        <v>-7</v>
      </c>
    </row>
    <row r="5781" spans="1:10" x14ac:dyDescent="0.25">
      <c r="A5781">
        <v>2081</v>
      </c>
      <c r="B5781">
        <v>8</v>
      </c>
      <c r="C5781">
        <f t="shared" ref="C5781:J5781" si="5824">C5769</f>
        <v>10.8308377105199</v>
      </c>
      <c r="D5781">
        <f t="shared" si="5824"/>
        <v>20.879643686701701</v>
      </c>
      <c r="E5781">
        <f t="shared" si="5824"/>
        <v>15.278771882646501</v>
      </c>
      <c r="F5781">
        <f t="shared" si="5824"/>
        <v>164.52105498046001</v>
      </c>
      <c r="G5781">
        <f t="shared" si="5824"/>
        <v>14.0834169592697</v>
      </c>
      <c r="H5781">
        <f t="shared" si="5824"/>
        <v>0</v>
      </c>
      <c r="I5781">
        <f t="shared" si="5824"/>
        <v>313</v>
      </c>
      <c r="J5781">
        <f t="shared" si="5824"/>
        <v>-7</v>
      </c>
    </row>
    <row r="5782" spans="1:10" x14ac:dyDescent="0.25">
      <c r="A5782">
        <v>2081</v>
      </c>
      <c r="B5782">
        <v>9</v>
      </c>
      <c r="C5782">
        <f t="shared" ref="C5782:J5782" si="5825">C5770</f>
        <v>8.0917270826489691</v>
      </c>
      <c r="D5782">
        <f t="shared" si="5825"/>
        <v>17.367943999472601</v>
      </c>
      <c r="E5782">
        <f t="shared" si="5825"/>
        <v>12.093555246846099</v>
      </c>
      <c r="F5782">
        <f t="shared" si="5825"/>
        <v>117.536669366815</v>
      </c>
      <c r="G5782">
        <f t="shared" si="5825"/>
        <v>10.320804281513301</v>
      </c>
      <c r="H5782">
        <f t="shared" si="5825"/>
        <v>0.101123595505618</v>
      </c>
      <c r="I5782">
        <f t="shared" si="5825"/>
        <v>313</v>
      </c>
      <c r="J5782">
        <f t="shared" si="5825"/>
        <v>-7</v>
      </c>
    </row>
    <row r="5783" spans="1:10" x14ac:dyDescent="0.25">
      <c r="A5783">
        <v>2081</v>
      </c>
      <c r="B5783">
        <v>10</v>
      </c>
      <c r="C5783">
        <f t="shared" ref="C5783:J5783" si="5826">C5771</f>
        <v>4.1961921647693297</v>
      </c>
      <c r="D5783">
        <f t="shared" si="5826"/>
        <v>12.266550899891399</v>
      </c>
      <c r="E5783">
        <f t="shared" si="5826"/>
        <v>7.6002207418506096</v>
      </c>
      <c r="F5783">
        <f t="shared" si="5826"/>
        <v>96.796623980731098</v>
      </c>
      <c r="G5783">
        <f t="shared" si="5826"/>
        <v>5.9255340535024601</v>
      </c>
      <c r="H5783">
        <f t="shared" si="5826"/>
        <v>2.8426966292134801</v>
      </c>
      <c r="I5783">
        <f t="shared" si="5826"/>
        <v>313</v>
      </c>
      <c r="J5783">
        <f t="shared" si="5826"/>
        <v>-7</v>
      </c>
    </row>
    <row r="5784" spans="1:10" x14ac:dyDescent="0.25">
      <c r="A5784">
        <v>2081</v>
      </c>
      <c r="B5784">
        <v>11</v>
      </c>
      <c r="C5784">
        <f t="shared" ref="C5784:J5784" si="5827">C5772</f>
        <v>-0.26085517170389</v>
      </c>
      <c r="D5784">
        <f t="shared" si="5827"/>
        <v>6.2399419184481202</v>
      </c>
      <c r="E5784">
        <f t="shared" si="5827"/>
        <v>2.58642402760099</v>
      </c>
      <c r="F5784">
        <f t="shared" si="5827"/>
        <v>96.935570181420701</v>
      </c>
      <c r="G5784">
        <f t="shared" si="5827"/>
        <v>3.3579666322858102</v>
      </c>
      <c r="H5784">
        <f t="shared" si="5827"/>
        <v>13.8202247191011</v>
      </c>
      <c r="I5784">
        <f t="shared" si="5827"/>
        <v>313</v>
      </c>
      <c r="J5784">
        <f t="shared" si="5827"/>
        <v>-7</v>
      </c>
    </row>
    <row r="5785" spans="1:10" x14ac:dyDescent="0.25">
      <c r="A5785">
        <v>2081</v>
      </c>
      <c r="B5785">
        <v>12</v>
      </c>
      <c r="C5785">
        <f t="shared" ref="C5785:J5785" si="5828">C5773</f>
        <v>-3.4894947844944602</v>
      </c>
      <c r="D5785">
        <f t="shared" si="5828"/>
        <v>2.52922723726945</v>
      </c>
      <c r="E5785">
        <f t="shared" si="5828"/>
        <v>-0.78366230411476001</v>
      </c>
      <c r="F5785">
        <f t="shared" si="5828"/>
        <v>87.378017647882501</v>
      </c>
      <c r="G5785">
        <f t="shared" si="5828"/>
        <v>2.5929225333567398</v>
      </c>
      <c r="H5785">
        <f t="shared" si="5828"/>
        <v>25.483146067415699</v>
      </c>
      <c r="I5785">
        <f t="shared" si="5828"/>
        <v>313</v>
      </c>
      <c r="J5785">
        <f t="shared" si="5828"/>
        <v>-7</v>
      </c>
    </row>
    <row r="5786" spans="1:10" x14ac:dyDescent="0.25">
      <c r="A5786">
        <v>2082</v>
      </c>
      <c r="B5786">
        <v>1</v>
      </c>
      <c r="C5786">
        <f t="shared" ref="C5786:J5786" si="5829">C5774</f>
        <v>-4.6243260784095597</v>
      </c>
      <c r="D5786">
        <f t="shared" si="5829"/>
        <v>1.77023875822177</v>
      </c>
      <c r="E5786">
        <f t="shared" si="5829"/>
        <v>-1.73117075529828</v>
      </c>
      <c r="F5786">
        <f t="shared" si="5829"/>
        <v>88.323960331048895</v>
      </c>
      <c r="G5786">
        <f t="shared" si="5829"/>
        <v>3.2849248485779499</v>
      </c>
      <c r="H5786">
        <f t="shared" si="5829"/>
        <v>27.483146067415699</v>
      </c>
      <c r="I5786">
        <f t="shared" si="5829"/>
        <v>313</v>
      </c>
      <c r="J5786">
        <f t="shared" si="5829"/>
        <v>-7</v>
      </c>
    </row>
    <row r="5787" spans="1:10" x14ac:dyDescent="0.25">
      <c r="A5787">
        <v>2082</v>
      </c>
      <c r="B5787">
        <v>2</v>
      </c>
      <c r="C5787">
        <f t="shared" ref="C5787:J5787" si="5830">C5775</f>
        <v>-4.2167528420896003</v>
      </c>
      <c r="D5787">
        <f t="shared" si="5830"/>
        <v>3.2528799354737101</v>
      </c>
      <c r="E5787">
        <f t="shared" si="5830"/>
        <v>-0.91591647099912799</v>
      </c>
      <c r="F5787">
        <f t="shared" si="5830"/>
        <v>84.024672816308694</v>
      </c>
      <c r="G5787">
        <f t="shared" si="5830"/>
        <v>5.59705114334621</v>
      </c>
      <c r="H5787">
        <f t="shared" si="5830"/>
        <v>23.842696629213499</v>
      </c>
      <c r="I5787">
        <f t="shared" si="5830"/>
        <v>313</v>
      </c>
      <c r="J5787">
        <f t="shared" si="5830"/>
        <v>-7</v>
      </c>
    </row>
    <row r="5788" spans="1:10" x14ac:dyDescent="0.25">
      <c r="A5788">
        <v>2082</v>
      </c>
      <c r="B5788">
        <v>3</v>
      </c>
      <c r="C5788">
        <f t="shared" ref="C5788:J5788" si="5831">C5776</f>
        <v>-1.39103609025792</v>
      </c>
      <c r="D5788">
        <f t="shared" si="5831"/>
        <v>7.3752516200033504</v>
      </c>
      <c r="E5788">
        <f t="shared" si="5831"/>
        <v>2.50080512543575</v>
      </c>
      <c r="F5788">
        <f t="shared" si="5831"/>
        <v>89.624955680932899</v>
      </c>
      <c r="G5788">
        <f t="shared" si="5831"/>
        <v>9.7349590008339195</v>
      </c>
      <c r="H5788">
        <f t="shared" si="5831"/>
        <v>18.460674157303401</v>
      </c>
      <c r="I5788">
        <f t="shared" si="5831"/>
        <v>313</v>
      </c>
      <c r="J5788">
        <f t="shared" si="5831"/>
        <v>-7</v>
      </c>
    </row>
    <row r="5789" spans="1:10" x14ac:dyDescent="0.25">
      <c r="A5789">
        <v>2082</v>
      </c>
      <c r="B5789">
        <v>4</v>
      </c>
      <c r="C5789">
        <f t="shared" ref="C5789:J5789" si="5832">C5777</f>
        <v>1.7332711259028699</v>
      </c>
      <c r="D5789">
        <f t="shared" si="5832"/>
        <v>11.3315308603008</v>
      </c>
      <c r="E5789">
        <f t="shared" si="5832"/>
        <v>6.0984868306792199</v>
      </c>
      <c r="F5789">
        <f t="shared" si="5832"/>
        <v>108.114075714283</v>
      </c>
      <c r="G5789">
        <f t="shared" si="5832"/>
        <v>13.861523656952199</v>
      </c>
      <c r="H5789">
        <f t="shared" si="5832"/>
        <v>8.2471910112359605</v>
      </c>
      <c r="I5789">
        <f t="shared" si="5832"/>
        <v>313</v>
      </c>
      <c r="J5789">
        <f t="shared" si="5832"/>
        <v>-7</v>
      </c>
    </row>
    <row r="5790" spans="1:10" x14ac:dyDescent="0.25">
      <c r="A5790">
        <v>2082</v>
      </c>
      <c r="B5790">
        <v>5</v>
      </c>
      <c r="C5790">
        <f t="shared" ref="C5790:J5790" si="5833">C5778</f>
        <v>5.7738976719674104</v>
      </c>
      <c r="D5790">
        <f t="shared" si="5833"/>
        <v>15.813245387559499</v>
      </c>
      <c r="E5790">
        <f t="shared" si="5833"/>
        <v>10.4098374709654</v>
      </c>
      <c r="F5790">
        <f t="shared" si="5833"/>
        <v>150.85648831356801</v>
      </c>
      <c r="G5790">
        <f t="shared" si="5833"/>
        <v>16.6332350443294</v>
      </c>
      <c r="H5790">
        <f t="shared" si="5833"/>
        <v>0.797752808988764</v>
      </c>
      <c r="I5790">
        <f t="shared" si="5833"/>
        <v>313</v>
      </c>
      <c r="J5790">
        <f t="shared" si="5833"/>
        <v>-7</v>
      </c>
    </row>
    <row r="5791" spans="1:10" x14ac:dyDescent="0.25">
      <c r="A5791">
        <v>2082</v>
      </c>
      <c r="B5791">
        <v>6</v>
      </c>
      <c r="C5791">
        <f t="shared" ref="C5791:J5791" si="5834">C5779</f>
        <v>9.1342646459515198</v>
      </c>
      <c r="D5791">
        <f t="shared" si="5834"/>
        <v>19.291079253293201</v>
      </c>
      <c r="E5791">
        <f t="shared" si="5834"/>
        <v>13.842981070614901</v>
      </c>
      <c r="F5791">
        <f t="shared" si="5834"/>
        <v>167.454883436139</v>
      </c>
      <c r="G5791">
        <f t="shared" si="5834"/>
        <v>17.6055558505969</v>
      </c>
      <c r="H5791">
        <f t="shared" si="5834"/>
        <v>0</v>
      </c>
      <c r="I5791">
        <f t="shared" si="5834"/>
        <v>313</v>
      </c>
      <c r="J5791">
        <f t="shared" si="5834"/>
        <v>-7</v>
      </c>
    </row>
    <row r="5792" spans="1:10" x14ac:dyDescent="0.25">
      <c r="A5792">
        <v>2082</v>
      </c>
      <c r="B5792">
        <v>7</v>
      </c>
      <c r="C5792">
        <f t="shared" ref="C5792:J5792" si="5835">C5780</f>
        <v>11.0366327521506</v>
      </c>
      <c r="D5792">
        <f t="shared" si="5835"/>
        <v>21.478649310851399</v>
      </c>
      <c r="E5792">
        <f t="shared" si="5835"/>
        <v>15.814537455526599</v>
      </c>
      <c r="F5792">
        <f t="shared" si="5835"/>
        <v>168.45625239811599</v>
      </c>
      <c r="G5792">
        <f t="shared" si="5835"/>
        <v>17.059377754125698</v>
      </c>
      <c r="H5792">
        <f t="shared" si="5835"/>
        <v>0</v>
      </c>
      <c r="I5792">
        <f t="shared" si="5835"/>
        <v>313</v>
      </c>
      <c r="J5792">
        <f t="shared" si="5835"/>
        <v>-7</v>
      </c>
    </row>
    <row r="5793" spans="1:10" x14ac:dyDescent="0.25">
      <c r="A5793">
        <v>2082</v>
      </c>
      <c r="B5793">
        <v>8</v>
      </c>
      <c r="C5793">
        <f t="shared" ref="C5793:J5793" si="5836">C5781</f>
        <v>10.8308377105199</v>
      </c>
      <c r="D5793">
        <f t="shared" si="5836"/>
        <v>20.879643686701701</v>
      </c>
      <c r="E5793">
        <f t="shared" si="5836"/>
        <v>15.278771882646501</v>
      </c>
      <c r="F5793">
        <f t="shared" si="5836"/>
        <v>164.52105498046001</v>
      </c>
      <c r="G5793">
        <f t="shared" si="5836"/>
        <v>14.0834169592697</v>
      </c>
      <c r="H5793">
        <f t="shared" si="5836"/>
        <v>0</v>
      </c>
      <c r="I5793">
        <f t="shared" si="5836"/>
        <v>313</v>
      </c>
      <c r="J5793">
        <f t="shared" si="5836"/>
        <v>-7</v>
      </c>
    </row>
    <row r="5794" spans="1:10" x14ac:dyDescent="0.25">
      <c r="A5794">
        <v>2082</v>
      </c>
      <c r="B5794">
        <v>9</v>
      </c>
      <c r="C5794">
        <f t="shared" ref="C5794:J5794" si="5837">C5782</f>
        <v>8.0917270826489691</v>
      </c>
      <c r="D5794">
        <f t="shared" si="5837"/>
        <v>17.367943999472601</v>
      </c>
      <c r="E5794">
        <f t="shared" si="5837"/>
        <v>12.093555246846099</v>
      </c>
      <c r="F5794">
        <f t="shared" si="5837"/>
        <v>117.536669366815</v>
      </c>
      <c r="G5794">
        <f t="shared" si="5837"/>
        <v>10.320804281513301</v>
      </c>
      <c r="H5794">
        <f t="shared" si="5837"/>
        <v>0.101123595505618</v>
      </c>
      <c r="I5794">
        <f t="shared" si="5837"/>
        <v>313</v>
      </c>
      <c r="J5794">
        <f t="shared" si="5837"/>
        <v>-7</v>
      </c>
    </row>
    <row r="5795" spans="1:10" x14ac:dyDescent="0.25">
      <c r="A5795">
        <v>2082</v>
      </c>
      <c r="B5795">
        <v>10</v>
      </c>
      <c r="C5795">
        <f t="shared" ref="C5795:J5795" si="5838">C5783</f>
        <v>4.1961921647693297</v>
      </c>
      <c r="D5795">
        <f t="shared" si="5838"/>
        <v>12.266550899891399</v>
      </c>
      <c r="E5795">
        <f t="shared" si="5838"/>
        <v>7.6002207418506096</v>
      </c>
      <c r="F5795">
        <f t="shared" si="5838"/>
        <v>96.796623980731098</v>
      </c>
      <c r="G5795">
        <f t="shared" si="5838"/>
        <v>5.9255340535024601</v>
      </c>
      <c r="H5795">
        <f t="shared" si="5838"/>
        <v>2.8426966292134801</v>
      </c>
      <c r="I5795">
        <f t="shared" si="5838"/>
        <v>313</v>
      </c>
      <c r="J5795">
        <f t="shared" si="5838"/>
        <v>-7</v>
      </c>
    </row>
    <row r="5796" spans="1:10" x14ac:dyDescent="0.25">
      <c r="A5796">
        <v>2082</v>
      </c>
      <c r="B5796">
        <v>11</v>
      </c>
      <c r="C5796">
        <f t="shared" ref="C5796:J5796" si="5839">C5784</f>
        <v>-0.26085517170389</v>
      </c>
      <c r="D5796">
        <f t="shared" si="5839"/>
        <v>6.2399419184481202</v>
      </c>
      <c r="E5796">
        <f t="shared" si="5839"/>
        <v>2.58642402760099</v>
      </c>
      <c r="F5796">
        <f t="shared" si="5839"/>
        <v>96.935570181420701</v>
      </c>
      <c r="G5796">
        <f t="shared" si="5839"/>
        <v>3.3579666322858102</v>
      </c>
      <c r="H5796">
        <f t="shared" si="5839"/>
        <v>13.8202247191011</v>
      </c>
      <c r="I5796">
        <f t="shared" si="5839"/>
        <v>313</v>
      </c>
      <c r="J5796">
        <f t="shared" si="5839"/>
        <v>-7</v>
      </c>
    </row>
    <row r="5797" spans="1:10" x14ac:dyDescent="0.25">
      <c r="A5797">
        <v>2082</v>
      </c>
      <c r="B5797">
        <v>12</v>
      </c>
      <c r="C5797">
        <f t="shared" ref="C5797:J5797" si="5840">C5785</f>
        <v>-3.4894947844944602</v>
      </c>
      <c r="D5797">
        <f t="shared" si="5840"/>
        <v>2.52922723726945</v>
      </c>
      <c r="E5797">
        <f t="shared" si="5840"/>
        <v>-0.78366230411476001</v>
      </c>
      <c r="F5797">
        <f t="shared" si="5840"/>
        <v>87.378017647882501</v>
      </c>
      <c r="G5797">
        <f t="shared" si="5840"/>
        <v>2.5929225333567398</v>
      </c>
      <c r="H5797">
        <f t="shared" si="5840"/>
        <v>25.483146067415699</v>
      </c>
      <c r="I5797">
        <f t="shared" si="5840"/>
        <v>313</v>
      </c>
      <c r="J5797">
        <f t="shared" si="5840"/>
        <v>-7</v>
      </c>
    </row>
    <row r="5798" spans="1:10" x14ac:dyDescent="0.25">
      <c r="A5798">
        <v>2083</v>
      </c>
      <c r="B5798">
        <v>1</v>
      </c>
      <c r="C5798">
        <f t="shared" ref="C5798:J5798" si="5841">C5786</f>
        <v>-4.6243260784095597</v>
      </c>
      <c r="D5798">
        <f t="shared" si="5841"/>
        <v>1.77023875822177</v>
      </c>
      <c r="E5798">
        <f t="shared" si="5841"/>
        <v>-1.73117075529828</v>
      </c>
      <c r="F5798">
        <f t="shared" si="5841"/>
        <v>88.323960331048895</v>
      </c>
      <c r="G5798">
        <f t="shared" si="5841"/>
        <v>3.2849248485779499</v>
      </c>
      <c r="H5798">
        <f t="shared" si="5841"/>
        <v>27.483146067415699</v>
      </c>
      <c r="I5798">
        <f t="shared" si="5841"/>
        <v>313</v>
      </c>
      <c r="J5798">
        <f t="shared" si="5841"/>
        <v>-7</v>
      </c>
    </row>
    <row r="5799" spans="1:10" x14ac:dyDescent="0.25">
      <c r="A5799">
        <v>2083</v>
      </c>
      <c r="B5799">
        <v>2</v>
      </c>
      <c r="C5799">
        <f t="shared" ref="C5799:J5799" si="5842">C5787</f>
        <v>-4.2167528420896003</v>
      </c>
      <c r="D5799">
        <f t="shared" si="5842"/>
        <v>3.2528799354737101</v>
      </c>
      <c r="E5799">
        <f t="shared" si="5842"/>
        <v>-0.91591647099912799</v>
      </c>
      <c r="F5799">
        <f t="shared" si="5842"/>
        <v>84.024672816308694</v>
      </c>
      <c r="G5799">
        <f t="shared" si="5842"/>
        <v>5.59705114334621</v>
      </c>
      <c r="H5799">
        <f t="shared" si="5842"/>
        <v>23.842696629213499</v>
      </c>
      <c r="I5799">
        <f t="shared" si="5842"/>
        <v>313</v>
      </c>
      <c r="J5799">
        <f t="shared" si="5842"/>
        <v>-7</v>
      </c>
    </row>
    <row r="5800" spans="1:10" x14ac:dyDescent="0.25">
      <c r="A5800">
        <v>2083</v>
      </c>
      <c r="B5800">
        <v>3</v>
      </c>
      <c r="C5800">
        <f t="shared" ref="C5800:J5800" si="5843">C5788</f>
        <v>-1.39103609025792</v>
      </c>
      <c r="D5800">
        <f t="shared" si="5843"/>
        <v>7.3752516200033504</v>
      </c>
      <c r="E5800">
        <f t="shared" si="5843"/>
        <v>2.50080512543575</v>
      </c>
      <c r="F5800">
        <f t="shared" si="5843"/>
        <v>89.624955680932899</v>
      </c>
      <c r="G5800">
        <f t="shared" si="5843"/>
        <v>9.7349590008339195</v>
      </c>
      <c r="H5800">
        <f t="shared" si="5843"/>
        <v>18.460674157303401</v>
      </c>
      <c r="I5800">
        <f t="shared" si="5843"/>
        <v>313</v>
      </c>
      <c r="J5800">
        <f t="shared" si="5843"/>
        <v>-7</v>
      </c>
    </row>
    <row r="5801" spans="1:10" x14ac:dyDescent="0.25">
      <c r="A5801">
        <v>2083</v>
      </c>
      <c r="B5801">
        <v>4</v>
      </c>
      <c r="C5801">
        <f t="shared" ref="C5801:J5801" si="5844">C5789</f>
        <v>1.7332711259028699</v>
      </c>
      <c r="D5801">
        <f t="shared" si="5844"/>
        <v>11.3315308603008</v>
      </c>
      <c r="E5801">
        <f t="shared" si="5844"/>
        <v>6.0984868306792199</v>
      </c>
      <c r="F5801">
        <f t="shared" si="5844"/>
        <v>108.114075714283</v>
      </c>
      <c r="G5801">
        <f t="shared" si="5844"/>
        <v>13.861523656952199</v>
      </c>
      <c r="H5801">
        <f t="shared" si="5844"/>
        <v>8.2471910112359605</v>
      </c>
      <c r="I5801">
        <f t="shared" si="5844"/>
        <v>313</v>
      </c>
      <c r="J5801">
        <f t="shared" si="5844"/>
        <v>-7</v>
      </c>
    </row>
    <row r="5802" spans="1:10" x14ac:dyDescent="0.25">
      <c r="A5802">
        <v>2083</v>
      </c>
      <c r="B5802">
        <v>5</v>
      </c>
      <c r="C5802">
        <f t="shared" ref="C5802:J5802" si="5845">C5790</f>
        <v>5.7738976719674104</v>
      </c>
      <c r="D5802">
        <f t="shared" si="5845"/>
        <v>15.813245387559499</v>
      </c>
      <c r="E5802">
        <f t="shared" si="5845"/>
        <v>10.4098374709654</v>
      </c>
      <c r="F5802">
        <f t="shared" si="5845"/>
        <v>150.85648831356801</v>
      </c>
      <c r="G5802">
        <f t="shared" si="5845"/>
        <v>16.6332350443294</v>
      </c>
      <c r="H5802">
        <f t="shared" si="5845"/>
        <v>0.797752808988764</v>
      </c>
      <c r="I5802">
        <f t="shared" si="5845"/>
        <v>313</v>
      </c>
      <c r="J5802">
        <f t="shared" si="5845"/>
        <v>-7</v>
      </c>
    </row>
    <row r="5803" spans="1:10" x14ac:dyDescent="0.25">
      <c r="A5803">
        <v>2083</v>
      </c>
      <c r="B5803">
        <v>6</v>
      </c>
      <c r="C5803">
        <f t="shared" ref="C5803:J5803" si="5846">C5791</f>
        <v>9.1342646459515198</v>
      </c>
      <c r="D5803">
        <f t="shared" si="5846"/>
        <v>19.291079253293201</v>
      </c>
      <c r="E5803">
        <f t="shared" si="5846"/>
        <v>13.842981070614901</v>
      </c>
      <c r="F5803">
        <f t="shared" si="5846"/>
        <v>167.454883436139</v>
      </c>
      <c r="G5803">
        <f t="shared" si="5846"/>
        <v>17.6055558505969</v>
      </c>
      <c r="H5803">
        <f t="shared" si="5846"/>
        <v>0</v>
      </c>
      <c r="I5803">
        <f t="shared" si="5846"/>
        <v>313</v>
      </c>
      <c r="J5803">
        <f t="shared" si="5846"/>
        <v>-7</v>
      </c>
    </row>
    <row r="5804" spans="1:10" x14ac:dyDescent="0.25">
      <c r="A5804">
        <v>2083</v>
      </c>
      <c r="B5804">
        <v>7</v>
      </c>
      <c r="C5804">
        <f t="shared" ref="C5804:J5804" si="5847">C5792</f>
        <v>11.0366327521506</v>
      </c>
      <c r="D5804">
        <f t="shared" si="5847"/>
        <v>21.478649310851399</v>
      </c>
      <c r="E5804">
        <f t="shared" si="5847"/>
        <v>15.814537455526599</v>
      </c>
      <c r="F5804">
        <f t="shared" si="5847"/>
        <v>168.45625239811599</v>
      </c>
      <c r="G5804">
        <f t="shared" si="5847"/>
        <v>17.059377754125698</v>
      </c>
      <c r="H5804">
        <f t="shared" si="5847"/>
        <v>0</v>
      </c>
      <c r="I5804">
        <f t="shared" si="5847"/>
        <v>313</v>
      </c>
      <c r="J5804">
        <f t="shared" si="5847"/>
        <v>-7</v>
      </c>
    </row>
    <row r="5805" spans="1:10" x14ac:dyDescent="0.25">
      <c r="A5805">
        <v>2083</v>
      </c>
      <c r="B5805">
        <v>8</v>
      </c>
      <c r="C5805">
        <f t="shared" ref="C5805:J5805" si="5848">C5793</f>
        <v>10.8308377105199</v>
      </c>
      <c r="D5805">
        <f t="shared" si="5848"/>
        <v>20.879643686701701</v>
      </c>
      <c r="E5805">
        <f t="shared" si="5848"/>
        <v>15.278771882646501</v>
      </c>
      <c r="F5805">
        <f t="shared" si="5848"/>
        <v>164.52105498046001</v>
      </c>
      <c r="G5805">
        <f t="shared" si="5848"/>
        <v>14.0834169592697</v>
      </c>
      <c r="H5805">
        <f t="shared" si="5848"/>
        <v>0</v>
      </c>
      <c r="I5805">
        <f t="shared" si="5848"/>
        <v>313</v>
      </c>
      <c r="J5805">
        <f t="shared" si="5848"/>
        <v>-7</v>
      </c>
    </row>
    <row r="5806" spans="1:10" x14ac:dyDescent="0.25">
      <c r="A5806">
        <v>2083</v>
      </c>
      <c r="B5806">
        <v>9</v>
      </c>
      <c r="C5806">
        <f t="shared" ref="C5806:J5806" si="5849">C5794</f>
        <v>8.0917270826489691</v>
      </c>
      <c r="D5806">
        <f t="shared" si="5849"/>
        <v>17.367943999472601</v>
      </c>
      <c r="E5806">
        <f t="shared" si="5849"/>
        <v>12.093555246846099</v>
      </c>
      <c r="F5806">
        <f t="shared" si="5849"/>
        <v>117.536669366815</v>
      </c>
      <c r="G5806">
        <f t="shared" si="5849"/>
        <v>10.320804281513301</v>
      </c>
      <c r="H5806">
        <f t="shared" si="5849"/>
        <v>0.101123595505618</v>
      </c>
      <c r="I5806">
        <f t="shared" si="5849"/>
        <v>313</v>
      </c>
      <c r="J5806">
        <f t="shared" si="5849"/>
        <v>-7</v>
      </c>
    </row>
    <row r="5807" spans="1:10" x14ac:dyDescent="0.25">
      <c r="A5807">
        <v>2083</v>
      </c>
      <c r="B5807">
        <v>10</v>
      </c>
      <c r="C5807">
        <f t="shared" ref="C5807:J5807" si="5850">C5795</f>
        <v>4.1961921647693297</v>
      </c>
      <c r="D5807">
        <f t="shared" si="5850"/>
        <v>12.266550899891399</v>
      </c>
      <c r="E5807">
        <f t="shared" si="5850"/>
        <v>7.6002207418506096</v>
      </c>
      <c r="F5807">
        <f t="shared" si="5850"/>
        <v>96.796623980731098</v>
      </c>
      <c r="G5807">
        <f t="shared" si="5850"/>
        <v>5.9255340535024601</v>
      </c>
      <c r="H5807">
        <f t="shared" si="5850"/>
        <v>2.8426966292134801</v>
      </c>
      <c r="I5807">
        <f t="shared" si="5850"/>
        <v>313</v>
      </c>
      <c r="J5807">
        <f t="shared" si="5850"/>
        <v>-7</v>
      </c>
    </row>
    <row r="5808" spans="1:10" x14ac:dyDescent="0.25">
      <c r="A5808">
        <v>2083</v>
      </c>
      <c r="B5808">
        <v>11</v>
      </c>
      <c r="C5808">
        <f t="shared" ref="C5808:J5808" si="5851">C5796</f>
        <v>-0.26085517170389</v>
      </c>
      <c r="D5808">
        <f t="shared" si="5851"/>
        <v>6.2399419184481202</v>
      </c>
      <c r="E5808">
        <f t="shared" si="5851"/>
        <v>2.58642402760099</v>
      </c>
      <c r="F5808">
        <f t="shared" si="5851"/>
        <v>96.935570181420701</v>
      </c>
      <c r="G5808">
        <f t="shared" si="5851"/>
        <v>3.3579666322858102</v>
      </c>
      <c r="H5808">
        <f t="shared" si="5851"/>
        <v>13.8202247191011</v>
      </c>
      <c r="I5808">
        <f t="shared" si="5851"/>
        <v>313</v>
      </c>
      <c r="J5808">
        <f t="shared" si="5851"/>
        <v>-7</v>
      </c>
    </row>
    <row r="5809" spans="1:10" x14ac:dyDescent="0.25">
      <c r="A5809">
        <v>2083</v>
      </c>
      <c r="B5809">
        <v>12</v>
      </c>
      <c r="C5809">
        <f t="shared" ref="C5809:J5809" si="5852">C5797</f>
        <v>-3.4894947844944602</v>
      </c>
      <c r="D5809">
        <f t="shared" si="5852"/>
        <v>2.52922723726945</v>
      </c>
      <c r="E5809">
        <f t="shared" si="5852"/>
        <v>-0.78366230411476001</v>
      </c>
      <c r="F5809">
        <f t="shared" si="5852"/>
        <v>87.378017647882501</v>
      </c>
      <c r="G5809">
        <f t="shared" si="5852"/>
        <v>2.5929225333567398</v>
      </c>
      <c r="H5809">
        <f t="shared" si="5852"/>
        <v>25.483146067415699</v>
      </c>
      <c r="I5809">
        <f t="shared" si="5852"/>
        <v>313</v>
      </c>
      <c r="J5809">
        <f t="shared" si="5852"/>
        <v>-7</v>
      </c>
    </row>
    <row r="5810" spans="1:10" x14ac:dyDescent="0.25">
      <c r="A5810">
        <v>2084</v>
      </c>
      <c r="B5810">
        <v>1</v>
      </c>
      <c r="C5810">
        <f t="shared" ref="C5810:J5810" si="5853">C5798</f>
        <v>-4.6243260784095597</v>
      </c>
      <c r="D5810">
        <f t="shared" si="5853"/>
        <v>1.77023875822177</v>
      </c>
      <c r="E5810">
        <f t="shared" si="5853"/>
        <v>-1.73117075529828</v>
      </c>
      <c r="F5810">
        <f t="shared" si="5853"/>
        <v>88.323960331048895</v>
      </c>
      <c r="G5810">
        <f t="shared" si="5853"/>
        <v>3.2849248485779499</v>
      </c>
      <c r="H5810">
        <f t="shared" si="5853"/>
        <v>27.483146067415699</v>
      </c>
      <c r="I5810">
        <f t="shared" si="5853"/>
        <v>313</v>
      </c>
      <c r="J5810">
        <f t="shared" si="5853"/>
        <v>-7</v>
      </c>
    </row>
    <row r="5811" spans="1:10" x14ac:dyDescent="0.25">
      <c r="A5811">
        <v>2084</v>
      </c>
      <c r="B5811">
        <v>2</v>
      </c>
      <c r="C5811">
        <f t="shared" ref="C5811:J5811" si="5854">C5799</f>
        <v>-4.2167528420896003</v>
      </c>
      <c r="D5811">
        <f t="shared" si="5854"/>
        <v>3.2528799354737101</v>
      </c>
      <c r="E5811">
        <f t="shared" si="5854"/>
        <v>-0.91591647099912799</v>
      </c>
      <c r="F5811">
        <f t="shared" si="5854"/>
        <v>84.024672816308694</v>
      </c>
      <c r="G5811">
        <f t="shared" si="5854"/>
        <v>5.59705114334621</v>
      </c>
      <c r="H5811">
        <f t="shared" si="5854"/>
        <v>23.842696629213499</v>
      </c>
      <c r="I5811">
        <f t="shared" si="5854"/>
        <v>313</v>
      </c>
      <c r="J5811">
        <f t="shared" si="5854"/>
        <v>-7</v>
      </c>
    </row>
    <row r="5812" spans="1:10" x14ac:dyDescent="0.25">
      <c r="A5812">
        <v>2084</v>
      </c>
      <c r="B5812">
        <v>3</v>
      </c>
      <c r="C5812">
        <f t="shared" ref="C5812:J5812" si="5855">C5800</f>
        <v>-1.39103609025792</v>
      </c>
      <c r="D5812">
        <f t="shared" si="5855"/>
        <v>7.3752516200033504</v>
      </c>
      <c r="E5812">
        <f t="shared" si="5855"/>
        <v>2.50080512543575</v>
      </c>
      <c r="F5812">
        <f t="shared" si="5855"/>
        <v>89.624955680932899</v>
      </c>
      <c r="G5812">
        <f t="shared" si="5855"/>
        <v>9.7349590008339195</v>
      </c>
      <c r="H5812">
        <f t="shared" si="5855"/>
        <v>18.460674157303401</v>
      </c>
      <c r="I5812">
        <f t="shared" si="5855"/>
        <v>313</v>
      </c>
      <c r="J5812">
        <f t="shared" si="5855"/>
        <v>-7</v>
      </c>
    </row>
    <row r="5813" spans="1:10" x14ac:dyDescent="0.25">
      <c r="A5813">
        <v>2084</v>
      </c>
      <c r="B5813">
        <v>4</v>
      </c>
      <c r="C5813">
        <f t="shared" ref="C5813:J5813" si="5856">C5801</f>
        <v>1.7332711259028699</v>
      </c>
      <c r="D5813">
        <f t="shared" si="5856"/>
        <v>11.3315308603008</v>
      </c>
      <c r="E5813">
        <f t="shared" si="5856"/>
        <v>6.0984868306792199</v>
      </c>
      <c r="F5813">
        <f t="shared" si="5856"/>
        <v>108.114075714283</v>
      </c>
      <c r="G5813">
        <f t="shared" si="5856"/>
        <v>13.861523656952199</v>
      </c>
      <c r="H5813">
        <f t="shared" si="5856"/>
        <v>8.2471910112359605</v>
      </c>
      <c r="I5813">
        <f t="shared" si="5856"/>
        <v>313</v>
      </c>
      <c r="J5813">
        <f t="shared" si="5856"/>
        <v>-7</v>
      </c>
    </row>
    <row r="5814" spans="1:10" x14ac:dyDescent="0.25">
      <c r="A5814">
        <v>2084</v>
      </c>
      <c r="B5814">
        <v>5</v>
      </c>
      <c r="C5814">
        <f t="shared" ref="C5814:J5814" si="5857">C5802</f>
        <v>5.7738976719674104</v>
      </c>
      <c r="D5814">
        <f t="shared" si="5857"/>
        <v>15.813245387559499</v>
      </c>
      <c r="E5814">
        <f t="shared" si="5857"/>
        <v>10.4098374709654</v>
      </c>
      <c r="F5814">
        <f t="shared" si="5857"/>
        <v>150.85648831356801</v>
      </c>
      <c r="G5814">
        <f t="shared" si="5857"/>
        <v>16.6332350443294</v>
      </c>
      <c r="H5814">
        <f t="shared" si="5857"/>
        <v>0.797752808988764</v>
      </c>
      <c r="I5814">
        <f t="shared" si="5857"/>
        <v>313</v>
      </c>
      <c r="J5814">
        <f t="shared" si="5857"/>
        <v>-7</v>
      </c>
    </row>
    <row r="5815" spans="1:10" x14ac:dyDescent="0.25">
      <c r="A5815">
        <v>2084</v>
      </c>
      <c r="B5815">
        <v>6</v>
      </c>
      <c r="C5815">
        <f t="shared" ref="C5815:J5815" si="5858">C5803</f>
        <v>9.1342646459515198</v>
      </c>
      <c r="D5815">
        <f t="shared" si="5858"/>
        <v>19.291079253293201</v>
      </c>
      <c r="E5815">
        <f t="shared" si="5858"/>
        <v>13.842981070614901</v>
      </c>
      <c r="F5815">
        <f t="shared" si="5858"/>
        <v>167.454883436139</v>
      </c>
      <c r="G5815">
        <f t="shared" si="5858"/>
        <v>17.6055558505969</v>
      </c>
      <c r="H5815">
        <f t="shared" si="5858"/>
        <v>0</v>
      </c>
      <c r="I5815">
        <f t="shared" si="5858"/>
        <v>313</v>
      </c>
      <c r="J5815">
        <f t="shared" si="5858"/>
        <v>-7</v>
      </c>
    </row>
    <row r="5816" spans="1:10" x14ac:dyDescent="0.25">
      <c r="A5816">
        <v>2084</v>
      </c>
      <c r="B5816">
        <v>7</v>
      </c>
      <c r="C5816">
        <f t="shared" ref="C5816:J5816" si="5859">C5804</f>
        <v>11.0366327521506</v>
      </c>
      <c r="D5816">
        <f t="shared" si="5859"/>
        <v>21.478649310851399</v>
      </c>
      <c r="E5816">
        <f t="shared" si="5859"/>
        <v>15.814537455526599</v>
      </c>
      <c r="F5816">
        <f t="shared" si="5859"/>
        <v>168.45625239811599</v>
      </c>
      <c r="G5816">
        <f t="shared" si="5859"/>
        <v>17.059377754125698</v>
      </c>
      <c r="H5816">
        <f t="shared" si="5859"/>
        <v>0</v>
      </c>
      <c r="I5816">
        <f t="shared" si="5859"/>
        <v>313</v>
      </c>
      <c r="J5816">
        <f t="shared" si="5859"/>
        <v>-7</v>
      </c>
    </row>
    <row r="5817" spans="1:10" x14ac:dyDescent="0.25">
      <c r="A5817">
        <v>2084</v>
      </c>
      <c r="B5817">
        <v>8</v>
      </c>
      <c r="C5817">
        <f t="shared" ref="C5817:J5817" si="5860">C5805</f>
        <v>10.8308377105199</v>
      </c>
      <c r="D5817">
        <f t="shared" si="5860"/>
        <v>20.879643686701701</v>
      </c>
      <c r="E5817">
        <f t="shared" si="5860"/>
        <v>15.278771882646501</v>
      </c>
      <c r="F5817">
        <f t="shared" si="5860"/>
        <v>164.52105498046001</v>
      </c>
      <c r="G5817">
        <f t="shared" si="5860"/>
        <v>14.0834169592697</v>
      </c>
      <c r="H5817">
        <f t="shared" si="5860"/>
        <v>0</v>
      </c>
      <c r="I5817">
        <f t="shared" si="5860"/>
        <v>313</v>
      </c>
      <c r="J5817">
        <f t="shared" si="5860"/>
        <v>-7</v>
      </c>
    </row>
    <row r="5818" spans="1:10" x14ac:dyDescent="0.25">
      <c r="A5818">
        <v>2084</v>
      </c>
      <c r="B5818">
        <v>9</v>
      </c>
      <c r="C5818">
        <f t="shared" ref="C5818:J5818" si="5861">C5806</f>
        <v>8.0917270826489691</v>
      </c>
      <c r="D5818">
        <f t="shared" si="5861"/>
        <v>17.367943999472601</v>
      </c>
      <c r="E5818">
        <f t="shared" si="5861"/>
        <v>12.093555246846099</v>
      </c>
      <c r="F5818">
        <f t="shared" si="5861"/>
        <v>117.536669366815</v>
      </c>
      <c r="G5818">
        <f t="shared" si="5861"/>
        <v>10.320804281513301</v>
      </c>
      <c r="H5818">
        <f t="shared" si="5861"/>
        <v>0.101123595505618</v>
      </c>
      <c r="I5818">
        <f t="shared" si="5861"/>
        <v>313</v>
      </c>
      <c r="J5818">
        <f t="shared" si="5861"/>
        <v>-7</v>
      </c>
    </row>
    <row r="5819" spans="1:10" x14ac:dyDescent="0.25">
      <c r="A5819">
        <v>2084</v>
      </c>
      <c r="B5819">
        <v>10</v>
      </c>
      <c r="C5819">
        <f t="shared" ref="C5819:J5819" si="5862">C5807</f>
        <v>4.1961921647693297</v>
      </c>
      <c r="D5819">
        <f t="shared" si="5862"/>
        <v>12.266550899891399</v>
      </c>
      <c r="E5819">
        <f t="shared" si="5862"/>
        <v>7.6002207418506096</v>
      </c>
      <c r="F5819">
        <f t="shared" si="5862"/>
        <v>96.796623980731098</v>
      </c>
      <c r="G5819">
        <f t="shared" si="5862"/>
        <v>5.9255340535024601</v>
      </c>
      <c r="H5819">
        <f t="shared" si="5862"/>
        <v>2.8426966292134801</v>
      </c>
      <c r="I5819">
        <f t="shared" si="5862"/>
        <v>313</v>
      </c>
      <c r="J5819">
        <f t="shared" si="5862"/>
        <v>-7</v>
      </c>
    </row>
    <row r="5820" spans="1:10" x14ac:dyDescent="0.25">
      <c r="A5820">
        <v>2084</v>
      </c>
      <c r="B5820">
        <v>11</v>
      </c>
      <c r="C5820">
        <f t="shared" ref="C5820:J5820" si="5863">C5808</f>
        <v>-0.26085517170389</v>
      </c>
      <c r="D5820">
        <f t="shared" si="5863"/>
        <v>6.2399419184481202</v>
      </c>
      <c r="E5820">
        <f t="shared" si="5863"/>
        <v>2.58642402760099</v>
      </c>
      <c r="F5820">
        <f t="shared" si="5863"/>
        <v>96.935570181420701</v>
      </c>
      <c r="G5820">
        <f t="shared" si="5863"/>
        <v>3.3579666322858102</v>
      </c>
      <c r="H5820">
        <f t="shared" si="5863"/>
        <v>13.8202247191011</v>
      </c>
      <c r="I5820">
        <f t="shared" si="5863"/>
        <v>313</v>
      </c>
      <c r="J5820">
        <f t="shared" si="5863"/>
        <v>-7</v>
      </c>
    </row>
    <row r="5821" spans="1:10" x14ac:dyDescent="0.25">
      <c r="A5821">
        <v>2084</v>
      </c>
      <c r="B5821">
        <v>12</v>
      </c>
      <c r="C5821">
        <f t="shared" ref="C5821:J5821" si="5864">C5809</f>
        <v>-3.4894947844944602</v>
      </c>
      <c r="D5821">
        <f t="shared" si="5864"/>
        <v>2.52922723726945</v>
      </c>
      <c r="E5821">
        <f t="shared" si="5864"/>
        <v>-0.78366230411476001</v>
      </c>
      <c r="F5821">
        <f t="shared" si="5864"/>
        <v>87.378017647882501</v>
      </c>
      <c r="G5821">
        <f t="shared" si="5864"/>
        <v>2.5929225333567398</v>
      </c>
      <c r="H5821">
        <f t="shared" si="5864"/>
        <v>25.483146067415699</v>
      </c>
      <c r="I5821">
        <f t="shared" si="5864"/>
        <v>313</v>
      </c>
      <c r="J5821">
        <f t="shared" si="5864"/>
        <v>-7</v>
      </c>
    </row>
    <row r="5822" spans="1:10" x14ac:dyDescent="0.25">
      <c r="A5822">
        <v>2085</v>
      </c>
      <c r="B5822">
        <v>1</v>
      </c>
      <c r="C5822">
        <f t="shared" ref="C5822:J5822" si="5865">C5810</f>
        <v>-4.6243260784095597</v>
      </c>
      <c r="D5822">
        <f t="shared" si="5865"/>
        <v>1.77023875822177</v>
      </c>
      <c r="E5822">
        <f t="shared" si="5865"/>
        <v>-1.73117075529828</v>
      </c>
      <c r="F5822">
        <f t="shared" si="5865"/>
        <v>88.323960331048895</v>
      </c>
      <c r="G5822">
        <f t="shared" si="5865"/>
        <v>3.2849248485779499</v>
      </c>
      <c r="H5822">
        <f t="shared" si="5865"/>
        <v>27.483146067415699</v>
      </c>
      <c r="I5822">
        <f t="shared" si="5865"/>
        <v>313</v>
      </c>
      <c r="J5822">
        <f t="shared" si="5865"/>
        <v>-7</v>
      </c>
    </row>
    <row r="5823" spans="1:10" x14ac:dyDescent="0.25">
      <c r="A5823">
        <v>2085</v>
      </c>
      <c r="B5823">
        <v>2</v>
      </c>
      <c r="C5823">
        <f t="shared" ref="C5823:J5823" si="5866">C5811</f>
        <v>-4.2167528420896003</v>
      </c>
      <c r="D5823">
        <f t="shared" si="5866"/>
        <v>3.2528799354737101</v>
      </c>
      <c r="E5823">
        <f t="shared" si="5866"/>
        <v>-0.91591647099912799</v>
      </c>
      <c r="F5823">
        <f t="shared" si="5866"/>
        <v>84.024672816308694</v>
      </c>
      <c r="G5823">
        <f t="shared" si="5866"/>
        <v>5.59705114334621</v>
      </c>
      <c r="H5823">
        <f t="shared" si="5866"/>
        <v>23.842696629213499</v>
      </c>
      <c r="I5823">
        <f t="shared" si="5866"/>
        <v>313</v>
      </c>
      <c r="J5823">
        <f t="shared" si="5866"/>
        <v>-7</v>
      </c>
    </row>
    <row r="5824" spans="1:10" x14ac:dyDescent="0.25">
      <c r="A5824">
        <v>2085</v>
      </c>
      <c r="B5824">
        <v>3</v>
      </c>
      <c r="C5824">
        <f t="shared" ref="C5824:J5824" si="5867">C5812</f>
        <v>-1.39103609025792</v>
      </c>
      <c r="D5824">
        <f t="shared" si="5867"/>
        <v>7.3752516200033504</v>
      </c>
      <c r="E5824">
        <f t="shared" si="5867"/>
        <v>2.50080512543575</v>
      </c>
      <c r="F5824">
        <f t="shared" si="5867"/>
        <v>89.624955680932899</v>
      </c>
      <c r="G5824">
        <f t="shared" si="5867"/>
        <v>9.7349590008339195</v>
      </c>
      <c r="H5824">
        <f t="shared" si="5867"/>
        <v>18.460674157303401</v>
      </c>
      <c r="I5824">
        <f t="shared" si="5867"/>
        <v>313</v>
      </c>
      <c r="J5824">
        <f t="shared" si="5867"/>
        <v>-7</v>
      </c>
    </row>
    <row r="5825" spans="1:10" x14ac:dyDescent="0.25">
      <c r="A5825">
        <v>2085</v>
      </c>
      <c r="B5825">
        <v>4</v>
      </c>
      <c r="C5825">
        <f t="shared" ref="C5825:J5825" si="5868">C5813</f>
        <v>1.7332711259028699</v>
      </c>
      <c r="D5825">
        <f t="shared" si="5868"/>
        <v>11.3315308603008</v>
      </c>
      <c r="E5825">
        <f t="shared" si="5868"/>
        <v>6.0984868306792199</v>
      </c>
      <c r="F5825">
        <f t="shared" si="5868"/>
        <v>108.114075714283</v>
      </c>
      <c r="G5825">
        <f t="shared" si="5868"/>
        <v>13.861523656952199</v>
      </c>
      <c r="H5825">
        <f t="shared" si="5868"/>
        <v>8.2471910112359605</v>
      </c>
      <c r="I5825">
        <f t="shared" si="5868"/>
        <v>313</v>
      </c>
      <c r="J5825">
        <f t="shared" si="5868"/>
        <v>-7</v>
      </c>
    </row>
    <row r="5826" spans="1:10" x14ac:dyDescent="0.25">
      <c r="A5826">
        <v>2085</v>
      </c>
      <c r="B5826">
        <v>5</v>
      </c>
      <c r="C5826">
        <f t="shared" ref="C5826:J5826" si="5869">C5814</f>
        <v>5.7738976719674104</v>
      </c>
      <c r="D5826">
        <f t="shared" si="5869"/>
        <v>15.813245387559499</v>
      </c>
      <c r="E5826">
        <f t="shared" si="5869"/>
        <v>10.4098374709654</v>
      </c>
      <c r="F5826">
        <f t="shared" si="5869"/>
        <v>150.85648831356801</v>
      </c>
      <c r="G5826">
        <f t="shared" si="5869"/>
        <v>16.6332350443294</v>
      </c>
      <c r="H5826">
        <f t="shared" si="5869"/>
        <v>0.797752808988764</v>
      </c>
      <c r="I5826">
        <f t="shared" si="5869"/>
        <v>313</v>
      </c>
      <c r="J5826">
        <f t="shared" si="5869"/>
        <v>-7</v>
      </c>
    </row>
    <row r="5827" spans="1:10" x14ac:dyDescent="0.25">
      <c r="A5827">
        <v>2085</v>
      </c>
      <c r="B5827">
        <v>6</v>
      </c>
      <c r="C5827">
        <f t="shared" ref="C5827:J5827" si="5870">C5815</f>
        <v>9.1342646459515198</v>
      </c>
      <c r="D5827">
        <f t="shared" si="5870"/>
        <v>19.291079253293201</v>
      </c>
      <c r="E5827">
        <f t="shared" si="5870"/>
        <v>13.842981070614901</v>
      </c>
      <c r="F5827">
        <f t="shared" si="5870"/>
        <v>167.454883436139</v>
      </c>
      <c r="G5827">
        <f t="shared" si="5870"/>
        <v>17.6055558505969</v>
      </c>
      <c r="H5827">
        <f t="shared" si="5870"/>
        <v>0</v>
      </c>
      <c r="I5827">
        <f t="shared" si="5870"/>
        <v>313</v>
      </c>
      <c r="J5827">
        <f t="shared" si="5870"/>
        <v>-7</v>
      </c>
    </row>
    <row r="5828" spans="1:10" x14ac:dyDescent="0.25">
      <c r="A5828">
        <v>2085</v>
      </c>
      <c r="B5828">
        <v>7</v>
      </c>
      <c r="C5828">
        <f t="shared" ref="C5828:J5828" si="5871">C5816</f>
        <v>11.0366327521506</v>
      </c>
      <c r="D5828">
        <f t="shared" si="5871"/>
        <v>21.478649310851399</v>
      </c>
      <c r="E5828">
        <f t="shared" si="5871"/>
        <v>15.814537455526599</v>
      </c>
      <c r="F5828">
        <f t="shared" si="5871"/>
        <v>168.45625239811599</v>
      </c>
      <c r="G5828">
        <f t="shared" si="5871"/>
        <v>17.059377754125698</v>
      </c>
      <c r="H5828">
        <f t="shared" si="5871"/>
        <v>0</v>
      </c>
      <c r="I5828">
        <f t="shared" si="5871"/>
        <v>313</v>
      </c>
      <c r="J5828">
        <f t="shared" si="5871"/>
        <v>-7</v>
      </c>
    </row>
    <row r="5829" spans="1:10" x14ac:dyDescent="0.25">
      <c r="A5829">
        <v>2085</v>
      </c>
      <c r="B5829">
        <v>8</v>
      </c>
      <c r="C5829">
        <f t="shared" ref="C5829:J5829" si="5872">C5817</f>
        <v>10.8308377105199</v>
      </c>
      <c r="D5829">
        <f t="shared" si="5872"/>
        <v>20.879643686701701</v>
      </c>
      <c r="E5829">
        <f t="shared" si="5872"/>
        <v>15.278771882646501</v>
      </c>
      <c r="F5829">
        <f t="shared" si="5872"/>
        <v>164.52105498046001</v>
      </c>
      <c r="G5829">
        <f t="shared" si="5872"/>
        <v>14.0834169592697</v>
      </c>
      <c r="H5829">
        <f t="shared" si="5872"/>
        <v>0</v>
      </c>
      <c r="I5829">
        <f t="shared" si="5872"/>
        <v>313</v>
      </c>
      <c r="J5829">
        <f t="shared" si="5872"/>
        <v>-7</v>
      </c>
    </row>
    <row r="5830" spans="1:10" x14ac:dyDescent="0.25">
      <c r="A5830">
        <v>2085</v>
      </c>
      <c r="B5830">
        <v>9</v>
      </c>
      <c r="C5830">
        <f t="shared" ref="C5830:J5830" si="5873">C5818</f>
        <v>8.0917270826489691</v>
      </c>
      <c r="D5830">
        <f t="shared" si="5873"/>
        <v>17.367943999472601</v>
      </c>
      <c r="E5830">
        <f t="shared" si="5873"/>
        <v>12.093555246846099</v>
      </c>
      <c r="F5830">
        <f t="shared" si="5873"/>
        <v>117.536669366815</v>
      </c>
      <c r="G5830">
        <f t="shared" si="5873"/>
        <v>10.320804281513301</v>
      </c>
      <c r="H5830">
        <f t="shared" si="5873"/>
        <v>0.101123595505618</v>
      </c>
      <c r="I5830">
        <f t="shared" si="5873"/>
        <v>313</v>
      </c>
      <c r="J5830">
        <f t="shared" si="5873"/>
        <v>-7</v>
      </c>
    </row>
    <row r="5831" spans="1:10" x14ac:dyDescent="0.25">
      <c r="A5831">
        <v>2085</v>
      </c>
      <c r="B5831">
        <v>10</v>
      </c>
      <c r="C5831">
        <f t="shared" ref="C5831:J5831" si="5874">C5819</f>
        <v>4.1961921647693297</v>
      </c>
      <c r="D5831">
        <f t="shared" si="5874"/>
        <v>12.266550899891399</v>
      </c>
      <c r="E5831">
        <f t="shared" si="5874"/>
        <v>7.6002207418506096</v>
      </c>
      <c r="F5831">
        <f t="shared" si="5874"/>
        <v>96.796623980731098</v>
      </c>
      <c r="G5831">
        <f t="shared" si="5874"/>
        <v>5.9255340535024601</v>
      </c>
      <c r="H5831">
        <f t="shared" si="5874"/>
        <v>2.8426966292134801</v>
      </c>
      <c r="I5831">
        <f t="shared" si="5874"/>
        <v>313</v>
      </c>
      <c r="J5831">
        <f t="shared" si="5874"/>
        <v>-7</v>
      </c>
    </row>
    <row r="5832" spans="1:10" x14ac:dyDescent="0.25">
      <c r="A5832">
        <v>2085</v>
      </c>
      <c r="B5832">
        <v>11</v>
      </c>
      <c r="C5832">
        <f t="shared" ref="C5832:J5832" si="5875">C5820</f>
        <v>-0.26085517170389</v>
      </c>
      <c r="D5832">
        <f t="shared" si="5875"/>
        <v>6.2399419184481202</v>
      </c>
      <c r="E5832">
        <f t="shared" si="5875"/>
        <v>2.58642402760099</v>
      </c>
      <c r="F5832">
        <f t="shared" si="5875"/>
        <v>96.935570181420701</v>
      </c>
      <c r="G5832">
        <f t="shared" si="5875"/>
        <v>3.3579666322858102</v>
      </c>
      <c r="H5832">
        <f t="shared" si="5875"/>
        <v>13.8202247191011</v>
      </c>
      <c r="I5832">
        <f t="shared" si="5875"/>
        <v>313</v>
      </c>
      <c r="J5832">
        <f t="shared" si="5875"/>
        <v>-7</v>
      </c>
    </row>
    <row r="5833" spans="1:10" x14ac:dyDescent="0.25">
      <c r="A5833">
        <v>2085</v>
      </c>
      <c r="B5833">
        <v>12</v>
      </c>
      <c r="C5833">
        <f t="shared" ref="C5833:J5833" si="5876">C5821</f>
        <v>-3.4894947844944602</v>
      </c>
      <c r="D5833">
        <f t="shared" si="5876"/>
        <v>2.52922723726945</v>
      </c>
      <c r="E5833">
        <f t="shared" si="5876"/>
        <v>-0.78366230411476001</v>
      </c>
      <c r="F5833">
        <f t="shared" si="5876"/>
        <v>87.378017647882501</v>
      </c>
      <c r="G5833">
        <f t="shared" si="5876"/>
        <v>2.5929225333567398</v>
      </c>
      <c r="H5833">
        <f t="shared" si="5876"/>
        <v>25.483146067415699</v>
      </c>
      <c r="I5833">
        <f t="shared" si="5876"/>
        <v>313</v>
      </c>
      <c r="J5833">
        <f t="shared" si="5876"/>
        <v>-7</v>
      </c>
    </row>
    <row r="5834" spans="1:10" x14ac:dyDescent="0.25">
      <c r="A5834">
        <v>2086</v>
      </c>
      <c r="B5834">
        <v>1</v>
      </c>
      <c r="C5834">
        <f t="shared" ref="C5834:J5834" si="5877">C5822</f>
        <v>-4.6243260784095597</v>
      </c>
      <c r="D5834">
        <f t="shared" si="5877"/>
        <v>1.77023875822177</v>
      </c>
      <c r="E5834">
        <f t="shared" si="5877"/>
        <v>-1.73117075529828</v>
      </c>
      <c r="F5834">
        <f t="shared" si="5877"/>
        <v>88.323960331048895</v>
      </c>
      <c r="G5834">
        <f t="shared" si="5877"/>
        <v>3.2849248485779499</v>
      </c>
      <c r="H5834">
        <f t="shared" si="5877"/>
        <v>27.483146067415699</v>
      </c>
      <c r="I5834">
        <f t="shared" si="5877"/>
        <v>313</v>
      </c>
      <c r="J5834">
        <f t="shared" si="5877"/>
        <v>-7</v>
      </c>
    </row>
    <row r="5835" spans="1:10" x14ac:dyDescent="0.25">
      <c r="A5835">
        <v>2086</v>
      </c>
      <c r="B5835">
        <v>2</v>
      </c>
      <c r="C5835">
        <f t="shared" ref="C5835:J5835" si="5878">C5823</f>
        <v>-4.2167528420896003</v>
      </c>
      <c r="D5835">
        <f t="shared" si="5878"/>
        <v>3.2528799354737101</v>
      </c>
      <c r="E5835">
        <f t="shared" si="5878"/>
        <v>-0.91591647099912799</v>
      </c>
      <c r="F5835">
        <f t="shared" si="5878"/>
        <v>84.024672816308694</v>
      </c>
      <c r="G5835">
        <f t="shared" si="5878"/>
        <v>5.59705114334621</v>
      </c>
      <c r="H5835">
        <f t="shared" si="5878"/>
        <v>23.842696629213499</v>
      </c>
      <c r="I5835">
        <f t="shared" si="5878"/>
        <v>313</v>
      </c>
      <c r="J5835">
        <f t="shared" si="5878"/>
        <v>-7</v>
      </c>
    </row>
    <row r="5836" spans="1:10" x14ac:dyDescent="0.25">
      <c r="A5836">
        <v>2086</v>
      </c>
      <c r="B5836">
        <v>3</v>
      </c>
      <c r="C5836">
        <f t="shared" ref="C5836:J5836" si="5879">C5824</f>
        <v>-1.39103609025792</v>
      </c>
      <c r="D5836">
        <f t="shared" si="5879"/>
        <v>7.3752516200033504</v>
      </c>
      <c r="E5836">
        <f t="shared" si="5879"/>
        <v>2.50080512543575</v>
      </c>
      <c r="F5836">
        <f t="shared" si="5879"/>
        <v>89.624955680932899</v>
      </c>
      <c r="G5836">
        <f t="shared" si="5879"/>
        <v>9.7349590008339195</v>
      </c>
      <c r="H5836">
        <f t="shared" si="5879"/>
        <v>18.460674157303401</v>
      </c>
      <c r="I5836">
        <f t="shared" si="5879"/>
        <v>313</v>
      </c>
      <c r="J5836">
        <f t="shared" si="5879"/>
        <v>-7</v>
      </c>
    </row>
    <row r="5837" spans="1:10" x14ac:dyDescent="0.25">
      <c r="A5837">
        <v>2086</v>
      </c>
      <c r="B5837">
        <v>4</v>
      </c>
      <c r="C5837">
        <f t="shared" ref="C5837:J5837" si="5880">C5825</f>
        <v>1.7332711259028699</v>
      </c>
      <c r="D5837">
        <f t="shared" si="5880"/>
        <v>11.3315308603008</v>
      </c>
      <c r="E5837">
        <f t="shared" si="5880"/>
        <v>6.0984868306792199</v>
      </c>
      <c r="F5837">
        <f t="shared" si="5880"/>
        <v>108.114075714283</v>
      </c>
      <c r="G5837">
        <f t="shared" si="5880"/>
        <v>13.861523656952199</v>
      </c>
      <c r="H5837">
        <f t="shared" si="5880"/>
        <v>8.2471910112359605</v>
      </c>
      <c r="I5837">
        <f t="shared" si="5880"/>
        <v>313</v>
      </c>
      <c r="J5837">
        <f t="shared" si="5880"/>
        <v>-7</v>
      </c>
    </row>
    <row r="5838" spans="1:10" x14ac:dyDescent="0.25">
      <c r="A5838">
        <v>2086</v>
      </c>
      <c r="B5838">
        <v>5</v>
      </c>
      <c r="C5838">
        <f t="shared" ref="C5838:J5838" si="5881">C5826</f>
        <v>5.7738976719674104</v>
      </c>
      <c r="D5838">
        <f t="shared" si="5881"/>
        <v>15.813245387559499</v>
      </c>
      <c r="E5838">
        <f t="shared" si="5881"/>
        <v>10.4098374709654</v>
      </c>
      <c r="F5838">
        <f t="shared" si="5881"/>
        <v>150.85648831356801</v>
      </c>
      <c r="G5838">
        <f t="shared" si="5881"/>
        <v>16.6332350443294</v>
      </c>
      <c r="H5838">
        <f t="shared" si="5881"/>
        <v>0.797752808988764</v>
      </c>
      <c r="I5838">
        <f t="shared" si="5881"/>
        <v>313</v>
      </c>
      <c r="J5838">
        <f t="shared" si="5881"/>
        <v>-7</v>
      </c>
    </row>
    <row r="5839" spans="1:10" x14ac:dyDescent="0.25">
      <c r="A5839">
        <v>2086</v>
      </c>
      <c r="B5839">
        <v>6</v>
      </c>
      <c r="C5839">
        <f t="shared" ref="C5839:J5839" si="5882">C5827</f>
        <v>9.1342646459515198</v>
      </c>
      <c r="D5839">
        <f t="shared" si="5882"/>
        <v>19.291079253293201</v>
      </c>
      <c r="E5839">
        <f t="shared" si="5882"/>
        <v>13.842981070614901</v>
      </c>
      <c r="F5839">
        <f t="shared" si="5882"/>
        <v>167.454883436139</v>
      </c>
      <c r="G5839">
        <f t="shared" si="5882"/>
        <v>17.6055558505969</v>
      </c>
      <c r="H5839">
        <f t="shared" si="5882"/>
        <v>0</v>
      </c>
      <c r="I5839">
        <f t="shared" si="5882"/>
        <v>313</v>
      </c>
      <c r="J5839">
        <f t="shared" si="5882"/>
        <v>-7</v>
      </c>
    </row>
    <row r="5840" spans="1:10" x14ac:dyDescent="0.25">
      <c r="A5840">
        <v>2086</v>
      </c>
      <c r="B5840">
        <v>7</v>
      </c>
      <c r="C5840">
        <f t="shared" ref="C5840:J5840" si="5883">C5828</f>
        <v>11.0366327521506</v>
      </c>
      <c r="D5840">
        <f t="shared" si="5883"/>
        <v>21.478649310851399</v>
      </c>
      <c r="E5840">
        <f t="shared" si="5883"/>
        <v>15.814537455526599</v>
      </c>
      <c r="F5840">
        <f t="shared" si="5883"/>
        <v>168.45625239811599</v>
      </c>
      <c r="G5840">
        <f t="shared" si="5883"/>
        <v>17.059377754125698</v>
      </c>
      <c r="H5840">
        <f t="shared" si="5883"/>
        <v>0</v>
      </c>
      <c r="I5840">
        <f t="shared" si="5883"/>
        <v>313</v>
      </c>
      <c r="J5840">
        <f t="shared" si="5883"/>
        <v>-7</v>
      </c>
    </row>
    <row r="5841" spans="1:10" x14ac:dyDescent="0.25">
      <c r="A5841">
        <v>2086</v>
      </c>
      <c r="B5841">
        <v>8</v>
      </c>
      <c r="C5841">
        <f t="shared" ref="C5841:J5841" si="5884">C5829</f>
        <v>10.8308377105199</v>
      </c>
      <c r="D5841">
        <f t="shared" si="5884"/>
        <v>20.879643686701701</v>
      </c>
      <c r="E5841">
        <f t="shared" si="5884"/>
        <v>15.278771882646501</v>
      </c>
      <c r="F5841">
        <f t="shared" si="5884"/>
        <v>164.52105498046001</v>
      </c>
      <c r="G5841">
        <f t="shared" si="5884"/>
        <v>14.0834169592697</v>
      </c>
      <c r="H5841">
        <f t="shared" si="5884"/>
        <v>0</v>
      </c>
      <c r="I5841">
        <f t="shared" si="5884"/>
        <v>313</v>
      </c>
      <c r="J5841">
        <f t="shared" si="5884"/>
        <v>-7</v>
      </c>
    </row>
    <row r="5842" spans="1:10" x14ac:dyDescent="0.25">
      <c r="A5842">
        <v>2086</v>
      </c>
      <c r="B5842">
        <v>9</v>
      </c>
      <c r="C5842">
        <f t="shared" ref="C5842:J5842" si="5885">C5830</f>
        <v>8.0917270826489691</v>
      </c>
      <c r="D5842">
        <f t="shared" si="5885"/>
        <v>17.367943999472601</v>
      </c>
      <c r="E5842">
        <f t="shared" si="5885"/>
        <v>12.093555246846099</v>
      </c>
      <c r="F5842">
        <f t="shared" si="5885"/>
        <v>117.536669366815</v>
      </c>
      <c r="G5842">
        <f t="shared" si="5885"/>
        <v>10.320804281513301</v>
      </c>
      <c r="H5842">
        <f t="shared" si="5885"/>
        <v>0.101123595505618</v>
      </c>
      <c r="I5842">
        <f t="shared" si="5885"/>
        <v>313</v>
      </c>
      <c r="J5842">
        <f t="shared" si="5885"/>
        <v>-7</v>
      </c>
    </row>
    <row r="5843" spans="1:10" x14ac:dyDescent="0.25">
      <c r="A5843">
        <v>2086</v>
      </c>
      <c r="B5843">
        <v>10</v>
      </c>
      <c r="C5843">
        <f t="shared" ref="C5843:J5843" si="5886">C5831</f>
        <v>4.1961921647693297</v>
      </c>
      <c r="D5843">
        <f t="shared" si="5886"/>
        <v>12.266550899891399</v>
      </c>
      <c r="E5843">
        <f t="shared" si="5886"/>
        <v>7.6002207418506096</v>
      </c>
      <c r="F5843">
        <f t="shared" si="5886"/>
        <v>96.796623980731098</v>
      </c>
      <c r="G5843">
        <f t="shared" si="5886"/>
        <v>5.9255340535024601</v>
      </c>
      <c r="H5843">
        <f t="shared" si="5886"/>
        <v>2.8426966292134801</v>
      </c>
      <c r="I5843">
        <f t="shared" si="5886"/>
        <v>313</v>
      </c>
      <c r="J5843">
        <f t="shared" si="5886"/>
        <v>-7</v>
      </c>
    </row>
    <row r="5844" spans="1:10" x14ac:dyDescent="0.25">
      <c r="A5844">
        <v>2086</v>
      </c>
      <c r="B5844">
        <v>11</v>
      </c>
      <c r="C5844">
        <f t="shared" ref="C5844:J5844" si="5887">C5832</f>
        <v>-0.26085517170389</v>
      </c>
      <c r="D5844">
        <f t="shared" si="5887"/>
        <v>6.2399419184481202</v>
      </c>
      <c r="E5844">
        <f t="shared" si="5887"/>
        <v>2.58642402760099</v>
      </c>
      <c r="F5844">
        <f t="shared" si="5887"/>
        <v>96.935570181420701</v>
      </c>
      <c r="G5844">
        <f t="shared" si="5887"/>
        <v>3.3579666322858102</v>
      </c>
      <c r="H5844">
        <f t="shared" si="5887"/>
        <v>13.8202247191011</v>
      </c>
      <c r="I5844">
        <f t="shared" si="5887"/>
        <v>313</v>
      </c>
      <c r="J5844">
        <f t="shared" si="5887"/>
        <v>-7</v>
      </c>
    </row>
    <row r="5845" spans="1:10" x14ac:dyDescent="0.25">
      <c r="A5845">
        <v>2086</v>
      </c>
      <c r="B5845">
        <v>12</v>
      </c>
      <c r="C5845">
        <f t="shared" ref="C5845:J5845" si="5888">C5833</f>
        <v>-3.4894947844944602</v>
      </c>
      <c r="D5845">
        <f t="shared" si="5888"/>
        <v>2.52922723726945</v>
      </c>
      <c r="E5845">
        <f t="shared" si="5888"/>
        <v>-0.78366230411476001</v>
      </c>
      <c r="F5845">
        <f t="shared" si="5888"/>
        <v>87.378017647882501</v>
      </c>
      <c r="G5845">
        <f t="shared" si="5888"/>
        <v>2.5929225333567398</v>
      </c>
      <c r="H5845">
        <f t="shared" si="5888"/>
        <v>25.483146067415699</v>
      </c>
      <c r="I5845">
        <f t="shared" si="5888"/>
        <v>313</v>
      </c>
      <c r="J5845">
        <f t="shared" si="5888"/>
        <v>-7</v>
      </c>
    </row>
    <row r="5846" spans="1:10" x14ac:dyDescent="0.25">
      <c r="A5846">
        <v>2087</v>
      </c>
      <c r="B5846">
        <v>1</v>
      </c>
      <c r="C5846">
        <f t="shared" ref="C5846:J5846" si="5889">C5834</f>
        <v>-4.6243260784095597</v>
      </c>
      <c r="D5846">
        <f t="shared" si="5889"/>
        <v>1.77023875822177</v>
      </c>
      <c r="E5846">
        <f t="shared" si="5889"/>
        <v>-1.73117075529828</v>
      </c>
      <c r="F5846">
        <f t="shared" si="5889"/>
        <v>88.323960331048895</v>
      </c>
      <c r="G5846">
        <f t="shared" si="5889"/>
        <v>3.2849248485779499</v>
      </c>
      <c r="H5846">
        <f t="shared" si="5889"/>
        <v>27.483146067415699</v>
      </c>
      <c r="I5846">
        <f t="shared" si="5889"/>
        <v>313</v>
      </c>
      <c r="J5846">
        <f t="shared" si="5889"/>
        <v>-7</v>
      </c>
    </row>
    <row r="5847" spans="1:10" x14ac:dyDescent="0.25">
      <c r="A5847">
        <v>2087</v>
      </c>
      <c r="B5847">
        <v>2</v>
      </c>
      <c r="C5847">
        <f t="shared" ref="C5847:J5847" si="5890">C5835</f>
        <v>-4.2167528420896003</v>
      </c>
      <c r="D5847">
        <f t="shared" si="5890"/>
        <v>3.2528799354737101</v>
      </c>
      <c r="E5847">
        <f t="shared" si="5890"/>
        <v>-0.91591647099912799</v>
      </c>
      <c r="F5847">
        <f t="shared" si="5890"/>
        <v>84.024672816308694</v>
      </c>
      <c r="G5847">
        <f t="shared" si="5890"/>
        <v>5.59705114334621</v>
      </c>
      <c r="H5847">
        <f t="shared" si="5890"/>
        <v>23.842696629213499</v>
      </c>
      <c r="I5847">
        <f t="shared" si="5890"/>
        <v>313</v>
      </c>
      <c r="J5847">
        <f t="shared" si="5890"/>
        <v>-7</v>
      </c>
    </row>
    <row r="5848" spans="1:10" x14ac:dyDescent="0.25">
      <c r="A5848">
        <v>2087</v>
      </c>
      <c r="B5848">
        <v>3</v>
      </c>
      <c r="C5848">
        <f t="shared" ref="C5848:J5848" si="5891">C5836</f>
        <v>-1.39103609025792</v>
      </c>
      <c r="D5848">
        <f t="shared" si="5891"/>
        <v>7.3752516200033504</v>
      </c>
      <c r="E5848">
        <f t="shared" si="5891"/>
        <v>2.50080512543575</v>
      </c>
      <c r="F5848">
        <f t="shared" si="5891"/>
        <v>89.624955680932899</v>
      </c>
      <c r="G5848">
        <f t="shared" si="5891"/>
        <v>9.7349590008339195</v>
      </c>
      <c r="H5848">
        <f t="shared" si="5891"/>
        <v>18.460674157303401</v>
      </c>
      <c r="I5848">
        <f t="shared" si="5891"/>
        <v>313</v>
      </c>
      <c r="J5848">
        <f t="shared" si="5891"/>
        <v>-7</v>
      </c>
    </row>
    <row r="5849" spans="1:10" x14ac:dyDescent="0.25">
      <c r="A5849">
        <v>2087</v>
      </c>
      <c r="B5849">
        <v>4</v>
      </c>
      <c r="C5849">
        <f t="shared" ref="C5849:J5849" si="5892">C5837</f>
        <v>1.7332711259028699</v>
      </c>
      <c r="D5849">
        <f t="shared" si="5892"/>
        <v>11.3315308603008</v>
      </c>
      <c r="E5849">
        <f t="shared" si="5892"/>
        <v>6.0984868306792199</v>
      </c>
      <c r="F5849">
        <f t="shared" si="5892"/>
        <v>108.114075714283</v>
      </c>
      <c r="G5849">
        <f t="shared" si="5892"/>
        <v>13.861523656952199</v>
      </c>
      <c r="H5849">
        <f t="shared" si="5892"/>
        <v>8.2471910112359605</v>
      </c>
      <c r="I5849">
        <f t="shared" si="5892"/>
        <v>313</v>
      </c>
      <c r="J5849">
        <f t="shared" si="5892"/>
        <v>-7</v>
      </c>
    </row>
    <row r="5850" spans="1:10" x14ac:dyDescent="0.25">
      <c r="A5850">
        <v>2087</v>
      </c>
      <c r="B5850">
        <v>5</v>
      </c>
      <c r="C5850">
        <f t="shared" ref="C5850:J5850" si="5893">C5838</f>
        <v>5.7738976719674104</v>
      </c>
      <c r="D5850">
        <f t="shared" si="5893"/>
        <v>15.813245387559499</v>
      </c>
      <c r="E5850">
        <f t="shared" si="5893"/>
        <v>10.4098374709654</v>
      </c>
      <c r="F5850">
        <f t="shared" si="5893"/>
        <v>150.85648831356801</v>
      </c>
      <c r="G5850">
        <f t="shared" si="5893"/>
        <v>16.6332350443294</v>
      </c>
      <c r="H5850">
        <f t="shared" si="5893"/>
        <v>0.797752808988764</v>
      </c>
      <c r="I5850">
        <f t="shared" si="5893"/>
        <v>313</v>
      </c>
      <c r="J5850">
        <f t="shared" si="5893"/>
        <v>-7</v>
      </c>
    </row>
    <row r="5851" spans="1:10" x14ac:dyDescent="0.25">
      <c r="A5851">
        <v>2087</v>
      </c>
      <c r="B5851">
        <v>6</v>
      </c>
      <c r="C5851">
        <f t="shared" ref="C5851:J5851" si="5894">C5839</f>
        <v>9.1342646459515198</v>
      </c>
      <c r="D5851">
        <f t="shared" si="5894"/>
        <v>19.291079253293201</v>
      </c>
      <c r="E5851">
        <f t="shared" si="5894"/>
        <v>13.842981070614901</v>
      </c>
      <c r="F5851">
        <f t="shared" si="5894"/>
        <v>167.454883436139</v>
      </c>
      <c r="G5851">
        <f t="shared" si="5894"/>
        <v>17.6055558505969</v>
      </c>
      <c r="H5851">
        <f t="shared" si="5894"/>
        <v>0</v>
      </c>
      <c r="I5851">
        <f t="shared" si="5894"/>
        <v>313</v>
      </c>
      <c r="J5851">
        <f t="shared" si="5894"/>
        <v>-7</v>
      </c>
    </row>
    <row r="5852" spans="1:10" x14ac:dyDescent="0.25">
      <c r="A5852">
        <v>2087</v>
      </c>
      <c r="B5852">
        <v>7</v>
      </c>
      <c r="C5852">
        <f t="shared" ref="C5852:J5852" si="5895">C5840</f>
        <v>11.0366327521506</v>
      </c>
      <c r="D5852">
        <f t="shared" si="5895"/>
        <v>21.478649310851399</v>
      </c>
      <c r="E5852">
        <f t="shared" si="5895"/>
        <v>15.814537455526599</v>
      </c>
      <c r="F5852">
        <f t="shared" si="5895"/>
        <v>168.45625239811599</v>
      </c>
      <c r="G5852">
        <f t="shared" si="5895"/>
        <v>17.059377754125698</v>
      </c>
      <c r="H5852">
        <f t="shared" si="5895"/>
        <v>0</v>
      </c>
      <c r="I5852">
        <f t="shared" si="5895"/>
        <v>313</v>
      </c>
      <c r="J5852">
        <f t="shared" si="5895"/>
        <v>-7</v>
      </c>
    </row>
    <row r="5853" spans="1:10" x14ac:dyDescent="0.25">
      <c r="A5853">
        <v>2087</v>
      </c>
      <c r="B5853">
        <v>8</v>
      </c>
      <c r="C5853">
        <f t="shared" ref="C5853:J5853" si="5896">C5841</f>
        <v>10.8308377105199</v>
      </c>
      <c r="D5853">
        <f t="shared" si="5896"/>
        <v>20.879643686701701</v>
      </c>
      <c r="E5853">
        <f t="shared" si="5896"/>
        <v>15.278771882646501</v>
      </c>
      <c r="F5853">
        <f t="shared" si="5896"/>
        <v>164.52105498046001</v>
      </c>
      <c r="G5853">
        <f t="shared" si="5896"/>
        <v>14.0834169592697</v>
      </c>
      <c r="H5853">
        <f t="shared" si="5896"/>
        <v>0</v>
      </c>
      <c r="I5853">
        <f t="shared" si="5896"/>
        <v>313</v>
      </c>
      <c r="J5853">
        <f t="shared" si="5896"/>
        <v>-7</v>
      </c>
    </row>
    <row r="5854" spans="1:10" x14ac:dyDescent="0.25">
      <c r="A5854">
        <v>2087</v>
      </c>
      <c r="B5854">
        <v>9</v>
      </c>
      <c r="C5854">
        <f t="shared" ref="C5854:J5854" si="5897">C5842</f>
        <v>8.0917270826489691</v>
      </c>
      <c r="D5854">
        <f t="shared" si="5897"/>
        <v>17.367943999472601</v>
      </c>
      <c r="E5854">
        <f t="shared" si="5897"/>
        <v>12.093555246846099</v>
      </c>
      <c r="F5854">
        <f t="shared" si="5897"/>
        <v>117.536669366815</v>
      </c>
      <c r="G5854">
        <f t="shared" si="5897"/>
        <v>10.320804281513301</v>
      </c>
      <c r="H5854">
        <f t="shared" si="5897"/>
        <v>0.101123595505618</v>
      </c>
      <c r="I5854">
        <f t="shared" si="5897"/>
        <v>313</v>
      </c>
      <c r="J5854">
        <f t="shared" si="5897"/>
        <v>-7</v>
      </c>
    </row>
    <row r="5855" spans="1:10" x14ac:dyDescent="0.25">
      <c r="A5855">
        <v>2087</v>
      </c>
      <c r="B5855">
        <v>10</v>
      </c>
      <c r="C5855">
        <f t="shared" ref="C5855:J5855" si="5898">C5843</f>
        <v>4.1961921647693297</v>
      </c>
      <c r="D5855">
        <f t="shared" si="5898"/>
        <v>12.266550899891399</v>
      </c>
      <c r="E5855">
        <f t="shared" si="5898"/>
        <v>7.6002207418506096</v>
      </c>
      <c r="F5855">
        <f t="shared" si="5898"/>
        <v>96.796623980731098</v>
      </c>
      <c r="G5855">
        <f t="shared" si="5898"/>
        <v>5.9255340535024601</v>
      </c>
      <c r="H5855">
        <f t="shared" si="5898"/>
        <v>2.8426966292134801</v>
      </c>
      <c r="I5855">
        <f t="shared" si="5898"/>
        <v>313</v>
      </c>
      <c r="J5855">
        <f t="shared" si="5898"/>
        <v>-7</v>
      </c>
    </row>
    <row r="5856" spans="1:10" x14ac:dyDescent="0.25">
      <c r="A5856">
        <v>2087</v>
      </c>
      <c r="B5856">
        <v>11</v>
      </c>
      <c r="C5856">
        <f t="shared" ref="C5856:J5856" si="5899">C5844</f>
        <v>-0.26085517170389</v>
      </c>
      <c r="D5856">
        <f t="shared" si="5899"/>
        <v>6.2399419184481202</v>
      </c>
      <c r="E5856">
        <f t="shared" si="5899"/>
        <v>2.58642402760099</v>
      </c>
      <c r="F5856">
        <f t="shared" si="5899"/>
        <v>96.935570181420701</v>
      </c>
      <c r="G5856">
        <f t="shared" si="5899"/>
        <v>3.3579666322858102</v>
      </c>
      <c r="H5856">
        <f t="shared" si="5899"/>
        <v>13.8202247191011</v>
      </c>
      <c r="I5856">
        <f t="shared" si="5899"/>
        <v>313</v>
      </c>
      <c r="J5856">
        <f t="shared" si="5899"/>
        <v>-7</v>
      </c>
    </row>
    <row r="5857" spans="1:10" x14ac:dyDescent="0.25">
      <c r="A5857">
        <v>2087</v>
      </c>
      <c r="B5857">
        <v>12</v>
      </c>
      <c r="C5857">
        <f t="shared" ref="C5857:J5857" si="5900">C5845</f>
        <v>-3.4894947844944602</v>
      </c>
      <c r="D5857">
        <f t="shared" si="5900"/>
        <v>2.52922723726945</v>
      </c>
      <c r="E5857">
        <f t="shared" si="5900"/>
        <v>-0.78366230411476001</v>
      </c>
      <c r="F5857">
        <f t="shared" si="5900"/>
        <v>87.378017647882501</v>
      </c>
      <c r="G5857">
        <f t="shared" si="5900"/>
        <v>2.5929225333567398</v>
      </c>
      <c r="H5857">
        <f t="shared" si="5900"/>
        <v>25.483146067415699</v>
      </c>
      <c r="I5857">
        <f t="shared" si="5900"/>
        <v>313</v>
      </c>
      <c r="J5857">
        <f t="shared" si="5900"/>
        <v>-7</v>
      </c>
    </row>
    <row r="5858" spans="1:10" x14ac:dyDescent="0.25">
      <c r="A5858">
        <v>2088</v>
      </c>
      <c r="B5858">
        <v>1</v>
      </c>
      <c r="C5858">
        <f t="shared" ref="C5858:J5858" si="5901">C5846</f>
        <v>-4.6243260784095597</v>
      </c>
      <c r="D5858">
        <f t="shared" si="5901"/>
        <v>1.77023875822177</v>
      </c>
      <c r="E5858">
        <f t="shared" si="5901"/>
        <v>-1.73117075529828</v>
      </c>
      <c r="F5858">
        <f t="shared" si="5901"/>
        <v>88.323960331048895</v>
      </c>
      <c r="G5858">
        <f t="shared" si="5901"/>
        <v>3.2849248485779499</v>
      </c>
      <c r="H5858">
        <f t="shared" si="5901"/>
        <v>27.483146067415699</v>
      </c>
      <c r="I5858">
        <f t="shared" si="5901"/>
        <v>313</v>
      </c>
      <c r="J5858">
        <f t="shared" si="5901"/>
        <v>-7</v>
      </c>
    </row>
    <row r="5859" spans="1:10" x14ac:dyDescent="0.25">
      <c r="A5859">
        <v>2088</v>
      </c>
      <c r="B5859">
        <v>2</v>
      </c>
      <c r="C5859">
        <f t="shared" ref="C5859:J5859" si="5902">C5847</f>
        <v>-4.2167528420896003</v>
      </c>
      <c r="D5859">
        <f t="shared" si="5902"/>
        <v>3.2528799354737101</v>
      </c>
      <c r="E5859">
        <f t="shared" si="5902"/>
        <v>-0.91591647099912799</v>
      </c>
      <c r="F5859">
        <f t="shared" si="5902"/>
        <v>84.024672816308694</v>
      </c>
      <c r="G5859">
        <f t="shared" si="5902"/>
        <v>5.59705114334621</v>
      </c>
      <c r="H5859">
        <f t="shared" si="5902"/>
        <v>23.842696629213499</v>
      </c>
      <c r="I5859">
        <f t="shared" si="5902"/>
        <v>313</v>
      </c>
      <c r="J5859">
        <f t="shared" si="5902"/>
        <v>-7</v>
      </c>
    </row>
    <row r="5860" spans="1:10" x14ac:dyDescent="0.25">
      <c r="A5860">
        <v>2088</v>
      </c>
      <c r="B5860">
        <v>3</v>
      </c>
      <c r="C5860">
        <f t="shared" ref="C5860:J5860" si="5903">C5848</f>
        <v>-1.39103609025792</v>
      </c>
      <c r="D5860">
        <f t="shared" si="5903"/>
        <v>7.3752516200033504</v>
      </c>
      <c r="E5860">
        <f t="shared" si="5903"/>
        <v>2.50080512543575</v>
      </c>
      <c r="F5860">
        <f t="shared" si="5903"/>
        <v>89.624955680932899</v>
      </c>
      <c r="G5860">
        <f t="shared" si="5903"/>
        <v>9.7349590008339195</v>
      </c>
      <c r="H5860">
        <f t="shared" si="5903"/>
        <v>18.460674157303401</v>
      </c>
      <c r="I5860">
        <f t="shared" si="5903"/>
        <v>313</v>
      </c>
      <c r="J5860">
        <f t="shared" si="5903"/>
        <v>-7</v>
      </c>
    </row>
    <row r="5861" spans="1:10" x14ac:dyDescent="0.25">
      <c r="A5861">
        <v>2088</v>
      </c>
      <c r="B5861">
        <v>4</v>
      </c>
      <c r="C5861">
        <f t="shared" ref="C5861:J5861" si="5904">C5849</f>
        <v>1.7332711259028699</v>
      </c>
      <c r="D5861">
        <f t="shared" si="5904"/>
        <v>11.3315308603008</v>
      </c>
      <c r="E5861">
        <f t="shared" si="5904"/>
        <v>6.0984868306792199</v>
      </c>
      <c r="F5861">
        <f t="shared" si="5904"/>
        <v>108.114075714283</v>
      </c>
      <c r="G5861">
        <f t="shared" si="5904"/>
        <v>13.861523656952199</v>
      </c>
      <c r="H5861">
        <f t="shared" si="5904"/>
        <v>8.2471910112359605</v>
      </c>
      <c r="I5861">
        <f t="shared" si="5904"/>
        <v>313</v>
      </c>
      <c r="J5861">
        <f t="shared" si="5904"/>
        <v>-7</v>
      </c>
    </row>
    <row r="5862" spans="1:10" x14ac:dyDescent="0.25">
      <c r="A5862">
        <v>2088</v>
      </c>
      <c r="B5862">
        <v>5</v>
      </c>
      <c r="C5862">
        <f t="shared" ref="C5862:J5862" si="5905">C5850</f>
        <v>5.7738976719674104</v>
      </c>
      <c r="D5862">
        <f t="shared" si="5905"/>
        <v>15.813245387559499</v>
      </c>
      <c r="E5862">
        <f t="shared" si="5905"/>
        <v>10.4098374709654</v>
      </c>
      <c r="F5862">
        <f t="shared" si="5905"/>
        <v>150.85648831356801</v>
      </c>
      <c r="G5862">
        <f t="shared" si="5905"/>
        <v>16.6332350443294</v>
      </c>
      <c r="H5862">
        <f t="shared" si="5905"/>
        <v>0.797752808988764</v>
      </c>
      <c r="I5862">
        <f t="shared" si="5905"/>
        <v>313</v>
      </c>
      <c r="J5862">
        <f t="shared" si="5905"/>
        <v>-7</v>
      </c>
    </row>
    <row r="5863" spans="1:10" x14ac:dyDescent="0.25">
      <c r="A5863">
        <v>2088</v>
      </c>
      <c r="B5863">
        <v>6</v>
      </c>
      <c r="C5863">
        <f t="shared" ref="C5863:J5863" si="5906">C5851</f>
        <v>9.1342646459515198</v>
      </c>
      <c r="D5863">
        <f t="shared" si="5906"/>
        <v>19.291079253293201</v>
      </c>
      <c r="E5863">
        <f t="shared" si="5906"/>
        <v>13.842981070614901</v>
      </c>
      <c r="F5863">
        <f t="shared" si="5906"/>
        <v>167.454883436139</v>
      </c>
      <c r="G5863">
        <f t="shared" si="5906"/>
        <v>17.6055558505969</v>
      </c>
      <c r="H5863">
        <f t="shared" si="5906"/>
        <v>0</v>
      </c>
      <c r="I5863">
        <f t="shared" si="5906"/>
        <v>313</v>
      </c>
      <c r="J5863">
        <f t="shared" si="5906"/>
        <v>-7</v>
      </c>
    </row>
    <row r="5864" spans="1:10" x14ac:dyDescent="0.25">
      <c r="A5864">
        <v>2088</v>
      </c>
      <c r="B5864">
        <v>7</v>
      </c>
      <c r="C5864">
        <f t="shared" ref="C5864:J5864" si="5907">C5852</f>
        <v>11.0366327521506</v>
      </c>
      <c r="D5864">
        <f t="shared" si="5907"/>
        <v>21.478649310851399</v>
      </c>
      <c r="E5864">
        <f t="shared" si="5907"/>
        <v>15.814537455526599</v>
      </c>
      <c r="F5864">
        <f t="shared" si="5907"/>
        <v>168.45625239811599</v>
      </c>
      <c r="G5864">
        <f t="shared" si="5907"/>
        <v>17.059377754125698</v>
      </c>
      <c r="H5864">
        <f t="shared" si="5907"/>
        <v>0</v>
      </c>
      <c r="I5864">
        <f t="shared" si="5907"/>
        <v>313</v>
      </c>
      <c r="J5864">
        <f t="shared" si="5907"/>
        <v>-7</v>
      </c>
    </row>
    <row r="5865" spans="1:10" x14ac:dyDescent="0.25">
      <c r="A5865">
        <v>2088</v>
      </c>
      <c r="B5865">
        <v>8</v>
      </c>
      <c r="C5865">
        <f t="shared" ref="C5865:J5865" si="5908">C5853</f>
        <v>10.8308377105199</v>
      </c>
      <c r="D5865">
        <f t="shared" si="5908"/>
        <v>20.879643686701701</v>
      </c>
      <c r="E5865">
        <f t="shared" si="5908"/>
        <v>15.278771882646501</v>
      </c>
      <c r="F5865">
        <f t="shared" si="5908"/>
        <v>164.52105498046001</v>
      </c>
      <c r="G5865">
        <f t="shared" si="5908"/>
        <v>14.0834169592697</v>
      </c>
      <c r="H5865">
        <f t="shared" si="5908"/>
        <v>0</v>
      </c>
      <c r="I5865">
        <f t="shared" si="5908"/>
        <v>313</v>
      </c>
      <c r="J5865">
        <f t="shared" si="5908"/>
        <v>-7</v>
      </c>
    </row>
    <row r="5866" spans="1:10" x14ac:dyDescent="0.25">
      <c r="A5866">
        <v>2088</v>
      </c>
      <c r="B5866">
        <v>9</v>
      </c>
      <c r="C5866">
        <f t="shared" ref="C5866:J5866" si="5909">C5854</f>
        <v>8.0917270826489691</v>
      </c>
      <c r="D5866">
        <f t="shared" si="5909"/>
        <v>17.367943999472601</v>
      </c>
      <c r="E5866">
        <f t="shared" si="5909"/>
        <v>12.093555246846099</v>
      </c>
      <c r="F5866">
        <f t="shared" si="5909"/>
        <v>117.536669366815</v>
      </c>
      <c r="G5866">
        <f t="shared" si="5909"/>
        <v>10.320804281513301</v>
      </c>
      <c r="H5866">
        <f t="shared" si="5909"/>
        <v>0.101123595505618</v>
      </c>
      <c r="I5866">
        <f t="shared" si="5909"/>
        <v>313</v>
      </c>
      <c r="J5866">
        <f t="shared" si="5909"/>
        <v>-7</v>
      </c>
    </row>
    <row r="5867" spans="1:10" x14ac:dyDescent="0.25">
      <c r="A5867">
        <v>2088</v>
      </c>
      <c r="B5867">
        <v>10</v>
      </c>
      <c r="C5867">
        <f t="shared" ref="C5867:J5867" si="5910">C5855</f>
        <v>4.1961921647693297</v>
      </c>
      <c r="D5867">
        <f t="shared" si="5910"/>
        <v>12.266550899891399</v>
      </c>
      <c r="E5867">
        <f t="shared" si="5910"/>
        <v>7.6002207418506096</v>
      </c>
      <c r="F5867">
        <f t="shared" si="5910"/>
        <v>96.796623980731098</v>
      </c>
      <c r="G5867">
        <f t="shared" si="5910"/>
        <v>5.9255340535024601</v>
      </c>
      <c r="H5867">
        <f t="shared" si="5910"/>
        <v>2.8426966292134801</v>
      </c>
      <c r="I5867">
        <f t="shared" si="5910"/>
        <v>313</v>
      </c>
      <c r="J5867">
        <f t="shared" si="5910"/>
        <v>-7</v>
      </c>
    </row>
    <row r="5868" spans="1:10" x14ac:dyDescent="0.25">
      <c r="A5868">
        <v>2088</v>
      </c>
      <c r="B5868">
        <v>11</v>
      </c>
      <c r="C5868">
        <f t="shared" ref="C5868:J5868" si="5911">C5856</f>
        <v>-0.26085517170389</v>
      </c>
      <c r="D5868">
        <f t="shared" si="5911"/>
        <v>6.2399419184481202</v>
      </c>
      <c r="E5868">
        <f t="shared" si="5911"/>
        <v>2.58642402760099</v>
      </c>
      <c r="F5868">
        <f t="shared" si="5911"/>
        <v>96.935570181420701</v>
      </c>
      <c r="G5868">
        <f t="shared" si="5911"/>
        <v>3.3579666322858102</v>
      </c>
      <c r="H5868">
        <f t="shared" si="5911"/>
        <v>13.8202247191011</v>
      </c>
      <c r="I5868">
        <f t="shared" si="5911"/>
        <v>313</v>
      </c>
      <c r="J5868">
        <f t="shared" si="5911"/>
        <v>-7</v>
      </c>
    </row>
    <row r="5869" spans="1:10" x14ac:dyDescent="0.25">
      <c r="A5869">
        <v>2088</v>
      </c>
      <c r="B5869">
        <v>12</v>
      </c>
      <c r="C5869">
        <f t="shared" ref="C5869:J5869" si="5912">C5857</f>
        <v>-3.4894947844944602</v>
      </c>
      <c r="D5869">
        <f t="shared" si="5912"/>
        <v>2.52922723726945</v>
      </c>
      <c r="E5869">
        <f t="shared" si="5912"/>
        <v>-0.78366230411476001</v>
      </c>
      <c r="F5869">
        <f t="shared" si="5912"/>
        <v>87.378017647882501</v>
      </c>
      <c r="G5869">
        <f t="shared" si="5912"/>
        <v>2.5929225333567398</v>
      </c>
      <c r="H5869">
        <f t="shared" si="5912"/>
        <v>25.483146067415699</v>
      </c>
      <c r="I5869">
        <f t="shared" si="5912"/>
        <v>313</v>
      </c>
      <c r="J5869">
        <f t="shared" si="5912"/>
        <v>-7</v>
      </c>
    </row>
    <row r="5870" spans="1:10" x14ac:dyDescent="0.25">
      <c r="A5870">
        <v>2089</v>
      </c>
      <c r="B5870">
        <v>1</v>
      </c>
      <c r="C5870">
        <f t="shared" ref="C5870:J5870" si="5913">C5858</f>
        <v>-4.6243260784095597</v>
      </c>
      <c r="D5870">
        <f t="shared" si="5913"/>
        <v>1.77023875822177</v>
      </c>
      <c r="E5870">
        <f t="shared" si="5913"/>
        <v>-1.73117075529828</v>
      </c>
      <c r="F5870">
        <f t="shared" si="5913"/>
        <v>88.323960331048895</v>
      </c>
      <c r="G5870">
        <f t="shared" si="5913"/>
        <v>3.2849248485779499</v>
      </c>
      <c r="H5870">
        <f t="shared" si="5913"/>
        <v>27.483146067415699</v>
      </c>
      <c r="I5870">
        <f t="shared" si="5913"/>
        <v>313</v>
      </c>
      <c r="J5870">
        <f t="shared" si="5913"/>
        <v>-7</v>
      </c>
    </row>
    <row r="5871" spans="1:10" x14ac:dyDescent="0.25">
      <c r="A5871">
        <v>2089</v>
      </c>
      <c r="B5871">
        <v>2</v>
      </c>
      <c r="C5871">
        <f t="shared" ref="C5871:J5871" si="5914">C5859</f>
        <v>-4.2167528420896003</v>
      </c>
      <c r="D5871">
        <f t="shared" si="5914"/>
        <v>3.2528799354737101</v>
      </c>
      <c r="E5871">
        <f t="shared" si="5914"/>
        <v>-0.91591647099912799</v>
      </c>
      <c r="F5871">
        <f t="shared" si="5914"/>
        <v>84.024672816308694</v>
      </c>
      <c r="G5871">
        <f t="shared" si="5914"/>
        <v>5.59705114334621</v>
      </c>
      <c r="H5871">
        <f t="shared" si="5914"/>
        <v>23.842696629213499</v>
      </c>
      <c r="I5871">
        <f t="shared" si="5914"/>
        <v>313</v>
      </c>
      <c r="J5871">
        <f t="shared" si="5914"/>
        <v>-7</v>
      </c>
    </row>
    <row r="5872" spans="1:10" x14ac:dyDescent="0.25">
      <c r="A5872">
        <v>2089</v>
      </c>
      <c r="B5872">
        <v>3</v>
      </c>
      <c r="C5872">
        <f t="shared" ref="C5872:J5872" si="5915">C5860</f>
        <v>-1.39103609025792</v>
      </c>
      <c r="D5872">
        <f t="shared" si="5915"/>
        <v>7.3752516200033504</v>
      </c>
      <c r="E5872">
        <f t="shared" si="5915"/>
        <v>2.50080512543575</v>
      </c>
      <c r="F5872">
        <f t="shared" si="5915"/>
        <v>89.624955680932899</v>
      </c>
      <c r="G5872">
        <f t="shared" si="5915"/>
        <v>9.7349590008339195</v>
      </c>
      <c r="H5872">
        <f t="shared" si="5915"/>
        <v>18.460674157303401</v>
      </c>
      <c r="I5872">
        <f t="shared" si="5915"/>
        <v>313</v>
      </c>
      <c r="J5872">
        <f t="shared" si="5915"/>
        <v>-7</v>
      </c>
    </row>
    <row r="5873" spans="1:10" x14ac:dyDescent="0.25">
      <c r="A5873">
        <v>2089</v>
      </c>
      <c r="B5873">
        <v>4</v>
      </c>
      <c r="C5873">
        <f t="shared" ref="C5873:J5873" si="5916">C5861</f>
        <v>1.7332711259028699</v>
      </c>
      <c r="D5873">
        <f t="shared" si="5916"/>
        <v>11.3315308603008</v>
      </c>
      <c r="E5873">
        <f t="shared" si="5916"/>
        <v>6.0984868306792199</v>
      </c>
      <c r="F5873">
        <f t="shared" si="5916"/>
        <v>108.114075714283</v>
      </c>
      <c r="G5873">
        <f t="shared" si="5916"/>
        <v>13.861523656952199</v>
      </c>
      <c r="H5873">
        <f t="shared" si="5916"/>
        <v>8.2471910112359605</v>
      </c>
      <c r="I5873">
        <f t="shared" si="5916"/>
        <v>313</v>
      </c>
      <c r="J5873">
        <f t="shared" si="5916"/>
        <v>-7</v>
      </c>
    </row>
    <row r="5874" spans="1:10" x14ac:dyDescent="0.25">
      <c r="A5874">
        <v>2089</v>
      </c>
      <c r="B5874">
        <v>5</v>
      </c>
      <c r="C5874">
        <f t="shared" ref="C5874:J5874" si="5917">C5862</f>
        <v>5.7738976719674104</v>
      </c>
      <c r="D5874">
        <f t="shared" si="5917"/>
        <v>15.813245387559499</v>
      </c>
      <c r="E5874">
        <f t="shared" si="5917"/>
        <v>10.4098374709654</v>
      </c>
      <c r="F5874">
        <f t="shared" si="5917"/>
        <v>150.85648831356801</v>
      </c>
      <c r="G5874">
        <f t="shared" si="5917"/>
        <v>16.6332350443294</v>
      </c>
      <c r="H5874">
        <f t="shared" si="5917"/>
        <v>0.797752808988764</v>
      </c>
      <c r="I5874">
        <f t="shared" si="5917"/>
        <v>313</v>
      </c>
      <c r="J5874">
        <f t="shared" si="5917"/>
        <v>-7</v>
      </c>
    </row>
    <row r="5875" spans="1:10" x14ac:dyDescent="0.25">
      <c r="A5875">
        <v>2089</v>
      </c>
      <c r="B5875">
        <v>6</v>
      </c>
      <c r="C5875">
        <f t="shared" ref="C5875:J5875" si="5918">C5863</f>
        <v>9.1342646459515198</v>
      </c>
      <c r="D5875">
        <f t="shared" si="5918"/>
        <v>19.291079253293201</v>
      </c>
      <c r="E5875">
        <f t="shared" si="5918"/>
        <v>13.842981070614901</v>
      </c>
      <c r="F5875">
        <f t="shared" si="5918"/>
        <v>167.454883436139</v>
      </c>
      <c r="G5875">
        <f t="shared" si="5918"/>
        <v>17.6055558505969</v>
      </c>
      <c r="H5875">
        <f t="shared" si="5918"/>
        <v>0</v>
      </c>
      <c r="I5875">
        <f t="shared" si="5918"/>
        <v>313</v>
      </c>
      <c r="J5875">
        <f t="shared" si="5918"/>
        <v>-7</v>
      </c>
    </row>
    <row r="5876" spans="1:10" x14ac:dyDescent="0.25">
      <c r="A5876">
        <v>2089</v>
      </c>
      <c r="B5876">
        <v>7</v>
      </c>
      <c r="C5876">
        <f t="shared" ref="C5876:J5876" si="5919">C5864</f>
        <v>11.0366327521506</v>
      </c>
      <c r="D5876">
        <f t="shared" si="5919"/>
        <v>21.478649310851399</v>
      </c>
      <c r="E5876">
        <f t="shared" si="5919"/>
        <v>15.814537455526599</v>
      </c>
      <c r="F5876">
        <f t="shared" si="5919"/>
        <v>168.45625239811599</v>
      </c>
      <c r="G5876">
        <f t="shared" si="5919"/>
        <v>17.059377754125698</v>
      </c>
      <c r="H5876">
        <f t="shared" si="5919"/>
        <v>0</v>
      </c>
      <c r="I5876">
        <f t="shared" si="5919"/>
        <v>313</v>
      </c>
      <c r="J5876">
        <f t="shared" si="5919"/>
        <v>-7</v>
      </c>
    </row>
    <row r="5877" spans="1:10" x14ac:dyDescent="0.25">
      <c r="A5877">
        <v>2089</v>
      </c>
      <c r="B5877">
        <v>8</v>
      </c>
      <c r="C5877">
        <f t="shared" ref="C5877:J5877" si="5920">C5865</f>
        <v>10.8308377105199</v>
      </c>
      <c r="D5877">
        <f t="shared" si="5920"/>
        <v>20.879643686701701</v>
      </c>
      <c r="E5877">
        <f t="shared" si="5920"/>
        <v>15.278771882646501</v>
      </c>
      <c r="F5877">
        <f t="shared" si="5920"/>
        <v>164.52105498046001</v>
      </c>
      <c r="G5877">
        <f t="shared" si="5920"/>
        <v>14.0834169592697</v>
      </c>
      <c r="H5877">
        <f t="shared" si="5920"/>
        <v>0</v>
      </c>
      <c r="I5877">
        <f t="shared" si="5920"/>
        <v>313</v>
      </c>
      <c r="J5877">
        <f t="shared" si="5920"/>
        <v>-7</v>
      </c>
    </row>
    <row r="5878" spans="1:10" x14ac:dyDescent="0.25">
      <c r="A5878">
        <v>2089</v>
      </c>
      <c r="B5878">
        <v>9</v>
      </c>
      <c r="C5878">
        <f t="shared" ref="C5878:J5878" si="5921">C5866</f>
        <v>8.0917270826489691</v>
      </c>
      <c r="D5878">
        <f t="shared" si="5921"/>
        <v>17.367943999472601</v>
      </c>
      <c r="E5878">
        <f t="shared" si="5921"/>
        <v>12.093555246846099</v>
      </c>
      <c r="F5878">
        <f t="shared" si="5921"/>
        <v>117.536669366815</v>
      </c>
      <c r="G5878">
        <f t="shared" si="5921"/>
        <v>10.320804281513301</v>
      </c>
      <c r="H5878">
        <f t="shared" si="5921"/>
        <v>0.101123595505618</v>
      </c>
      <c r="I5878">
        <f t="shared" si="5921"/>
        <v>313</v>
      </c>
      <c r="J5878">
        <f t="shared" si="5921"/>
        <v>-7</v>
      </c>
    </row>
    <row r="5879" spans="1:10" x14ac:dyDescent="0.25">
      <c r="A5879">
        <v>2089</v>
      </c>
      <c r="B5879">
        <v>10</v>
      </c>
      <c r="C5879">
        <f t="shared" ref="C5879:J5879" si="5922">C5867</f>
        <v>4.1961921647693297</v>
      </c>
      <c r="D5879">
        <f t="shared" si="5922"/>
        <v>12.266550899891399</v>
      </c>
      <c r="E5879">
        <f t="shared" si="5922"/>
        <v>7.6002207418506096</v>
      </c>
      <c r="F5879">
        <f t="shared" si="5922"/>
        <v>96.796623980731098</v>
      </c>
      <c r="G5879">
        <f t="shared" si="5922"/>
        <v>5.9255340535024601</v>
      </c>
      <c r="H5879">
        <f t="shared" si="5922"/>
        <v>2.8426966292134801</v>
      </c>
      <c r="I5879">
        <f t="shared" si="5922"/>
        <v>313</v>
      </c>
      <c r="J5879">
        <f t="shared" si="5922"/>
        <v>-7</v>
      </c>
    </row>
    <row r="5880" spans="1:10" x14ac:dyDescent="0.25">
      <c r="A5880">
        <v>2089</v>
      </c>
      <c r="B5880">
        <v>11</v>
      </c>
      <c r="C5880">
        <f t="shared" ref="C5880:J5880" si="5923">C5868</f>
        <v>-0.26085517170389</v>
      </c>
      <c r="D5880">
        <f t="shared" si="5923"/>
        <v>6.2399419184481202</v>
      </c>
      <c r="E5880">
        <f t="shared" si="5923"/>
        <v>2.58642402760099</v>
      </c>
      <c r="F5880">
        <f t="shared" si="5923"/>
        <v>96.935570181420701</v>
      </c>
      <c r="G5880">
        <f t="shared" si="5923"/>
        <v>3.3579666322858102</v>
      </c>
      <c r="H5880">
        <f t="shared" si="5923"/>
        <v>13.8202247191011</v>
      </c>
      <c r="I5880">
        <f t="shared" si="5923"/>
        <v>313</v>
      </c>
      <c r="J5880">
        <f t="shared" si="5923"/>
        <v>-7</v>
      </c>
    </row>
    <row r="5881" spans="1:10" x14ac:dyDescent="0.25">
      <c r="A5881">
        <v>2089</v>
      </c>
      <c r="B5881">
        <v>12</v>
      </c>
      <c r="C5881">
        <f t="shared" ref="C5881:J5881" si="5924">C5869</f>
        <v>-3.4894947844944602</v>
      </c>
      <c r="D5881">
        <f t="shared" si="5924"/>
        <v>2.52922723726945</v>
      </c>
      <c r="E5881">
        <f t="shared" si="5924"/>
        <v>-0.78366230411476001</v>
      </c>
      <c r="F5881">
        <f t="shared" si="5924"/>
        <v>87.378017647882501</v>
      </c>
      <c r="G5881">
        <f t="shared" si="5924"/>
        <v>2.5929225333567398</v>
      </c>
      <c r="H5881">
        <f t="shared" si="5924"/>
        <v>25.483146067415699</v>
      </c>
      <c r="I5881">
        <f t="shared" si="5924"/>
        <v>313</v>
      </c>
      <c r="J5881">
        <f t="shared" si="5924"/>
        <v>-7</v>
      </c>
    </row>
    <row r="5882" spans="1:10" x14ac:dyDescent="0.25">
      <c r="A5882">
        <v>2090</v>
      </c>
      <c r="B5882">
        <v>1</v>
      </c>
      <c r="C5882">
        <f t="shared" ref="C5882:J5882" si="5925">C5870</f>
        <v>-4.6243260784095597</v>
      </c>
      <c r="D5882">
        <f t="shared" si="5925"/>
        <v>1.77023875822177</v>
      </c>
      <c r="E5882">
        <f t="shared" si="5925"/>
        <v>-1.73117075529828</v>
      </c>
      <c r="F5882">
        <f t="shared" si="5925"/>
        <v>88.323960331048895</v>
      </c>
      <c r="G5882">
        <f t="shared" si="5925"/>
        <v>3.2849248485779499</v>
      </c>
      <c r="H5882">
        <f t="shared" si="5925"/>
        <v>27.483146067415699</v>
      </c>
      <c r="I5882">
        <f t="shared" si="5925"/>
        <v>313</v>
      </c>
      <c r="J5882">
        <f t="shared" si="5925"/>
        <v>-7</v>
      </c>
    </row>
    <row r="5883" spans="1:10" x14ac:dyDescent="0.25">
      <c r="A5883">
        <v>2090</v>
      </c>
      <c r="B5883">
        <v>2</v>
      </c>
      <c r="C5883">
        <f t="shared" ref="C5883:J5883" si="5926">C5871</f>
        <v>-4.2167528420896003</v>
      </c>
      <c r="D5883">
        <f t="shared" si="5926"/>
        <v>3.2528799354737101</v>
      </c>
      <c r="E5883">
        <f t="shared" si="5926"/>
        <v>-0.91591647099912799</v>
      </c>
      <c r="F5883">
        <f t="shared" si="5926"/>
        <v>84.024672816308694</v>
      </c>
      <c r="G5883">
        <f t="shared" si="5926"/>
        <v>5.59705114334621</v>
      </c>
      <c r="H5883">
        <f t="shared" si="5926"/>
        <v>23.842696629213499</v>
      </c>
      <c r="I5883">
        <f t="shared" si="5926"/>
        <v>313</v>
      </c>
      <c r="J5883">
        <f t="shared" si="5926"/>
        <v>-7</v>
      </c>
    </row>
    <row r="5884" spans="1:10" x14ac:dyDescent="0.25">
      <c r="A5884">
        <v>2090</v>
      </c>
      <c r="B5884">
        <v>3</v>
      </c>
      <c r="C5884">
        <f t="shared" ref="C5884:J5884" si="5927">C5872</f>
        <v>-1.39103609025792</v>
      </c>
      <c r="D5884">
        <f t="shared" si="5927"/>
        <v>7.3752516200033504</v>
      </c>
      <c r="E5884">
        <f t="shared" si="5927"/>
        <v>2.50080512543575</v>
      </c>
      <c r="F5884">
        <f t="shared" si="5927"/>
        <v>89.624955680932899</v>
      </c>
      <c r="G5884">
        <f t="shared" si="5927"/>
        <v>9.7349590008339195</v>
      </c>
      <c r="H5884">
        <f t="shared" si="5927"/>
        <v>18.460674157303401</v>
      </c>
      <c r="I5884">
        <f t="shared" si="5927"/>
        <v>313</v>
      </c>
      <c r="J5884">
        <f t="shared" si="5927"/>
        <v>-7</v>
      </c>
    </row>
    <row r="5885" spans="1:10" x14ac:dyDescent="0.25">
      <c r="A5885">
        <v>2090</v>
      </c>
      <c r="B5885">
        <v>4</v>
      </c>
      <c r="C5885">
        <f t="shared" ref="C5885:J5885" si="5928">C5873</f>
        <v>1.7332711259028699</v>
      </c>
      <c r="D5885">
        <f t="shared" si="5928"/>
        <v>11.3315308603008</v>
      </c>
      <c r="E5885">
        <f t="shared" si="5928"/>
        <v>6.0984868306792199</v>
      </c>
      <c r="F5885">
        <f t="shared" si="5928"/>
        <v>108.114075714283</v>
      </c>
      <c r="G5885">
        <f t="shared" si="5928"/>
        <v>13.861523656952199</v>
      </c>
      <c r="H5885">
        <f t="shared" si="5928"/>
        <v>8.2471910112359605</v>
      </c>
      <c r="I5885">
        <f t="shared" si="5928"/>
        <v>313</v>
      </c>
      <c r="J5885">
        <f t="shared" si="5928"/>
        <v>-7</v>
      </c>
    </row>
    <row r="5886" spans="1:10" x14ac:dyDescent="0.25">
      <c r="A5886">
        <v>2090</v>
      </c>
      <c r="B5886">
        <v>5</v>
      </c>
      <c r="C5886">
        <f t="shared" ref="C5886:J5886" si="5929">C5874</f>
        <v>5.7738976719674104</v>
      </c>
      <c r="D5886">
        <f t="shared" si="5929"/>
        <v>15.813245387559499</v>
      </c>
      <c r="E5886">
        <f t="shared" si="5929"/>
        <v>10.4098374709654</v>
      </c>
      <c r="F5886">
        <f t="shared" si="5929"/>
        <v>150.85648831356801</v>
      </c>
      <c r="G5886">
        <f t="shared" si="5929"/>
        <v>16.6332350443294</v>
      </c>
      <c r="H5886">
        <f t="shared" si="5929"/>
        <v>0.797752808988764</v>
      </c>
      <c r="I5886">
        <f t="shared" si="5929"/>
        <v>313</v>
      </c>
      <c r="J5886">
        <f t="shared" si="5929"/>
        <v>-7</v>
      </c>
    </row>
    <row r="5887" spans="1:10" x14ac:dyDescent="0.25">
      <c r="A5887">
        <v>2090</v>
      </c>
      <c r="B5887">
        <v>6</v>
      </c>
      <c r="C5887">
        <f t="shared" ref="C5887:J5887" si="5930">C5875</f>
        <v>9.1342646459515198</v>
      </c>
      <c r="D5887">
        <f t="shared" si="5930"/>
        <v>19.291079253293201</v>
      </c>
      <c r="E5887">
        <f t="shared" si="5930"/>
        <v>13.842981070614901</v>
      </c>
      <c r="F5887">
        <f t="shared" si="5930"/>
        <v>167.454883436139</v>
      </c>
      <c r="G5887">
        <f t="shared" si="5930"/>
        <v>17.6055558505969</v>
      </c>
      <c r="H5887">
        <f t="shared" si="5930"/>
        <v>0</v>
      </c>
      <c r="I5887">
        <f t="shared" si="5930"/>
        <v>313</v>
      </c>
      <c r="J5887">
        <f t="shared" si="5930"/>
        <v>-7</v>
      </c>
    </row>
    <row r="5888" spans="1:10" x14ac:dyDescent="0.25">
      <c r="A5888">
        <v>2090</v>
      </c>
      <c r="B5888">
        <v>7</v>
      </c>
      <c r="C5888">
        <f t="shared" ref="C5888:J5888" si="5931">C5876</f>
        <v>11.0366327521506</v>
      </c>
      <c r="D5888">
        <f t="shared" si="5931"/>
        <v>21.478649310851399</v>
      </c>
      <c r="E5888">
        <f t="shared" si="5931"/>
        <v>15.814537455526599</v>
      </c>
      <c r="F5888">
        <f t="shared" si="5931"/>
        <v>168.45625239811599</v>
      </c>
      <c r="G5888">
        <f t="shared" si="5931"/>
        <v>17.059377754125698</v>
      </c>
      <c r="H5888">
        <f t="shared" si="5931"/>
        <v>0</v>
      </c>
      <c r="I5888">
        <f t="shared" si="5931"/>
        <v>313</v>
      </c>
      <c r="J5888">
        <f t="shared" si="5931"/>
        <v>-7</v>
      </c>
    </row>
    <row r="5889" spans="1:10" x14ac:dyDescent="0.25">
      <c r="A5889">
        <v>2090</v>
      </c>
      <c r="B5889">
        <v>8</v>
      </c>
      <c r="C5889">
        <f t="shared" ref="C5889:J5889" si="5932">C5877</f>
        <v>10.8308377105199</v>
      </c>
      <c r="D5889">
        <f t="shared" si="5932"/>
        <v>20.879643686701701</v>
      </c>
      <c r="E5889">
        <f t="shared" si="5932"/>
        <v>15.278771882646501</v>
      </c>
      <c r="F5889">
        <f t="shared" si="5932"/>
        <v>164.52105498046001</v>
      </c>
      <c r="G5889">
        <f t="shared" si="5932"/>
        <v>14.0834169592697</v>
      </c>
      <c r="H5889">
        <f t="shared" si="5932"/>
        <v>0</v>
      </c>
      <c r="I5889">
        <f t="shared" si="5932"/>
        <v>313</v>
      </c>
      <c r="J5889">
        <f t="shared" si="5932"/>
        <v>-7</v>
      </c>
    </row>
    <row r="5890" spans="1:10" x14ac:dyDescent="0.25">
      <c r="A5890">
        <v>2090</v>
      </c>
      <c r="B5890">
        <v>9</v>
      </c>
      <c r="C5890">
        <f t="shared" ref="C5890:J5890" si="5933">C5878</f>
        <v>8.0917270826489691</v>
      </c>
      <c r="D5890">
        <f t="shared" si="5933"/>
        <v>17.367943999472601</v>
      </c>
      <c r="E5890">
        <f t="shared" si="5933"/>
        <v>12.093555246846099</v>
      </c>
      <c r="F5890">
        <f t="shared" si="5933"/>
        <v>117.536669366815</v>
      </c>
      <c r="G5890">
        <f t="shared" si="5933"/>
        <v>10.320804281513301</v>
      </c>
      <c r="H5890">
        <f t="shared" si="5933"/>
        <v>0.101123595505618</v>
      </c>
      <c r="I5890">
        <f t="shared" si="5933"/>
        <v>313</v>
      </c>
      <c r="J5890">
        <f t="shared" si="5933"/>
        <v>-7</v>
      </c>
    </row>
    <row r="5891" spans="1:10" x14ac:dyDescent="0.25">
      <c r="A5891">
        <v>2090</v>
      </c>
      <c r="B5891">
        <v>10</v>
      </c>
      <c r="C5891">
        <f t="shared" ref="C5891:J5891" si="5934">C5879</f>
        <v>4.1961921647693297</v>
      </c>
      <c r="D5891">
        <f t="shared" si="5934"/>
        <v>12.266550899891399</v>
      </c>
      <c r="E5891">
        <f t="shared" si="5934"/>
        <v>7.6002207418506096</v>
      </c>
      <c r="F5891">
        <f t="shared" si="5934"/>
        <v>96.796623980731098</v>
      </c>
      <c r="G5891">
        <f t="shared" si="5934"/>
        <v>5.9255340535024601</v>
      </c>
      <c r="H5891">
        <f t="shared" si="5934"/>
        <v>2.8426966292134801</v>
      </c>
      <c r="I5891">
        <f t="shared" si="5934"/>
        <v>313</v>
      </c>
      <c r="J5891">
        <f t="shared" si="5934"/>
        <v>-7</v>
      </c>
    </row>
    <row r="5892" spans="1:10" x14ac:dyDescent="0.25">
      <c r="A5892">
        <v>2090</v>
      </c>
      <c r="B5892">
        <v>11</v>
      </c>
      <c r="C5892">
        <f t="shared" ref="C5892:J5892" si="5935">C5880</f>
        <v>-0.26085517170389</v>
      </c>
      <c r="D5892">
        <f t="shared" si="5935"/>
        <v>6.2399419184481202</v>
      </c>
      <c r="E5892">
        <f t="shared" si="5935"/>
        <v>2.58642402760099</v>
      </c>
      <c r="F5892">
        <f t="shared" si="5935"/>
        <v>96.935570181420701</v>
      </c>
      <c r="G5892">
        <f t="shared" si="5935"/>
        <v>3.3579666322858102</v>
      </c>
      <c r="H5892">
        <f t="shared" si="5935"/>
        <v>13.8202247191011</v>
      </c>
      <c r="I5892">
        <f t="shared" si="5935"/>
        <v>313</v>
      </c>
      <c r="J5892">
        <f t="shared" si="5935"/>
        <v>-7</v>
      </c>
    </row>
    <row r="5893" spans="1:10" x14ac:dyDescent="0.25">
      <c r="A5893">
        <v>2090</v>
      </c>
      <c r="B5893">
        <v>12</v>
      </c>
      <c r="C5893">
        <f t="shared" ref="C5893:J5893" si="5936">C5881</f>
        <v>-3.4894947844944602</v>
      </c>
      <c r="D5893">
        <f t="shared" si="5936"/>
        <v>2.52922723726945</v>
      </c>
      <c r="E5893">
        <f t="shared" si="5936"/>
        <v>-0.78366230411476001</v>
      </c>
      <c r="F5893">
        <f t="shared" si="5936"/>
        <v>87.378017647882501</v>
      </c>
      <c r="G5893">
        <f t="shared" si="5936"/>
        <v>2.5929225333567398</v>
      </c>
      <c r="H5893">
        <f t="shared" si="5936"/>
        <v>25.483146067415699</v>
      </c>
      <c r="I5893">
        <f t="shared" si="5936"/>
        <v>313</v>
      </c>
      <c r="J5893">
        <f t="shared" si="5936"/>
        <v>-7</v>
      </c>
    </row>
    <row r="5894" spans="1:10" x14ac:dyDescent="0.25">
      <c r="A5894">
        <v>2091</v>
      </c>
      <c r="B5894">
        <v>1</v>
      </c>
      <c r="C5894">
        <f t="shared" ref="C5894:J5894" si="5937">C5882</f>
        <v>-4.6243260784095597</v>
      </c>
      <c r="D5894">
        <f t="shared" si="5937"/>
        <v>1.77023875822177</v>
      </c>
      <c r="E5894">
        <f t="shared" si="5937"/>
        <v>-1.73117075529828</v>
      </c>
      <c r="F5894">
        <f t="shared" si="5937"/>
        <v>88.323960331048895</v>
      </c>
      <c r="G5894">
        <f t="shared" si="5937"/>
        <v>3.2849248485779499</v>
      </c>
      <c r="H5894">
        <f t="shared" si="5937"/>
        <v>27.483146067415699</v>
      </c>
      <c r="I5894">
        <f t="shared" si="5937"/>
        <v>313</v>
      </c>
      <c r="J5894">
        <f t="shared" si="5937"/>
        <v>-7</v>
      </c>
    </row>
    <row r="5895" spans="1:10" x14ac:dyDescent="0.25">
      <c r="A5895">
        <v>2091</v>
      </c>
      <c r="B5895">
        <v>2</v>
      </c>
      <c r="C5895">
        <f t="shared" ref="C5895:J5895" si="5938">C5883</f>
        <v>-4.2167528420896003</v>
      </c>
      <c r="D5895">
        <f t="shared" si="5938"/>
        <v>3.2528799354737101</v>
      </c>
      <c r="E5895">
        <f t="shared" si="5938"/>
        <v>-0.91591647099912799</v>
      </c>
      <c r="F5895">
        <f t="shared" si="5938"/>
        <v>84.024672816308694</v>
      </c>
      <c r="G5895">
        <f t="shared" si="5938"/>
        <v>5.59705114334621</v>
      </c>
      <c r="H5895">
        <f t="shared" si="5938"/>
        <v>23.842696629213499</v>
      </c>
      <c r="I5895">
        <f t="shared" si="5938"/>
        <v>313</v>
      </c>
      <c r="J5895">
        <f t="shared" si="5938"/>
        <v>-7</v>
      </c>
    </row>
    <row r="5896" spans="1:10" x14ac:dyDescent="0.25">
      <c r="A5896">
        <v>2091</v>
      </c>
      <c r="B5896">
        <v>3</v>
      </c>
      <c r="C5896">
        <f t="shared" ref="C5896:J5896" si="5939">C5884</f>
        <v>-1.39103609025792</v>
      </c>
      <c r="D5896">
        <f t="shared" si="5939"/>
        <v>7.3752516200033504</v>
      </c>
      <c r="E5896">
        <f t="shared" si="5939"/>
        <v>2.50080512543575</v>
      </c>
      <c r="F5896">
        <f t="shared" si="5939"/>
        <v>89.624955680932899</v>
      </c>
      <c r="G5896">
        <f t="shared" si="5939"/>
        <v>9.7349590008339195</v>
      </c>
      <c r="H5896">
        <f t="shared" si="5939"/>
        <v>18.460674157303401</v>
      </c>
      <c r="I5896">
        <f t="shared" si="5939"/>
        <v>313</v>
      </c>
      <c r="J5896">
        <f t="shared" si="5939"/>
        <v>-7</v>
      </c>
    </row>
    <row r="5897" spans="1:10" x14ac:dyDescent="0.25">
      <c r="A5897">
        <v>2091</v>
      </c>
      <c r="B5897">
        <v>4</v>
      </c>
      <c r="C5897">
        <f t="shared" ref="C5897:J5897" si="5940">C5885</f>
        <v>1.7332711259028699</v>
      </c>
      <c r="D5897">
        <f t="shared" si="5940"/>
        <v>11.3315308603008</v>
      </c>
      <c r="E5897">
        <f t="shared" si="5940"/>
        <v>6.0984868306792199</v>
      </c>
      <c r="F5897">
        <f t="shared" si="5940"/>
        <v>108.114075714283</v>
      </c>
      <c r="G5897">
        <f t="shared" si="5940"/>
        <v>13.861523656952199</v>
      </c>
      <c r="H5897">
        <f t="shared" si="5940"/>
        <v>8.2471910112359605</v>
      </c>
      <c r="I5897">
        <f t="shared" si="5940"/>
        <v>313</v>
      </c>
      <c r="J5897">
        <f t="shared" si="5940"/>
        <v>-7</v>
      </c>
    </row>
    <row r="5898" spans="1:10" x14ac:dyDescent="0.25">
      <c r="A5898">
        <v>2091</v>
      </c>
      <c r="B5898">
        <v>5</v>
      </c>
      <c r="C5898">
        <f t="shared" ref="C5898:J5898" si="5941">C5886</f>
        <v>5.7738976719674104</v>
      </c>
      <c r="D5898">
        <f t="shared" si="5941"/>
        <v>15.813245387559499</v>
      </c>
      <c r="E5898">
        <f t="shared" si="5941"/>
        <v>10.4098374709654</v>
      </c>
      <c r="F5898">
        <f t="shared" si="5941"/>
        <v>150.85648831356801</v>
      </c>
      <c r="G5898">
        <f t="shared" si="5941"/>
        <v>16.6332350443294</v>
      </c>
      <c r="H5898">
        <f t="shared" si="5941"/>
        <v>0.797752808988764</v>
      </c>
      <c r="I5898">
        <f t="shared" si="5941"/>
        <v>313</v>
      </c>
      <c r="J5898">
        <f t="shared" si="5941"/>
        <v>-7</v>
      </c>
    </row>
    <row r="5899" spans="1:10" x14ac:dyDescent="0.25">
      <c r="A5899">
        <v>2091</v>
      </c>
      <c r="B5899">
        <v>6</v>
      </c>
      <c r="C5899">
        <f t="shared" ref="C5899:J5899" si="5942">C5887</f>
        <v>9.1342646459515198</v>
      </c>
      <c r="D5899">
        <f t="shared" si="5942"/>
        <v>19.291079253293201</v>
      </c>
      <c r="E5899">
        <f t="shared" si="5942"/>
        <v>13.842981070614901</v>
      </c>
      <c r="F5899">
        <f t="shared" si="5942"/>
        <v>167.454883436139</v>
      </c>
      <c r="G5899">
        <f t="shared" si="5942"/>
        <v>17.6055558505969</v>
      </c>
      <c r="H5899">
        <f t="shared" si="5942"/>
        <v>0</v>
      </c>
      <c r="I5899">
        <f t="shared" si="5942"/>
        <v>313</v>
      </c>
      <c r="J5899">
        <f t="shared" si="5942"/>
        <v>-7</v>
      </c>
    </row>
    <row r="5900" spans="1:10" x14ac:dyDescent="0.25">
      <c r="A5900">
        <v>2091</v>
      </c>
      <c r="B5900">
        <v>7</v>
      </c>
      <c r="C5900">
        <f t="shared" ref="C5900:J5900" si="5943">C5888</f>
        <v>11.0366327521506</v>
      </c>
      <c r="D5900">
        <f t="shared" si="5943"/>
        <v>21.478649310851399</v>
      </c>
      <c r="E5900">
        <f t="shared" si="5943"/>
        <v>15.814537455526599</v>
      </c>
      <c r="F5900">
        <f t="shared" si="5943"/>
        <v>168.45625239811599</v>
      </c>
      <c r="G5900">
        <f t="shared" si="5943"/>
        <v>17.059377754125698</v>
      </c>
      <c r="H5900">
        <f t="shared" si="5943"/>
        <v>0</v>
      </c>
      <c r="I5900">
        <f t="shared" si="5943"/>
        <v>313</v>
      </c>
      <c r="J5900">
        <f t="shared" si="5943"/>
        <v>-7</v>
      </c>
    </row>
    <row r="5901" spans="1:10" x14ac:dyDescent="0.25">
      <c r="A5901">
        <v>2091</v>
      </c>
      <c r="B5901">
        <v>8</v>
      </c>
      <c r="C5901">
        <f t="shared" ref="C5901:J5901" si="5944">C5889</f>
        <v>10.8308377105199</v>
      </c>
      <c r="D5901">
        <f t="shared" si="5944"/>
        <v>20.879643686701701</v>
      </c>
      <c r="E5901">
        <f t="shared" si="5944"/>
        <v>15.278771882646501</v>
      </c>
      <c r="F5901">
        <f t="shared" si="5944"/>
        <v>164.52105498046001</v>
      </c>
      <c r="G5901">
        <f t="shared" si="5944"/>
        <v>14.0834169592697</v>
      </c>
      <c r="H5901">
        <f t="shared" si="5944"/>
        <v>0</v>
      </c>
      <c r="I5901">
        <f t="shared" si="5944"/>
        <v>313</v>
      </c>
      <c r="J5901">
        <f t="shared" si="5944"/>
        <v>-7</v>
      </c>
    </row>
    <row r="5902" spans="1:10" x14ac:dyDescent="0.25">
      <c r="A5902">
        <v>2091</v>
      </c>
      <c r="B5902">
        <v>9</v>
      </c>
      <c r="C5902">
        <f t="shared" ref="C5902:J5902" si="5945">C5890</f>
        <v>8.0917270826489691</v>
      </c>
      <c r="D5902">
        <f t="shared" si="5945"/>
        <v>17.367943999472601</v>
      </c>
      <c r="E5902">
        <f t="shared" si="5945"/>
        <v>12.093555246846099</v>
      </c>
      <c r="F5902">
        <f t="shared" si="5945"/>
        <v>117.536669366815</v>
      </c>
      <c r="G5902">
        <f t="shared" si="5945"/>
        <v>10.320804281513301</v>
      </c>
      <c r="H5902">
        <f t="shared" si="5945"/>
        <v>0.101123595505618</v>
      </c>
      <c r="I5902">
        <f t="shared" si="5945"/>
        <v>313</v>
      </c>
      <c r="J5902">
        <f t="shared" si="5945"/>
        <v>-7</v>
      </c>
    </row>
    <row r="5903" spans="1:10" x14ac:dyDescent="0.25">
      <c r="A5903">
        <v>2091</v>
      </c>
      <c r="B5903">
        <v>10</v>
      </c>
      <c r="C5903">
        <f t="shared" ref="C5903:J5903" si="5946">C5891</f>
        <v>4.1961921647693297</v>
      </c>
      <c r="D5903">
        <f t="shared" si="5946"/>
        <v>12.266550899891399</v>
      </c>
      <c r="E5903">
        <f t="shared" si="5946"/>
        <v>7.6002207418506096</v>
      </c>
      <c r="F5903">
        <f t="shared" si="5946"/>
        <v>96.796623980731098</v>
      </c>
      <c r="G5903">
        <f t="shared" si="5946"/>
        <v>5.9255340535024601</v>
      </c>
      <c r="H5903">
        <f t="shared" si="5946"/>
        <v>2.8426966292134801</v>
      </c>
      <c r="I5903">
        <f t="shared" si="5946"/>
        <v>313</v>
      </c>
      <c r="J5903">
        <f t="shared" si="5946"/>
        <v>-7</v>
      </c>
    </row>
    <row r="5904" spans="1:10" x14ac:dyDescent="0.25">
      <c r="A5904">
        <v>2091</v>
      </c>
      <c r="B5904">
        <v>11</v>
      </c>
      <c r="C5904">
        <f t="shared" ref="C5904:J5904" si="5947">C5892</f>
        <v>-0.26085517170389</v>
      </c>
      <c r="D5904">
        <f t="shared" si="5947"/>
        <v>6.2399419184481202</v>
      </c>
      <c r="E5904">
        <f t="shared" si="5947"/>
        <v>2.58642402760099</v>
      </c>
      <c r="F5904">
        <f t="shared" si="5947"/>
        <v>96.935570181420701</v>
      </c>
      <c r="G5904">
        <f t="shared" si="5947"/>
        <v>3.3579666322858102</v>
      </c>
      <c r="H5904">
        <f t="shared" si="5947"/>
        <v>13.8202247191011</v>
      </c>
      <c r="I5904">
        <f t="shared" si="5947"/>
        <v>313</v>
      </c>
      <c r="J5904">
        <f t="shared" si="5947"/>
        <v>-7</v>
      </c>
    </row>
    <row r="5905" spans="1:10" x14ac:dyDescent="0.25">
      <c r="A5905">
        <v>2091</v>
      </c>
      <c r="B5905">
        <v>12</v>
      </c>
      <c r="C5905">
        <f t="shared" ref="C5905:J5905" si="5948">C5893</f>
        <v>-3.4894947844944602</v>
      </c>
      <c r="D5905">
        <f t="shared" si="5948"/>
        <v>2.52922723726945</v>
      </c>
      <c r="E5905">
        <f t="shared" si="5948"/>
        <v>-0.78366230411476001</v>
      </c>
      <c r="F5905">
        <f t="shared" si="5948"/>
        <v>87.378017647882501</v>
      </c>
      <c r="G5905">
        <f t="shared" si="5948"/>
        <v>2.5929225333567398</v>
      </c>
      <c r="H5905">
        <f t="shared" si="5948"/>
        <v>25.483146067415699</v>
      </c>
      <c r="I5905">
        <f t="shared" si="5948"/>
        <v>313</v>
      </c>
      <c r="J5905">
        <f t="shared" si="5948"/>
        <v>-7</v>
      </c>
    </row>
    <row r="5906" spans="1:10" x14ac:dyDescent="0.25">
      <c r="A5906">
        <v>2092</v>
      </c>
      <c r="B5906">
        <v>1</v>
      </c>
      <c r="C5906">
        <f t="shared" ref="C5906:J5906" si="5949">C5894</f>
        <v>-4.6243260784095597</v>
      </c>
      <c r="D5906">
        <f t="shared" si="5949"/>
        <v>1.77023875822177</v>
      </c>
      <c r="E5906">
        <f t="shared" si="5949"/>
        <v>-1.73117075529828</v>
      </c>
      <c r="F5906">
        <f t="shared" si="5949"/>
        <v>88.323960331048895</v>
      </c>
      <c r="G5906">
        <f t="shared" si="5949"/>
        <v>3.2849248485779499</v>
      </c>
      <c r="H5906">
        <f t="shared" si="5949"/>
        <v>27.483146067415699</v>
      </c>
      <c r="I5906">
        <f t="shared" si="5949"/>
        <v>313</v>
      </c>
      <c r="J5906">
        <f t="shared" si="5949"/>
        <v>-7</v>
      </c>
    </row>
    <row r="5907" spans="1:10" x14ac:dyDescent="0.25">
      <c r="A5907">
        <v>2092</v>
      </c>
      <c r="B5907">
        <v>2</v>
      </c>
      <c r="C5907">
        <f t="shared" ref="C5907:J5907" si="5950">C5895</f>
        <v>-4.2167528420896003</v>
      </c>
      <c r="D5907">
        <f t="shared" si="5950"/>
        <v>3.2528799354737101</v>
      </c>
      <c r="E5907">
        <f t="shared" si="5950"/>
        <v>-0.91591647099912799</v>
      </c>
      <c r="F5907">
        <f t="shared" si="5950"/>
        <v>84.024672816308694</v>
      </c>
      <c r="G5907">
        <f t="shared" si="5950"/>
        <v>5.59705114334621</v>
      </c>
      <c r="H5907">
        <f t="shared" si="5950"/>
        <v>23.842696629213499</v>
      </c>
      <c r="I5907">
        <f t="shared" si="5950"/>
        <v>313</v>
      </c>
      <c r="J5907">
        <f t="shared" si="5950"/>
        <v>-7</v>
      </c>
    </row>
    <row r="5908" spans="1:10" x14ac:dyDescent="0.25">
      <c r="A5908">
        <v>2092</v>
      </c>
      <c r="B5908">
        <v>3</v>
      </c>
      <c r="C5908">
        <f t="shared" ref="C5908:J5908" si="5951">C5896</f>
        <v>-1.39103609025792</v>
      </c>
      <c r="D5908">
        <f t="shared" si="5951"/>
        <v>7.3752516200033504</v>
      </c>
      <c r="E5908">
        <f t="shared" si="5951"/>
        <v>2.50080512543575</v>
      </c>
      <c r="F5908">
        <f t="shared" si="5951"/>
        <v>89.624955680932899</v>
      </c>
      <c r="G5908">
        <f t="shared" si="5951"/>
        <v>9.7349590008339195</v>
      </c>
      <c r="H5908">
        <f t="shared" si="5951"/>
        <v>18.460674157303401</v>
      </c>
      <c r="I5908">
        <f t="shared" si="5951"/>
        <v>313</v>
      </c>
      <c r="J5908">
        <f t="shared" si="5951"/>
        <v>-7</v>
      </c>
    </row>
    <row r="5909" spans="1:10" x14ac:dyDescent="0.25">
      <c r="A5909">
        <v>2092</v>
      </c>
      <c r="B5909">
        <v>4</v>
      </c>
      <c r="C5909">
        <f t="shared" ref="C5909:J5909" si="5952">C5897</f>
        <v>1.7332711259028699</v>
      </c>
      <c r="D5909">
        <f t="shared" si="5952"/>
        <v>11.3315308603008</v>
      </c>
      <c r="E5909">
        <f t="shared" si="5952"/>
        <v>6.0984868306792199</v>
      </c>
      <c r="F5909">
        <f t="shared" si="5952"/>
        <v>108.114075714283</v>
      </c>
      <c r="G5909">
        <f t="shared" si="5952"/>
        <v>13.861523656952199</v>
      </c>
      <c r="H5909">
        <f t="shared" si="5952"/>
        <v>8.2471910112359605</v>
      </c>
      <c r="I5909">
        <f t="shared" si="5952"/>
        <v>313</v>
      </c>
      <c r="J5909">
        <f t="shared" si="5952"/>
        <v>-7</v>
      </c>
    </row>
    <row r="5910" spans="1:10" x14ac:dyDescent="0.25">
      <c r="A5910">
        <v>2092</v>
      </c>
      <c r="B5910">
        <v>5</v>
      </c>
      <c r="C5910">
        <f t="shared" ref="C5910:J5910" si="5953">C5898</f>
        <v>5.7738976719674104</v>
      </c>
      <c r="D5910">
        <f t="shared" si="5953"/>
        <v>15.813245387559499</v>
      </c>
      <c r="E5910">
        <f t="shared" si="5953"/>
        <v>10.4098374709654</v>
      </c>
      <c r="F5910">
        <f t="shared" si="5953"/>
        <v>150.85648831356801</v>
      </c>
      <c r="G5910">
        <f t="shared" si="5953"/>
        <v>16.6332350443294</v>
      </c>
      <c r="H5910">
        <f t="shared" si="5953"/>
        <v>0.797752808988764</v>
      </c>
      <c r="I5910">
        <f t="shared" si="5953"/>
        <v>313</v>
      </c>
      <c r="J5910">
        <f t="shared" si="5953"/>
        <v>-7</v>
      </c>
    </row>
    <row r="5911" spans="1:10" x14ac:dyDescent="0.25">
      <c r="A5911">
        <v>2092</v>
      </c>
      <c r="B5911">
        <v>6</v>
      </c>
      <c r="C5911">
        <f t="shared" ref="C5911:J5911" si="5954">C5899</f>
        <v>9.1342646459515198</v>
      </c>
      <c r="D5911">
        <f t="shared" si="5954"/>
        <v>19.291079253293201</v>
      </c>
      <c r="E5911">
        <f t="shared" si="5954"/>
        <v>13.842981070614901</v>
      </c>
      <c r="F5911">
        <f t="shared" si="5954"/>
        <v>167.454883436139</v>
      </c>
      <c r="G5911">
        <f t="shared" si="5954"/>
        <v>17.6055558505969</v>
      </c>
      <c r="H5911">
        <f t="shared" si="5954"/>
        <v>0</v>
      </c>
      <c r="I5911">
        <f t="shared" si="5954"/>
        <v>313</v>
      </c>
      <c r="J5911">
        <f t="shared" si="5954"/>
        <v>-7</v>
      </c>
    </row>
    <row r="5912" spans="1:10" x14ac:dyDescent="0.25">
      <c r="A5912">
        <v>2092</v>
      </c>
      <c r="B5912">
        <v>7</v>
      </c>
      <c r="C5912">
        <f t="shared" ref="C5912:J5912" si="5955">C5900</f>
        <v>11.0366327521506</v>
      </c>
      <c r="D5912">
        <f t="shared" si="5955"/>
        <v>21.478649310851399</v>
      </c>
      <c r="E5912">
        <f t="shared" si="5955"/>
        <v>15.814537455526599</v>
      </c>
      <c r="F5912">
        <f t="shared" si="5955"/>
        <v>168.45625239811599</v>
      </c>
      <c r="G5912">
        <f t="shared" si="5955"/>
        <v>17.059377754125698</v>
      </c>
      <c r="H5912">
        <f t="shared" si="5955"/>
        <v>0</v>
      </c>
      <c r="I5912">
        <f t="shared" si="5955"/>
        <v>313</v>
      </c>
      <c r="J5912">
        <f t="shared" si="5955"/>
        <v>-7</v>
      </c>
    </row>
    <row r="5913" spans="1:10" x14ac:dyDescent="0.25">
      <c r="A5913">
        <v>2092</v>
      </c>
      <c r="B5913">
        <v>8</v>
      </c>
      <c r="C5913">
        <f t="shared" ref="C5913:J5913" si="5956">C5901</f>
        <v>10.8308377105199</v>
      </c>
      <c r="D5913">
        <f t="shared" si="5956"/>
        <v>20.879643686701701</v>
      </c>
      <c r="E5913">
        <f t="shared" si="5956"/>
        <v>15.278771882646501</v>
      </c>
      <c r="F5913">
        <f t="shared" si="5956"/>
        <v>164.52105498046001</v>
      </c>
      <c r="G5913">
        <f t="shared" si="5956"/>
        <v>14.0834169592697</v>
      </c>
      <c r="H5913">
        <f t="shared" si="5956"/>
        <v>0</v>
      </c>
      <c r="I5913">
        <f t="shared" si="5956"/>
        <v>313</v>
      </c>
      <c r="J5913">
        <f t="shared" si="5956"/>
        <v>-7</v>
      </c>
    </row>
    <row r="5914" spans="1:10" x14ac:dyDescent="0.25">
      <c r="A5914">
        <v>2092</v>
      </c>
      <c r="B5914">
        <v>9</v>
      </c>
      <c r="C5914">
        <f t="shared" ref="C5914:J5914" si="5957">C5902</f>
        <v>8.0917270826489691</v>
      </c>
      <c r="D5914">
        <f t="shared" si="5957"/>
        <v>17.367943999472601</v>
      </c>
      <c r="E5914">
        <f t="shared" si="5957"/>
        <v>12.093555246846099</v>
      </c>
      <c r="F5914">
        <f t="shared" si="5957"/>
        <v>117.536669366815</v>
      </c>
      <c r="G5914">
        <f t="shared" si="5957"/>
        <v>10.320804281513301</v>
      </c>
      <c r="H5914">
        <f t="shared" si="5957"/>
        <v>0.101123595505618</v>
      </c>
      <c r="I5914">
        <f t="shared" si="5957"/>
        <v>313</v>
      </c>
      <c r="J5914">
        <f t="shared" si="5957"/>
        <v>-7</v>
      </c>
    </row>
    <row r="5915" spans="1:10" x14ac:dyDescent="0.25">
      <c r="A5915">
        <v>2092</v>
      </c>
      <c r="B5915">
        <v>10</v>
      </c>
      <c r="C5915">
        <f t="shared" ref="C5915:J5915" si="5958">C5903</f>
        <v>4.1961921647693297</v>
      </c>
      <c r="D5915">
        <f t="shared" si="5958"/>
        <v>12.266550899891399</v>
      </c>
      <c r="E5915">
        <f t="shared" si="5958"/>
        <v>7.6002207418506096</v>
      </c>
      <c r="F5915">
        <f t="shared" si="5958"/>
        <v>96.796623980731098</v>
      </c>
      <c r="G5915">
        <f t="shared" si="5958"/>
        <v>5.9255340535024601</v>
      </c>
      <c r="H5915">
        <f t="shared" si="5958"/>
        <v>2.8426966292134801</v>
      </c>
      <c r="I5915">
        <f t="shared" si="5958"/>
        <v>313</v>
      </c>
      <c r="J5915">
        <f t="shared" si="5958"/>
        <v>-7</v>
      </c>
    </row>
    <row r="5916" spans="1:10" x14ac:dyDescent="0.25">
      <c r="A5916">
        <v>2092</v>
      </c>
      <c r="B5916">
        <v>11</v>
      </c>
      <c r="C5916">
        <f t="shared" ref="C5916:J5916" si="5959">C5904</f>
        <v>-0.26085517170389</v>
      </c>
      <c r="D5916">
        <f t="shared" si="5959"/>
        <v>6.2399419184481202</v>
      </c>
      <c r="E5916">
        <f t="shared" si="5959"/>
        <v>2.58642402760099</v>
      </c>
      <c r="F5916">
        <f t="shared" si="5959"/>
        <v>96.935570181420701</v>
      </c>
      <c r="G5916">
        <f t="shared" si="5959"/>
        <v>3.3579666322858102</v>
      </c>
      <c r="H5916">
        <f t="shared" si="5959"/>
        <v>13.8202247191011</v>
      </c>
      <c r="I5916">
        <f t="shared" si="5959"/>
        <v>313</v>
      </c>
      <c r="J5916">
        <f t="shared" si="5959"/>
        <v>-7</v>
      </c>
    </row>
    <row r="5917" spans="1:10" x14ac:dyDescent="0.25">
      <c r="A5917">
        <v>2092</v>
      </c>
      <c r="B5917">
        <v>12</v>
      </c>
      <c r="C5917">
        <f t="shared" ref="C5917:J5917" si="5960">C5905</f>
        <v>-3.4894947844944602</v>
      </c>
      <c r="D5917">
        <f t="shared" si="5960"/>
        <v>2.52922723726945</v>
      </c>
      <c r="E5917">
        <f t="shared" si="5960"/>
        <v>-0.78366230411476001</v>
      </c>
      <c r="F5917">
        <f t="shared" si="5960"/>
        <v>87.378017647882501</v>
      </c>
      <c r="G5917">
        <f t="shared" si="5960"/>
        <v>2.5929225333567398</v>
      </c>
      <c r="H5917">
        <f t="shared" si="5960"/>
        <v>25.483146067415699</v>
      </c>
      <c r="I5917">
        <f t="shared" si="5960"/>
        <v>313</v>
      </c>
      <c r="J5917">
        <f t="shared" si="5960"/>
        <v>-7</v>
      </c>
    </row>
    <row r="5918" spans="1:10" x14ac:dyDescent="0.25">
      <c r="A5918">
        <v>2093</v>
      </c>
      <c r="B5918">
        <v>1</v>
      </c>
      <c r="C5918">
        <f t="shared" ref="C5918:J5918" si="5961">C5906</f>
        <v>-4.6243260784095597</v>
      </c>
      <c r="D5918">
        <f t="shared" si="5961"/>
        <v>1.77023875822177</v>
      </c>
      <c r="E5918">
        <f t="shared" si="5961"/>
        <v>-1.73117075529828</v>
      </c>
      <c r="F5918">
        <f t="shared" si="5961"/>
        <v>88.323960331048895</v>
      </c>
      <c r="G5918">
        <f t="shared" si="5961"/>
        <v>3.2849248485779499</v>
      </c>
      <c r="H5918">
        <f t="shared" si="5961"/>
        <v>27.483146067415699</v>
      </c>
      <c r="I5918">
        <f t="shared" si="5961"/>
        <v>313</v>
      </c>
      <c r="J5918">
        <f t="shared" si="5961"/>
        <v>-7</v>
      </c>
    </row>
    <row r="5919" spans="1:10" x14ac:dyDescent="0.25">
      <c r="A5919">
        <v>2093</v>
      </c>
      <c r="B5919">
        <v>2</v>
      </c>
      <c r="C5919">
        <f t="shared" ref="C5919:J5919" si="5962">C5907</f>
        <v>-4.2167528420896003</v>
      </c>
      <c r="D5919">
        <f t="shared" si="5962"/>
        <v>3.2528799354737101</v>
      </c>
      <c r="E5919">
        <f t="shared" si="5962"/>
        <v>-0.91591647099912799</v>
      </c>
      <c r="F5919">
        <f t="shared" si="5962"/>
        <v>84.024672816308694</v>
      </c>
      <c r="G5919">
        <f t="shared" si="5962"/>
        <v>5.59705114334621</v>
      </c>
      <c r="H5919">
        <f t="shared" si="5962"/>
        <v>23.842696629213499</v>
      </c>
      <c r="I5919">
        <f t="shared" si="5962"/>
        <v>313</v>
      </c>
      <c r="J5919">
        <f t="shared" si="5962"/>
        <v>-7</v>
      </c>
    </row>
    <row r="5920" spans="1:10" x14ac:dyDescent="0.25">
      <c r="A5920">
        <v>2093</v>
      </c>
      <c r="B5920">
        <v>3</v>
      </c>
      <c r="C5920">
        <f t="shared" ref="C5920:J5920" si="5963">C5908</f>
        <v>-1.39103609025792</v>
      </c>
      <c r="D5920">
        <f t="shared" si="5963"/>
        <v>7.3752516200033504</v>
      </c>
      <c r="E5920">
        <f t="shared" si="5963"/>
        <v>2.50080512543575</v>
      </c>
      <c r="F5920">
        <f t="shared" si="5963"/>
        <v>89.624955680932899</v>
      </c>
      <c r="G5920">
        <f t="shared" si="5963"/>
        <v>9.7349590008339195</v>
      </c>
      <c r="H5920">
        <f t="shared" si="5963"/>
        <v>18.460674157303401</v>
      </c>
      <c r="I5920">
        <f t="shared" si="5963"/>
        <v>313</v>
      </c>
      <c r="J5920">
        <f t="shared" si="5963"/>
        <v>-7</v>
      </c>
    </row>
    <row r="5921" spans="1:10" x14ac:dyDescent="0.25">
      <c r="A5921">
        <v>2093</v>
      </c>
      <c r="B5921">
        <v>4</v>
      </c>
      <c r="C5921">
        <f t="shared" ref="C5921:J5921" si="5964">C5909</f>
        <v>1.7332711259028699</v>
      </c>
      <c r="D5921">
        <f t="shared" si="5964"/>
        <v>11.3315308603008</v>
      </c>
      <c r="E5921">
        <f t="shared" si="5964"/>
        <v>6.0984868306792199</v>
      </c>
      <c r="F5921">
        <f t="shared" si="5964"/>
        <v>108.114075714283</v>
      </c>
      <c r="G5921">
        <f t="shared" si="5964"/>
        <v>13.861523656952199</v>
      </c>
      <c r="H5921">
        <f t="shared" si="5964"/>
        <v>8.2471910112359605</v>
      </c>
      <c r="I5921">
        <f t="shared" si="5964"/>
        <v>313</v>
      </c>
      <c r="J5921">
        <f t="shared" si="5964"/>
        <v>-7</v>
      </c>
    </row>
    <row r="5922" spans="1:10" x14ac:dyDescent="0.25">
      <c r="A5922">
        <v>2093</v>
      </c>
      <c r="B5922">
        <v>5</v>
      </c>
      <c r="C5922">
        <f t="shared" ref="C5922:J5922" si="5965">C5910</f>
        <v>5.7738976719674104</v>
      </c>
      <c r="D5922">
        <f t="shared" si="5965"/>
        <v>15.813245387559499</v>
      </c>
      <c r="E5922">
        <f t="shared" si="5965"/>
        <v>10.4098374709654</v>
      </c>
      <c r="F5922">
        <f t="shared" si="5965"/>
        <v>150.85648831356801</v>
      </c>
      <c r="G5922">
        <f t="shared" si="5965"/>
        <v>16.6332350443294</v>
      </c>
      <c r="H5922">
        <f t="shared" si="5965"/>
        <v>0.797752808988764</v>
      </c>
      <c r="I5922">
        <f t="shared" si="5965"/>
        <v>313</v>
      </c>
      <c r="J5922">
        <f t="shared" si="5965"/>
        <v>-7</v>
      </c>
    </row>
    <row r="5923" spans="1:10" x14ac:dyDescent="0.25">
      <c r="A5923">
        <v>2093</v>
      </c>
      <c r="B5923">
        <v>6</v>
      </c>
      <c r="C5923">
        <f t="shared" ref="C5923:J5923" si="5966">C5911</f>
        <v>9.1342646459515198</v>
      </c>
      <c r="D5923">
        <f t="shared" si="5966"/>
        <v>19.291079253293201</v>
      </c>
      <c r="E5923">
        <f t="shared" si="5966"/>
        <v>13.842981070614901</v>
      </c>
      <c r="F5923">
        <f t="shared" si="5966"/>
        <v>167.454883436139</v>
      </c>
      <c r="G5923">
        <f t="shared" si="5966"/>
        <v>17.6055558505969</v>
      </c>
      <c r="H5923">
        <f t="shared" si="5966"/>
        <v>0</v>
      </c>
      <c r="I5923">
        <f t="shared" si="5966"/>
        <v>313</v>
      </c>
      <c r="J5923">
        <f t="shared" si="5966"/>
        <v>-7</v>
      </c>
    </row>
    <row r="5924" spans="1:10" x14ac:dyDescent="0.25">
      <c r="A5924">
        <v>2093</v>
      </c>
      <c r="B5924">
        <v>7</v>
      </c>
      <c r="C5924">
        <f t="shared" ref="C5924:J5924" si="5967">C5912</f>
        <v>11.0366327521506</v>
      </c>
      <c r="D5924">
        <f t="shared" si="5967"/>
        <v>21.478649310851399</v>
      </c>
      <c r="E5924">
        <f t="shared" si="5967"/>
        <v>15.814537455526599</v>
      </c>
      <c r="F5924">
        <f t="shared" si="5967"/>
        <v>168.45625239811599</v>
      </c>
      <c r="G5924">
        <f t="shared" si="5967"/>
        <v>17.059377754125698</v>
      </c>
      <c r="H5924">
        <f t="shared" si="5967"/>
        <v>0</v>
      </c>
      <c r="I5924">
        <f t="shared" si="5967"/>
        <v>313</v>
      </c>
      <c r="J5924">
        <f t="shared" si="5967"/>
        <v>-7</v>
      </c>
    </row>
    <row r="5925" spans="1:10" x14ac:dyDescent="0.25">
      <c r="A5925">
        <v>2093</v>
      </c>
      <c r="B5925">
        <v>8</v>
      </c>
      <c r="C5925">
        <f t="shared" ref="C5925:J5925" si="5968">C5913</f>
        <v>10.8308377105199</v>
      </c>
      <c r="D5925">
        <f t="shared" si="5968"/>
        <v>20.879643686701701</v>
      </c>
      <c r="E5925">
        <f t="shared" si="5968"/>
        <v>15.278771882646501</v>
      </c>
      <c r="F5925">
        <f t="shared" si="5968"/>
        <v>164.52105498046001</v>
      </c>
      <c r="G5925">
        <f t="shared" si="5968"/>
        <v>14.0834169592697</v>
      </c>
      <c r="H5925">
        <f t="shared" si="5968"/>
        <v>0</v>
      </c>
      <c r="I5925">
        <f t="shared" si="5968"/>
        <v>313</v>
      </c>
      <c r="J5925">
        <f t="shared" si="5968"/>
        <v>-7</v>
      </c>
    </row>
    <row r="5926" spans="1:10" x14ac:dyDescent="0.25">
      <c r="A5926">
        <v>2093</v>
      </c>
      <c r="B5926">
        <v>9</v>
      </c>
      <c r="C5926">
        <f t="shared" ref="C5926:J5926" si="5969">C5914</f>
        <v>8.0917270826489691</v>
      </c>
      <c r="D5926">
        <f t="shared" si="5969"/>
        <v>17.367943999472601</v>
      </c>
      <c r="E5926">
        <f t="shared" si="5969"/>
        <v>12.093555246846099</v>
      </c>
      <c r="F5926">
        <f t="shared" si="5969"/>
        <v>117.536669366815</v>
      </c>
      <c r="G5926">
        <f t="shared" si="5969"/>
        <v>10.320804281513301</v>
      </c>
      <c r="H5926">
        <f t="shared" si="5969"/>
        <v>0.101123595505618</v>
      </c>
      <c r="I5926">
        <f t="shared" si="5969"/>
        <v>313</v>
      </c>
      <c r="J5926">
        <f t="shared" si="5969"/>
        <v>-7</v>
      </c>
    </row>
    <row r="5927" spans="1:10" x14ac:dyDescent="0.25">
      <c r="A5927">
        <v>2093</v>
      </c>
      <c r="B5927">
        <v>10</v>
      </c>
      <c r="C5927">
        <f t="shared" ref="C5927:J5927" si="5970">C5915</f>
        <v>4.1961921647693297</v>
      </c>
      <c r="D5927">
        <f t="shared" si="5970"/>
        <v>12.266550899891399</v>
      </c>
      <c r="E5927">
        <f t="shared" si="5970"/>
        <v>7.6002207418506096</v>
      </c>
      <c r="F5927">
        <f t="shared" si="5970"/>
        <v>96.796623980731098</v>
      </c>
      <c r="G5927">
        <f t="shared" si="5970"/>
        <v>5.9255340535024601</v>
      </c>
      <c r="H5927">
        <f t="shared" si="5970"/>
        <v>2.8426966292134801</v>
      </c>
      <c r="I5927">
        <f t="shared" si="5970"/>
        <v>313</v>
      </c>
      <c r="J5927">
        <f t="shared" si="5970"/>
        <v>-7</v>
      </c>
    </row>
    <row r="5928" spans="1:10" x14ac:dyDescent="0.25">
      <c r="A5928">
        <v>2093</v>
      </c>
      <c r="B5928">
        <v>11</v>
      </c>
      <c r="C5928">
        <f t="shared" ref="C5928:J5928" si="5971">C5916</f>
        <v>-0.26085517170389</v>
      </c>
      <c r="D5928">
        <f t="shared" si="5971"/>
        <v>6.2399419184481202</v>
      </c>
      <c r="E5928">
        <f t="shared" si="5971"/>
        <v>2.58642402760099</v>
      </c>
      <c r="F5928">
        <f t="shared" si="5971"/>
        <v>96.935570181420701</v>
      </c>
      <c r="G5928">
        <f t="shared" si="5971"/>
        <v>3.3579666322858102</v>
      </c>
      <c r="H5928">
        <f t="shared" si="5971"/>
        <v>13.8202247191011</v>
      </c>
      <c r="I5928">
        <f t="shared" si="5971"/>
        <v>313</v>
      </c>
      <c r="J5928">
        <f t="shared" si="5971"/>
        <v>-7</v>
      </c>
    </row>
    <row r="5929" spans="1:10" x14ac:dyDescent="0.25">
      <c r="A5929">
        <v>2093</v>
      </c>
      <c r="B5929">
        <v>12</v>
      </c>
      <c r="C5929">
        <f t="shared" ref="C5929:J5929" si="5972">C5917</f>
        <v>-3.4894947844944602</v>
      </c>
      <c r="D5929">
        <f t="shared" si="5972"/>
        <v>2.52922723726945</v>
      </c>
      <c r="E5929">
        <f t="shared" si="5972"/>
        <v>-0.78366230411476001</v>
      </c>
      <c r="F5929">
        <f t="shared" si="5972"/>
        <v>87.378017647882501</v>
      </c>
      <c r="G5929">
        <f t="shared" si="5972"/>
        <v>2.5929225333567398</v>
      </c>
      <c r="H5929">
        <f t="shared" si="5972"/>
        <v>25.483146067415699</v>
      </c>
      <c r="I5929">
        <f t="shared" si="5972"/>
        <v>313</v>
      </c>
      <c r="J5929">
        <f t="shared" si="5972"/>
        <v>-7</v>
      </c>
    </row>
    <row r="5930" spans="1:10" x14ac:dyDescent="0.25">
      <c r="A5930">
        <v>2094</v>
      </c>
      <c r="B5930">
        <v>1</v>
      </c>
      <c r="C5930">
        <f t="shared" ref="C5930:J5930" si="5973">C5918</f>
        <v>-4.6243260784095597</v>
      </c>
      <c r="D5930">
        <f t="shared" si="5973"/>
        <v>1.77023875822177</v>
      </c>
      <c r="E5930">
        <f t="shared" si="5973"/>
        <v>-1.73117075529828</v>
      </c>
      <c r="F5930">
        <f t="shared" si="5973"/>
        <v>88.323960331048895</v>
      </c>
      <c r="G5930">
        <f t="shared" si="5973"/>
        <v>3.2849248485779499</v>
      </c>
      <c r="H5930">
        <f t="shared" si="5973"/>
        <v>27.483146067415699</v>
      </c>
      <c r="I5930">
        <f t="shared" si="5973"/>
        <v>313</v>
      </c>
      <c r="J5930">
        <f t="shared" si="5973"/>
        <v>-7</v>
      </c>
    </row>
    <row r="5931" spans="1:10" x14ac:dyDescent="0.25">
      <c r="A5931">
        <v>2094</v>
      </c>
      <c r="B5931">
        <v>2</v>
      </c>
      <c r="C5931">
        <f t="shared" ref="C5931:J5931" si="5974">C5919</f>
        <v>-4.2167528420896003</v>
      </c>
      <c r="D5931">
        <f t="shared" si="5974"/>
        <v>3.2528799354737101</v>
      </c>
      <c r="E5931">
        <f t="shared" si="5974"/>
        <v>-0.91591647099912799</v>
      </c>
      <c r="F5931">
        <f t="shared" si="5974"/>
        <v>84.024672816308694</v>
      </c>
      <c r="G5931">
        <f t="shared" si="5974"/>
        <v>5.59705114334621</v>
      </c>
      <c r="H5931">
        <f t="shared" si="5974"/>
        <v>23.842696629213499</v>
      </c>
      <c r="I5931">
        <f t="shared" si="5974"/>
        <v>313</v>
      </c>
      <c r="J5931">
        <f t="shared" si="5974"/>
        <v>-7</v>
      </c>
    </row>
    <row r="5932" spans="1:10" x14ac:dyDescent="0.25">
      <c r="A5932">
        <v>2094</v>
      </c>
      <c r="B5932">
        <v>3</v>
      </c>
      <c r="C5932">
        <f t="shared" ref="C5932:J5932" si="5975">C5920</f>
        <v>-1.39103609025792</v>
      </c>
      <c r="D5932">
        <f t="shared" si="5975"/>
        <v>7.3752516200033504</v>
      </c>
      <c r="E5932">
        <f t="shared" si="5975"/>
        <v>2.50080512543575</v>
      </c>
      <c r="F5932">
        <f t="shared" si="5975"/>
        <v>89.624955680932899</v>
      </c>
      <c r="G5932">
        <f t="shared" si="5975"/>
        <v>9.7349590008339195</v>
      </c>
      <c r="H5932">
        <f t="shared" si="5975"/>
        <v>18.460674157303401</v>
      </c>
      <c r="I5932">
        <f t="shared" si="5975"/>
        <v>313</v>
      </c>
      <c r="J5932">
        <f t="shared" si="5975"/>
        <v>-7</v>
      </c>
    </row>
    <row r="5933" spans="1:10" x14ac:dyDescent="0.25">
      <c r="A5933">
        <v>2094</v>
      </c>
      <c r="B5933">
        <v>4</v>
      </c>
      <c r="C5933">
        <f t="shared" ref="C5933:J5933" si="5976">C5921</f>
        <v>1.7332711259028699</v>
      </c>
      <c r="D5933">
        <f t="shared" si="5976"/>
        <v>11.3315308603008</v>
      </c>
      <c r="E5933">
        <f t="shared" si="5976"/>
        <v>6.0984868306792199</v>
      </c>
      <c r="F5933">
        <f t="shared" si="5976"/>
        <v>108.114075714283</v>
      </c>
      <c r="G5933">
        <f t="shared" si="5976"/>
        <v>13.861523656952199</v>
      </c>
      <c r="H5933">
        <f t="shared" si="5976"/>
        <v>8.2471910112359605</v>
      </c>
      <c r="I5933">
        <f t="shared" si="5976"/>
        <v>313</v>
      </c>
      <c r="J5933">
        <f t="shared" si="5976"/>
        <v>-7</v>
      </c>
    </row>
    <row r="5934" spans="1:10" x14ac:dyDescent="0.25">
      <c r="A5934">
        <v>2094</v>
      </c>
      <c r="B5934">
        <v>5</v>
      </c>
      <c r="C5934">
        <f t="shared" ref="C5934:J5934" si="5977">C5922</f>
        <v>5.7738976719674104</v>
      </c>
      <c r="D5934">
        <f t="shared" si="5977"/>
        <v>15.813245387559499</v>
      </c>
      <c r="E5934">
        <f t="shared" si="5977"/>
        <v>10.4098374709654</v>
      </c>
      <c r="F5934">
        <f t="shared" si="5977"/>
        <v>150.85648831356801</v>
      </c>
      <c r="G5934">
        <f t="shared" si="5977"/>
        <v>16.6332350443294</v>
      </c>
      <c r="H5934">
        <f t="shared" si="5977"/>
        <v>0.797752808988764</v>
      </c>
      <c r="I5934">
        <f t="shared" si="5977"/>
        <v>313</v>
      </c>
      <c r="J5934">
        <f t="shared" si="5977"/>
        <v>-7</v>
      </c>
    </row>
    <row r="5935" spans="1:10" x14ac:dyDescent="0.25">
      <c r="A5935">
        <v>2094</v>
      </c>
      <c r="B5935">
        <v>6</v>
      </c>
      <c r="C5935">
        <f t="shared" ref="C5935:J5935" si="5978">C5923</f>
        <v>9.1342646459515198</v>
      </c>
      <c r="D5935">
        <f t="shared" si="5978"/>
        <v>19.291079253293201</v>
      </c>
      <c r="E5935">
        <f t="shared" si="5978"/>
        <v>13.842981070614901</v>
      </c>
      <c r="F5935">
        <f t="shared" si="5978"/>
        <v>167.454883436139</v>
      </c>
      <c r="G5935">
        <f t="shared" si="5978"/>
        <v>17.6055558505969</v>
      </c>
      <c r="H5935">
        <f t="shared" si="5978"/>
        <v>0</v>
      </c>
      <c r="I5935">
        <f t="shared" si="5978"/>
        <v>313</v>
      </c>
      <c r="J5935">
        <f t="shared" si="5978"/>
        <v>-7</v>
      </c>
    </row>
    <row r="5936" spans="1:10" x14ac:dyDescent="0.25">
      <c r="A5936">
        <v>2094</v>
      </c>
      <c r="B5936">
        <v>7</v>
      </c>
      <c r="C5936">
        <f t="shared" ref="C5936:J5936" si="5979">C5924</f>
        <v>11.0366327521506</v>
      </c>
      <c r="D5936">
        <f t="shared" si="5979"/>
        <v>21.478649310851399</v>
      </c>
      <c r="E5936">
        <f t="shared" si="5979"/>
        <v>15.814537455526599</v>
      </c>
      <c r="F5936">
        <f t="shared" si="5979"/>
        <v>168.45625239811599</v>
      </c>
      <c r="G5936">
        <f t="shared" si="5979"/>
        <v>17.059377754125698</v>
      </c>
      <c r="H5936">
        <f t="shared" si="5979"/>
        <v>0</v>
      </c>
      <c r="I5936">
        <f t="shared" si="5979"/>
        <v>313</v>
      </c>
      <c r="J5936">
        <f t="shared" si="5979"/>
        <v>-7</v>
      </c>
    </row>
    <row r="5937" spans="1:10" x14ac:dyDescent="0.25">
      <c r="A5937">
        <v>2094</v>
      </c>
      <c r="B5937">
        <v>8</v>
      </c>
      <c r="C5937">
        <f t="shared" ref="C5937:J5937" si="5980">C5925</f>
        <v>10.8308377105199</v>
      </c>
      <c r="D5937">
        <f t="shared" si="5980"/>
        <v>20.879643686701701</v>
      </c>
      <c r="E5937">
        <f t="shared" si="5980"/>
        <v>15.278771882646501</v>
      </c>
      <c r="F5937">
        <f t="shared" si="5980"/>
        <v>164.52105498046001</v>
      </c>
      <c r="G5937">
        <f t="shared" si="5980"/>
        <v>14.0834169592697</v>
      </c>
      <c r="H5937">
        <f t="shared" si="5980"/>
        <v>0</v>
      </c>
      <c r="I5937">
        <f t="shared" si="5980"/>
        <v>313</v>
      </c>
      <c r="J5937">
        <f t="shared" si="5980"/>
        <v>-7</v>
      </c>
    </row>
    <row r="5938" spans="1:10" x14ac:dyDescent="0.25">
      <c r="A5938">
        <v>2094</v>
      </c>
      <c r="B5938">
        <v>9</v>
      </c>
      <c r="C5938">
        <f t="shared" ref="C5938:J5938" si="5981">C5926</f>
        <v>8.0917270826489691</v>
      </c>
      <c r="D5938">
        <f t="shared" si="5981"/>
        <v>17.367943999472601</v>
      </c>
      <c r="E5938">
        <f t="shared" si="5981"/>
        <v>12.093555246846099</v>
      </c>
      <c r="F5938">
        <f t="shared" si="5981"/>
        <v>117.536669366815</v>
      </c>
      <c r="G5938">
        <f t="shared" si="5981"/>
        <v>10.320804281513301</v>
      </c>
      <c r="H5938">
        <f t="shared" si="5981"/>
        <v>0.101123595505618</v>
      </c>
      <c r="I5938">
        <f t="shared" si="5981"/>
        <v>313</v>
      </c>
      <c r="J5938">
        <f t="shared" si="5981"/>
        <v>-7</v>
      </c>
    </row>
    <row r="5939" spans="1:10" x14ac:dyDescent="0.25">
      <c r="A5939">
        <v>2094</v>
      </c>
      <c r="B5939">
        <v>10</v>
      </c>
      <c r="C5939">
        <f t="shared" ref="C5939:J5939" si="5982">C5927</f>
        <v>4.1961921647693297</v>
      </c>
      <c r="D5939">
        <f t="shared" si="5982"/>
        <v>12.266550899891399</v>
      </c>
      <c r="E5939">
        <f t="shared" si="5982"/>
        <v>7.6002207418506096</v>
      </c>
      <c r="F5939">
        <f t="shared" si="5982"/>
        <v>96.796623980731098</v>
      </c>
      <c r="G5939">
        <f t="shared" si="5982"/>
        <v>5.9255340535024601</v>
      </c>
      <c r="H5939">
        <f t="shared" si="5982"/>
        <v>2.8426966292134801</v>
      </c>
      <c r="I5939">
        <f t="shared" si="5982"/>
        <v>313</v>
      </c>
      <c r="J5939">
        <f t="shared" si="5982"/>
        <v>-7</v>
      </c>
    </row>
    <row r="5940" spans="1:10" x14ac:dyDescent="0.25">
      <c r="A5940">
        <v>2094</v>
      </c>
      <c r="B5940">
        <v>11</v>
      </c>
      <c r="C5940">
        <f t="shared" ref="C5940:J5940" si="5983">C5928</f>
        <v>-0.26085517170389</v>
      </c>
      <c r="D5940">
        <f t="shared" si="5983"/>
        <v>6.2399419184481202</v>
      </c>
      <c r="E5940">
        <f t="shared" si="5983"/>
        <v>2.58642402760099</v>
      </c>
      <c r="F5940">
        <f t="shared" si="5983"/>
        <v>96.935570181420701</v>
      </c>
      <c r="G5940">
        <f t="shared" si="5983"/>
        <v>3.3579666322858102</v>
      </c>
      <c r="H5940">
        <f t="shared" si="5983"/>
        <v>13.8202247191011</v>
      </c>
      <c r="I5940">
        <f t="shared" si="5983"/>
        <v>313</v>
      </c>
      <c r="J5940">
        <f t="shared" si="5983"/>
        <v>-7</v>
      </c>
    </row>
    <row r="5941" spans="1:10" x14ac:dyDescent="0.25">
      <c r="A5941">
        <v>2094</v>
      </c>
      <c r="B5941">
        <v>12</v>
      </c>
      <c r="C5941">
        <f t="shared" ref="C5941:J5941" si="5984">C5929</f>
        <v>-3.4894947844944602</v>
      </c>
      <c r="D5941">
        <f t="shared" si="5984"/>
        <v>2.52922723726945</v>
      </c>
      <c r="E5941">
        <f t="shared" si="5984"/>
        <v>-0.78366230411476001</v>
      </c>
      <c r="F5941">
        <f t="shared" si="5984"/>
        <v>87.378017647882501</v>
      </c>
      <c r="G5941">
        <f t="shared" si="5984"/>
        <v>2.5929225333567398</v>
      </c>
      <c r="H5941">
        <f t="shared" si="5984"/>
        <v>25.483146067415699</v>
      </c>
      <c r="I5941">
        <f t="shared" si="5984"/>
        <v>313</v>
      </c>
      <c r="J5941">
        <f t="shared" si="5984"/>
        <v>-7</v>
      </c>
    </row>
    <row r="5942" spans="1:10" x14ac:dyDescent="0.25">
      <c r="A5942">
        <v>2095</v>
      </c>
      <c r="B5942">
        <v>1</v>
      </c>
      <c r="C5942">
        <f t="shared" ref="C5942:J5942" si="5985">C5930</f>
        <v>-4.6243260784095597</v>
      </c>
      <c r="D5942">
        <f t="shared" si="5985"/>
        <v>1.77023875822177</v>
      </c>
      <c r="E5942">
        <f t="shared" si="5985"/>
        <v>-1.73117075529828</v>
      </c>
      <c r="F5942">
        <f t="shared" si="5985"/>
        <v>88.323960331048895</v>
      </c>
      <c r="G5942">
        <f t="shared" si="5985"/>
        <v>3.2849248485779499</v>
      </c>
      <c r="H5942">
        <f t="shared" si="5985"/>
        <v>27.483146067415699</v>
      </c>
      <c r="I5942">
        <f t="shared" si="5985"/>
        <v>313</v>
      </c>
      <c r="J5942">
        <f t="shared" si="5985"/>
        <v>-7</v>
      </c>
    </row>
    <row r="5943" spans="1:10" x14ac:dyDescent="0.25">
      <c r="A5943">
        <v>2095</v>
      </c>
      <c r="B5943">
        <v>2</v>
      </c>
      <c r="C5943">
        <f t="shared" ref="C5943:J5943" si="5986">C5931</f>
        <v>-4.2167528420896003</v>
      </c>
      <c r="D5943">
        <f t="shared" si="5986"/>
        <v>3.2528799354737101</v>
      </c>
      <c r="E5943">
        <f t="shared" si="5986"/>
        <v>-0.91591647099912799</v>
      </c>
      <c r="F5943">
        <f t="shared" si="5986"/>
        <v>84.024672816308694</v>
      </c>
      <c r="G5943">
        <f t="shared" si="5986"/>
        <v>5.59705114334621</v>
      </c>
      <c r="H5943">
        <f t="shared" si="5986"/>
        <v>23.842696629213499</v>
      </c>
      <c r="I5943">
        <f t="shared" si="5986"/>
        <v>313</v>
      </c>
      <c r="J5943">
        <f t="shared" si="5986"/>
        <v>-7</v>
      </c>
    </row>
    <row r="5944" spans="1:10" x14ac:dyDescent="0.25">
      <c r="A5944">
        <v>2095</v>
      </c>
      <c r="B5944">
        <v>3</v>
      </c>
      <c r="C5944">
        <f t="shared" ref="C5944:J5944" si="5987">C5932</f>
        <v>-1.39103609025792</v>
      </c>
      <c r="D5944">
        <f t="shared" si="5987"/>
        <v>7.3752516200033504</v>
      </c>
      <c r="E5944">
        <f t="shared" si="5987"/>
        <v>2.50080512543575</v>
      </c>
      <c r="F5944">
        <f t="shared" si="5987"/>
        <v>89.624955680932899</v>
      </c>
      <c r="G5944">
        <f t="shared" si="5987"/>
        <v>9.7349590008339195</v>
      </c>
      <c r="H5944">
        <f t="shared" si="5987"/>
        <v>18.460674157303401</v>
      </c>
      <c r="I5944">
        <f t="shared" si="5987"/>
        <v>313</v>
      </c>
      <c r="J5944">
        <f t="shared" si="5987"/>
        <v>-7</v>
      </c>
    </row>
    <row r="5945" spans="1:10" x14ac:dyDescent="0.25">
      <c r="A5945">
        <v>2095</v>
      </c>
      <c r="B5945">
        <v>4</v>
      </c>
      <c r="C5945">
        <f t="shared" ref="C5945:J5945" si="5988">C5933</f>
        <v>1.7332711259028699</v>
      </c>
      <c r="D5945">
        <f t="shared" si="5988"/>
        <v>11.3315308603008</v>
      </c>
      <c r="E5945">
        <f t="shared" si="5988"/>
        <v>6.0984868306792199</v>
      </c>
      <c r="F5945">
        <f t="shared" si="5988"/>
        <v>108.114075714283</v>
      </c>
      <c r="G5945">
        <f t="shared" si="5988"/>
        <v>13.861523656952199</v>
      </c>
      <c r="H5945">
        <f t="shared" si="5988"/>
        <v>8.2471910112359605</v>
      </c>
      <c r="I5945">
        <f t="shared" si="5988"/>
        <v>313</v>
      </c>
      <c r="J5945">
        <f t="shared" si="5988"/>
        <v>-7</v>
      </c>
    </row>
    <row r="5946" spans="1:10" x14ac:dyDescent="0.25">
      <c r="A5946">
        <v>2095</v>
      </c>
      <c r="B5946">
        <v>5</v>
      </c>
      <c r="C5946">
        <f t="shared" ref="C5946:J5946" si="5989">C5934</f>
        <v>5.7738976719674104</v>
      </c>
      <c r="D5946">
        <f t="shared" si="5989"/>
        <v>15.813245387559499</v>
      </c>
      <c r="E5946">
        <f t="shared" si="5989"/>
        <v>10.4098374709654</v>
      </c>
      <c r="F5946">
        <f t="shared" si="5989"/>
        <v>150.85648831356801</v>
      </c>
      <c r="G5946">
        <f t="shared" si="5989"/>
        <v>16.6332350443294</v>
      </c>
      <c r="H5946">
        <f t="shared" si="5989"/>
        <v>0.797752808988764</v>
      </c>
      <c r="I5946">
        <f t="shared" si="5989"/>
        <v>313</v>
      </c>
      <c r="J5946">
        <f t="shared" si="5989"/>
        <v>-7</v>
      </c>
    </row>
    <row r="5947" spans="1:10" x14ac:dyDescent="0.25">
      <c r="A5947">
        <v>2095</v>
      </c>
      <c r="B5947">
        <v>6</v>
      </c>
      <c r="C5947">
        <f t="shared" ref="C5947:J5947" si="5990">C5935</f>
        <v>9.1342646459515198</v>
      </c>
      <c r="D5947">
        <f t="shared" si="5990"/>
        <v>19.291079253293201</v>
      </c>
      <c r="E5947">
        <f t="shared" si="5990"/>
        <v>13.842981070614901</v>
      </c>
      <c r="F5947">
        <f t="shared" si="5990"/>
        <v>167.454883436139</v>
      </c>
      <c r="G5947">
        <f t="shared" si="5990"/>
        <v>17.6055558505969</v>
      </c>
      <c r="H5947">
        <f t="shared" si="5990"/>
        <v>0</v>
      </c>
      <c r="I5947">
        <f t="shared" si="5990"/>
        <v>313</v>
      </c>
      <c r="J5947">
        <f t="shared" si="5990"/>
        <v>-7</v>
      </c>
    </row>
    <row r="5948" spans="1:10" x14ac:dyDescent="0.25">
      <c r="A5948">
        <v>2095</v>
      </c>
      <c r="B5948">
        <v>7</v>
      </c>
      <c r="C5948">
        <f t="shared" ref="C5948:J5948" si="5991">C5936</f>
        <v>11.0366327521506</v>
      </c>
      <c r="D5948">
        <f t="shared" si="5991"/>
        <v>21.478649310851399</v>
      </c>
      <c r="E5948">
        <f t="shared" si="5991"/>
        <v>15.814537455526599</v>
      </c>
      <c r="F5948">
        <f t="shared" si="5991"/>
        <v>168.45625239811599</v>
      </c>
      <c r="G5948">
        <f t="shared" si="5991"/>
        <v>17.059377754125698</v>
      </c>
      <c r="H5948">
        <f t="shared" si="5991"/>
        <v>0</v>
      </c>
      <c r="I5948">
        <f t="shared" si="5991"/>
        <v>313</v>
      </c>
      <c r="J5948">
        <f t="shared" si="5991"/>
        <v>-7</v>
      </c>
    </row>
    <row r="5949" spans="1:10" x14ac:dyDescent="0.25">
      <c r="A5949">
        <v>2095</v>
      </c>
      <c r="B5949">
        <v>8</v>
      </c>
      <c r="C5949">
        <f t="shared" ref="C5949:J5949" si="5992">C5937</f>
        <v>10.8308377105199</v>
      </c>
      <c r="D5949">
        <f t="shared" si="5992"/>
        <v>20.879643686701701</v>
      </c>
      <c r="E5949">
        <f t="shared" si="5992"/>
        <v>15.278771882646501</v>
      </c>
      <c r="F5949">
        <f t="shared" si="5992"/>
        <v>164.52105498046001</v>
      </c>
      <c r="G5949">
        <f t="shared" si="5992"/>
        <v>14.0834169592697</v>
      </c>
      <c r="H5949">
        <f t="shared" si="5992"/>
        <v>0</v>
      </c>
      <c r="I5949">
        <f t="shared" si="5992"/>
        <v>313</v>
      </c>
      <c r="J5949">
        <f t="shared" si="5992"/>
        <v>-7</v>
      </c>
    </row>
    <row r="5950" spans="1:10" x14ac:dyDescent="0.25">
      <c r="A5950">
        <v>2095</v>
      </c>
      <c r="B5950">
        <v>9</v>
      </c>
      <c r="C5950">
        <f t="shared" ref="C5950:J5950" si="5993">C5938</f>
        <v>8.0917270826489691</v>
      </c>
      <c r="D5950">
        <f t="shared" si="5993"/>
        <v>17.367943999472601</v>
      </c>
      <c r="E5950">
        <f t="shared" si="5993"/>
        <v>12.093555246846099</v>
      </c>
      <c r="F5950">
        <f t="shared" si="5993"/>
        <v>117.536669366815</v>
      </c>
      <c r="G5950">
        <f t="shared" si="5993"/>
        <v>10.320804281513301</v>
      </c>
      <c r="H5950">
        <f t="shared" si="5993"/>
        <v>0.101123595505618</v>
      </c>
      <c r="I5950">
        <f t="shared" si="5993"/>
        <v>313</v>
      </c>
      <c r="J5950">
        <f t="shared" si="5993"/>
        <v>-7</v>
      </c>
    </row>
    <row r="5951" spans="1:10" x14ac:dyDescent="0.25">
      <c r="A5951">
        <v>2095</v>
      </c>
      <c r="B5951">
        <v>10</v>
      </c>
      <c r="C5951">
        <f t="shared" ref="C5951:J5951" si="5994">C5939</f>
        <v>4.1961921647693297</v>
      </c>
      <c r="D5951">
        <f t="shared" si="5994"/>
        <v>12.266550899891399</v>
      </c>
      <c r="E5951">
        <f t="shared" si="5994"/>
        <v>7.6002207418506096</v>
      </c>
      <c r="F5951">
        <f t="shared" si="5994"/>
        <v>96.796623980731098</v>
      </c>
      <c r="G5951">
        <f t="shared" si="5994"/>
        <v>5.9255340535024601</v>
      </c>
      <c r="H5951">
        <f t="shared" si="5994"/>
        <v>2.8426966292134801</v>
      </c>
      <c r="I5951">
        <f t="shared" si="5994"/>
        <v>313</v>
      </c>
      <c r="J5951">
        <f t="shared" si="5994"/>
        <v>-7</v>
      </c>
    </row>
    <row r="5952" spans="1:10" x14ac:dyDescent="0.25">
      <c r="A5952">
        <v>2095</v>
      </c>
      <c r="B5952">
        <v>11</v>
      </c>
      <c r="C5952">
        <f t="shared" ref="C5952:J5952" si="5995">C5940</f>
        <v>-0.26085517170389</v>
      </c>
      <c r="D5952">
        <f t="shared" si="5995"/>
        <v>6.2399419184481202</v>
      </c>
      <c r="E5952">
        <f t="shared" si="5995"/>
        <v>2.58642402760099</v>
      </c>
      <c r="F5952">
        <f t="shared" si="5995"/>
        <v>96.935570181420701</v>
      </c>
      <c r="G5952">
        <f t="shared" si="5995"/>
        <v>3.3579666322858102</v>
      </c>
      <c r="H5952">
        <f t="shared" si="5995"/>
        <v>13.8202247191011</v>
      </c>
      <c r="I5952">
        <f t="shared" si="5995"/>
        <v>313</v>
      </c>
      <c r="J5952">
        <f t="shared" si="5995"/>
        <v>-7</v>
      </c>
    </row>
    <row r="5953" spans="1:10" x14ac:dyDescent="0.25">
      <c r="A5953">
        <v>2095</v>
      </c>
      <c r="B5953">
        <v>12</v>
      </c>
      <c r="C5953">
        <f t="shared" ref="C5953:J5953" si="5996">C5941</f>
        <v>-3.4894947844944602</v>
      </c>
      <c r="D5953">
        <f t="shared" si="5996"/>
        <v>2.52922723726945</v>
      </c>
      <c r="E5953">
        <f t="shared" si="5996"/>
        <v>-0.78366230411476001</v>
      </c>
      <c r="F5953">
        <f t="shared" si="5996"/>
        <v>87.378017647882501</v>
      </c>
      <c r="G5953">
        <f t="shared" si="5996"/>
        <v>2.5929225333567398</v>
      </c>
      <c r="H5953">
        <f t="shared" si="5996"/>
        <v>25.483146067415699</v>
      </c>
      <c r="I5953">
        <f t="shared" si="5996"/>
        <v>313</v>
      </c>
      <c r="J5953">
        <f t="shared" si="5996"/>
        <v>-7</v>
      </c>
    </row>
    <row r="5954" spans="1:10" x14ac:dyDescent="0.25">
      <c r="A5954">
        <v>2096</v>
      </c>
      <c r="B5954">
        <v>1</v>
      </c>
      <c r="C5954">
        <f t="shared" ref="C5954:J5954" si="5997">C5942</f>
        <v>-4.6243260784095597</v>
      </c>
      <c r="D5954">
        <f t="shared" si="5997"/>
        <v>1.77023875822177</v>
      </c>
      <c r="E5954">
        <f t="shared" si="5997"/>
        <v>-1.73117075529828</v>
      </c>
      <c r="F5954">
        <f t="shared" si="5997"/>
        <v>88.323960331048895</v>
      </c>
      <c r="G5954">
        <f t="shared" si="5997"/>
        <v>3.2849248485779499</v>
      </c>
      <c r="H5954">
        <f t="shared" si="5997"/>
        <v>27.483146067415699</v>
      </c>
      <c r="I5954">
        <f t="shared" si="5997"/>
        <v>313</v>
      </c>
      <c r="J5954">
        <f t="shared" si="5997"/>
        <v>-7</v>
      </c>
    </row>
    <row r="5955" spans="1:10" x14ac:dyDescent="0.25">
      <c r="A5955">
        <v>2096</v>
      </c>
      <c r="B5955">
        <v>2</v>
      </c>
      <c r="C5955">
        <f t="shared" ref="C5955:J5955" si="5998">C5943</f>
        <v>-4.2167528420896003</v>
      </c>
      <c r="D5955">
        <f t="shared" si="5998"/>
        <v>3.2528799354737101</v>
      </c>
      <c r="E5955">
        <f t="shared" si="5998"/>
        <v>-0.91591647099912799</v>
      </c>
      <c r="F5955">
        <f t="shared" si="5998"/>
        <v>84.024672816308694</v>
      </c>
      <c r="G5955">
        <f t="shared" si="5998"/>
        <v>5.59705114334621</v>
      </c>
      <c r="H5955">
        <f t="shared" si="5998"/>
        <v>23.842696629213499</v>
      </c>
      <c r="I5955">
        <f t="shared" si="5998"/>
        <v>313</v>
      </c>
      <c r="J5955">
        <f t="shared" si="5998"/>
        <v>-7</v>
      </c>
    </row>
    <row r="5956" spans="1:10" x14ac:dyDescent="0.25">
      <c r="A5956">
        <v>2096</v>
      </c>
      <c r="B5956">
        <v>3</v>
      </c>
      <c r="C5956">
        <f t="shared" ref="C5956:J5956" si="5999">C5944</f>
        <v>-1.39103609025792</v>
      </c>
      <c r="D5956">
        <f t="shared" si="5999"/>
        <v>7.3752516200033504</v>
      </c>
      <c r="E5956">
        <f t="shared" si="5999"/>
        <v>2.50080512543575</v>
      </c>
      <c r="F5956">
        <f t="shared" si="5999"/>
        <v>89.624955680932899</v>
      </c>
      <c r="G5956">
        <f t="shared" si="5999"/>
        <v>9.7349590008339195</v>
      </c>
      <c r="H5956">
        <f t="shared" si="5999"/>
        <v>18.460674157303401</v>
      </c>
      <c r="I5956">
        <f t="shared" si="5999"/>
        <v>313</v>
      </c>
      <c r="J5956">
        <f t="shared" si="5999"/>
        <v>-7</v>
      </c>
    </row>
    <row r="5957" spans="1:10" x14ac:dyDescent="0.25">
      <c r="A5957">
        <v>2096</v>
      </c>
      <c r="B5957">
        <v>4</v>
      </c>
      <c r="C5957">
        <f t="shared" ref="C5957:J5957" si="6000">C5945</f>
        <v>1.7332711259028699</v>
      </c>
      <c r="D5957">
        <f t="shared" si="6000"/>
        <v>11.3315308603008</v>
      </c>
      <c r="E5957">
        <f t="shared" si="6000"/>
        <v>6.0984868306792199</v>
      </c>
      <c r="F5957">
        <f t="shared" si="6000"/>
        <v>108.114075714283</v>
      </c>
      <c r="G5957">
        <f t="shared" si="6000"/>
        <v>13.861523656952199</v>
      </c>
      <c r="H5957">
        <f t="shared" si="6000"/>
        <v>8.2471910112359605</v>
      </c>
      <c r="I5957">
        <f t="shared" si="6000"/>
        <v>313</v>
      </c>
      <c r="J5957">
        <f t="shared" si="6000"/>
        <v>-7</v>
      </c>
    </row>
    <row r="5958" spans="1:10" x14ac:dyDescent="0.25">
      <c r="A5958">
        <v>2096</v>
      </c>
      <c r="B5958">
        <v>5</v>
      </c>
      <c r="C5958">
        <f t="shared" ref="C5958:J5958" si="6001">C5946</f>
        <v>5.7738976719674104</v>
      </c>
      <c r="D5958">
        <f t="shared" si="6001"/>
        <v>15.813245387559499</v>
      </c>
      <c r="E5958">
        <f t="shared" si="6001"/>
        <v>10.4098374709654</v>
      </c>
      <c r="F5958">
        <f t="shared" si="6001"/>
        <v>150.85648831356801</v>
      </c>
      <c r="G5958">
        <f t="shared" si="6001"/>
        <v>16.6332350443294</v>
      </c>
      <c r="H5958">
        <f t="shared" si="6001"/>
        <v>0.797752808988764</v>
      </c>
      <c r="I5958">
        <f t="shared" si="6001"/>
        <v>313</v>
      </c>
      <c r="J5958">
        <f t="shared" si="6001"/>
        <v>-7</v>
      </c>
    </row>
    <row r="5959" spans="1:10" x14ac:dyDescent="0.25">
      <c r="A5959">
        <v>2096</v>
      </c>
      <c r="B5959">
        <v>6</v>
      </c>
      <c r="C5959">
        <f t="shared" ref="C5959:J5959" si="6002">C5947</f>
        <v>9.1342646459515198</v>
      </c>
      <c r="D5959">
        <f t="shared" si="6002"/>
        <v>19.291079253293201</v>
      </c>
      <c r="E5959">
        <f t="shared" si="6002"/>
        <v>13.842981070614901</v>
      </c>
      <c r="F5959">
        <f t="shared" si="6002"/>
        <v>167.454883436139</v>
      </c>
      <c r="G5959">
        <f t="shared" si="6002"/>
        <v>17.6055558505969</v>
      </c>
      <c r="H5959">
        <f t="shared" si="6002"/>
        <v>0</v>
      </c>
      <c r="I5959">
        <f t="shared" si="6002"/>
        <v>313</v>
      </c>
      <c r="J5959">
        <f t="shared" si="6002"/>
        <v>-7</v>
      </c>
    </row>
    <row r="5960" spans="1:10" x14ac:dyDescent="0.25">
      <c r="A5960">
        <v>2096</v>
      </c>
      <c r="B5960">
        <v>7</v>
      </c>
      <c r="C5960">
        <f t="shared" ref="C5960:J5960" si="6003">C5948</f>
        <v>11.0366327521506</v>
      </c>
      <c r="D5960">
        <f t="shared" si="6003"/>
        <v>21.478649310851399</v>
      </c>
      <c r="E5960">
        <f t="shared" si="6003"/>
        <v>15.814537455526599</v>
      </c>
      <c r="F5960">
        <f t="shared" si="6003"/>
        <v>168.45625239811599</v>
      </c>
      <c r="G5960">
        <f t="shared" si="6003"/>
        <v>17.059377754125698</v>
      </c>
      <c r="H5960">
        <f t="shared" si="6003"/>
        <v>0</v>
      </c>
      <c r="I5960">
        <f t="shared" si="6003"/>
        <v>313</v>
      </c>
      <c r="J5960">
        <f t="shared" si="6003"/>
        <v>-7</v>
      </c>
    </row>
    <row r="5961" spans="1:10" x14ac:dyDescent="0.25">
      <c r="A5961">
        <v>2096</v>
      </c>
      <c r="B5961">
        <v>8</v>
      </c>
      <c r="C5961">
        <f t="shared" ref="C5961:J5961" si="6004">C5949</f>
        <v>10.8308377105199</v>
      </c>
      <c r="D5961">
        <f t="shared" si="6004"/>
        <v>20.879643686701701</v>
      </c>
      <c r="E5961">
        <f t="shared" si="6004"/>
        <v>15.278771882646501</v>
      </c>
      <c r="F5961">
        <f t="shared" si="6004"/>
        <v>164.52105498046001</v>
      </c>
      <c r="G5961">
        <f t="shared" si="6004"/>
        <v>14.0834169592697</v>
      </c>
      <c r="H5961">
        <f t="shared" si="6004"/>
        <v>0</v>
      </c>
      <c r="I5961">
        <f t="shared" si="6004"/>
        <v>313</v>
      </c>
      <c r="J5961">
        <f t="shared" si="6004"/>
        <v>-7</v>
      </c>
    </row>
    <row r="5962" spans="1:10" x14ac:dyDescent="0.25">
      <c r="A5962">
        <v>2096</v>
      </c>
      <c r="B5962">
        <v>9</v>
      </c>
      <c r="C5962">
        <f t="shared" ref="C5962:J5962" si="6005">C5950</f>
        <v>8.0917270826489691</v>
      </c>
      <c r="D5962">
        <f t="shared" si="6005"/>
        <v>17.367943999472601</v>
      </c>
      <c r="E5962">
        <f t="shared" si="6005"/>
        <v>12.093555246846099</v>
      </c>
      <c r="F5962">
        <f t="shared" si="6005"/>
        <v>117.536669366815</v>
      </c>
      <c r="G5962">
        <f t="shared" si="6005"/>
        <v>10.320804281513301</v>
      </c>
      <c r="H5962">
        <f t="shared" si="6005"/>
        <v>0.101123595505618</v>
      </c>
      <c r="I5962">
        <f t="shared" si="6005"/>
        <v>313</v>
      </c>
      <c r="J5962">
        <f t="shared" si="6005"/>
        <v>-7</v>
      </c>
    </row>
    <row r="5963" spans="1:10" x14ac:dyDescent="0.25">
      <c r="A5963">
        <v>2096</v>
      </c>
      <c r="B5963">
        <v>10</v>
      </c>
      <c r="C5963">
        <f t="shared" ref="C5963:J5963" si="6006">C5951</f>
        <v>4.1961921647693297</v>
      </c>
      <c r="D5963">
        <f t="shared" si="6006"/>
        <v>12.266550899891399</v>
      </c>
      <c r="E5963">
        <f t="shared" si="6006"/>
        <v>7.6002207418506096</v>
      </c>
      <c r="F5963">
        <f t="shared" si="6006"/>
        <v>96.796623980731098</v>
      </c>
      <c r="G5963">
        <f t="shared" si="6006"/>
        <v>5.9255340535024601</v>
      </c>
      <c r="H5963">
        <f t="shared" si="6006"/>
        <v>2.8426966292134801</v>
      </c>
      <c r="I5963">
        <f t="shared" si="6006"/>
        <v>313</v>
      </c>
      <c r="J5963">
        <f t="shared" si="6006"/>
        <v>-7</v>
      </c>
    </row>
    <row r="5964" spans="1:10" x14ac:dyDescent="0.25">
      <c r="A5964">
        <v>2096</v>
      </c>
      <c r="B5964">
        <v>11</v>
      </c>
      <c r="C5964">
        <f t="shared" ref="C5964:J5964" si="6007">C5952</f>
        <v>-0.26085517170389</v>
      </c>
      <c r="D5964">
        <f t="shared" si="6007"/>
        <v>6.2399419184481202</v>
      </c>
      <c r="E5964">
        <f t="shared" si="6007"/>
        <v>2.58642402760099</v>
      </c>
      <c r="F5964">
        <f t="shared" si="6007"/>
        <v>96.935570181420701</v>
      </c>
      <c r="G5964">
        <f t="shared" si="6007"/>
        <v>3.3579666322858102</v>
      </c>
      <c r="H5964">
        <f t="shared" si="6007"/>
        <v>13.8202247191011</v>
      </c>
      <c r="I5964">
        <f t="shared" si="6007"/>
        <v>313</v>
      </c>
      <c r="J5964">
        <f t="shared" si="6007"/>
        <v>-7</v>
      </c>
    </row>
    <row r="5965" spans="1:10" x14ac:dyDescent="0.25">
      <c r="A5965">
        <v>2096</v>
      </c>
      <c r="B5965">
        <v>12</v>
      </c>
      <c r="C5965">
        <f t="shared" ref="C5965:J5965" si="6008">C5953</f>
        <v>-3.4894947844944602</v>
      </c>
      <c r="D5965">
        <f t="shared" si="6008"/>
        <v>2.52922723726945</v>
      </c>
      <c r="E5965">
        <f t="shared" si="6008"/>
        <v>-0.78366230411476001</v>
      </c>
      <c r="F5965">
        <f t="shared" si="6008"/>
        <v>87.378017647882501</v>
      </c>
      <c r="G5965">
        <f t="shared" si="6008"/>
        <v>2.5929225333567398</v>
      </c>
      <c r="H5965">
        <f t="shared" si="6008"/>
        <v>25.483146067415699</v>
      </c>
      <c r="I5965">
        <f t="shared" si="6008"/>
        <v>313</v>
      </c>
      <c r="J5965">
        <f t="shared" si="6008"/>
        <v>-7</v>
      </c>
    </row>
    <row r="5966" spans="1:10" x14ac:dyDescent="0.25">
      <c r="A5966">
        <v>2097</v>
      </c>
      <c r="B5966">
        <v>1</v>
      </c>
      <c r="C5966">
        <f t="shared" ref="C5966:J5966" si="6009">C5954</f>
        <v>-4.6243260784095597</v>
      </c>
      <c r="D5966">
        <f t="shared" si="6009"/>
        <v>1.77023875822177</v>
      </c>
      <c r="E5966">
        <f t="shared" si="6009"/>
        <v>-1.73117075529828</v>
      </c>
      <c r="F5966">
        <f t="shared" si="6009"/>
        <v>88.323960331048895</v>
      </c>
      <c r="G5966">
        <f t="shared" si="6009"/>
        <v>3.2849248485779499</v>
      </c>
      <c r="H5966">
        <f t="shared" si="6009"/>
        <v>27.483146067415699</v>
      </c>
      <c r="I5966">
        <f t="shared" si="6009"/>
        <v>313</v>
      </c>
      <c r="J5966">
        <f t="shared" si="6009"/>
        <v>-7</v>
      </c>
    </row>
    <row r="5967" spans="1:10" x14ac:dyDescent="0.25">
      <c r="A5967">
        <v>2097</v>
      </c>
      <c r="B5967">
        <v>2</v>
      </c>
      <c r="C5967">
        <f t="shared" ref="C5967:J5967" si="6010">C5955</f>
        <v>-4.2167528420896003</v>
      </c>
      <c r="D5967">
        <f t="shared" si="6010"/>
        <v>3.2528799354737101</v>
      </c>
      <c r="E5967">
        <f t="shared" si="6010"/>
        <v>-0.91591647099912799</v>
      </c>
      <c r="F5967">
        <f t="shared" si="6010"/>
        <v>84.024672816308694</v>
      </c>
      <c r="G5967">
        <f t="shared" si="6010"/>
        <v>5.59705114334621</v>
      </c>
      <c r="H5967">
        <f t="shared" si="6010"/>
        <v>23.842696629213499</v>
      </c>
      <c r="I5967">
        <f t="shared" si="6010"/>
        <v>313</v>
      </c>
      <c r="J5967">
        <f t="shared" si="6010"/>
        <v>-7</v>
      </c>
    </row>
    <row r="5968" spans="1:10" x14ac:dyDescent="0.25">
      <c r="A5968">
        <v>2097</v>
      </c>
      <c r="B5968">
        <v>3</v>
      </c>
      <c r="C5968">
        <f t="shared" ref="C5968:J5968" si="6011">C5956</f>
        <v>-1.39103609025792</v>
      </c>
      <c r="D5968">
        <f t="shared" si="6011"/>
        <v>7.3752516200033504</v>
      </c>
      <c r="E5968">
        <f t="shared" si="6011"/>
        <v>2.50080512543575</v>
      </c>
      <c r="F5968">
        <f t="shared" si="6011"/>
        <v>89.624955680932899</v>
      </c>
      <c r="G5968">
        <f t="shared" si="6011"/>
        <v>9.7349590008339195</v>
      </c>
      <c r="H5968">
        <f t="shared" si="6011"/>
        <v>18.460674157303401</v>
      </c>
      <c r="I5968">
        <f t="shared" si="6011"/>
        <v>313</v>
      </c>
      <c r="J5968">
        <f t="shared" si="6011"/>
        <v>-7</v>
      </c>
    </row>
    <row r="5969" spans="1:10" x14ac:dyDescent="0.25">
      <c r="A5969">
        <v>2097</v>
      </c>
      <c r="B5969">
        <v>4</v>
      </c>
      <c r="C5969">
        <f t="shared" ref="C5969:J5969" si="6012">C5957</f>
        <v>1.7332711259028699</v>
      </c>
      <c r="D5969">
        <f t="shared" si="6012"/>
        <v>11.3315308603008</v>
      </c>
      <c r="E5969">
        <f t="shared" si="6012"/>
        <v>6.0984868306792199</v>
      </c>
      <c r="F5969">
        <f t="shared" si="6012"/>
        <v>108.114075714283</v>
      </c>
      <c r="G5969">
        <f t="shared" si="6012"/>
        <v>13.861523656952199</v>
      </c>
      <c r="H5969">
        <f t="shared" si="6012"/>
        <v>8.2471910112359605</v>
      </c>
      <c r="I5969">
        <f t="shared" si="6012"/>
        <v>313</v>
      </c>
      <c r="J5969">
        <f t="shared" si="6012"/>
        <v>-7</v>
      </c>
    </row>
    <row r="5970" spans="1:10" x14ac:dyDescent="0.25">
      <c r="A5970">
        <v>2097</v>
      </c>
      <c r="B5970">
        <v>5</v>
      </c>
      <c r="C5970">
        <f t="shared" ref="C5970:J5970" si="6013">C5958</f>
        <v>5.7738976719674104</v>
      </c>
      <c r="D5970">
        <f t="shared" si="6013"/>
        <v>15.813245387559499</v>
      </c>
      <c r="E5970">
        <f t="shared" si="6013"/>
        <v>10.4098374709654</v>
      </c>
      <c r="F5970">
        <f t="shared" si="6013"/>
        <v>150.85648831356801</v>
      </c>
      <c r="G5970">
        <f t="shared" si="6013"/>
        <v>16.6332350443294</v>
      </c>
      <c r="H5970">
        <f t="shared" si="6013"/>
        <v>0.797752808988764</v>
      </c>
      <c r="I5970">
        <f t="shared" si="6013"/>
        <v>313</v>
      </c>
      <c r="J5970">
        <f t="shared" si="6013"/>
        <v>-7</v>
      </c>
    </row>
    <row r="5971" spans="1:10" x14ac:dyDescent="0.25">
      <c r="A5971">
        <v>2097</v>
      </c>
      <c r="B5971">
        <v>6</v>
      </c>
      <c r="C5971">
        <f t="shared" ref="C5971:J5971" si="6014">C5959</f>
        <v>9.1342646459515198</v>
      </c>
      <c r="D5971">
        <f t="shared" si="6014"/>
        <v>19.291079253293201</v>
      </c>
      <c r="E5971">
        <f t="shared" si="6014"/>
        <v>13.842981070614901</v>
      </c>
      <c r="F5971">
        <f t="shared" si="6014"/>
        <v>167.454883436139</v>
      </c>
      <c r="G5971">
        <f t="shared" si="6014"/>
        <v>17.6055558505969</v>
      </c>
      <c r="H5971">
        <f t="shared" si="6014"/>
        <v>0</v>
      </c>
      <c r="I5971">
        <f t="shared" si="6014"/>
        <v>313</v>
      </c>
      <c r="J5971">
        <f t="shared" si="6014"/>
        <v>-7</v>
      </c>
    </row>
    <row r="5972" spans="1:10" x14ac:dyDescent="0.25">
      <c r="A5972">
        <v>2097</v>
      </c>
      <c r="B5972">
        <v>7</v>
      </c>
      <c r="C5972">
        <f t="shared" ref="C5972:J5972" si="6015">C5960</f>
        <v>11.0366327521506</v>
      </c>
      <c r="D5972">
        <f t="shared" si="6015"/>
        <v>21.478649310851399</v>
      </c>
      <c r="E5972">
        <f t="shared" si="6015"/>
        <v>15.814537455526599</v>
      </c>
      <c r="F5972">
        <f t="shared" si="6015"/>
        <v>168.45625239811599</v>
      </c>
      <c r="G5972">
        <f t="shared" si="6015"/>
        <v>17.059377754125698</v>
      </c>
      <c r="H5972">
        <f t="shared" si="6015"/>
        <v>0</v>
      </c>
      <c r="I5972">
        <f t="shared" si="6015"/>
        <v>313</v>
      </c>
      <c r="J5972">
        <f t="shared" si="6015"/>
        <v>-7</v>
      </c>
    </row>
    <row r="5973" spans="1:10" x14ac:dyDescent="0.25">
      <c r="A5973">
        <v>2097</v>
      </c>
      <c r="B5973">
        <v>8</v>
      </c>
      <c r="C5973">
        <f t="shared" ref="C5973:J5973" si="6016">C5961</f>
        <v>10.8308377105199</v>
      </c>
      <c r="D5973">
        <f t="shared" si="6016"/>
        <v>20.879643686701701</v>
      </c>
      <c r="E5973">
        <f t="shared" si="6016"/>
        <v>15.278771882646501</v>
      </c>
      <c r="F5973">
        <f t="shared" si="6016"/>
        <v>164.52105498046001</v>
      </c>
      <c r="G5973">
        <f t="shared" si="6016"/>
        <v>14.0834169592697</v>
      </c>
      <c r="H5973">
        <f t="shared" si="6016"/>
        <v>0</v>
      </c>
      <c r="I5973">
        <f t="shared" si="6016"/>
        <v>313</v>
      </c>
      <c r="J5973">
        <f t="shared" si="6016"/>
        <v>-7</v>
      </c>
    </row>
    <row r="5974" spans="1:10" x14ac:dyDescent="0.25">
      <c r="A5974">
        <v>2097</v>
      </c>
      <c r="B5974">
        <v>9</v>
      </c>
      <c r="C5974">
        <f t="shared" ref="C5974:J5974" si="6017">C5962</f>
        <v>8.0917270826489691</v>
      </c>
      <c r="D5974">
        <f t="shared" si="6017"/>
        <v>17.367943999472601</v>
      </c>
      <c r="E5974">
        <f t="shared" si="6017"/>
        <v>12.093555246846099</v>
      </c>
      <c r="F5974">
        <f t="shared" si="6017"/>
        <v>117.536669366815</v>
      </c>
      <c r="G5974">
        <f t="shared" si="6017"/>
        <v>10.320804281513301</v>
      </c>
      <c r="H5974">
        <f t="shared" si="6017"/>
        <v>0.101123595505618</v>
      </c>
      <c r="I5974">
        <f t="shared" si="6017"/>
        <v>313</v>
      </c>
      <c r="J5974">
        <f t="shared" si="6017"/>
        <v>-7</v>
      </c>
    </row>
    <row r="5975" spans="1:10" x14ac:dyDescent="0.25">
      <c r="A5975">
        <v>2097</v>
      </c>
      <c r="B5975">
        <v>10</v>
      </c>
      <c r="C5975">
        <f t="shared" ref="C5975:J5975" si="6018">C5963</f>
        <v>4.1961921647693297</v>
      </c>
      <c r="D5975">
        <f t="shared" si="6018"/>
        <v>12.266550899891399</v>
      </c>
      <c r="E5975">
        <f t="shared" si="6018"/>
        <v>7.6002207418506096</v>
      </c>
      <c r="F5975">
        <f t="shared" si="6018"/>
        <v>96.796623980731098</v>
      </c>
      <c r="G5975">
        <f t="shared" si="6018"/>
        <v>5.9255340535024601</v>
      </c>
      <c r="H5975">
        <f t="shared" si="6018"/>
        <v>2.8426966292134801</v>
      </c>
      <c r="I5975">
        <f t="shared" si="6018"/>
        <v>313</v>
      </c>
      <c r="J5975">
        <f t="shared" si="6018"/>
        <v>-7</v>
      </c>
    </row>
    <row r="5976" spans="1:10" x14ac:dyDescent="0.25">
      <c r="A5976">
        <v>2097</v>
      </c>
      <c r="B5976">
        <v>11</v>
      </c>
      <c r="C5976">
        <f t="shared" ref="C5976:J5976" si="6019">C5964</f>
        <v>-0.26085517170389</v>
      </c>
      <c r="D5976">
        <f t="shared" si="6019"/>
        <v>6.2399419184481202</v>
      </c>
      <c r="E5976">
        <f t="shared" si="6019"/>
        <v>2.58642402760099</v>
      </c>
      <c r="F5976">
        <f t="shared" si="6019"/>
        <v>96.935570181420701</v>
      </c>
      <c r="G5976">
        <f t="shared" si="6019"/>
        <v>3.3579666322858102</v>
      </c>
      <c r="H5976">
        <f t="shared" si="6019"/>
        <v>13.8202247191011</v>
      </c>
      <c r="I5976">
        <f t="shared" si="6019"/>
        <v>313</v>
      </c>
      <c r="J5976">
        <f t="shared" si="6019"/>
        <v>-7</v>
      </c>
    </row>
    <row r="5977" spans="1:10" x14ac:dyDescent="0.25">
      <c r="A5977">
        <v>2097</v>
      </c>
      <c r="B5977">
        <v>12</v>
      </c>
      <c r="C5977">
        <f t="shared" ref="C5977:J5977" si="6020">C5965</f>
        <v>-3.4894947844944602</v>
      </c>
      <c r="D5977">
        <f t="shared" si="6020"/>
        <v>2.52922723726945</v>
      </c>
      <c r="E5977">
        <f t="shared" si="6020"/>
        <v>-0.78366230411476001</v>
      </c>
      <c r="F5977">
        <f t="shared" si="6020"/>
        <v>87.378017647882501</v>
      </c>
      <c r="G5977">
        <f t="shared" si="6020"/>
        <v>2.5929225333567398</v>
      </c>
      <c r="H5977">
        <f t="shared" si="6020"/>
        <v>25.483146067415699</v>
      </c>
      <c r="I5977">
        <f t="shared" si="6020"/>
        <v>313</v>
      </c>
      <c r="J5977">
        <f t="shared" si="6020"/>
        <v>-7</v>
      </c>
    </row>
    <row r="5978" spans="1:10" x14ac:dyDescent="0.25">
      <c r="A5978">
        <v>2098</v>
      </c>
      <c r="B5978">
        <v>1</v>
      </c>
      <c r="C5978">
        <f t="shared" ref="C5978:J5978" si="6021">C5966</f>
        <v>-4.6243260784095597</v>
      </c>
      <c r="D5978">
        <f t="shared" si="6021"/>
        <v>1.77023875822177</v>
      </c>
      <c r="E5978">
        <f t="shared" si="6021"/>
        <v>-1.73117075529828</v>
      </c>
      <c r="F5978">
        <f t="shared" si="6021"/>
        <v>88.323960331048895</v>
      </c>
      <c r="G5978">
        <f t="shared" si="6021"/>
        <v>3.2849248485779499</v>
      </c>
      <c r="H5978">
        <f t="shared" si="6021"/>
        <v>27.483146067415699</v>
      </c>
      <c r="I5978">
        <f t="shared" si="6021"/>
        <v>313</v>
      </c>
      <c r="J5978">
        <f t="shared" si="6021"/>
        <v>-7</v>
      </c>
    </row>
    <row r="5979" spans="1:10" x14ac:dyDescent="0.25">
      <c r="A5979">
        <v>2098</v>
      </c>
      <c r="B5979">
        <v>2</v>
      </c>
      <c r="C5979">
        <f t="shared" ref="C5979:J5979" si="6022">C5967</f>
        <v>-4.2167528420896003</v>
      </c>
      <c r="D5979">
        <f t="shared" si="6022"/>
        <v>3.2528799354737101</v>
      </c>
      <c r="E5979">
        <f t="shared" si="6022"/>
        <v>-0.91591647099912799</v>
      </c>
      <c r="F5979">
        <f t="shared" si="6022"/>
        <v>84.024672816308694</v>
      </c>
      <c r="G5979">
        <f t="shared" si="6022"/>
        <v>5.59705114334621</v>
      </c>
      <c r="H5979">
        <f t="shared" si="6022"/>
        <v>23.842696629213499</v>
      </c>
      <c r="I5979">
        <f t="shared" si="6022"/>
        <v>313</v>
      </c>
      <c r="J5979">
        <f t="shared" si="6022"/>
        <v>-7</v>
      </c>
    </row>
    <row r="5980" spans="1:10" x14ac:dyDescent="0.25">
      <c r="A5980">
        <v>2098</v>
      </c>
      <c r="B5980">
        <v>3</v>
      </c>
      <c r="C5980">
        <f t="shared" ref="C5980:J5980" si="6023">C5968</f>
        <v>-1.39103609025792</v>
      </c>
      <c r="D5980">
        <f t="shared" si="6023"/>
        <v>7.3752516200033504</v>
      </c>
      <c r="E5980">
        <f t="shared" si="6023"/>
        <v>2.50080512543575</v>
      </c>
      <c r="F5980">
        <f t="shared" si="6023"/>
        <v>89.624955680932899</v>
      </c>
      <c r="G5980">
        <f t="shared" si="6023"/>
        <v>9.7349590008339195</v>
      </c>
      <c r="H5980">
        <f t="shared" si="6023"/>
        <v>18.460674157303401</v>
      </c>
      <c r="I5980">
        <f t="shared" si="6023"/>
        <v>313</v>
      </c>
      <c r="J5980">
        <f t="shared" si="6023"/>
        <v>-7</v>
      </c>
    </row>
    <row r="5981" spans="1:10" x14ac:dyDescent="0.25">
      <c r="A5981">
        <v>2098</v>
      </c>
      <c r="B5981">
        <v>4</v>
      </c>
      <c r="C5981">
        <f t="shared" ref="C5981:J5981" si="6024">C5969</f>
        <v>1.7332711259028699</v>
      </c>
      <c r="D5981">
        <f t="shared" si="6024"/>
        <v>11.3315308603008</v>
      </c>
      <c r="E5981">
        <f t="shared" si="6024"/>
        <v>6.0984868306792199</v>
      </c>
      <c r="F5981">
        <f t="shared" si="6024"/>
        <v>108.114075714283</v>
      </c>
      <c r="G5981">
        <f t="shared" si="6024"/>
        <v>13.861523656952199</v>
      </c>
      <c r="H5981">
        <f t="shared" si="6024"/>
        <v>8.2471910112359605</v>
      </c>
      <c r="I5981">
        <f t="shared" si="6024"/>
        <v>313</v>
      </c>
      <c r="J5981">
        <f t="shared" si="6024"/>
        <v>-7</v>
      </c>
    </row>
    <row r="5982" spans="1:10" x14ac:dyDescent="0.25">
      <c r="A5982">
        <v>2098</v>
      </c>
      <c r="B5982">
        <v>5</v>
      </c>
      <c r="C5982">
        <f t="shared" ref="C5982:J5982" si="6025">C5970</f>
        <v>5.7738976719674104</v>
      </c>
      <c r="D5982">
        <f t="shared" si="6025"/>
        <v>15.813245387559499</v>
      </c>
      <c r="E5982">
        <f t="shared" si="6025"/>
        <v>10.4098374709654</v>
      </c>
      <c r="F5982">
        <f t="shared" si="6025"/>
        <v>150.85648831356801</v>
      </c>
      <c r="G5982">
        <f t="shared" si="6025"/>
        <v>16.6332350443294</v>
      </c>
      <c r="H5982">
        <f t="shared" si="6025"/>
        <v>0.797752808988764</v>
      </c>
      <c r="I5982">
        <f t="shared" si="6025"/>
        <v>313</v>
      </c>
      <c r="J5982">
        <f t="shared" si="6025"/>
        <v>-7</v>
      </c>
    </row>
    <row r="5983" spans="1:10" x14ac:dyDescent="0.25">
      <c r="A5983">
        <v>2098</v>
      </c>
      <c r="B5983">
        <v>6</v>
      </c>
      <c r="C5983">
        <f t="shared" ref="C5983:J5983" si="6026">C5971</f>
        <v>9.1342646459515198</v>
      </c>
      <c r="D5983">
        <f t="shared" si="6026"/>
        <v>19.291079253293201</v>
      </c>
      <c r="E5983">
        <f t="shared" si="6026"/>
        <v>13.842981070614901</v>
      </c>
      <c r="F5983">
        <f t="shared" si="6026"/>
        <v>167.454883436139</v>
      </c>
      <c r="G5983">
        <f t="shared" si="6026"/>
        <v>17.6055558505969</v>
      </c>
      <c r="H5983">
        <f t="shared" si="6026"/>
        <v>0</v>
      </c>
      <c r="I5983">
        <f t="shared" si="6026"/>
        <v>313</v>
      </c>
      <c r="J5983">
        <f t="shared" si="6026"/>
        <v>-7</v>
      </c>
    </row>
    <row r="5984" spans="1:10" x14ac:dyDescent="0.25">
      <c r="A5984">
        <v>2098</v>
      </c>
      <c r="B5984">
        <v>7</v>
      </c>
      <c r="C5984">
        <f t="shared" ref="C5984:J5984" si="6027">C5972</f>
        <v>11.0366327521506</v>
      </c>
      <c r="D5984">
        <f t="shared" si="6027"/>
        <v>21.478649310851399</v>
      </c>
      <c r="E5984">
        <f t="shared" si="6027"/>
        <v>15.814537455526599</v>
      </c>
      <c r="F5984">
        <f t="shared" si="6027"/>
        <v>168.45625239811599</v>
      </c>
      <c r="G5984">
        <f t="shared" si="6027"/>
        <v>17.059377754125698</v>
      </c>
      <c r="H5984">
        <f t="shared" si="6027"/>
        <v>0</v>
      </c>
      <c r="I5984">
        <f t="shared" si="6027"/>
        <v>313</v>
      </c>
      <c r="J5984">
        <f t="shared" si="6027"/>
        <v>-7</v>
      </c>
    </row>
    <row r="5985" spans="1:10" x14ac:dyDescent="0.25">
      <c r="A5985">
        <v>2098</v>
      </c>
      <c r="B5985">
        <v>8</v>
      </c>
      <c r="C5985">
        <f t="shared" ref="C5985:J5985" si="6028">C5973</f>
        <v>10.8308377105199</v>
      </c>
      <c r="D5985">
        <f t="shared" si="6028"/>
        <v>20.879643686701701</v>
      </c>
      <c r="E5985">
        <f t="shared" si="6028"/>
        <v>15.278771882646501</v>
      </c>
      <c r="F5985">
        <f t="shared" si="6028"/>
        <v>164.52105498046001</v>
      </c>
      <c r="G5985">
        <f t="shared" si="6028"/>
        <v>14.0834169592697</v>
      </c>
      <c r="H5985">
        <f t="shared" si="6028"/>
        <v>0</v>
      </c>
      <c r="I5985">
        <f t="shared" si="6028"/>
        <v>313</v>
      </c>
      <c r="J5985">
        <f t="shared" si="6028"/>
        <v>-7</v>
      </c>
    </row>
    <row r="5986" spans="1:10" x14ac:dyDescent="0.25">
      <c r="A5986">
        <v>2098</v>
      </c>
      <c r="B5986">
        <v>9</v>
      </c>
      <c r="C5986">
        <f t="shared" ref="C5986:J5986" si="6029">C5974</f>
        <v>8.0917270826489691</v>
      </c>
      <c r="D5986">
        <f t="shared" si="6029"/>
        <v>17.367943999472601</v>
      </c>
      <c r="E5986">
        <f t="shared" si="6029"/>
        <v>12.093555246846099</v>
      </c>
      <c r="F5986">
        <f t="shared" si="6029"/>
        <v>117.536669366815</v>
      </c>
      <c r="G5986">
        <f t="shared" si="6029"/>
        <v>10.320804281513301</v>
      </c>
      <c r="H5986">
        <f t="shared" si="6029"/>
        <v>0.101123595505618</v>
      </c>
      <c r="I5986">
        <f t="shared" si="6029"/>
        <v>313</v>
      </c>
      <c r="J5986">
        <f t="shared" si="6029"/>
        <v>-7</v>
      </c>
    </row>
    <row r="5987" spans="1:10" x14ac:dyDescent="0.25">
      <c r="A5987">
        <v>2098</v>
      </c>
      <c r="B5987">
        <v>10</v>
      </c>
      <c r="C5987">
        <f t="shared" ref="C5987:J5987" si="6030">C5975</f>
        <v>4.1961921647693297</v>
      </c>
      <c r="D5987">
        <f t="shared" si="6030"/>
        <v>12.266550899891399</v>
      </c>
      <c r="E5987">
        <f t="shared" si="6030"/>
        <v>7.6002207418506096</v>
      </c>
      <c r="F5987">
        <f t="shared" si="6030"/>
        <v>96.796623980731098</v>
      </c>
      <c r="G5987">
        <f t="shared" si="6030"/>
        <v>5.9255340535024601</v>
      </c>
      <c r="H5987">
        <f t="shared" si="6030"/>
        <v>2.8426966292134801</v>
      </c>
      <c r="I5987">
        <f t="shared" si="6030"/>
        <v>313</v>
      </c>
      <c r="J5987">
        <f t="shared" si="6030"/>
        <v>-7</v>
      </c>
    </row>
    <row r="5988" spans="1:10" x14ac:dyDescent="0.25">
      <c r="A5988">
        <v>2098</v>
      </c>
      <c r="B5988">
        <v>11</v>
      </c>
      <c r="C5988">
        <f t="shared" ref="C5988:J5988" si="6031">C5976</f>
        <v>-0.26085517170389</v>
      </c>
      <c r="D5988">
        <f t="shared" si="6031"/>
        <v>6.2399419184481202</v>
      </c>
      <c r="E5988">
        <f t="shared" si="6031"/>
        <v>2.58642402760099</v>
      </c>
      <c r="F5988">
        <f t="shared" si="6031"/>
        <v>96.935570181420701</v>
      </c>
      <c r="G5988">
        <f t="shared" si="6031"/>
        <v>3.3579666322858102</v>
      </c>
      <c r="H5988">
        <f t="shared" si="6031"/>
        <v>13.8202247191011</v>
      </c>
      <c r="I5988">
        <f t="shared" si="6031"/>
        <v>313</v>
      </c>
      <c r="J5988">
        <f t="shared" si="6031"/>
        <v>-7</v>
      </c>
    </row>
    <row r="5989" spans="1:10" x14ac:dyDescent="0.25">
      <c r="A5989">
        <v>2098</v>
      </c>
      <c r="B5989">
        <v>12</v>
      </c>
      <c r="C5989">
        <f t="shared" ref="C5989:J5989" si="6032">C5977</f>
        <v>-3.4894947844944602</v>
      </c>
      <c r="D5989">
        <f t="shared" si="6032"/>
        <v>2.52922723726945</v>
      </c>
      <c r="E5989">
        <f t="shared" si="6032"/>
        <v>-0.78366230411476001</v>
      </c>
      <c r="F5989">
        <f t="shared" si="6032"/>
        <v>87.378017647882501</v>
      </c>
      <c r="G5989">
        <f t="shared" si="6032"/>
        <v>2.5929225333567398</v>
      </c>
      <c r="H5989">
        <f t="shared" si="6032"/>
        <v>25.483146067415699</v>
      </c>
      <c r="I5989">
        <f t="shared" si="6032"/>
        <v>313</v>
      </c>
      <c r="J5989">
        <f t="shared" si="6032"/>
        <v>-7</v>
      </c>
    </row>
    <row r="5990" spans="1:10" x14ac:dyDescent="0.25">
      <c r="A5990">
        <v>2099</v>
      </c>
      <c r="B5990">
        <v>1</v>
      </c>
      <c r="C5990">
        <f t="shared" ref="C5990:J5990" si="6033">C5978</f>
        <v>-4.6243260784095597</v>
      </c>
      <c r="D5990">
        <f t="shared" si="6033"/>
        <v>1.77023875822177</v>
      </c>
      <c r="E5990">
        <f t="shared" si="6033"/>
        <v>-1.73117075529828</v>
      </c>
      <c r="F5990">
        <f t="shared" si="6033"/>
        <v>88.323960331048895</v>
      </c>
      <c r="G5990">
        <f t="shared" si="6033"/>
        <v>3.2849248485779499</v>
      </c>
      <c r="H5990">
        <f t="shared" si="6033"/>
        <v>27.483146067415699</v>
      </c>
      <c r="I5990">
        <f t="shared" si="6033"/>
        <v>313</v>
      </c>
      <c r="J5990">
        <f t="shared" si="6033"/>
        <v>-7</v>
      </c>
    </row>
    <row r="5991" spans="1:10" x14ac:dyDescent="0.25">
      <c r="A5991">
        <v>2099</v>
      </c>
      <c r="B5991">
        <v>2</v>
      </c>
      <c r="C5991">
        <f t="shared" ref="C5991:J5991" si="6034">C5979</f>
        <v>-4.2167528420896003</v>
      </c>
      <c r="D5991">
        <f t="shared" si="6034"/>
        <v>3.2528799354737101</v>
      </c>
      <c r="E5991">
        <f t="shared" si="6034"/>
        <v>-0.91591647099912799</v>
      </c>
      <c r="F5991">
        <f t="shared" si="6034"/>
        <v>84.024672816308694</v>
      </c>
      <c r="G5991">
        <f t="shared" si="6034"/>
        <v>5.59705114334621</v>
      </c>
      <c r="H5991">
        <f t="shared" si="6034"/>
        <v>23.842696629213499</v>
      </c>
      <c r="I5991">
        <f t="shared" si="6034"/>
        <v>313</v>
      </c>
      <c r="J5991">
        <f t="shared" si="6034"/>
        <v>-7</v>
      </c>
    </row>
    <row r="5992" spans="1:10" x14ac:dyDescent="0.25">
      <c r="A5992">
        <v>2099</v>
      </c>
      <c r="B5992">
        <v>3</v>
      </c>
      <c r="C5992">
        <f t="shared" ref="C5992:J5992" si="6035">C5980</f>
        <v>-1.39103609025792</v>
      </c>
      <c r="D5992">
        <f t="shared" si="6035"/>
        <v>7.3752516200033504</v>
      </c>
      <c r="E5992">
        <f t="shared" si="6035"/>
        <v>2.50080512543575</v>
      </c>
      <c r="F5992">
        <f t="shared" si="6035"/>
        <v>89.624955680932899</v>
      </c>
      <c r="G5992">
        <f t="shared" si="6035"/>
        <v>9.7349590008339195</v>
      </c>
      <c r="H5992">
        <f t="shared" si="6035"/>
        <v>18.460674157303401</v>
      </c>
      <c r="I5992">
        <f t="shared" si="6035"/>
        <v>313</v>
      </c>
      <c r="J5992">
        <f t="shared" si="6035"/>
        <v>-7</v>
      </c>
    </row>
    <row r="5993" spans="1:10" x14ac:dyDescent="0.25">
      <c r="A5993">
        <v>2099</v>
      </c>
      <c r="B5993">
        <v>4</v>
      </c>
      <c r="C5993">
        <f t="shared" ref="C5993:J5993" si="6036">C5981</f>
        <v>1.7332711259028699</v>
      </c>
      <c r="D5993">
        <f t="shared" si="6036"/>
        <v>11.3315308603008</v>
      </c>
      <c r="E5993">
        <f t="shared" si="6036"/>
        <v>6.0984868306792199</v>
      </c>
      <c r="F5993">
        <f t="shared" si="6036"/>
        <v>108.114075714283</v>
      </c>
      <c r="G5993">
        <f t="shared" si="6036"/>
        <v>13.861523656952199</v>
      </c>
      <c r="H5993">
        <f t="shared" si="6036"/>
        <v>8.2471910112359605</v>
      </c>
      <c r="I5993">
        <f t="shared" si="6036"/>
        <v>313</v>
      </c>
      <c r="J5993">
        <f t="shared" si="6036"/>
        <v>-7</v>
      </c>
    </row>
    <row r="5994" spans="1:10" x14ac:dyDescent="0.25">
      <c r="A5994">
        <v>2099</v>
      </c>
      <c r="B5994">
        <v>5</v>
      </c>
      <c r="C5994">
        <f t="shared" ref="C5994:J5994" si="6037">C5982</f>
        <v>5.7738976719674104</v>
      </c>
      <c r="D5994">
        <f t="shared" si="6037"/>
        <v>15.813245387559499</v>
      </c>
      <c r="E5994">
        <f t="shared" si="6037"/>
        <v>10.4098374709654</v>
      </c>
      <c r="F5994">
        <f t="shared" si="6037"/>
        <v>150.85648831356801</v>
      </c>
      <c r="G5994">
        <f t="shared" si="6037"/>
        <v>16.6332350443294</v>
      </c>
      <c r="H5994">
        <f t="shared" si="6037"/>
        <v>0.797752808988764</v>
      </c>
      <c r="I5994">
        <f t="shared" si="6037"/>
        <v>313</v>
      </c>
      <c r="J5994">
        <f t="shared" si="6037"/>
        <v>-7</v>
      </c>
    </row>
    <row r="5995" spans="1:10" x14ac:dyDescent="0.25">
      <c r="A5995">
        <v>2099</v>
      </c>
      <c r="B5995">
        <v>6</v>
      </c>
      <c r="C5995">
        <f t="shared" ref="C5995:J5995" si="6038">C5983</f>
        <v>9.1342646459515198</v>
      </c>
      <c r="D5995">
        <f t="shared" si="6038"/>
        <v>19.291079253293201</v>
      </c>
      <c r="E5995">
        <f t="shared" si="6038"/>
        <v>13.842981070614901</v>
      </c>
      <c r="F5995">
        <f t="shared" si="6038"/>
        <v>167.454883436139</v>
      </c>
      <c r="G5995">
        <f t="shared" si="6038"/>
        <v>17.6055558505969</v>
      </c>
      <c r="H5995">
        <f t="shared" si="6038"/>
        <v>0</v>
      </c>
      <c r="I5995">
        <f t="shared" si="6038"/>
        <v>313</v>
      </c>
      <c r="J5995">
        <f t="shared" si="6038"/>
        <v>-7</v>
      </c>
    </row>
    <row r="5996" spans="1:10" x14ac:dyDescent="0.25">
      <c r="A5996">
        <v>2099</v>
      </c>
      <c r="B5996">
        <v>7</v>
      </c>
      <c r="C5996">
        <f t="shared" ref="C5996:J5996" si="6039">C5984</f>
        <v>11.0366327521506</v>
      </c>
      <c r="D5996">
        <f t="shared" si="6039"/>
        <v>21.478649310851399</v>
      </c>
      <c r="E5996">
        <f t="shared" si="6039"/>
        <v>15.814537455526599</v>
      </c>
      <c r="F5996">
        <f t="shared" si="6039"/>
        <v>168.45625239811599</v>
      </c>
      <c r="G5996">
        <f t="shared" si="6039"/>
        <v>17.059377754125698</v>
      </c>
      <c r="H5996">
        <f t="shared" si="6039"/>
        <v>0</v>
      </c>
      <c r="I5996">
        <f t="shared" si="6039"/>
        <v>313</v>
      </c>
      <c r="J5996">
        <f t="shared" si="6039"/>
        <v>-7</v>
      </c>
    </row>
    <row r="5997" spans="1:10" x14ac:dyDescent="0.25">
      <c r="A5997">
        <v>2099</v>
      </c>
      <c r="B5997">
        <v>8</v>
      </c>
      <c r="C5997">
        <f t="shared" ref="C5997:J5997" si="6040">C5985</f>
        <v>10.8308377105199</v>
      </c>
      <c r="D5997">
        <f t="shared" si="6040"/>
        <v>20.879643686701701</v>
      </c>
      <c r="E5997">
        <f t="shared" si="6040"/>
        <v>15.278771882646501</v>
      </c>
      <c r="F5997">
        <f t="shared" si="6040"/>
        <v>164.52105498046001</v>
      </c>
      <c r="G5997">
        <f t="shared" si="6040"/>
        <v>14.0834169592697</v>
      </c>
      <c r="H5997">
        <f t="shared" si="6040"/>
        <v>0</v>
      </c>
      <c r="I5997">
        <f t="shared" si="6040"/>
        <v>313</v>
      </c>
      <c r="J5997">
        <f t="shared" si="6040"/>
        <v>-7</v>
      </c>
    </row>
    <row r="5998" spans="1:10" x14ac:dyDescent="0.25">
      <c r="A5998">
        <v>2099</v>
      </c>
      <c r="B5998">
        <v>9</v>
      </c>
      <c r="C5998">
        <f t="shared" ref="C5998:J5998" si="6041">C5986</f>
        <v>8.0917270826489691</v>
      </c>
      <c r="D5998">
        <f t="shared" si="6041"/>
        <v>17.367943999472601</v>
      </c>
      <c r="E5998">
        <f t="shared" si="6041"/>
        <v>12.093555246846099</v>
      </c>
      <c r="F5998">
        <f t="shared" si="6041"/>
        <v>117.536669366815</v>
      </c>
      <c r="G5998">
        <f t="shared" si="6041"/>
        <v>10.320804281513301</v>
      </c>
      <c r="H5998">
        <f t="shared" si="6041"/>
        <v>0.101123595505618</v>
      </c>
      <c r="I5998">
        <f t="shared" si="6041"/>
        <v>313</v>
      </c>
      <c r="J5998">
        <f t="shared" si="6041"/>
        <v>-7</v>
      </c>
    </row>
    <row r="5999" spans="1:10" x14ac:dyDescent="0.25">
      <c r="A5999">
        <v>2099</v>
      </c>
      <c r="B5999">
        <v>10</v>
      </c>
      <c r="C5999">
        <f t="shared" ref="C5999:J5999" si="6042">C5987</f>
        <v>4.1961921647693297</v>
      </c>
      <c r="D5999">
        <f t="shared" si="6042"/>
        <v>12.266550899891399</v>
      </c>
      <c r="E5999">
        <f t="shared" si="6042"/>
        <v>7.6002207418506096</v>
      </c>
      <c r="F5999">
        <f t="shared" si="6042"/>
        <v>96.796623980731098</v>
      </c>
      <c r="G5999">
        <f t="shared" si="6042"/>
        <v>5.9255340535024601</v>
      </c>
      <c r="H5999">
        <f t="shared" si="6042"/>
        <v>2.8426966292134801</v>
      </c>
      <c r="I5999">
        <f t="shared" si="6042"/>
        <v>313</v>
      </c>
      <c r="J5999">
        <f t="shared" si="6042"/>
        <v>-7</v>
      </c>
    </row>
    <row r="6000" spans="1:10" x14ac:dyDescent="0.25">
      <c r="A6000">
        <v>2099</v>
      </c>
      <c r="B6000">
        <v>11</v>
      </c>
      <c r="C6000">
        <f t="shared" ref="C6000:J6000" si="6043">C5988</f>
        <v>-0.26085517170389</v>
      </c>
      <c r="D6000">
        <f t="shared" si="6043"/>
        <v>6.2399419184481202</v>
      </c>
      <c r="E6000">
        <f t="shared" si="6043"/>
        <v>2.58642402760099</v>
      </c>
      <c r="F6000">
        <f t="shared" si="6043"/>
        <v>96.935570181420701</v>
      </c>
      <c r="G6000">
        <f t="shared" si="6043"/>
        <v>3.3579666322858102</v>
      </c>
      <c r="H6000">
        <f t="shared" si="6043"/>
        <v>13.8202247191011</v>
      </c>
      <c r="I6000">
        <f t="shared" si="6043"/>
        <v>313</v>
      </c>
      <c r="J6000">
        <f t="shared" si="6043"/>
        <v>-7</v>
      </c>
    </row>
    <row r="6001" spans="1:10" x14ac:dyDescent="0.25">
      <c r="A6001">
        <v>2099</v>
      </c>
      <c r="B6001">
        <v>12</v>
      </c>
      <c r="C6001">
        <f t="shared" ref="C6001:J6001" si="6044">C5989</f>
        <v>-3.4894947844944602</v>
      </c>
      <c r="D6001">
        <f t="shared" si="6044"/>
        <v>2.52922723726945</v>
      </c>
      <c r="E6001">
        <f t="shared" si="6044"/>
        <v>-0.78366230411476001</v>
      </c>
      <c r="F6001">
        <f t="shared" si="6044"/>
        <v>87.378017647882501</v>
      </c>
      <c r="G6001">
        <f t="shared" si="6044"/>
        <v>2.5929225333567398</v>
      </c>
      <c r="H6001">
        <f t="shared" si="6044"/>
        <v>25.483146067415699</v>
      </c>
      <c r="I6001">
        <f t="shared" si="6044"/>
        <v>313</v>
      </c>
      <c r="J6001">
        <f t="shared" si="6044"/>
        <v>-7</v>
      </c>
    </row>
    <row r="6002" spans="1:10" x14ac:dyDescent="0.25">
      <c r="A6002">
        <v>2100</v>
      </c>
      <c r="B6002">
        <v>1</v>
      </c>
      <c r="C6002">
        <f t="shared" ref="C6002:J6002" si="6045">C5990</f>
        <v>-4.6243260784095597</v>
      </c>
      <c r="D6002">
        <f t="shared" si="6045"/>
        <v>1.77023875822177</v>
      </c>
      <c r="E6002">
        <f t="shared" si="6045"/>
        <v>-1.73117075529828</v>
      </c>
      <c r="F6002">
        <f t="shared" si="6045"/>
        <v>88.323960331048895</v>
      </c>
      <c r="G6002">
        <f t="shared" si="6045"/>
        <v>3.2849248485779499</v>
      </c>
      <c r="H6002">
        <f t="shared" si="6045"/>
        <v>27.483146067415699</v>
      </c>
      <c r="I6002">
        <f t="shared" si="6045"/>
        <v>313</v>
      </c>
      <c r="J6002">
        <f t="shared" si="6045"/>
        <v>-7</v>
      </c>
    </row>
    <row r="6003" spans="1:10" x14ac:dyDescent="0.25">
      <c r="A6003">
        <v>2100</v>
      </c>
      <c r="B6003">
        <v>2</v>
      </c>
      <c r="C6003">
        <f t="shared" ref="C6003:J6003" si="6046">C5991</f>
        <v>-4.2167528420896003</v>
      </c>
      <c r="D6003">
        <f t="shared" si="6046"/>
        <v>3.2528799354737101</v>
      </c>
      <c r="E6003">
        <f t="shared" si="6046"/>
        <v>-0.91591647099912799</v>
      </c>
      <c r="F6003">
        <f t="shared" si="6046"/>
        <v>84.024672816308694</v>
      </c>
      <c r="G6003">
        <f t="shared" si="6046"/>
        <v>5.59705114334621</v>
      </c>
      <c r="H6003">
        <f t="shared" si="6046"/>
        <v>23.842696629213499</v>
      </c>
      <c r="I6003">
        <f t="shared" si="6046"/>
        <v>313</v>
      </c>
      <c r="J6003">
        <f t="shared" si="6046"/>
        <v>-7</v>
      </c>
    </row>
    <row r="6004" spans="1:10" x14ac:dyDescent="0.25">
      <c r="A6004">
        <v>2100</v>
      </c>
      <c r="B6004">
        <v>3</v>
      </c>
      <c r="C6004">
        <f t="shared" ref="C6004:J6004" si="6047">C5992</f>
        <v>-1.39103609025792</v>
      </c>
      <c r="D6004">
        <f t="shared" si="6047"/>
        <v>7.3752516200033504</v>
      </c>
      <c r="E6004">
        <f t="shared" si="6047"/>
        <v>2.50080512543575</v>
      </c>
      <c r="F6004">
        <f t="shared" si="6047"/>
        <v>89.624955680932899</v>
      </c>
      <c r="G6004">
        <f t="shared" si="6047"/>
        <v>9.7349590008339195</v>
      </c>
      <c r="H6004">
        <f t="shared" si="6047"/>
        <v>18.460674157303401</v>
      </c>
      <c r="I6004">
        <f t="shared" si="6047"/>
        <v>313</v>
      </c>
      <c r="J6004">
        <f t="shared" si="6047"/>
        <v>-7</v>
      </c>
    </row>
    <row r="6005" spans="1:10" x14ac:dyDescent="0.25">
      <c r="A6005">
        <v>2100</v>
      </c>
      <c r="B6005">
        <v>4</v>
      </c>
      <c r="C6005">
        <f t="shared" ref="C6005:J6005" si="6048">C5993</f>
        <v>1.7332711259028699</v>
      </c>
      <c r="D6005">
        <f t="shared" si="6048"/>
        <v>11.3315308603008</v>
      </c>
      <c r="E6005">
        <f t="shared" si="6048"/>
        <v>6.0984868306792199</v>
      </c>
      <c r="F6005">
        <f t="shared" si="6048"/>
        <v>108.114075714283</v>
      </c>
      <c r="G6005">
        <f t="shared" si="6048"/>
        <v>13.861523656952199</v>
      </c>
      <c r="H6005">
        <f t="shared" si="6048"/>
        <v>8.2471910112359605</v>
      </c>
      <c r="I6005">
        <f t="shared" si="6048"/>
        <v>313</v>
      </c>
      <c r="J6005">
        <f t="shared" si="6048"/>
        <v>-7</v>
      </c>
    </row>
    <row r="6006" spans="1:10" x14ac:dyDescent="0.25">
      <c r="A6006">
        <v>2100</v>
      </c>
      <c r="B6006">
        <v>5</v>
      </c>
      <c r="C6006">
        <f t="shared" ref="C6006:J6006" si="6049">C5994</f>
        <v>5.7738976719674104</v>
      </c>
      <c r="D6006">
        <f t="shared" si="6049"/>
        <v>15.813245387559499</v>
      </c>
      <c r="E6006">
        <f t="shared" si="6049"/>
        <v>10.4098374709654</v>
      </c>
      <c r="F6006">
        <f t="shared" si="6049"/>
        <v>150.85648831356801</v>
      </c>
      <c r="G6006">
        <f t="shared" si="6049"/>
        <v>16.6332350443294</v>
      </c>
      <c r="H6006">
        <f t="shared" si="6049"/>
        <v>0.797752808988764</v>
      </c>
      <c r="I6006">
        <f t="shared" si="6049"/>
        <v>313</v>
      </c>
      <c r="J6006">
        <f t="shared" si="6049"/>
        <v>-7</v>
      </c>
    </row>
    <row r="6007" spans="1:10" x14ac:dyDescent="0.25">
      <c r="A6007">
        <v>2100</v>
      </c>
      <c r="B6007">
        <v>6</v>
      </c>
      <c r="C6007">
        <f t="shared" ref="C6007:J6007" si="6050">C5995</f>
        <v>9.1342646459515198</v>
      </c>
      <c r="D6007">
        <f t="shared" si="6050"/>
        <v>19.291079253293201</v>
      </c>
      <c r="E6007">
        <f t="shared" si="6050"/>
        <v>13.842981070614901</v>
      </c>
      <c r="F6007">
        <f t="shared" si="6050"/>
        <v>167.454883436139</v>
      </c>
      <c r="G6007">
        <f t="shared" si="6050"/>
        <v>17.6055558505969</v>
      </c>
      <c r="H6007">
        <f t="shared" si="6050"/>
        <v>0</v>
      </c>
      <c r="I6007">
        <f t="shared" si="6050"/>
        <v>313</v>
      </c>
      <c r="J6007">
        <f t="shared" si="6050"/>
        <v>-7</v>
      </c>
    </row>
    <row r="6008" spans="1:10" x14ac:dyDescent="0.25">
      <c r="A6008">
        <v>2100</v>
      </c>
      <c r="B6008">
        <v>7</v>
      </c>
      <c r="C6008">
        <f t="shared" ref="C6008:J6008" si="6051">C5996</f>
        <v>11.0366327521506</v>
      </c>
      <c r="D6008">
        <f t="shared" si="6051"/>
        <v>21.478649310851399</v>
      </c>
      <c r="E6008">
        <f t="shared" si="6051"/>
        <v>15.814537455526599</v>
      </c>
      <c r="F6008">
        <f t="shared" si="6051"/>
        <v>168.45625239811599</v>
      </c>
      <c r="G6008">
        <f t="shared" si="6051"/>
        <v>17.059377754125698</v>
      </c>
      <c r="H6008">
        <f t="shared" si="6051"/>
        <v>0</v>
      </c>
      <c r="I6008">
        <f t="shared" si="6051"/>
        <v>313</v>
      </c>
      <c r="J6008">
        <f t="shared" si="6051"/>
        <v>-7</v>
      </c>
    </row>
    <row r="6009" spans="1:10" x14ac:dyDescent="0.25">
      <c r="A6009">
        <v>2100</v>
      </c>
      <c r="B6009">
        <v>8</v>
      </c>
      <c r="C6009">
        <f t="shared" ref="C6009:J6009" si="6052">C5997</f>
        <v>10.8308377105199</v>
      </c>
      <c r="D6009">
        <f t="shared" si="6052"/>
        <v>20.879643686701701</v>
      </c>
      <c r="E6009">
        <f t="shared" si="6052"/>
        <v>15.278771882646501</v>
      </c>
      <c r="F6009">
        <f t="shared" si="6052"/>
        <v>164.52105498046001</v>
      </c>
      <c r="G6009">
        <f t="shared" si="6052"/>
        <v>14.0834169592697</v>
      </c>
      <c r="H6009">
        <f t="shared" si="6052"/>
        <v>0</v>
      </c>
      <c r="I6009">
        <f t="shared" si="6052"/>
        <v>313</v>
      </c>
      <c r="J6009">
        <f t="shared" si="6052"/>
        <v>-7</v>
      </c>
    </row>
    <row r="6010" spans="1:10" x14ac:dyDescent="0.25">
      <c r="A6010">
        <v>2100</v>
      </c>
      <c r="B6010">
        <v>9</v>
      </c>
      <c r="C6010">
        <f t="shared" ref="C6010:J6010" si="6053">C5998</f>
        <v>8.0917270826489691</v>
      </c>
      <c r="D6010">
        <f t="shared" si="6053"/>
        <v>17.367943999472601</v>
      </c>
      <c r="E6010">
        <f t="shared" si="6053"/>
        <v>12.093555246846099</v>
      </c>
      <c r="F6010">
        <f t="shared" si="6053"/>
        <v>117.536669366815</v>
      </c>
      <c r="G6010">
        <f t="shared" si="6053"/>
        <v>10.320804281513301</v>
      </c>
      <c r="H6010">
        <f t="shared" si="6053"/>
        <v>0.101123595505618</v>
      </c>
      <c r="I6010">
        <f t="shared" si="6053"/>
        <v>313</v>
      </c>
      <c r="J6010">
        <f t="shared" si="6053"/>
        <v>-7</v>
      </c>
    </row>
    <row r="6011" spans="1:10" x14ac:dyDescent="0.25">
      <c r="A6011">
        <v>2100</v>
      </c>
      <c r="B6011">
        <v>10</v>
      </c>
      <c r="C6011">
        <f t="shared" ref="C6011:J6011" si="6054">C5999</f>
        <v>4.1961921647693297</v>
      </c>
      <c r="D6011">
        <f t="shared" si="6054"/>
        <v>12.266550899891399</v>
      </c>
      <c r="E6011">
        <f t="shared" si="6054"/>
        <v>7.6002207418506096</v>
      </c>
      <c r="F6011">
        <f t="shared" si="6054"/>
        <v>96.796623980731098</v>
      </c>
      <c r="G6011">
        <f t="shared" si="6054"/>
        <v>5.9255340535024601</v>
      </c>
      <c r="H6011">
        <f t="shared" si="6054"/>
        <v>2.8426966292134801</v>
      </c>
      <c r="I6011">
        <f t="shared" si="6054"/>
        <v>313</v>
      </c>
      <c r="J6011">
        <f t="shared" si="6054"/>
        <v>-7</v>
      </c>
    </row>
    <row r="6012" spans="1:10" x14ac:dyDescent="0.25">
      <c r="A6012">
        <v>2100</v>
      </c>
      <c r="B6012">
        <v>11</v>
      </c>
      <c r="C6012">
        <f t="shared" ref="C6012:J6012" si="6055">C6000</f>
        <v>-0.26085517170389</v>
      </c>
      <c r="D6012">
        <f t="shared" si="6055"/>
        <v>6.2399419184481202</v>
      </c>
      <c r="E6012">
        <f t="shared" si="6055"/>
        <v>2.58642402760099</v>
      </c>
      <c r="F6012">
        <f t="shared" si="6055"/>
        <v>96.935570181420701</v>
      </c>
      <c r="G6012">
        <f t="shared" si="6055"/>
        <v>3.3579666322858102</v>
      </c>
      <c r="H6012">
        <f t="shared" si="6055"/>
        <v>13.8202247191011</v>
      </c>
      <c r="I6012">
        <f t="shared" si="6055"/>
        <v>313</v>
      </c>
      <c r="J6012">
        <f t="shared" si="6055"/>
        <v>-7</v>
      </c>
    </row>
    <row r="6013" spans="1:10" x14ac:dyDescent="0.25">
      <c r="A6013">
        <v>2100</v>
      </c>
      <c r="B6013">
        <v>12</v>
      </c>
      <c r="C6013">
        <f t="shared" ref="C6013:J6013" si="6056">C6001</f>
        <v>-3.4894947844944602</v>
      </c>
      <c r="D6013">
        <f t="shared" si="6056"/>
        <v>2.52922723726945</v>
      </c>
      <c r="E6013">
        <f t="shared" si="6056"/>
        <v>-0.78366230411476001</v>
      </c>
      <c r="F6013">
        <f t="shared" si="6056"/>
        <v>87.378017647882501</v>
      </c>
      <c r="G6013">
        <f t="shared" si="6056"/>
        <v>2.5929225333567398</v>
      </c>
      <c r="H6013">
        <f t="shared" si="6056"/>
        <v>25.483146067415699</v>
      </c>
      <c r="I6013">
        <f t="shared" si="6056"/>
        <v>313</v>
      </c>
      <c r="J6013">
        <f t="shared" si="6056"/>
        <v>-7</v>
      </c>
    </row>
    <row r="6014" spans="1:10" x14ac:dyDescent="0.25">
      <c r="A6014">
        <v>2101</v>
      </c>
      <c r="B6014">
        <v>1</v>
      </c>
      <c r="C6014">
        <f t="shared" ref="C6014:J6014" si="6057">C6002</f>
        <v>-4.6243260784095597</v>
      </c>
      <c r="D6014">
        <f t="shared" si="6057"/>
        <v>1.77023875822177</v>
      </c>
      <c r="E6014">
        <f t="shared" si="6057"/>
        <v>-1.73117075529828</v>
      </c>
      <c r="F6014">
        <f t="shared" si="6057"/>
        <v>88.323960331048895</v>
      </c>
      <c r="G6014">
        <f t="shared" si="6057"/>
        <v>3.2849248485779499</v>
      </c>
      <c r="H6014">
        <f t="shared" si="6057"/>
        <v>27.483146067415699</v>
      </c>
      <c r="I6014">
        <f t="shared" si="6057"/>
        <v>313</v>
      </c>
      <c r="J6014">
        <f t="shared" si="6057"/>
        <v>-7</v>
      </c>
    </row>
    <row r="6015" spans="1:10" x14ac:dyDescent="0.25">
      <c r="A6015">
        <v>2101</v>
      </c>
      <c r="B6015">
        <v>2</v>
      </c>
      <c r="C6015">
        <f t="shared" ref="C6015:J6015" si="6058">C6003</f>
        <v>-4.2167528420896003</v>
      </c>
      <c r="D6015">
        <f t="shared" si="6058"/>
        <v>3.2528799354737101</v>
      </c>
      <c r="E6015">
        <f t="shared" si="6058"/>
        <v>-0.91591647099912799</v>
      </c>
      <c r="F6015">
        <f t="shared" si="6058"/>
        <v>84.024672816308694</v>
      </c>
      <c r="G6015">
        <f t="shared" si="6058"/>
        <v>5.59705114334621</v>
      </c>
      <c r="H6015">
        <f t="shared" si="6058"/>
        <v>23.842696629213499</v>
      </c>
      <c r="I6015">
        <f t="shared" si="6058"/>
        <v>313</v>
      </c>
      <c r="J6015">
        <f t="shared" si="6058"/>
        <v>-7</v>
      </c>
    </row>
    <row r="6016" spans="1:10" x14ac:dyDescent="0.25">
      <c r="A6016">
        <v>2101</v>
      </c>
      <c r="B6016">
        <v>3</v>
      </c>
      <c r="C6016">
        <f t="shared" ref="C6016:J6016" si="6059">C6004</f>
        <v>-1.39103609025792</v>
      </c>
      <c r="D6016">
        <f t="shared" si="6059"/>
        <v>7.3752516200033504</v>
      </c>
      <c r="E6016">
        <f t="shared" si="6059"/>
        <v>2.50080512543575</v>
      </c>
      <c r="F6016">
        <f t="shared" si="6059"/>
        <v>89.624955680932899</v>
      </c>
      <c r="G6016">
        <f t="shared" si="6059"/>
        <v>9.7349590008339195</v>
      </c>
      <c r="H6016">
        <f t="shared" si="6059"/>
        <v>18.460674157303401</v>
      </c>
      <c r="I6016">
        <f t="shared" si="6059"/>
        <v>313</v>
      </c>
      <c r="J6016">
        <f t="shared" si="6059"/>
        <v>-7</v>
      </c>
    </row>
    <row r="6017" spans="1:10" x14ac:dyDescent="0.25">
      <c r="A6017">
        <v>2101</v>
      </c>
      <c r="B6017">
        <v>4</v>
      </c>
      <c r="C6017">
        <f t="shared" ref="C6017:J6017" si="6060">C6005</f>
        <v>1.7332711259028699</v>
      </c>
      <c r="D6017">
        <f t="shared" si="6060"/>
        <v>11.3315308603008</v>
      </c>
      <c r="E6017">
        <f t="shared" si="6060"/>
        <v>6.0984868306792199</v>
      </c>
      <c r="F6017">
        <f t="shared" si="6060"/>
        <v>108.114075714283</v>
      </c>
      <c r="G6017">
        <f t="shared" si="6060"/>
        <v>13.861523656952199</v>
      </c>
      <c r="H6017">
        <f t="shared" si="6060"/>
        <v>8.2471910112359605</v>
      </c>
      <c r="I6017">
        <f t="shared" si="6060"/>
        <v>313</v>
      </c>
      <c r="J6017">
        <f t="shared" si="6060"/>
        <v>-7</v>
      </c>
    </row>
    <row r="6018" spans="1:10" x14ac:dyDescent="0.25">
      <c r="A6018">
        <v>2101</v>
      </c>
      <c r="B6018">
        <v>5</v>
      </c>
      <c r="C6018">
        <f t="shared" ref="C6018:J6018" si="6061">C6006</f>
        <v>5.7738976719674104</v>
      </c>
      <c r="D6018">
        <f t="shared" si="6061"/>
        <v>15.813245387559499</v>
      </c>
      <c r="E6018">
        <f t="shared" si="6061"/>
        <v>10.4098374709654</v>
      </c>
      <c r="F6018">
        <f t="shared" si="6061"/>
        <v>150.85648831356801</v>
      </c>
      <c r="G6018">
        <f t="shared" si="6061"/>
        <v>16.6332350443294</v>
      </c>
      <c r="H6018">
        <f t="shared" si="6061"/>
        <v>0.797752808988764</v>
      </c>
      <c r="I6018">
        <f t="shared" si="6061"/>
        <v>313</v>
      </c>
      <c r="J6018">
        <f t="shared" si="6061"/>
        <v>-7</v>
      </c>
    </row>
    <row r="6019" spans="1:10" x14ac:dyDescent="0.25">
      <c r="A6019">
        <v>2101</v>
      </c>
      <c r="B6019">
        <v>6</v>
      </c>
      <c r="C6019">
        <f t="shared" ref="C6019:J6019" si="6062">C6007</f>
        <v>9.1342646459515198</v>
      </c>
      <c r="D6019">
        <f t="shared" si="6062"/>
        <v>19.291079253293201</v>
      </c>
      <c r="E6019">
        <f t="shared" si="6062"/>
        <v>13.842981070614901</v>
      </c>
      <c r="F6019">
        <f t="shared" si="6062"/>
        <v>167.454883436139</v>
      </c>
      <c r="G6019">
        <f t="shared" si="6062"/>
        <v>17.6055558505969</v>
      </c>
      <c r="H6019">
        <f t="shared" si="6062"/>
        <v>0</v>
      </c>
      <c r="I6019">
        <f t="shared" si="6062"/>
        <v>313</v>
      </c>
      <c r="J6019">
        <f t="shared" si="6062"/>
        <v>-7</v>
      </c>
    </row>
    <row r="6020" spans="1:10" x14ac:dyDescent="0.25">
      <c r="A6020">
        <v>2101</v>
      </c>
      <c r="B6020">
        <v>7</v>
      </c>
      <c r="C6020">
        <f t="shared" ref="C6020:J6020" si="6063">C6008</f>
        <v>11.0366327521506</v>
      </c>
      <c r="D6020">
        <f t="shared" si="6063"/>
        <v>21.478649310851399</v>
      </c>
      <c r="E6020">
        <f t="shared" si="6063"/>
        <v>15.814537455526599</v>
      </c>
      <c r="F6020">
        <f t="shared" si="6063"/>
        <v>168.45625239811599</v>
      </c>
      <c r="G6020">
        <f t="shared" si="6063"/>
        <v>17.059377754125698</v>
      </c>
      <c r="H6020">
        <f t="shared" si="6063"/>
        <v>0</v>
      </c>
      <c r="I6020">
        <f t="shared" si="6063"/>
        <v>313</v>
      </c>
      <c r="J6020">
        <f t="shared" si="6063"/>
        <v>-7</v>
      </c>
    </row>
    <row r="6021" spans="1:10" x14ac:dyDescent="0.25">
      <c r="A6021">
        <v>2101</v>
      </c>
      <c r="B6021">
        <v>8</v>
      </c>
      <c r="C6021">
        <f t="shared" ref="C6021:J6021" si="6064">C6009</f>
        <v>10.8308377105199</v>
      </c>
      <c r="D6021">
        <f t="shared" si="6064"/>
        <v>20.879643686701701</v>
      </c>
      <c r="E6021">
        <f t="shared" si="6064"/>
        <v>15.278771882646501</v>
      </c>
      <c r="F6021">
        <f t="shared" si="6064"/>
        <v>164.52105498046001</v>
      </c>
      <c r="G6021">
        <f t="shared" si="6064"/>
        <v>14.0834169592697</v>
      </c>
      <c r="H6021">
        <f t="shared" si="6064"/>
        <v>0</v>
      </c>
      <c r="I6021">
        <f t="shared" si="6064"/>
        <v>313</v>
      </c>
      <c r="J6021">
        <f t="shared" si="6064"/>
        <v>-7</v>
      </c>
    </row>
    <row r="6022" spans="1:10" x14ac:dyDescent="0.25">
      <c r="A6022">
        <v>2101</v>
      </c>
      <c r="B6022">
        <v>9</v>
      </c>
      <c r="C6022">
        <f t="shared" ref="C6022:J6022" si="6065">C6010</f>
        <v>8.0917270826489691</v>
      </c>
      <c r="D6022">
        <f t="shared" si="6065"/>
        <v>17.367943999472601</v>
      </c>
      <c r="E6022">
        <f t="shared" si="6065"/>
        <v>12.093555246846099</v>
      </c>
      <c r="F6022">
        <f t="shared" si="6065"/>
        <v>117.536669366815</v>
      </c>
      <c r="G6022">
        <f t="shared" si="6065"/>
        <v>10.320804281513301</v>
      </c>
      <c r="H6022">
        <f t="shared" si="6065"/>
        <v>0.101123595505618</v>
      </c>
      <c r="I6022">
        <f t="shared" si="6065"/>
        <v>313</v>
      </c>
      <c r="J6022">
        <f t="shared" si="6065"/>
        <v>-7</v>
      </c>
    </row>
    <row r="6023" spans="1:10" x14ac:dyDescent="0.25">
      <c r="A6023">
        <v>2101</v>
      </c>
      <c r="B6023">
        <v>10</v>
      </c>
      <c r="C6023">
        <f t="shared" ref="C6023:J6023" si="6066">C6011</f>
        <v>4.1961921647693297</v>
      </c>
      <c r="D6023">
        <f t="shared" si="6066"/>
        <v>12.266550899891399</v>
      </c>
      <c r="E6023">
        <f t="shared" si="6066"/>
        <v>7.6002207418506096</v>
      </c>
      <c r="F6023">
        <f t="shared" si="6066"/>
        <v>96.796623980731098</v>
      </c>
      <c r="G6023">
        <f t="shared" si="6066"/>
        <v>5.9255340535024601</v>
      </c>
      <c r="H6023">
        <f t="shared" si="6066"/>
        <v>2.8426966292134801</v>
      </c>
      <c r="I6023">
        <f t="shared" si="6066"/>
        <v>313</v>
      </c>
      <c r="J6023">
        <f t="shared" si="6066"/>
        <v>-7</v>
      </c>
    </row>
    <row r="6024" spans="1:10" x14ac:dyDescent="0.25">
      <c r="A6024">
        <v>2101</v>
      </c>
      <c r="B6024">
        <v>11</v>
      </c>
      <c r="C6024">
        <f t="shared" ref="C6024:J6024" si="6067">C6012</f>
        <v>-0.26085517170389</v>
      </c>
      <c r="D6024">
        <f t="shared" si="6067"/>
        <v>6.2399419184481202</v>
      </c>
      <c r="E6024">
        <f t="shared" si="6067"/>
        <v>2.58642402760099</v>
      </c>
      <c r="F6024">
        <f t="shared" si="6067"/>
        <v>96.935570181420701</v>
      </c>
      <c r="G6024">
        <f t="shared" si="6067"/>
        <v>3.3579666322858102</v>
      </c>
      <c r="H6024">
        <f t="shared" si="6067"/>
        <v>13.8202247191011</v>
      </c>
      <c r="I6024">
        <f t="shared" si="6067"/>
        <v>313</v>
      </c>
      <c r="J6024">
        <f t="shared" si="6067"/>
        <v>-7</v>
      </c>
    </row>
    <row r="6025" spans="1:10" x14ac:dyDescent="0.25">
      <c r="A6025">
        <v>2101</v>
      </c>
      <c r="B6025">
        <v>12</v>
      </c>
      <c r="C6025">
        <f t="shared" ref="C6025:J6025" si="6068">C6013</f>
        <v>-3.4894947844944602</v>
      </c>
      <c r="D6025">
        <f t="shared" si="6068"/>
        <v>2.52922723726945</v>
      </c>
      <c r="E6025">
        <f t="shared" si="6068"/>
        <v>-0.78366230411476001</v>
      </c>
      <c r="F6025">
        <f t="shared" si="6068"/>
        <v>87.378017647882501</v>
      </c>
      <c r="G6025">
        <f t="shared" si="6068"/>
        <v>2.5929225333567398</v>
      </c>
      <c r="H6025">
        <f t="shared" si="6068"/>
        <v>25.483146067415699</v>
      </c>
      <c r="I6025">
        <f t="shared" si="6068"/>
        <v>313</v>
      </c>
      <c r="J6025">
        <f t="shared" si="6068"/>
        <v>-7</v>
      </c>
    </row>
    <row r="6026" spans="1:10" x14ac:dyDescent="0.25">
      <c r="A6026">
        <v>2102</v>
      </c>
      <c r="B6026">
        <v>1</v>
      </c>
      <c r="C6026">
        <f t="shared" ref="C6026:J6026" si="6069">C6014</f>
        <v>-4.6243260784095597</v>
      </c>
      <c r="D6026">
        <f t="shared" si="6069"/>
        <v>1.77023875822177</v>
      </c>
      <c r="E6026">
        <f t="shared" si="6069"/>
        <v>-1.73117075529828</v>
      </c>
      <c r="F6026">
        <f t="shared" si="6069"/>
        <v>88.323960331048895</v>
      </c>
      <c r="G6026">
        <f t="shared" si="6069"/>
        <v>3.2849248485779499</v>
      </c>
      <c r="H6026">
        <f t="shared" si="6069"/>
        <v>27.483146067415699</v>
      </c>
      <c r="I6026">
        <f t="shared" si="6069"/>
        <v>313</v>
      </c>
      <c r="J6026">
        <f t="shared" si="6069"/>
        <v>-7</v>
      </c>
    </row>
    <row r="6027" spans="1:10" x14ac:dyDescent="0.25">
      <c r="A6027">
        <v>2102</v>
      </c>
      <c r="B6027">
        <v>2</v>
      </c>
      <c r="C6027">
        <f t="shared" ref="C6027:J6027" si="6070">C6015</f>
        <v>-4.2167528420896003</v>
      </c>
      <c r="D6027">
        <f t="shared" si="6070"/>
        <v>3.2528799354737101</v>
      </c>
      <c r="E6027">
        <f t="shared" si="6070"/>
        <v>-0.91591647099912799</v>
      </c>
      <c r="F6027">
        <f t="shared" si="6070"/>
        <v>84.024672816308694</v>
      </c>
      <c r="G6027">
        <f t="shared" si="6070"/>
        <v>5.59705114334621</v>
      </c>
      <c r="H6027">
        <f t="shared" si="6070"/>
        <v>23.842696629213499</v>
      </c>
      <c r="I6027">
        <f t="shared" si="6070"/>
        <v>313</v>
      </c>
      <c r="J6027">
        <f t="shared" si="6070"/>
        <v>-7</v>
      </c>
    </row>
    <row r="6028" spans="1:10" x14ac:dyDescent="0.25">
      <c r="A6028">
        <v>2102</v>
      </c>
      <c r="B6028">
        <v>3</v>
      </c>
      <c r="C6028">
        <f t="shared" ref="C6028:J6028" si="6071">C6016</f>
        <v>-1.39103609025792</v>
      </c>
      <c r="D6028">
        <f t="shared" si="6071"/>
        <v>7.3752516200033504</v>
      </c>
      <c r="E6028">
        <f t="shared" si="6071"/>
        <v>2.50080512543575</v>
      </c>
      <c r="F6028">
        <f t="shared" si="6071"/>
        <v>89.624955680932899</v>
      </c>
      <c r="G6028">
        <f t="shared" si="6071"/>
        <v>9.7349590008339195</v>
      </c>
      <c r="H6028">
        <f t="shared" si="6071"/>
        <v>18.460674157303401</v>
      </c>
      <c r="I6028">
        <f t="shared" si="6071"/>
        <v>313</v>
      </c>
      <c r="J6028">
        <f t="shared" si="6071"/>
        <v>-7</v>
      </c>
    </row>
    <row r="6029" spans="1:10" x14ac:dyDescent="0.25">
      <c r="A6029">
        <v>2102</v>
      </c>
      <c r="B6029">
        <v>4</v>
      </c>
      <c r="C6029">
        <f t="shared" ref="C6029:J6029" si="6072">C6017</f>
        <v>1.7332711259028699</v>
      </c>
      <c r="D6029">
        <f t="shared" si="6072"/>
        <v>11.3315308603008</v>
      </c>
      <c r="E6029">
        <f t="shared" si="6072"/>
        <v>6.0984868306792199</v>
      </c>
      <c r="F6029">
        <f t="shared" si="6072"/>
        <v>108.114075714283</v>
      </c>
      <c r="G6029">
        <f t="shared" si="6072"/>
        <v>13.861523656952199</v>
      </c>
      <c r="H6029">
        <f t="shared" si="6072"/>
        <v>8.2471910112359605</v>
      </c>
      <c r="I6029">
        <f t="shared" si="6072"/>
        <v>313</v>
      </c>
      <c r="J6029">
        <f t="shared" si="6072"/>
        <v>-7</v>
      </c>
    </row>
    <row r="6030" spans="1:10" x14ac:dyDescent="0.25">
      <c r="A6030">
        <v>2102</v>
      </c>
      <c r="B6030">
        <v>5</v>
      </c>
      <c r="C6030">
        <f t="shared" ref="C6030:J6030" si="6073">C6018</f>
        <v>5.7738976719674104</v>
      </c>
      <c r="D6030">
        <f t="shared" si="6073"/>
        <v>15.813245387559499</v>
      </c>
      <c r="E6030">
        <f t="shared" si="6073"/>
        <v>10.4098374709654</v>
      </c>
      <c r="F6030">
        <f t="shared" si="6073"/>
        <v>150.85648831356801</v>
      </c>
      <c r="G6030">
        <f t="shared" si="6073"/>
        <v>16.6332350443294</v>
      </c>
      <c r="H6030">
        <f t="shared" si="6073"/>
        <v>0.797752808988764</v>
      </c>
      <c r="I6030">
        <f t="shared" si="6073"/>
        <v>313</v>
      </c>
      <c r="J6030">
        <f t="shared" si="6073"/>
        <v>-7</v>
      </c>
    </row>
    <row r="6031" spans="1:10" x14ac:dyDescent="0.25">
      <c r="A6031">
        <v>2102</v>
      </c>
      <c r="B6031">
        <v>6</v>
      </c>
      <c r="C6031">
        <f t="shared" ref="C6031:J6031" si="6074">C6019</f>
        <v>9.1342646459515198</v>
      </c>
      <c r="D6031">
        <f t="shared" si="6074"/>
        <v>19.291079253293201</v>
      </c>
      <c r="E6031">
        <f t="shared" si="6074"/>
        <v>13.842981070614901</v>
      </c>
      <c r="F6031">
        <f t="shared" si="6074"/>
        <v>167.454883436139</v>
      </c>
      <c r="G6031">
        <f t="shared" si="6074"/>
        <v>17.6055558505969</v>
      </c>
      <c r="H6031">
        <f t="shared" si="6074"/>
        <v>0</v>
      </c>
      <c r="I6031">
        <f t="shared" si="6074"/>
        <v>313</v>
      </c>
      <c r="J6031">
        <f t="shared" si="6074"/>
        <v>-7</v>
      </c>
    </row>
    <row r="6032" spans="1:10" x14ac:dyDescent="0.25">
      <c r="A6032">
        <v>2102</v>
      </c>
      <c r="B6032">
        <v>7</v>
      </c>
      <c r="C6032">
        <f t="shared" ref="C6032:J6032" si="6075">C6020</f>
        <v>11.0366327521506</v>
      </c>
      <c r="D6032">
        <f t="shared" si="6075"/>
        <v>21.478649310851399</v>
      </c>
      <c r="E6032">
        <f t="shared" si="6075"/>
        <v>15.814537455526599</v>
      </c>
      <c r="F6032">
        <f t="shared" si="6075"/>
        <v>168.45625239811599</v>
      </c>
      <c r="G6032">
        <f t="shared" si="6075"/>
        <v>17.059377754125698</v>
      </c>
      <c r="H6032">
        <f t="shared" si="6075"/>
        <v>0</v>
      </c>
      <c r="I6032">
        <f t="shared" si="6075"/>
        <v>313</v>
      </c>
      <c r="J6032">
        <f t="shared" si="6075"/>
        <v>-7</v>
      </c>
    </row>
    <row r="6033" spans="1:10" x14ac:dyDescent="0.25">
      <c r="A6033">
        <v>2102</v>
      </c>
      <c r="B6033">
        <v>8</v>
      </c>
      <c r="C6033">
        <f t="shared" ref="C6033:J6033" si="6076">C6021</f>
        <v>10.8308377105199</v>
      </c>
      <c r="D6033">
        <f t="shared" si="6076"/>
        <v>20.879643686701701</v>
      </c>
      <c r="E6033">
        <f t="shared" si="6076"/>
        <v>15.278771882646501</v>
      </c>
      <c r="F6033">
        <f t="shared" si="6076"/>
        <v>164.52105498046001</v>
      </c>
      <c r="G6033">
        <f t="shared" si="6076"/>
        <v>14.0834169592697</v>
      </c>
      <c r="H6033">
        <f t="shared" si="6076"/>
        <v>0</v>
      </c>
      <c r="I6033">
        <f t="shared" si="6076"/>
        <v>313</v>
      </c>
      <c r="J6033">
        <f t="shared" si="6076"/>
        <v>-7</v>
      </c>
    </row>
    <row r="6034" spans="1:10" x14ac:dyDescent="0.25">
      <c r="A6034">
        <v>2102</v>
      </c>
      <c r="B6034">
        <v>9</v>
      </c>
      <c r="C6034">
        <f t="shared" ref="C6034:J6034" si="6077">C6022</f>
        <v>8.0917270826489691</v>
      </c>
      <c r="D6034">
        <f t="shared" si="6077"/>
        <v>17.367943999472601</v>
      </c>
      <c r="E6034">
        <f t="shared" si="6077"/>
        <v>12.093555246846099</v>
      </c>
      <c r="F6034">
        <f t="shared" si="6077"/>
        <v>117.536669366815</v>
      </c>
      <c r="G6034">
        <f t="shared" si="6077"/>
        <v>10.320804281513301</v>
      </c>
      <c r="H6034">
        <f t="shared" si="6077"/>
        <v>0.101123595505618</v>
      </c>
      <c r="I6034">
        <f t="shared" si="6077"/>
        <v>313</v>
      </c>
      <c r="J6034">
        <f t="shared" si="6077"/>
        <v>-7</v>
      </c>
    </row>
    <row r="6035" spans="1:10" x14ac:dyDescent="0.25">
      <c r="A6035">
        <v>2102</v>
      </c>
      <c r="B6035">
        <v>10</v>
      </c>
      <c r="C6035">
        <f t="shared" ref="C6035:J6035" si="6078">C6023</f>
        <v>4.1961921647693297</v>
      </c>
      <c r="D6035">
        <f t="shared" si="6078"/>
        <v>12.266550899891399</v>
      </c>
      <c r="E6035">
        <f t="shared" si="6078"/>
        <v>7.6002207418506096</v>
      </c>
      <c r="F6035">
        <f t="shared" si="6078"/>
        <v>96.796623980731098</v>
      </c>
      <c r="G6035">
        <f t="shared" si="6078"/>
        <v>5.9255340535024601</v>
      </c>
      <c r="H6035">
        <f t="shared" si="6078"/>
        <v>2.8426966292134801</v>
      </c>
      <c r="I6035">
        <f t="shared" si="6078"/>
        <v>313</v>
      </c>
      <c r="J6035">
        <f t="shared" si="6078"/>
        <v>-7</v>
      </c>
    </row>
    <row r="6036" spans="1:10" x14ac:dyDescent="0.25">
      <c r="A6036">
        <v>2102</v>
      </c>
      <c r="B6036">
        <v>11</v>
      </c>
      <c r="C6036">
        <f t="shared" ref="C6036:J6036" si="6079">C6024</f>
        <v>-0.26085517170389</v>
      </c>
      <c r="D6036">
        <f t="shared" si="6079"/>
        <v>6.2399419184481202</v>
      </c>
      <c r="E6036">
        <f t="shared" si="6079"/>
        <v>2.58642402760099</v>
      </c>
      <c r="F6036">
        <f t="shared" si="6079"/>
        <v>96.935570181420701</v>
      </c>
      <c r="G6036">
        <f t="shared" si="6079"/>
        <v>3.3579666322858102</v>
      </c>
      <c r="H6036">
        <f t="shared" si="6079"/>
        <v>13.8202247191011</v>
      </c>
      <c r="I6036">
        <f t="shared" si="6079"/>
        <v>313</v>
      </c>
      <c r="J6036">
        <f t="shared" si="6079"/>
        <v>-7</v>
      </c>
    </row>
    <row r="6037" spans="1:10" x14ac:dyDescent="0.25">
      <c r="A6037">
        <v>2102</v>
      </c>
      <c r="B6037">
        <v>12</v>
      </c>
      <c r="C6037">
        <f t="shared" ref="C6037:J6037" si="6080">C6025</f>
        <v>-3.4894947844944602</v>
      </c>
      <c r="D6037">
        <f t="shared" si="6080"/>
        <v>2.52922723726945</v>
      </c>
      <c r="E6037">
        <f t="shared" si="6080"/>
        <v>-0.78366230411476001</v>
      </c>
      <c r="F6037">
        <f t="shared" si="6080"/>
        <v>87.378017647882501</v>
      </c>
      <c r="G6037">
        <f t="shared" si="6080"/>
        <v>2.5929225333567398</v>
      </c>
      <c r="H6037">
        <f t="shared" si="6080"/>
        <v>25.483146067415699</v>
      </c>
      <c r="I6037">
        <f t="shared" si="6080"/>
        <v>313</v>
      </c>
      <c r="J6037">
        <f t="shared" si="6080"/>
        <v>-7</v>
      </c>
    </row>
    <row r="6038" spans="1:10" x14ac:dyDescent="0.25">
      <c r="A6038">
        <v>2103</v>
      </c>
      <c r="B6038">
        <v>1</v>
      </c>
      <c r="C6038">
        <f t="shared" ref="C6038:J6038" si="6081">C6026</f>
        <v>-4.6243260784095597</v>
      </c>
      <c r="D6038">
        <f t="shared" si="6081"/>
        <v>1.77023875822177</v>
      </c>
      <c r="E6038">
        <f t="shared" si="6081"/>
        <v>-1.73117075529828</v>
      </c>
      <c r="F6038">
        <f t="shared" si="6081"/>
        <v>88.323960331048895</v>
      </c>
      <c r="G6038">
        <f t="shared" si="6081"/>
        <v>3.2849248485779499</v>
      </c>
      <c r="H6038">
        <f t="shared" si="6081"/>
        <v>27.483146067415699</v>
      </c>
      <c r="I6038">
        <f t="shared" si="6081"/>
        <v>313</v>
      </c>
      <c r="J6038">
        <f t="shared" si="6081"/>
        <v>-7</v>
      </c>
    </row>
    <row r="6039" spans="1:10" x14ac:dyDescent="0.25">
      <c r="A6039">
        <v>2103</v>
      </c>
      <c r="B6039">
        <v>2</v>
      </c>
      <c r="C6039">
        <f t="shared" ref="C6039:J6039" si="6082">C6027</f>
        <v>-4.2167528420896003</v>
      </c>
      <c r="D6039">
        <f t="shared" si="6082"/>
        <v>3.2528799354737101</v>
      </c>
      <c r="E6039">
        <f t="shared" si="6082"/>
        <v>-0.91591647099912799</v>
      </c>
      <c r="F6039">
        <f t="shared" si="6082"/>
        <v>84.024672816308694</v>
      </c>
      <c r="G6039">
        <f t="shared" si="6082"/>
        <v>5.59705114334621</v>
      </c>
      <c r="H6039">
        <f t="shared" si="6082"/>
        <v>23.842696629213499</v>
      </c>
      <c r="I6039">
        <f t="shared" si="6082"/>
        <v>313</v>
      </c>
      <c r="J6039">
        <f t="shared" si="6082"/>
        <v>-7</v>
      </c>
    </row>
    <row r="6040" spans="1:10" x14ac:dyDescent="0.25">
      <c r="A6040">
        <v>2103</v>
      </c>
      <c r="B6040">
        <v>3</v>
      </c>
      <c r="C6040">
        <f t="shared" ref="C6040:J6040" si="6083">C6028</f>
        <v>-1.39103609025792</v>
      </c>
      <c r="D6040">
        <f t="shared" si="6083"/>
        <v>7.3752516200033504</v>
      </c>
      <c r="E6040">
        <f t="shared" si="6083"/>
        <v>2.50080512543575</v>
      </c>
      <c r="F6040">
        <f t="shared" si="6083"/>
        <v>89.624955680932899</v>
      </c>
      <c r="G6040">
        <f t="shared" si="6083"/>
        <v>9.7349590008339195</v>
      </c>
      <c r="H6040">
        <f t="shared" si="6083"/>
        <v>18.460674157303401</v>
      </c>
      <c r="I6040">
        <f t="shared" si="6083"/>
        <v>313</v>
      </c>
      <c r="J6040">
        <f t="shared" si="6083"/>
        <v>-7</v>
      </c>
    </row>
    <row r="6041" spans="1:10" x14ac:dyDescent="0.25">
      <c r="A6041">
        <v>2103</v>
      </c>
      <c r="B6041">
        <v>4</v>
      </c>
      <c r="C6041">
        <f t="shared" ref="C6041:J6041" si="6084">C6029</f>
        <v>1.7332711259028699</v>
      </c>
      <c r="D6041">
        <f t="shared" si="6084"/>
        <v>11.3315308603008</v>
      </c>
      <c r="E6041">
        <f t="shared" si="6084"/>
        <v>6.0984868306792199</v>
      </c>
      <c r="F6041">
        <f t="shared" si="6084"/>
        <v>108.114075714283</v>
      </c>
      <c r="G6041">
        <f t="shared" si="6084"/>
        <v>13.861523656952199</v>
      </c>
      <c r="H6041">
        <f t="shared" si="6084"/>
        <v>8.2471910112359605</v>
      </c>
      <c r="I6041">
        <f t="shared" si="6084"/>
        <v>313</v>
      </c>
      <c r="J6041">
        <f t="shared" si="6084"/>
        <v>-7</v>
      </c>
    </row>
    <row r="6042" spans="1:10" x14ac:dyDescent="0.25">
      <c r="A6042">
        <v>2103</v>
      </c>
      <c r="B6042">
        <v>5</v>
      </c>
      <c r="C6042">
        <f t="shared" ref="C6042:J6042" si="6085">C6030</f>
        <v>5.7738976719674104</v>
      </c>
      <c r="D6042">
        <f t="shared" si="6085"/>
        <v>15.813245387559499</v>
      </c>
      <c r="E6042">
        <f t="shared" si="6085"/>
        <v>10.4098374709654</v>
      </c>
      <c r="F6042">
        <f t="shared" si="6085"/>
        <v>150.85648831356801</v>
      </c>
      <c r="G6042">
        <f t="shared" si="6085"/>
        <v>16.6332350443294</v>
      </c>
      <c r="H6042">
        <f t="shared" si="6085"/>
        <v>0.797752808988764</v>
      </c>
      <c r="I6042">
        <f t="shared" si="6085"/>
        <v>313</v>
      </c>
      <c r="J6042">
        <f t="shared" si="6085"/>
        <v>-7</v>
      </c>
    </row>
    <row r="6043" spans="1:10" x14ac:dyDescent="0.25">
      <c r="A6043">
        <v>2103</v>
      </c>
      <c r="B6043">
        <v>6</v>
      </c>
      <c r="C6043">
        <f t="shared" ref="C6043:J6043" si="6086">C6031</f>
        <v>9.1342646459515198</v>
      </c>
      <c r="D6043">
        <f t="shared" si="6086"/>
        <v>19.291079253293201</v>
      </c>
      <c r="E6043">
        <f t="shared" si="6086"/>
        <v>13.842981070614901</v>
      </c>
      <c r="F6043">
        <f t="shared" si="6086"/>
        <v>167.454883436139</v>
      </c>
      <c r="G6043">
        <f t="shared" si="6086"/>
        <v>17.6055558505969</v>
      </c>
      <c r="H6043">
        <f t="shared" si="6086"/>
        <v>0</v>
      </c>
      <c r="I6043">
        <f t="shared" si="6086"/>
        <v>313</v>
      </c>
      <c r="J6043">
        <f t="shared" si="6086"/>
        <v>-7</v>
      </c>
    </row>
    <row r="6044" spans="1:10" x14ac:dyDescent="0.25">
      <c r="A6044">
        <v>2103</v>
      </c>
      <c r="B6044">
        <v>7</v>
      </c>
      <c r="C6044">
        <f t="shared" ref="C6044:J6044" si="6087">C6032</f>
        <v>11.0366327521506</v>
      </c>
      <c r="D6044">
        <f t="shared" si="6087"/>
        <v>21.478649310851399</v>
      </c>
      <c r="E6044">
        <f t="shared" si="6087"/>
        <v>15.814537455526599</v>
      </c>
      <c r="F6044">
        <f t="shared" si="6087"/>
        <v>168.45625239811599</v>
      </c>
      <c r="G6044">
        <f t="shared" si="6087"/>
        <v>17.059377754125698</v>
      </c>
      <c r="H6044">
        <f t="shared" si="6087"/>
        <v>0</v>
      </c>
      <c r="I6044">
        <f t="shared" si="6087"/>
        <v>313</v>
      </c>
      <c r="J6044">
        <f t="shared" si="6087"/>
        <v>-7</v>
      </c>
    </row>
    <row r="6045" spans="1:10" x14ac:dyDescent="0.25">
      <c r="A6045">
        <v>2103</v>
      </c>
      <c r="B6045">
        <v>8</v>
      </c>
      <c r="C6045">
        <f t="shared" ref="C6045:J6045" si="6088">C6033</f>
        <v>10.8308377105199</v>
      </c>
      <c r="D6045">
        <f t="shared" si="6088"/>
        <v>20.879643686701701</v>
      </c>
      <c r="E6045">
        <f t="shared" si="6088"/>
        <v>15.278771882646501</v>
      </c>
      <c r="F6045">
        <f t="shared" si="6088"/>
        <v>164.52105498046001</v>
      </c>
      <c r="G6045">
        <f t="shared" si="6088"/>
        <v>14.0834169592697</v>
      </c>
      <c r="H6045">
        <f t="shared" si="6088"/>
        <v>0</v>
      </c>
      <c r="I6045">
        <f t="shared" si="6088"/>
        <v>313</v>
      </c>
      <c r="J6045">
        <f t="shared" si="6088"/>
        <v>-7</v>
      </c>
    </row>
    <row r="6046" spans="1:10" x14ac:dyDescent="0.25">
      <c r="A6046">
        <v>2103</v>
      </c>
      <c r="B6046">
        <v>9</v>
      </c>
      <c r="C6046">
        <f t="shared" ref="C6046:J6046" si="6089">C6034</f>
        <v>8.0917270826489691</v>
      </c>
      <c r="D6046">
        <f t="shared" si="6089"/>
        <v>17.367943999472601</v>
      </c>
      <c r="E6046">
        <f t="shared" si="6089"/>
        <v>12.093555246846099</v>
      </c>
      <c r="F6046">
        <f t="shared" si="6089"/>
        <v>117.536669366815</v>
      </c>
      <c r="G6046">
        <f t="shared" si="6089"/>
        <v>10.320804281513301</v>
      </c>
      <c r="H6046">
        <f t="shared" si="6089"/>
        <v>0.101123595505618</v>
      </c>
      <c r="I6046">
        <f t="shared" si="6089"/>
        <v>313</v>
      </c>
      <c r="J6046">
        <f t="shared" si="6089"/>
        <v>-7</v>
      </c>
    </row>
    <row r="6047" spans="1:10" x14ac:dyDescent="0.25">
      <c r="A6047">
        <v>2103</v>
      </c>
      <c r="B6047">
        <v>10</v>
      </c>
      <c r="C6047">
        <f t="shared" ref="C6047:J6047" si="6090">C6035</f>
        <v>4.1961921647693297</v>
      </c>
      <c r="D6047">
        <f t="shared" si="6090"/>
        <v>12.266550899891399</v>
      </c>
      <c r="E6047">
        <f t="shared" si="6090"/>
        <v>7.6002207418506096</v>
      </c>
      <c r="F6047">
        <f t="shared" si="6090"/>
        <v>96.796623980731098</v>
      </c>
      <c r="G6047">
        <f t="shared" si="6090"/>
        <v>5.9255340535024601</v>
      </c>
      <c r="H6047">
        <f t="shared" si="6090"/>
        <v>2.8426966292134801</v>
      </c>
      <c r="I6047">
        <f t="shared" si="6090"/>
        <v>313</v>
      </c>
      <c r="J6047">
        <f t="shared" si="6090"/>
        <v>-7</v>
      </c>
    </row>
    <row r="6048" spans="1:10" x14ac:dyDescent="0.25">
      <c r="A6048">
        <v>2103</v>
      </c>
      <c r="B6048">
        <v>11</v>
      </c>
      <c r="C6048">
        <f t="shared" ref="C6048:J6048" si="6091">C6036</f>
        <v>-0.26085517170389</v>
      </c>
      <c r="D6048">
        <f t="shared" si="6091"/>
        <v>6.2399419184481202</v>
      </c>
      <c r="E6048">
        <f t="shared" si="6091"/>
        <v>2.58642402760099</v>
      </c>
      <c r="F6048">
        <f t="shared" si="6091"/>
        <v>96.935570181420701</v>
      </c>
      <c r="G6048">
        <f t="shared" si="6091"/>
        <v>3.3579666322858102</v>
      </c>
      <c r="H6048">
        <f t="shared" si="6091"/>
        <v>13.8202247191011</v>
      </c>
      <c r="I6048">
        <f t="shared" si="6091"/>
        <v>313</v>
      </c>
      <c r="J6048">
        <f t="shared" si="6091"/>
        <v>-7</v>
      </c>
    </row>
    <row r="6049" spans="1:10" x14ac:dyDescent="0.25">
      <c r="A6049">
        <v>2103</v>
      </c>
      <c r="B6049">
        <v>12</v>
      </c>
      <c r="C6049">
        <f t="shared" ref="C6049:J6049" si="6092">C6037</f>
        <v>-3.4894947844944602</v>
      </c>
      <c r="D6049">
        <f t="shared" si="6092"/>
        <v>2.52922723726945</v>
      </c>
      <c r="E6049">
        <f t="shared" si="6092"/>
        <v>-0.78366230411476001</v>
      </c>
      <c r="F6049">
        <f t="shared" si="6092"/>
        <v>87.378017647882501</v>
      </c>
      <c r="G6049">
        <f t="shared" si="6092"/>
        <v>2.5929225333567398</v>
      </c>
      <c r="H6049">
        <f t="shared" si="6092"/>
        <v>25.483146067415699</v>
      </c>
      <c r="I6049">
        <f t="shared" si="6092"/>
        <v>313</v>
      </c>
      <c r="J6049">
        <f t="shared" si="6092"/>
        <v>-7</v>
      </c>
    </row>
    <row r="6050" spans="1:10" x14ac:dyDescent="0.25">
      <c r="A6050">
        <v>2104</v>
      </c>
      <c r="B6050">
        <v>1</v>
      </c>
      <c r="C6050">
        <f t="shared" ref="C6050:J6050" si="6093">C6038</f>
        <v>-4.6243260784095597</v>
      </c>
      <c r="D6050">
        <f t="shared" si="6093"/>
        <v>1.77023875822177</v>
      </c>
      <c r="E6050">
        <f t="shared" si="6093"/>
        <v>-1.73117075529828</v>
      </c>
      <c r="F6050">
        <f t="shared" si="6093"/>
        <v>88.323960331048895</v>
      </c>
      <c r="G6050">
        <f t="shared" si="6093"/>
        <v>3.2849248485779499</v>
      </c>
      <c r="H6050">
        <f t="shared" si="6093"/>
        <v>27.483146067415699</v>
      </c>
      <c r="I6050">
        <f t="shared" si="6093"/>
        <v>313</v>
      </c>
      <c r="J6050">
        <f t="shared" si="6093"/>
        <v>-7</v>
      </c>
    </row>
    <row r="6051" spans="1:10" x14ac:dyDescent="0.25">
      <c r="A6051">
        <v>2104</v>
      </c>
      <c r="B6051">
        <v>2</v>
      </c>
      <c r="C6051">
        <f t="shared" ref="C6051:J6051" si="6094">C6039</f>
        <v>-4.2167528420896003</v>
      </c>
      <c r="D6051">
        <f t="shared" si="6094"/>
        <v>3.2528799354737101</v>
      </c>
      <c r="E6051">
        <f t="shared" si="6094"/>
        <v>-0.91591647099912799</v>
      </c>
      <c r="F6051">
        <f t="shared" si="6094"/>
        <v>84.024672816308694</v>
      </c>
      <c r="G6051">
        <f t="shared" si="6094"/>
        <v>5.59705114334621</v>
      </c>
      <c r="H6051">
        <f t="shared" si="6094"/>
        <v>23.842696629213499</v>
      </c>
      <c r="I6051">
        <f t="shared" si="6094"/>
        <v>313</v>
      </c>
      <c r="J6051">
        <f t="shared" si="6094"/>
        <v>-7</v>
      </c>
    </row>
    <row r="6052" spans="1:10" x14ac:dyDescent="0.25">
      <c r="A6052">
        <v>2104</v>
      </c>
      <c r="B6052">
        <v>3</v>
      </c>
      <c r="C6052">
        <f t="shared" ref="C6052:J6052" si="6095">C6040</f>
        <v>-1.39103609025792</v>
      </c>
      <c r="D6052">
        <f t="shared" si="6095"/>
        <v>7.3752516200033504</v>
      </c>
      <c r="E6052">
        <f t="shared" si="6095"/>
        <v>2.50080512543575</v>
      </c>
      <c r="F6052">
        <f t="shared" si="6095"/>
        <v>89.624955680932899</v>
      </c>
      <c r="G6052">
        <f t="shared" si="6095"/>
        <v>9.7349590008339195</v>
      </c>
      <c r="H6052">
        <f t="shared" si="6095"/>
        <v>18.460674157303401</v>
      </c>
      <c r="I6052">
        <f t="shared" si="6095"/>
        <v>313</v>
      </c>
      <c r="J6052">
        <f t="shared" si="6095"/>
        <v>-7</v>
      </c>
    </row>
    <row r="6053" spans="1:10" x14ac:dyDescent="0.25">
      <c r="A6053">
        <v>2104</v>
      </c>
      <c r="B6053">
        <v>4</v>
      </c>
      <c r="C6053">
        <f t="shared" ref="C6053:J6053" si="6096">C6041</f>
        <v>1.7332711259028699</v>
      </c>
      <c r="D6053">
        <f t="shared" si="6096"/>
        <v>11.3315308603008</v>
      </c>
      <c r="E6053">
        <f t="shared" si="6096"/>
        <v>6.0984868306792199</v>
      </c>
      <c r="F6053">
        <f t="shared" si="6096"/>
        <v>108.114075714283</v>
      </c>
      <c r="G6053">
        <f t="shared" si="6096"/>
        <v>13.861523656952199</v>
      </c>
      <c r="H6053">
        <f t="shared" si="6096"/>
        <v>8.2471910112359605</v>
      </c>
      <c r="I6053">
        <f t="shared" si="6096"/>
        <v>313</v>
      </c>
      <c r="J6053">
        <f t="shared" si="6096"/>
        <v>-7</v>
      </c>
    </row>
    <row r="6054" spans="1:10" x14ac:dyDescent="0.25">
      <c r="A6054">
        <v>2104</v>
      </c>
      <c r="B6054">
        <v>5</v>
      </c>
      <c r="C6054">
        <f t="shared" ref="C6054:J6054" si="6097">C6042</f>
        <v>5.7738976719674104</v>
      </c>
      <c r="D6054">
        <f t="shared" si="6097"/>
        <v>15.813245387559499</v>
      </c>
      <c r="E6054">
        <f t="shared" si="6097"/>
        <v>10.4098374709654</v>
      </c>
      <c r="F6054">
        <f t="shared" si="6097"/>
        <v>150.85648831356801</v>
      </c>
      <c r="G6054">
        <f t="shared" si="6097"/>
        <v>16.6332350443294</v>
      </c>
      <c r="H6054">
        <f t="shared" si="6097"/>
        <v>0.797752808988764</v>
      </c>
      <c r="I6054">
        <f t="shared" si="6097"/>
        <v>313</v>
      </c>
      <c r="J6054">
        <f t="shared" si="6097"/>
        <v>-7</v>
      </c>
    </row>
    <row r="6055" spans="1:10" x14ac:dyDescent="0.25">
      <c r="A6055">
        <v>2104</v>
      </c>
      <c r="B6055">
        <v>6</v>
      </c>
      <c r="C6055">
        <f t="shared" ref="C6055:J6055" si="6098">C6043</f>
        <v>9.1342646459515198</v>
      </c>
      <c r="D6055">
        <f t="shared" si="6098"/>
        <v>19.291079253293201</v>
      </c>
      <c r="E6055">
        <f t="shared" si="6098"/>
        <v>13.842981070614901</v>
      </c>
      <c r="F6055">
        <f t="shared" si="6098"/>
        <v>167.454883436139</v>
      </c>
      <c r="G6055">
        <f t="shared" si="6098"/>
        <v>17.6055558505969</v>
      </c>
      <c r="H6055">
        <f t="shared" si="6098"/>
        <v>0</v>
      </c>
      <c r="I6055">
        <f t="shared" si="6098"/>
        <v>313</v>
      </c>
      <c r="J6055">
        <f t="shared" si="6098"/>
        <v>-7</v>
      </c>
    </row>
    <row r="6056" spans="1:10" x14ac:dyDescent="0.25">
      <c r="A6056">
        <v>2104</v>
      </c>
      <c r="B6056">
        <v>7</v>
      </c>
      <c r="C6056">
        <f t="shared" ref="C6056:J6056" si="6099">C6044</f>
        <v>11.0366327521506</v>
      </c>
      <c r="D6056">
        <f t="shared" si="6099"/>
        <v>21.478649310851399</v>
      </c>
      <c r="E6056">
        <f t="shared" si="6099"/>
        <v>15.814537455526599</v>
      </c>
      <c r="F6056">
        <f t="shared" si="6099"/>
        <v>168.45625239811599</v>
      </c>
      <c r="G6056">
        <f t="shared" si="6099"/>
        <v>17.059377754125698</v>
      </c>
      <c r="H6056">
        <f t="shared" si="6099"/>
        <v>0</v>
      </c>
      <c r="I6056">
        <f t="shared" si="6099"/>
        <v>313</v>
      </c>
      <c r="J6056">
        <f t="shared" si="6099"/>
        <v>-7</v>
      </c>
    </row>
    <row r="6057" spans="1:10" x14ac:dyDescent="0.25">
      <c r="A6057">
        <v>2104</v>
      </c>
      <c r="B6057">
        <v>8</v>
      </c>
      <c r="C6057">
        <f t="shared" ref="C6057:J6057" si="6100">C6045</f>
        <v>10.8308377105199</v>
      </c>
      <c r="D6057">
        <f t="shared" si="6100"/>
        <v>20.879643686701701</v>
      </c>
      <c r="E6057">
        <f t="shared" si="6100"/>
        <v>15.278771882646501</v>
      </c>
      <c r="F6057">
        <f t="shared" si="6100"/>
        <v>164.52105498046001</v>
      </c>
      <c r="G6057">
        <f t="shared" si="6100"/>
        <v>14.0834169592697</v>
      </c>
      <c r="H6057">
        <f t="shared" si="6100"/>
        <v>0</v>
      </c>
      <c r="I6057">
        <f t="shared" si="6100"/>
        <v>313</v>
      </c>
      <c r="J6057">
        <f t="shared" si="6100"/>
        <v>-7</v>
      </c>
    </row>
    <row r="6058" spans="1:10" x14ac:dyDescent="0.25">
      <c r="A6058">
        <v>2104</v>
      </c>
      <c r="B6058">
        <v>9</v>
      </c>
      <c r="C6058">
        <f t="shared" ref="C6058:J6058" si="6101">C6046</f>
        <v>8.0917270826489691</v>
      </c>
      <c r="D6058">
        <f t="shared" si="6101"/>
        <v>17.367943999472601</v>
      </c>
      <c r="E6058">
        <f t="shared" si="6101"/>
        <v>12.093555246846099</v>
      </c>
      <c r="F6058">
        <f t="shared" si="6101"/>
        <v>117.536669366815</v>
      </c>
      <c r="G6058">
        <f t="shared" si="6101"/>
        <v>10.320804281513301</v>
      </c>
      <c r="H6058">
        <f t="shared" si="6101"/>
        <v>0.101123595505618</v>
      </c>
      <c r="I6058">
        <f t="shared" si="6101"/>
        <v>313</v>
      </c>
      <c r="J6058">
        <f t="shared" si="6101"/>
        <v>-7</v>
      </c>
    </row>
    <row r="6059" spans="1:10" x14ac:dyDescent="0.25">
      <c r="A6059">
        <v>2104</v>
      </c>
      <c r="B6059">
        <v>10</v>
      </c>
      <c r="C6059">
        <f t="shared" ref="C6059:J6059" si="6102">C6047</f>
        <v>4.1961921647693297</v>
      </c>
      <c r="D6059">
        <f t="shared" si="6102"/>
        <v>12.266550899891399</v>
      </c>
      <c r="E6059">
        <f t="shared" si="6102"/>
        <v>7.6002207418506096</v>
      </c>
      <c r="F6059">
        <f t="shared" si="6102"/>
        <v>96.796623980731098</v>
      </c>
      <c r="G6059">
        <f t="shared" si="6102"/>
        <v>5.9255340535024601</v>
      </c>
      <c r="H6059">
        <f t="shared" si="6102"/>
        <v>2.8426966292134801</v>
      </c>
      <c r="I6059">
        <f t="shared" si="6102"/>
        <v>313</v>
      </c>
      <c r="J6059">
        <f t="shared" si="6102"/>
        <v>-7</v>
      </c>
    </row>
    <row r="6060" spans="1:10" x14ac:dyDescent="0.25">
      <c r="A6060">
        <v>2104</v>
      </c>
      <c r="B6060">
        <v>11</v>
      </c>
      <c r="C6060">
        <f t="shared" ref="C6060:J6060" si="6103">C6048</f>
        <v>-0.26085517170389</v>
      </c>
      <c r="D6060">
        <f t="shared" si="6103"/>
        <v>6.2399419184481202</v>
      </c>
      <c r="E6060">
        <f t="shared" si="6103"/>
        <v>2.58642402760099</v>
      </c>
      <c r="F6060">
        <f t="shared" si="6103"/>
        <v>96.935570181420701</v>
      </c>
      <c r="G6060">
        <f t="shared" si="6103"/>
        <v>3.3579666322858102</v>
      </c>
      <c r="H6060">
        <f t="shared" si="6103"/>
        <v>13.8202247191011</v>
      </c>
      <c r="I6060">
        <f t="shared" si="6103"/>
        <v>313</v>
      </c>
      <c r="J6060">
        <f t="shared" si="6103"/>
        <v>-7</v>
      </c>
    </row>
    <row r="6061" spans="1:10" x14ac:dyDescent="0.25">
      <c r="A6061">
        <v>2104</v>
      </c>
      <c r="B6061">
        <v>12</v>
      </c>
      <c r="C6061">
        <f t="shared" ref="C6061:J6061" si="6104">C6049</f>
        <v>-3.4894947844944602</v>
      </c>
      <c r="D6061">
        <f t="shared" si="6104"/>
        <v>2.52922723726945</v>
      </c>
      <c r="E6061">
        <f t="shared" si="6104"/>
        <v>-0.78366230411476001</v>
      </c>
      <c r="F6061">
        <f t="shared" si="6104"/>
        <v>87.378017647882501</v>
      </c>
      <c r="G6061">
        <f t="shared" si="6104"/>
        <v>2.5929225333567398</v>
      </c>
      <c r="H6061">
        <f t="shared" si="6104"/>
        <v>25.483146067415699</v>
      </c>
      <c r="I6061">
        <f t="shared" si="6104"/>
        <v>313</v>
      </c>
      <c r="J6061">
        <f t="shared" si="6104"/>
        <v>-7</v>
      </c>
    </row>
    <row r="6062" spans="1:10" x14ac:dyDescent="0.25">
      <c r="A6062">
        <v>2105</v>
      </c>
      <c r="B6062">
        <v>1</v>
      </c>
      <c r="C6062">
        <f t="shared" ref="C6062:J6062" si="6105">C6050</f>
        <v>-4.6243260784095597</v>
      </c>
      <c r="D6062">
        <f t="shared" si="6105"/>
        <v>1.77023875822177</v>
      </c>
      <c r="E6062">
        <f t="shared" si="6105"/>
        <v>-1.73117075529828</v>
      </c>
      <c r="F6062">
        <f t="shared" si="6105"/>
        <v>88.323960331048895</v>
      </c>
      <c r="G6062">
        <f t="shared" si="6105"/>
        <v>3.2849248485779499</v>
      </c>
      <c r="H6062">
        <f t="shared" si="6105"/>
        <v>27.483146067415699</v>
      </c>
      <c r="I6062">
        <f t="shared" si="6105"/>
        <v>313</v>
      </c>
      <c r="J6062">
        <f t="shared" si="6105"/>
        <v>-7</v>
      </c>
    </row>
    <row r="6063" spans="1:10" x14ac:dyDescent="0.25">
      <c r="A6063">
        <v>2105</v>
      </c>
      <c r="B6063">
        <v>2</v>
      </c>
      <c r="C6063">
        <f t="shared" ref="C6063:J6063" si="6106">C6051</f>
        <v>-4.2167528420896003</v>
      </c>
      <c r="D6063">
        <f t="shared" si="6106"/>
        <v>3.2528799354737101</v>
      </c>
      <c r="E6063">
        <f t="shared" si="6106"/>
        <v>-0.91591647099912799</v>
      </c>
      <c r="F6063">
        <f t="shared" si="6106"/>
        <v>84.024672816308694</v>
      </c>
      <c r="G6063">
        <f t="shared" si="6106"/>
        <v>5.59705114334621</v>
      </c>
      <c r="H6063">
        <f t="shared" si="6106"/>
        <v>23.842696629213499</v>
      </c>
      <c r="I6063">
        <f t="shared" si="6106"/>
        <v>313</v>
      </c>
      <c r="J6063">
        <f t="shared" si="6106"/>
        <v>-7</v>
      </c>
    </row>
    <row r="6064" spans="1:10" x14ac:dyDescent="0.25">
      <c r="A6064">
        <v>2105</v>
      </c>
      <c r="B6064">
        <v>3</v>
      </c>
      <c r="C6064">
        <f t="shared" ref="C6064:J6064" si="6107">C6052</f>
        <v>-1.39103609025792</v>
      </c>
      <c r="D6064">
        <f t="shared" si="6107"/>
        <v>7.3752516200033504</v>
      </c>
      <c r="E6064">
        <f t="shared" si="6107"/>
        <v>2.50080512543575</v>
      </c>
      <c r="F6064">
        <f t="shared" si="6107"/>
        <v>89.624955680932899</v>
      </c>
      <c r="G6064">
        <f t="shared" si="6107"/>
        <v>9.7349590008339195</v>
      </c>
      <c r="H6064">
        <f t="shared" si="6107"/>
        <v>18.460674157303401</v>
      </c>
      <c r="I6064">
        <f t="shared" si="6107"/>
        <v>313</v>
      </c>
      <c r="J6064">
        <f t="shared" si="6107"/>
        <v>-7</v>
      </c>
    </row>
    <row r="6065" spans="1:10" x14ac:dyDescent="0.25">
      <c r="A6065">
        <v>2105</v>
      </c>
      <c r="B6065">
        <v>4</v>
      </c>
      <c r="C6065">
        <f t="shared" ref="C6065:J6065" si="6108">C6053</f>
        <v>1.7332711259028699</v>
      </c>
      <c r="D6065">
        <f t="shared" si="6108"/>
        <v>11.3315308603008</v>
      </c>
      <c r="E6065">
        <f t="shared" si="6108"/>
        <v>6.0984868306792199</v>
      </c>
      <c r="F6065">
        <f t="shared" si="6108"/>
        <v>108.114075714283</v>
      </c>
      <c r="G6065">
        <f t="shared" si="6108"/>
        <v>13.861523656952199</v>
      </c>
      <c r="H6065">
        <f t="shared" si="6108"/>
        <v>8.2471910112359605</v>
      </c>
      <c r="I6065">
        <f t="shared" si="6108"/>
        <v>313</v>
      </c>
      <c r="J6065">
        <f t="shared" si="6108"/>
        <v>-7</v>
      </c>
    </row>
    <row r="6066" spans="1:10" x14ac:dyDescent="0.25">
      <c r="A6066">
        <v>2105</v>
      </c>
      <c r="B6066">
        <v>5</v>
      </c>
      <c r="C6066">
        <f t="shared" ref="C6066:J6066" si="6109">C6054</f>
        <v>5.7738976719674104</v>
      </c>
      <c r="D6066">
        <f t="shared" si="6109"/>
        <v>15.813245387559499</v>
      </c>
      <c r="E6066">
        <f t="shared" si="6109"/>
        <v>10.4098374709654</v>
      </c>
      <c r="F6066">
        <f t="shared" si="6109"/>
        <v>150.85648831356801</v>
      </c>
      <c r="G6066">
        <f t="shared" si="6109"/>
        <v>16.6332350443294</v>
      </c>
      <c r="H6066">
        <f t="shared" si="6109"/>
        <v>0.797752808988764</v>
      </c>
      <c r="I6066">
        <f t="shared" si="6109"/>
        <v>313</v>
      </c>
      <c r="J6066">
        <f t="shared" si="6109"/>
        <v>-7</v>
      </c>
    </row>
    <row r="6067" spans="1:10" x14ac:dyDescent="0.25">
      <c r="A6067">
        <v>2105</v>
      </c>
      <c r="B6067">
        <v>6</v>
      </c>
      <c r="C6067">
        <f t="shared" ref="C6067:J6067" si="6110">C6055</f>
        <v>9.1342646459515198</v>
      </c>
      <c r="D6067">
        <f t="shared" si="6110"/>
        <v>19.291079253293201</v>
      </c>
      <c r="E6067">
        <f t="shared" si="6110"/>
        <v>13.842981070614901</v>
      </c>
      <c r="F6067">
        <f t="shared" si="6110"/>
        <v>167.454883436139</v>
      </c>
      <c r="G6067">
        <f t="shared" si="6110"/>
        <v>17.6055558505969</v>
      </c>
      <c r="H6067">
        <f t="shared" si="6110"/>
        <v>0</v>
      </c>
      <c r="I6067">
        <f t="shared" si="6110"/>
        <v>313</v>
      </c>
      <c r="J6067">
        <f t="shared" si="6110"/>
        <v>-7</v>
      </c>
    </row>
    <row r="6068" spans="1:10" x14ac:dyDescent="0.25">
      <c r="A6068">
        <v>2105</v>
      </c>
      <c r="B6068">
        <v>7</v>
      </c>
      <c r="C6068">
        <f t="shared" ref="C6068:J6068" si="6111">C6056</f>
        <v>11.0366327521506</v>
      </c>
      <c r="D6068">
        <f t="shared" si="6111"/>
        <v>21.478649310851399</v>
      </c>
      <c r="E6068">
        <f t="shared" si="6111"/>
        <v>15.814537455526599</v>
      </c>
      <c r="F6068">
        <f t="shared" si="6111"/>
        <v>168.45625239811599</v>
      </c>
      <c r="G6068">
        <f t="shared" si="6111"/>
        <v>17.059377754125698</v>
      </c>
      <c r="H6068">
        <f t="shared" si="6111"/>
        <v>0</v>
      </c>
      <c r="I6068">
        <f t="shared" si="6111"/>
        <v>313</v>
      </c>
      <c r="J6068">
        <f t="shared" si="6111"/>
        <v>-7</v>
      </c>
    </row>
    <row r="6069" spans="1:10" x14ac:dyDescent="0.25">
      <c r="A6069">
        <v>2105</v>
      </c>
      <c r="B6069">
        <v>8</v>
      </c>
      <c r="C6069">
        <f t="shared" ref="C6069:J6069" si="6112">C6057</f>
        <v>10.8308377105199</v>
      </c>
      <c r="D6069">
        <f t="shared" si="6112"/>
        <v>20.879643686701701</v>
      </c>
      <c r="E6069">
        <f t="shared" si="6112"/>
        <v>15.278771882646501</v>
      </c>
      <c r="F6069">
        <f t="shared" si="6112"/>
        <v>164.52105498046001</v>
      </c>
      <c r="G6069">
        <f t="shared" si="6112"/>
        <v>14.0834169592697</v>
      </c>
      <c r="H6069">
        <f t="shared" si="6112"/>
        <v>0</v>
      </c>
      <c r="I6069">
        <f t="shared" si="6112"/>
        <v>313</v>
      </c>
      <c r="J6069">
        <f t="shared" si="6112"/>
        <v>-7</v>
      </c>
    </row>
    <row r="6070" spans="1:10" x14ac:dyDescent="0.25">
      <c r="A6070">
        <v>2105</v>
      </c>
      <c r="B6070">
        <v>9</v>
      </c>
      <c r="C6070">
        <f t="shared" ref="C6070:J6070" si="6113">C6058</f>
        <v>8.0917270826489691</v>
      </c>
      <c r="D6070">
        <f t="shared" si="6113"/>
        <v>17.367943999472601</v>
      </c>
      <c r="E6070">
        <f t="shared" si="6113"/>
        <v>12.093555246846099</v>
      </c>
      <c r="F6070">
        <f t="shared" si="6113"/>
        <v>117.536669366815</v>
      </c>
      <c r="G6070">
        <f t="shared" si="6113"/>
        <v>10.320804281513301</v>
      </c>
      <c r="H6070">
        <f t="shared" si="6113"/>
        <v>0.101123595505618</v>
      </c>
      <c r="I6070">
        <f t="shared" si="6113"/>
        <v>313</v>
      </c>
      <c r="J6070">
        <f t="shared" si="6113"/>
        <v>-7</v>
      </c>
    </row>
    <row r="6071" spans="1:10" x14ac:dyDescent="0.25">
      <c r="A6071">
        <v>2105</v>
      </c>
      <c r="B6071">
        <v>10</v>
      </c>
      <c r="C6071">
        <f t="shared" ref="C6071:J6071" si="6114">C6059</f>
        <v>4.1961921647693297</v>
      </c>
      <c r="D6071">
        <f t="shared" si="6114"/>
        <v>12.266550899891399</v>
      </c>
      <c r="E6071">
        <f t="shared" si="6114"/>
        <v>7.6002207418506096</v>
      </c>
      <c r="F6071">
        <f t="shared" si="6114"/>
        <v>96.796623980731098</v>
      </c>
      <c r="G6071">
        <f t="shared" si="6114"/>
        <v>5.9255340535024601</v>
      </c>
      <c r="H6071">
        <f t="shared" si="6114"/>
        <v>2.8426966292134801</v>
      </c>
      <c r="I6071">
        <f t="shared" si="6114"/>
        <v>313</v>
      </c>
      <c r="J6071">
        <f t="shared" si="6114"/>
        <v>-7</v>
      </c>
    </row>
    <row r="6072" spans="1:10" x14ac:dyDescent="0.25">
      <c r="A6072">
        <v>2105</v>
      </c>
      <c r="B6072">
        <v>11</v>
      </c>
      <c r="C6072">
        <f t="shared" ref="C6072:J6072" si="6115">C6060</f>
        <v>-0.26085517170389</v>
      </c>
      <c r="D6072">
        <f t="shared" si="6115"/>
        <v>6.2399419184481202</v>
      </c>
      <c r="E6072">
        <f t="shared" si="6115"/>
        <v>2.58642402760099</v>
      </c>
      <c r="F6072">
        <f t="shared" si="6115"/>
        <v>96.935570181420701</v>
      </c>
      <c r="G6072">
        <f t="shared" si="6115"/>
        <v>3.3579666322858102</v>
      </c>
      <c r="H6072">
        <f t="shared" si="6115"/>
        <v>13.8202247191011</v>
      </c>
      <c r="I6072">
        <f t="shared" si="6115"/>
        <v>313</v>
      </c>
      <c r="J6072">
        <f t="shared" si="6115"/>
        <v>-7</v>
      </c>
    </row>
    <row r="6073" spans="1:10" x14ac:dyDescent="0.25">
      <c r="A6073">
        <v>2105</v>
      </c>
      <c r="B6073">
        <v>12</v>
      </c>
      <c r="C6073">
        <f t="shared" ref="C6073:J6073" si="6116">C6061</f>
        <v>-3.4894947844944602</v>
      </c>
      <c r="D6073">
        <f t="shared" si="6116"/>
        <v>2.52922723726945</v>
      </c>
      <c r="E6073">
        <f t="shared" si="6116"/>
        <v>-0.78366230411476001</v>
      </c>
      <c r="F6073">
        <f t="shared" si="6116"/>
        <v>87.378017647882501</v>
      </c>
      <c r="G6073">
        <f t="shared" si="6116"/>
        <v>2.5929225333567398</v>
      </c>
      <c r="H6073">
        <f t="shared" si="6116"/>
        <v>25.483146067415699</v>
      </c>
      <c r="I6073">
        <f t="shared" si="6116"/>
        <v>313</v>
      </c>
      <c r="J6073">
        <f t="shared" si="6116"/>
        <v>-7</v>
      </c>
    </row>
    <row r="6074" spans="1:10" x14ac:dyDescent="0.25">
      <c r="A6074">
        <v>2106</v>
      </c>
      <c r="B6074">
        <v>1</v>
      </c>
      <c r="C6074">
        <f t="shared" ref="C6074:J6074" si="6117">C6062</f>
        <v>-4.6243260784095597</v>
      </c>
      <c r="D6074">
        <f t="shared" si="6117"/>
        <v>1.77023875822177</v>
      </c>
      <c r="E6074">
        <f t="shared" si="6117"/>
        <v>-1.73117075529828</v>
      </c>
      <c r="F6074">
        <f t="shared" si="6117"/>
        <v>88.323960331048895</v>
      </c>
      <c r="G6074">
        <f t="shared" si="6117"/>
        <v>3.2849248485779499</v>
      </c>
      <c r="H6074">
        <f t="shared" si="6117"/>
        <v>27.483146067415699</v>
      </c>
      <c r="I6074">
        <f t="shared" si="6117"/>
        <v>313</v>
      </c>
      <c r="J6074">
        <f t="shared" si="6117"/>
        <v>-7</v>
      </c>
    </row>
    <row r="6075" spans="1:10" x14ac:dyDescent="0.25">
      <c r="A6075">
        <v>2106</v>
      </c>
      <c r="B6075">
        <v>2</v>
      </c>
      <c r="C6075">
        <f t="shared" ref="C6075:J6075" si="6118">C6063</f>
        <v>-4.2167528420896003</v>
      </c>
      <c r="D6075">
        <f t="shared" si="6118"/>
        <v>3.2528799354737101</v>
      </c>
      <c r="E6075">
        <f t="shared" si="6118"/>
        <v>-0.91591647099912799</v>
      </c>
      <c r="F6075">
        <f t="shared" si="6118"/>
        <v>84.024672816308694</v>
      </c>
      <c r="G6075">
        <f t="shared" si="6118"/>
        <v>5.59705114334621</v>
      </c>
      <c r="H6075">
        <f t="shared" si="6118"/>
        <v>23.842696629213499</v>
      </c>
      <c r="I6075">
        <f t="shared" si="6118"/>
        <v>313</v>
      </c>
      <c r="J6075">
        <f t="shared" si="6118"/>
        <v>-7</v>
      </c>
    </row>
    <row r="6076" spans="1:10" x14ac:dyDescent="0.25">
      <c r="A6076">
        <v>2106</v>
      </c>
      <c r="B6076">
        <v>3</v>
      </c>
      <c r="C6076">
        <f t="shared" ref="C6076:J6076" si="6119">C6064</f>
        <v>-1.39103609025792</v>
      </c>
      <c r="D6076">
        <f t="shared" si="6119"/>
        <v>7.3752516200033504</v>
      </c>
      <c r="E6076">
        <f t="shared" si="6119"/>
        <v>2.50080512543575</v>
      </c>
      <c r="F6076">
        <f t="shared" si="6119"/>
        <v>89.624955680932899</v>
      </c>
      <c r="G6076">
        <f t="shared" si="6119"/>
        <v>9.7349590008339195</v>
      </c>
      <c r="H6076">
        <f t="shared" si="6119"/>
        <v>18.460674157303401</v>
      </c>
      <c r="I6076">
        <f t="shared" si="6119"/>
        <v>313</v>
      </c>
      <c r="J6076">
        <f t="shared" si="6119"/>
        <v>-7</v>
      </c>
    </row>
    <row r="6077" spans="1:10" x14ac:dyDescent="0.25">
      <c r="A6077">
        <v>2106</v>
      </c>
      <c r="B6077">
        <v>4</v>
      </c>
      <c r="C6077">
        <f t="shared" ref="C6077:J6077" si="6120">C6065</f>
        <v>1.7332711259028699</v>
      </c>
      <c r="D6077">
        <f t="shared" si="6120"/>
        <v>11.3315308603008</v>
      </c>
      <c r="E6077">
        <f t="shared" si="6120"/>
        <v>6.0984868306792199</v>
      </c>
      <c r="F6077">
        <f t="shared" si="6120"/>
        <v>108.114075714283</v>
      </c>
      <c r="G6077">
        <f t="shared" si="6120"/>
        <v>13.861523656952199</v>
      </c>
      <c r="H6077">
        <f t="shared" si="6120"/>
        <v>8.2471910112359605</v>
      </c>
      <c r="I6077">
        <f t="shared" si="6120"/>
        <v>313</v>
      </c>
      <c r="J6077">
        <f t="shared" si="6120"/>
        <v>-7</v>
      </c>
    </row>
    <row r="6078" spans="1:10" x14ac:dyDescent="0.25">
      <c r="A6078">
        <v>2106</v>
      </c>
      <c r="B6078">
        <v>5</v>
      </c>
      <c r="C6078">
        <f t="shared" ref="C6078:J6078" si="6121">C6066</f>
        <v>5.7738976719674104</v>
      </c>
      <c r="D6078">
        <f t="shared" si="6121"/>
        <v>15.813245387559499</v>
      </c>
      <c r="E6078">
        <f t="shared" si="6121"/>
        <v>10.4098374709654</v>
      </c>
      <c r="F6078">
        <f t="shared" si="6121"/>
        <v>150.85648831356801</v>
      </c>
      <c r="G6078">
        <f t="shared" si="6121"/>
        <v>16.6332350443294</v>
      </c>
      <c r="H6078">
        <f t="shared" si="6121"/>
        <v>0.797752808988764</v>
      </c>
      <c r="I6078">
        <f t="shared" si="6121"/>
        <v>313</v>
      </c>
      <c r="J6078">
        <f t="shared" si="6121"/>
        <v>-7</v>
      </c>
    </row>
    <row r="6079" spans="1:10" x14ac:dyDescent="0.25">
      <c r="A6079">
        <v>2106</v>
      </c>
      <c r="B6079">
        <v>6</v>
      </c>
      <c r="C6079">
        <f t="shared" ref="C6079:J6079" si="6122">C6067</f>
        <v>9.1342646459515198</v>
      </c>
      <c r="D6079">
        <f t="shared" si="6122"/>
        <v>19.291079253293201</v>
      </c>
      <c r="E6079">
        <f t="shared" si="6122"/>
        <v>13.842981070614901</v>
      </c>
      <c r="F6079">
        <f t="shared" si="6122"/>
        <v>167.454883436139</v>
      </c>
      <c r="G6079">
        <f t="shared" si="6122"/>
        <v>17.6055558505969</v>
      </c>
      <c r="H6079">
        <f t="shared" si="6122"/>
        <v>0</v>
      </c>
      <c r="I6079">
        <f t="shared" si="6122"/>
        <v>313</v>
      </c>
      <c r="J6079">
        <f t="shared" si="6122"/>
        <v>-7</v>
      </c>
    </row>
    <row r="6080" spans="1:10" x14ac:dyDescent="0.25">
      <c r="A6080">
        <v>2106</v>
      </c>
      <c r="B6080">
        <v>7</v>
      </c>
      <c r="C6080">
        <f t="shared" ref="C6080:J6080" si="6123">C6068</f>
        <v>11.0366327521506</v>
      </c>
      <c r="D6080">
        <f t="shared" si="6123"/>
        <v>21.478649310851399</v>
      </c>
      <c r="E6080">
        <f t="shared" si="6123"/>
        <v>15.814537455526599</v>
      </c>
      <c r="F6080">
        <f t="shared" si="6123"/>
        <v>168.45625239811599</v>
      </c>
      <c r="G6080">
        <f t="shared" si="6123"/>
        <v>17.059377754125698</v>
      </c>
      <c r="H6080">
        <f t="shared" si="6123"/>
        <v>0</v>
      </c>
      <c r="I6080">
        <f t="shared" si="6123"/>
        <v>313</v>
      </c>
      <c r="J6080">
        <f t="shared" si="6123"/>
        <v>-7</v>
      </c>
    </row>
    <row r="6081" spans="1:10" x14ac:dyDescent="0.25">
      <c r="A6081">
        <v>2106</v>
      </c>
      <c r="B6081">
        <v>8</v>
      </c>
      <c r="C6081">
        <f t="shared" ref="C6081:J6081" si="6124">C6069</f>
        <v>10.8308377105199</v>
      </c>
      <c r="D6081">
        <f t="shared" si="6124"/>
        <v>20.879643686701701</v>
      </c>
      <c r="E6081">
        <f t="shared" si="6124"/>
        <v>15.278771882646501</v>
      </c>
      <c r="F6081">
        <f t="shared" si="6124"/>
        <v>164.52105498046001</v>
      </c>
      <c r="G6081">
        <f t="shared" si="6124"/>
        <v>14.0834169592697</v>
      </c>
      <c r="H6081">
        <f t="shared" si="6124"/>
        <v>0</v>
      </c>
      <c r="I6081">
        <f t="shared" si="6124"/>
        <v>313</v>
      </c>
      <c r="J6081">
        <f t="shared" si="6124"/>
        <v>-7</v>
      </c>
    </row>
    <row r="6082" spans="1:10" x14ac:dyDescent="0.25">
      <c r="A6082">
        <v>2106</v>
      </c>
      <c r="B6082">
        <v>9</v>
      </c>
      <c r="C6082">
        <f t="shared" ref="C6082:J6082" si="6125">C6070</f>
        <v>8.0917270826489691</v>
      </c>
      <c r="D6082">
        <f t="shared" si="6125"/>
        <v>17.367943999472601</v>
      </c>
      <c r="E6082">
        <f t="shared" si="6125"/>
        <v>12.093555246846099</v>
      </c>
      <c r="F6082">
        <f t="shared" si="6125"/>
        <v>117.536669366815</v>
      </c>
      <c r="G6082">
        <f t="shared" si="6125"/>
        <v>10.320804281513301</v>
      </c>
      <c r="H6082">
        <f t="shared" si="6125"/>
        <v>0.101123595505618</v>
      </c>
      <c r="I6082">
        <f t="shared" si="6125"/>
        <v>313</v>
      </c>
      <c r="J6082">
        <f t="shared" si="6125"/>
        <v>-7</v>
      </c>
    </row>
    <row r="6083" spans="1:10" x14ac:dyDescent="0.25">
      <c r="A6083">
        <v>2106</v>
      </c>
      <c r="B6083">
        <v>10</v>
      </c>
      <c r="C6083">
        <f t="shared" ref="C6083:J6083" si="6126">C6071</f>
        <v>4.1961921647693297</v>
      </c>
      <c r="D6083">
        <f t="shared" si="6126"/>
        <v>12.266550899891399</v>
      </c>
      <c r="E6083">
        <f t="shared" si="6126"/>
        <v>7.6002207418506096</v>
      </c>
      <c r="F6083">
        <f t="shared" si="6126"/>
        <v>96.796623980731098</v>
      </c>
      <c r="G6083">
        <f t="shared" si="6126"/>
        <v>5.9255340535024601</v>
      </c>
      <c r="H6083">
        <f t="shared" si="6126"/>
        <v>2.8426966292134801</v>
      </c>
      <c r="I6083">
        <f t="shared" si="6126"/>
        <v>313</v>
      </c>
      <c r="J6083">
        <f t="shared" si="6126"/>
        <v>-7</v>
      </c>
    </row>
    <row r="6084" spans="1:10" x14ac:dyDescent="0.25">
      <c r="A6084">
        <v>2106</v>
      </c>
      <c r="B6084">
        <v>11</v>
      </c>
      <c r="C6084">
        <f t="shared" ref="C6084:J6084" si="6127">C6072</f>
        <v>-0.26085517170389</v>
      </c>
      <c r="D6084">
        <f t="shared" si="6127"/>
        <v>6.2399419184481202</v>
      </c>
      <c r="E6084">
        <f t="shared" si="6127"/>
        <v>2.58642402760099</v>
      </c>
      <c r="F6084">
        <f t="shared" si="6127"/>
        <v>96.935570181420701</v>
      </c>
      <c r="G6084">
        <f t="shared" si="6127"/>
        <v>3.3579666322858102</v>
      </c>
      <c r="H6084">
        <f t="shared" si="6127"/>
        <v>13.8202247191011</v>
      </c>
      <c r="I6084">
        <f t="shared" si="6127"/>
        <v>313</v>
      </c>
      <c r="J6084">
        <f t="shared" si="6127"/>
        <v>-7</v>
      </c>
    </row>
    <row r="6085" spans="1:10" x14ac:dyDescent="0.25">
      <c r="A6085">
        <v>2106</v>
      </c>
      <c r="B6085">
        <v>12</v>
      </c>
      <c r="C6085">
        <f t="shared" ref="C6085:J6085" si="6128">C6073</f>
        <v>-3.4894947844944602</v>
      </c>
      <c r="D6085">
        <f t="shared" si="6128"/>
        <v>2.52922723726945</v>
      </c>
      <c r="E6085">
        <f t="shared" si="6128"/>
        <v>-0.78366230411476001</v>
      </c>
      <c r="F6085">
        <f t="shared" si="6128"/>
        <v>87.378017647882501</v>
      </c>
      <c r="G6085">
        <f t="shared" si="6128"/>
        <v>2.5929225333567398</v>
      </c>
      <c r="H6085">
        <f t="shared" si="6128"/>
        <v>25.483146067415699</v>
      </c>
      <c r="I6085">
        <f t="shared" si="6128"/>
        <v>313</v>
      </c>
      <c r="J6085">
        <f t="shared" si="6128"/>
        <v>-7</v>
      </c>
    </row>
    <row r="6086" spans="1:10" x14ac:dyDescent="0.25">
      <c r="A6086">
        <v>2107</v>
      </c>
      <c r="B6086">
        <v>1</v>
      </c>
      <c r="C6086">
        <f t="shared" ref="C6086:J6086" si="6129">C6074</f>
        <v>-4.6243260784095597</v>
      </c>
      <c r="D6086">
        <f t="shared" si="6129"/>
        <v>1.77023875822177</v>
      </c>
      <c r="E6086">
        <f t="shared" si="6129"/>
        <v>-1.73117075529828</v>
      </c>
      <c r="F6086">
        <f t="shared" si="6129"/>
        <v>88.323960331048895</v>
      </c>
      <c r="G6086">
        <f t="shared" si="6129"/>
        <v>3.2849248485779499</v>
      </c>
      <c r="H6086">
        <f t="shared" si="6129"/>
        <v>27.483146067415699</v>
      </c>
      <c r="I6086">
        <f t="shared" si="6129"/>
        <v>313</v>
      </c>
      <c r="J6086">
        <f t="shared" si="6129"/>
        <v>-7</v>
      </c>
    </row>
    <row r="6087" spans="1:10" x14ac:dyDescent="0.25">
      <c r="A6087">
        <v>2107</v>
      </c>
      <c r="B6087">
        <v>2</v>
      </c>
      <c r="C6087">
        <f t="shared" ref="C6087:J6087" si="6130">C6075</f>
        <v>-4.2167528420896003</v>
      </c>
      <c r="D6087">
        <f t="shared" si="6130"/>
        <v>3.2528799354737101</v>
      </c>
      <c r="E6087">
        <f t="shared" si="6130"/>
        <v>-0.91591647099912799</v>
      </c>
      <c r="F6087">
        <f t="shared" si="6130"/>
        <v>84.024672816308694</v>
      </c>
      <c r="G6087">
        <f t="shared" si="6130"/>
        <v>5.59705114334621</v>
      </c>
      <c r="H6087">
        <f t="shared" si="6130"/>
        <v>23.842696629213499</v>
      </c>
      <c r="I6087">
        <f t="shared" si="6130"/>
        <v>313</v>
      </c>
      <c r="J6087">
        <f t="shared" si="6130"/>
        <v>-7</v>
      </c>
    </row>
    <row r="6088" spans="1:10" x14ac:dyDescent="0.25">
      <c r="A6088">
        <v>2107</v>
      </c>
      <c r="B6088">
        <v>3</v>
      </c>
      <c r="C6088">
        <f t="shared" ref="C6088:J6088" si="6131">C6076</f>
        <v>-1.39103609025792</v>
      </c>
      <c r="D6088">
        <f t="shared" si="6131"/>
        <v>7.3752516200033504</v>
      </c>
      <c r="E6088">
        <f t="shared" si="6131"/>
        <v>2.50080512543575</v>
      </c>
      <c r="F6088">
        <f t="shared" si="6131"/>
        <v>89.624955680932899</v>
      </c>
      <c r="G6088">
        <f t="shared" si="6131"/>
        <v>9.7349590008339195</v>
      </c>
      <c r="H6088">
        <f t="shared" si="6131"/>
        <v>18.460674157303401</v>
      </c>
      <c r="I6088">
        <f t="shared" si="6131"/>
        <v>313</v>
      </c>
      <c r="J6088">
        <f t="shared" si="6131"/>
        <v>-7</v>
      </c>
    </row>
    <row r="6089" spans="1:10" x14ac:dyDescent="0.25">
      <c r="A6089">
        <v>2107</v>
      </c>
      <c r="B6089">
        <v>4</v>
      </c>
      <c r="C6089">
        <f t="shared" ref="C6089:J6089" si="6132">C6077</f>
        <v>1.7332711259028699</v>
      </c>
      <c r="D6089">
        <f t="shared" si="6132"/>
        <v>11.3315308603008</v>
      </c>
      <c r="E6089">
        <f t="shared" si="6132"/>
        <v>6.0984868306792199</v>
      </c>
      <c r="F6089">
        <f t="shared" si="6132"/>
        <v>108.114075714283</v>
      </c>
      <c r="G6089">
        <f t="shared" si="6132"/>
        <v>13.861523656952199</v>
      </c>
      <c r="H6089">
        <f t="shared" si="6132"/>
        <v>8.2471910112359605</v>
      </c>
      <c r="I6089">
        <f t="shared" si="6132"/>
        <v>313</v>
      </c>
      <c r="J6089">
        <f t="shared" si="6132"/>
        <v>-7</v>
      </c>
    </row>
    <row r="6090" spans="1:10" x14ac:dyDescent="0.25">
      <c r="A6090">
        <v>2107</v>
      </c>
      <c r="B6090">
        <v>5</v>
      </c>
      <c r="C6090">
        <f t="shared" ref="C6090:J6090" si="6133">C6078</f>
        <v>5.7738976719674104</v>
      </c>
      <c r="D6090">
        <f t="shared" si="6133"/>
        <v>15.813245387559499</v>
      </c>
      <c r="E6090">
        <f t="shared" si="6133"/>
        <v>10.4098374709654</v>
      </c>
      <c r="F6090">
        <f t="shared" si="6133"/>
        <v>150.85648831356801</v>
      </c>
      <c r="G6090">
        <f t="shared" si="6133"/>
        <v>16.6332350443294</v>
      </c>
      <c r="H6090">
        <f t="shared" si="6133"/>
        <v>0.797752808988764</v>
      </c>
      <c r="I6090">
        <f t="shared" si="6133"/>
        <v>313</v>
      </c>
      <c r="J6090">
        <f t="shared" si="6133"/>
        <v>-7</v>
      </c>
    </row>
    <row r="6091" spans="1:10" x14ac:dyDescent="0.25">
      <c r="A6091">
        <v>2107</v>
      </c>
      <c r="B6091">
        <v>6</v>
      </c>
      <c r="C6091">
        <f t="shared" ref="C6091:J6091" si="6134">C6079</f>
        <v>9.1342646459515198</v>
      </c>
      <c r="D6091">
        <f t="shared" si="6134"/>
        <v>19.291079253293201</v>
      </c>
      <c r="E6091">
        <f t="shared" si="6134"/>
        <v>13.842981070614901</v>
      </c>
      <c r="F6091">
        <f t="shared" si="6134"/>
        <v>167.454883436139</v>
      </c>
      <c r="G6091">
        <f t="shared" si="6134"/>
        <v>17.6055558505969</v>
      </c>
      <c r="H6091">
        <f t="shared" si="6134"/>
        <v>0</v>
      </c>
      <c r="I6091">
        <f t="shared" si="6134"/>
        <v>313</v>
      </c>
      <c r="J6091">
        <f t="shared" si="6134"/>
        <v>-7</v>
      </c>
    </row>
    <row r="6092" spans="1:10" x14ac:dyDescent="0.25">
      <c r="A6092">
        <v>2107</v>
      </c>
      <c r="B6092">
        <v>7</v>
      </c>
      <c r="C6092">
        <f t="shared" ref="C6092:J6092" si="6135">C6080</f>
        <v>11.0366327521506</v>
      </c>
      <c r="D6092">
        <f t="shared" si="6135"/>
        <v>21.478649310851399</v>
      </c>
      <c r="E6092">
        <f t="shared" si="6135"/>
        <v>15.814537455526599</v>
      </c>
      <c r="F6092">
        <f t="shared" si="6135"/>
        <v>168.45625239811599</v>
      </c>
      <c r="G6092">
        <f t="shared" si="6135"/>
        <v>17.059377754125698</v>
      </c>
      <c r="H6092">
        <f t="shared" si="6135"/>
        <v>0</v>
      </c>
      <c r="I6092">
        <f t="shared" si="6135"/>
        <v>313</v>
      </c>
      <c r="J6092">
        <f t="shared" si="6135"/>
        <v>-7</v>
      </c>
    </row>
    <row r="6093" spans="1:10" x14ac:dyDescent="0.25">
      <c r="A6093">
        <v>2107</v>
      </c>
      <c r="B6093">
        <v>8</v>
      </c>
      <c r="C6093">
        <f t="shared" ref="C6093:J6093" si="6136">C6081</f>
        <v>10.8308377105199</v>
      </c>
      <c r="D6093">
        <f t="shared" si="6136"/>
        <v>20.879643686701701</v>
      </c>
      <c r="E6093">
        <f t="shared" si="6136"/>
        <v>15.278771882646501</v>
      </c>
      <c r="F6093">
        <f t="shared" si="6136"/>
        <v>164.52105498046001</v>
      </c>
      <c r="G6093">
        <f t="shared" si="6136"/>
        <v>14.0834169592697</v>
      </c>
      <c r="H6093">
        <f t="shared" si="6136"/>
        <v>0</v>
      </c>
      <c r="I6093">
        <f t="shared" si="6136"/>
        <v>313</v>
      </c>
      <c r="J6093">
        <f t="shared" si="6136"/>
        <v>-7</v>
      </c>
    </row>
    <row r="6094" spans="1:10" x14ac:dyDescent="0.25">
      <c r="A6094">
        <v>2107</v>
      </c>
      <c r="B6094">
        <v>9</v>
      </c>
      <c r="C6094">
        <f t="shared" ref="C6094:J6094" si="6137">C6082</f>
        <v>8.0917270826489691</v>
      </c>
      <c r="D6094">
        <f t="shared" si="6137"/>
        <v>17.367943999472601</v>
      </c>
      <c r="E6094">
        <f t="shared" si="6137"/>
        <v>12.093555246846099</v>
      </c>
      <c r="F6094">
        <f t="shared" si="6137"/>
        <v>117.536669366815</v>
      </c>
      <c r="G6094">
        <f t="shared" si="6137"/>
        <v>10.320804281513301</v>
      </c>
      <c r="H6094">
        <f t="shared" si="6137"/>
        <v>0.101123595505618</v>
      </c>
      <c r="I6094">
        <f t="shared" si="6137"/>
        <v>313</v>
      </c>
      <c r="J6094">
        <f t="shared" si="6137"/>
        <v>-7</v>
      </c>
    </row>
    <row r="6095" spans="1:10" x14ac:dyDescent="0.25">
      <c r="A6095">
        <v>2107</v>
      </c>
      <c r="B6095">
        <v>10</v>
      </c>
      <c r="C6095">
        <f t="shared" ref="C6095:J6095" si="6138">C6083</f>
        <v>4.1961921647693297</v>
      </c>
      <c r="D6095">
        <f t="shared" si="6138"/>
        <v>12.266550899891399</v>
      </c>
      <c r="E6095">
        <f t="shared" si="6138"/>
        <v>7.6002207418506096</v>
      </c>
      <c r="F6095">
        <f t="shared" si="6138"/>
        <v>96.796623980731098</v>
      </c>
      <c r="G6095">
        <f t="shared" si="6138"/>
        <v>5.9255340535024601</v>
      </c>
      <c r="H6095">
        <f t="shared" si="6138"/>
        <v>2.8426966292134801</v>
      </c>
      <c r="I6095">
        <f t="shared" si="6138"/>
        <v>313</v>
      </c>
      <c r="J6095">
        <f t="shared" si="6138"/>
        <v>-7</v>
      </c>
    </row>
    <row r="6096" spans="1:10" x14ac:dyDescent="0.25">
      <c r="A6096">
        <v>2107</v>
      </c>
      <c r="B6096">
        <v>11</v>
      </c>
      <c r="C6096">
        <f t="shared" ref="C6096:J6096" si="6139">C6084</f>
        <v>-0.26085517170389</v>
      </c>
      <c r="D6096">
        <f t="shared" si="6139"/>
        <v>6.2399419184481202</v>
      </c>
      <c r="E6096">
        <f t="shared" si="6139"/>
        <v>2.58642402760099</v>
      </c>
      <c r="F6096">
        <f t="shared" si="6139"/>
        <v>96.935570181420701</v>
      </c>
      <c r="G6096">
        <f t="shared" si="6139"/>
        <v>3.3579666322858102</v>
      </c>
      <c r="H6096">
        <f t="shared" si="6139"/>
        <v>13.8202247191011</v>
      </c>
      <c r="I6096">
        <f t="shared" si="6139"/>
        <v>313</v>
      </c>
      <c r="J6096">
        <f t="shared" si="6139"/>
        <v>-7</v>
      </c>
    </row>
    <row r="6097" spans="1:10" x14ac:dyDescent="0.25">
      <c r="A6097">
        <v>2107</v>
      </c>
      <c r="B6097">
        <v>12</v>
      </c>
      <c r="C6097">
        <f t="shared" ref="C6097:J6097" si="6140">C6085</f>
        <v>-3.4894947844944602</v>
      </c>
      <c r="D6097">
        <f t="shared" si="6140"/>
        <v>2.52922723726945</v>
      </c>
      <c r="E6097">
        <f t="shared" si="6140"/>
        <v>-0.78366230411476001</v>
      </c>
      <c r="F6097">
        <f t="shared" si="6140"/>
        <v>87.378017647882501</v>
      </c>
      <c r="G6097">
        <f t="shared" si="6140"/>
        <v>2.5929225333567398</v>
      </c>
      <c r="H6097">
        <f t="shared" si="6140"/>
        <v>25.483146067415699</v>
      </c>
      <c r="I6097">
        <f t="shared" si="6140"/>
        <v>313</v>
      </c>
      <c r="J6097">
        <f t="shared" si="6140"/>
        <v>-7</v>
      </c>
    </row>
    <row r="6098" spans="1:10" x14ac:dyDescent="0.25">
      <c r="A6098">
        <v>2108</v>
      </c>
      <c r="B6098">
        <v>1</v>
      </c>
      <c r="C6098">
        <f t="shared" ref="C6098:J6098" si="6141">C6086</f>
        <v>-4.6243260784095597</v>
      </c>
      <c r="D6098">
        <f t="shared" si="6141"/>
        <v>1.77023875822177</v>
      </c>
      <c r="E6098">
        <f t="shared" si="6141"/>
        <v>-1.73117075529828</v>
      </c>
      <c r="F6098">
        <f t="shared" si="6141"/>
        <v>88.323960331048895</v>
      </c>
      <c r="G6098">
        <f t="shared" si="6141"/>
        <v>3.2849248485779499</v>
      </c>
      <c r="H6098">
        <f t="shared" si="6141"/>
        <v>27.483146067415699</v>
      </c>
      <c r="I6098">
        <f t="shared" si="6141"/>
        <v>313</v>
      </c>
      <c r="J6098">
        <f t="shared" si="6141"/>
        <v>-7</v>
      </c>
    </row>
    <row r="6099" spans="1:10" x14ac:dyDescent="0.25">
      <c r="A6099">
        <v>2108</v>
      </c>
      <c r="B6099">
        <v>2</v>
      </c>
      <c r="C6099">
        <f t="shared" ref="C6099:J6099" si="6142">C6087</f>
        <v>-4.2167528420896003</v>
      </c>
      <c r="D6099">
        <f t="shared" si="6142"/>
        <v>3.2528799354737101</v>
      </c>
      <c r="E6099">
        <f t="shared" si="6142"/>
        <v>-0.91591647099912799</v>
      </c>
      <c r="F6099">
        <f t="shared" si="6142"/>
        <v>84.024672816308694</v>
      </c>
      <c r="G6099">
        <f t="shared" si="6142"/>
        <v>5.59705114334621</v>
      </c>
      <c r="H6099">
        <f t="shared" si="6142"/>
        <v>23.842696629213499</v>
      </c>
      <c r="I6099">
        <f t="shared" si="6142"/>
        <v>313</v>
      </c>
      <c r="J6099">
        <f t="shared" si="6142"/>
        <v>-7</v>
      </c>
    </row>
    <row r="6100" spans="1:10" x14ac:dyDescent="0.25">
      <c r="A6100">
        <v>2108</v>
      </c>
      <c r="B6100">
        <v>3</v>
      </c>
      <c r="C6100">
        <f t="shared" ref="C6100:J6100" si="6143">C6088</f>
        <v>-1.39103609025792</v>
      </c>
      <c r="D6100">
        <f t="shared" si="6143"/>
        <v>7.3752516200033504</v>
      </c>
      <c r="E6100">
        <f t="shared" si="6143"/>
        <v>2.50080512543575</v>
      </c>
      <c r="F6100">
        <f t="shared" si="6143"/>
        <v>89.624955680932899</v>
      </c>
      <c r="G6100">
        <f t="shared" si="6143"/>
        <v>9.7349590008339195</v>
      </c>
      <c r="H6100">
        <f t="shared" si="6143"/>
        <v>18.460674157303401</v>
      </c>
      <c r="I6100">
        <f t="shared" si="6143"/>
        <v>313</v>
      </c>
      <c r="J6100">
        <f t="shared" si="6143"/>
        <v>-7</v>
      </c>
    </row>
    <row r="6101" spans="1:10" x14ac:dyDescent="0.25">
      <c r="A6101">
        <v>2108</v>
      </c>
      <c r="B6101">
        <v>4</v>
      </c>
      <c r="C6101">
        <f t="shared" ref="C6101:J6101" si="6144">C6089</f>
        <v>1.7332711259028699</v>
      </c>
      <c r="D6101">
        <f t="shared" si="6144"/>
        <v>11.3315308603008</v>
      </c>
      <c r="E6101">
        <f t="shared" si="6144"/>
        <v>6.0984868306792199</v>
      </c>
      <c r="F6101">
        <f t="shared" si="6144"/>
        <v>108.114075714283</v>
      </c>
      <c r="G6101">
        <f t="shared" si="6144"/>
        <v>13.861523656952199</v>
      </c>
      <c r="H6101">
        <f t="shared" si="6144"/>
        <v>8.2471910112359605</v>
      </c>
      <c r="I6101">
        <f t="shared" si="6144"/>
        <v>313</v>
      </c>
      <c r="J6101">
        <f t="shared" si="6144"/>
        <v>-7</v>
      </c>
    </row>
    <row r="6102" spans="1:10" x14ac:dyDescent="0.25">
      <c r="A6102">
        <v>2108</v>
      </c>
      <c r="B6102">
        <v>5</v>
      </c>
      <c r="C6102">
        <f t="shared" ref="C6102:J6102" si="6145">C6090</f>
        <v>5.7738976719674104</v>
      </c>
      <c r="D6102">
        <f t="shared" si="6145"/>
        <v>15.813245387559499</v>
      </c>
      <c r="E6102">
        <f t="shared" si="6145"/>
        <v>10.4098374709654</v>
      </c>
      <c r="F6102">
        <f t="shared" si="6145"/>
        <v>150.85648831356801</v>
      </c>
      <c r="G6102">
        <f t="shared" si="6145"/>
        <v>16.6332350443294</v>
      </c>
      <c r="H6102">
        <f t="shared" si="6145"/>
        <v>0.797752808988764</v>
      </c>
      <c r="I6102">
        <f t="shared" si="6145"/>
        <v>313</v>
      </c>
      <c r="J6102">
        <f t="shared" si="6145"/>
        <v>-7</v>
      </c>
    </row>
    <row r="6103" spans="1:10" x14ac:dyDescent="0.25">
      <c r="A6103">
        <v>2108</v>
      </c>
      <c r="B6103">
        <v>6</v>
      </c>
      <c r="C6103">
        <f t="shared" ref="C6103:J6103" si="6146">C6091</f>
        <v>9.1342646459515198</v>
      </c>
      <c r="D6103">
        <f t="shared" si="6146"/>
        <v>19.291079253293201</v>
      </c>
      <c r="E6103">
        <f t="shared" si="6146"/>
        <v>13.842981070614901</v>
      </c>
      <c r="F6103">
        <f t="shared" si="6146"/>
        <v>167.454883436139</v>
      </c>
      <c r="G6103">
        <f t="shared" si="6146"/>
        <v>17.6055558505969</v>
      </c>
      <c r="H6103">
        <f t="shared" si="6146"/>
        <v>0</v>
      </c>
      <c r="I6103">
        <f t="shared" si="6146"/>
        <v>313</v>
      </c>
      <c r="J6103">
        <f t="shared" si="6146"/>
        <v>-7</v>
      </c>
    </row>
    <row r="6104" spans="1:10" x14ac:dyDescent="0.25">
      <c r="A6104">
        <v>2108</v>
      </c>
      <c r="B6104">
        <v>7</v>
      </c>
      <c r="C6104">
        <f t="shared" ref="C6104:J6104" si="6147">C6092</f>
        <v>11.0366327521506</v>
      </c>
      <c r="D6104">
        <f t="shared" si="6147"/>
        <v>21.478649310851399</v>
      </c>
      <c r="E6104">
        <f t="shared" si="6147"/>
        <v>15.814537455526599</v>
      </c>
      <c r="F6104">
        <f t="shared" si="6147"/>
        <v>168.45625239811599</v>
      </c>
      <c r="G6104">
        <f t="shared" si="6147"/>
        <v>17.059377754125698</v>
      </c>
      <c r="H6104">
        <f t="shared" si="6147"/>
        <v>0</v>
      </c>
      <c r="I6104">
        <f t="shared" si="6147"/>
        <v>313</v>
      </c>
      <c r="J6104">
        <f t="shared" si="6147"/>
        <v>-7</v>
      </c>
    </row>
    <row r="6105" spans="1:10" x14ac:dyDescent="0.25">
      <c r="A6105">
        <v>2108</v>
      </c>
      <c r="B6105">
        <v>8</v>
      </c>
      <c r="C6105">
        <f t="shared" ref="C6105:J6105" si="6148">C6093</f>
        <v>10.8308377105199</v>
      </c>
      <c r="D6105">
        <f t="shared" si="6148"/>
        <v>20.879643686701701</v>
      </c>
      <c r="E6105">
        <f t="shared" si="6148"/>
        <v>15.278771882646501</v>
      </c>
      <c r="F6105">
        <f t="shared" si="6148"/>
        <v>164.52105498046001</v>
      </c>
      <c r="G6105">
        <f t="shared" si="6148"/>
        <v>14.0834169592697</v>
      </c>
      <c r="H6105">
        <f t="shared" si="6148"/>
        <v>0</v>
      </c>
      <c r="I6105">
        <f t="shared" si="6148"/>
        <v>313</v>
      </c>
      <c r="J6105">
        <f t="shared" si="6148"/>
        <v>-7</v>
      </c>
    </row>
    <row r="6106" spans="1:10" x14ac:dyDescent="0.25">
      <c r="A6106">
        <v>2108</v>
      </c>
      <c r="B6106">
        <v>9</v>
      </c>
      <c r="C6106">
        <f t="shared" ref="C6106:J6106" si="6149">C6094</f>
        <v>8.0917270826489691</v>
      </c>
      <c r="D6106">
        <f t="shared" si="6149"/>
        <v>17.367943999472601</v>
      </c>
      <c r="E6106">
        <f t="shared" si="6149"/>
        <v>12.093555246846099</v>
      </c>
      <c r="F6106">
        <f t="shared" si="6149"/>
        <v>117.536669366815</v>
      </c>
      <c r="G6106">
        <f t="shared" si="6149"/>
        <v>10.320804281513301</v>
      </c>
      <c r="H6106">
        <f t="shared" si="6149"/>
        <v>0.101123595505618</v>
      </c>
      <c r="I6106">
        <f t="shared" si="6149"/>
        <v>313</v>
      </c>
      <c r="J6106">
        <f t="shared" si="6149"/>
        <v>-7</v>
      </c>
    </row>
    <row r="6107" spans="1:10" x14ac:dyDescent="0.25">
      <c r="A6107">
        <v>2108</v>
      </c>
      <c r="B6107">
        <v>10</v>
      </c>
      <c r="C6107">
        <f t="shared" ref="C6107:J6107" si="6150">C6095</f>
        <v>4.1961921647693297</v>
      </c>
      <c r="D6107">
        <f t="shared" si="6150"/>
        <v>12.266550899891399</v>
      </c>
      <c r="E6107">
        <f t="shared" si="6150"/>
        <v>7.6002207418506096</v>
      </c>
      <c r="F6107">
        <f t="shared" si="6150"/>
        <v>96.796623980731098</v>
      </c>
      <c r="G6107">
        <f t="shared" si="6150"/>
        <v>5.9255340535024601</v>
      </c>
      <c r="H6107">
        <f t="shared" si="6150"/>
        <v>2.8426966292134801</v>
      </c>
      <c r="I6107">
        <f t="shared" si="6150"/>
        <v>313</v>
      </c>
      <c r="J6107">
        <f t="shared" si="6150"/>
        <v>-7</v>
      </c>
    </row>
    <row r="6108" spans="1:10" x14ac:dyDescent="0.25">
      <c r="A6108">
        <v>2108</v>
      </c>
      <c r="B6108">
        <v>11</v>
      </c>
      <c r="C6108">
        <f t="shared" ref="C6108:J6108" si="6151">C6096</f>
        <v>-0.26085517170389</v>
      </c>
      <c r="D6108">
        <f t="shared" si="6151"/>
        <v>6.2399419184481202</v>
      </c>
      <c r="E6108">
        <f t="shared" si="6151"/>
        <v>2.58642402760099</v>
      </c>
      <c r="F6108">
        <f t="shared" si="6151"/>
        <v>96.935570181420701</v>
      </c>
      <c r="G6108">
        <f t="shared" si="6151"/>
        <v>3.3579666322858102</v>
      </c>
      <c r="H6108">
        <f t="shared" si="6151"/>
        <v>13.8202247191011</v>
      </c>
      <c r="I6108">
        <f t="shared" si="6151"/>
        <v>313</v>
      </c>
      <c r="J6108">
        <f t="shared" si="6151"/>
        <v>-7</v>
      </c>
    </row>
    <row r="6109" spans="1:10" x14ac:dyDescent="0.25">
      <c r="A6109">
        <v>2108</v>
      </c>
      <c r="B6109">
        <v>12</v>
      </c>
      <c r="C6109">
        <f t="shared" ref="C6109:J6109" si="6152">C6097</f>
        <v>-3.4894947844944602</v>
      </c>
      <c r="D6109">
        <f t="shared" si="6152"/>
        <v>2.52922723726945</v>
      </c>
      <c r="E6109">
        <f t="shared" si="6152"/>
        <v>-0.78366230411476001</v>
      </c>
      <c r="F6109">
        <f t="shared" si="6152"/>
        <v>87.378017647882501</v>
      </c>
      <c r="G6109">
        <f t="shared" si="6152"/>
        <v>2.5929225333567398</v>
      </c>
      <c r="H6109">
        <f t="shared" si="6152"/>
        <v>25.483146067415699</v>
      </c>
      <c r="I6109">
        <f t="shared" si="6152"/>
        <v>313</v>
      </c>
      <c r="J6109">
        <f t="shared" si="6152"/>
        <v>-7</v>
      </c>
    </row>
    <row r="6110" spans="1:10" x14ac:dyDescent="0.25">
      <c r="A6110">
        <v>2109</v>
      </c>
      <c r="B6110">
        <v>1</v>
      </c>
      <c r="C6110">
        <f t="shared" ref="C6110:J6110" si="6153">C6098</f>
        <v>-4.6243260784095597</v>
      </c>
      <c r="D6110">
        <f t="shared" si="6153"/>
        <v>1.77023875822177</v>
      </c>
      <c r="E6110">
        <f t="shared" si="6153"/>
        <v>-1.73117075529828</v>
      </c>
      <c r="F6110">
        <f t="shared" si="6153"/>
        <v>88.323960331048895</v>
      </c>
      <c r="G6110">
        <f t="shared" si="6153"/>
        <v>3.2849248485779499</v>
      </c>
      <c r="H6110">
        <f t="shared" si="6153"/>
        <v>27.483146067415699</v>
      </c>
      <c r="I6110">
        <f t="shared" si="6153"/>
        <v>313</v>
      </c>
      <c r="J6110">
        <f t="shared" si="6153"/>
        <v>-7</v>
      </c>
    </row>
    <row r="6111" spans="1:10" x14ac:dyDescent="0.25">
      <c r="A6111">
        <v>2109</v>
      </c>
      <c r="B6111">
        <v>2</v>
      </c>
      <c r="C6111">
        <f t="shared" ref="C6111:J6111" si="6154">C6099</f>
        <v>-4.2167528420896003</v>
      </c>
      <c r="D6111">
        <f t="shared" si="6154"/>
        <v>3.2528799354737101</v>
      </c>
      <c r="E6111">
        <f t="shared" si="6154"/>
        <v>-0.91591647099912799</v>
      </c>
      <c r="F6111">
        <f t="shared" si="6154"/>
        <v>84.024672816308694</v>
      </c>
      <c r="G6111">
        <f t="shared" si="6154"/>
        <v>5.59705114334621</v>
      </c>
      <c r="H6111">
        <f t="shared" si="6154"/>
        <v>23.842696629213499</v>
      </c>
      <c r="I6111">
        <f t="shared" si="6154"/>
        <v>313</v>
      </c>
      <c r="J6111">
        <f t="shared" si="6154"/>
        <v>-7</v>
      </c>
    </row>
    <row r="6112" spans="1:10" x14ac:dyDescent="0.25">
      <c r="A6112">
        <v>2109</v>
      </c>
      <c r="B6112">
        <v>3</v>
      </c>
      <c r="C6112">
        <f t="shared" ref="C6112:J6112" si="6155">C6100</f>
        <v>-1.39103609025792</v>
      </c>
      <c r="D6112">
        <f t="shared" si="6155"/>
        <v>7.3752516200033504</v>
      </c>
      <c r="E6112">
        <f t="shared" si="6155"/>
        <v>2.50080512543575</v>
      </c>
      <c r="F6112">
        <f t="shared" si="6155"/>
        <v>89.624955680932899</v>
      </c>
      <c r="G6112">
        <f t="shared" si="6155"/>
        <v>9.7349590008339195</v>
      </c>
      <c r="H6112">
        <f t="shared" si="6155"/>
        <v>18.460674157303401</v>
      </c>
      <c r="I6112">
        <f t="shared" si="6155"/>
        <v>313</v>
      </c>
      <c r="J6112">
        <f t="shared" si="6155"/>
        <v>-7</v>
      </c>
    </row>
    <row r="6113" spans="1:10" x14ac:dyDescent="0.25">
      <c r="A6113">
        <v>2109</v>
      </c>
      <c r="B6113">
        <v>4</v>
      </c>
      <c r="C6113">
        <f t="shared" ref="C6113:J6113" si="6156">C6101</f>
        <v>1.7332711259028699</v>
      </c>
      <c r="D6113">
        <f t="shared" si="6156"/>
        <v>11.3315308603008</v>
      </c>
      <c r="E6113">
        <f t="shared" si="6156"/>
        <v>6.0984868306792199</v>
      </c>
      <c r="F6113">
        <f t="shared" si="6156"/>
        <v>108.114075714283</v>
      </c>
      <c r="G6113">
        <f t="shared" si="6156"/>
        <v>13.861523656952199</v>
      </c>
      <c r="H6113">
        <f t="shared" si="6156"/>
        <v>8.2471910112359605</v>
      </c>
      <c r="I6113">
        <f t="shared" si="6156"/>
        <v>313</v>
      </c>
      <c r="J6113">
        <f t="shared" si="6156"/>
        <v>-7</v>
      </c>
    </row>
    <row r="6114" spans="1:10" x14ac:dyDescent="0.25">
      <c r="A6114">
        <v>2109</v>
      </c>
      <c r="B6114">
        <v>5</v>
      </c>
      <c r="C6114">
        <f t="shared" ref="C6114:J6114" si="6157">C6102</f>
        <v>5.7738976719674104</v>
      </c>
      <c r="D6114">
        <f t="shared" si="6157"/>
        <v>15.813245387559499</v>
      </c>
      <c r="E6114">
        <f t="shared" si="6157"/>
        <v>10.4098374709654</v>
      </c>
      <c r="F6114">
        <f t="shared" si="6157"/>
        <v>150.85648831356801</v>
      </c>
      <c r="G6114">
        <f t="shared" si="6157"/>
        <v>16.6332350443294</v>
      </c>
      <c r="H6114">
        <f t="shared" si="6157"/>
        <v>0.797752808988764</v>
      </c>
      <c r="I6114">
        <f t="shared" si="6157"/>
        <v>313</v>
      </c>
      <c r="J6114">
        <f t="shared" si="6157"/>
        <v>-7</v>
      </c>
    </row>
    <row r="6115" spans="1:10" x14ac:dyDescent="0.25">
      <c r="A6115">
        <v>2109</v>
      </c>
      <c r="B6115">
        <v>6</v>
      </c>
      <c r="C6115">
        <f t="shared" ref="C6115:J6115" si="6158">C6103</f>
        <v>9.1342646459515198</v>
      </c>
      <c r="D6115">
        <f t="shared" si="6158"/>
        <v>19.291079253293201</v>
      </c>
      <c r="E6115">
        <f t="shared" si="6158"/>
        <v>13.842981070614901</v>
      </c>
      <c r="F6115">
        <f t="shared" si="6158"/>
        <v>167.454883436139</v>
      </c>
      <c r="G6115">
        <f t="shared" si="6158"/>
        <v>17.6055558505969</v>
      </c>
      <c r="H6115">
        <f t="shared" si="6158"/>
        <v>0</v>
      </c>
      <c r="I6115">
        <f t="shared" si="6158"/>
        <v>313</v>
      </c>
      <c r="J6115">
        <f t="shared" si="6158"/>
        <v>-7</v>
      </c>
    </row>
    <row r="6116" spans="1:10" x14ac:dyDescent="0.25">
      <c r="A6116">
        <v>2109</v>
      </c>
      <c r="B6116">
        <v>7</v>
      </c>
      <c r="C6116">
        <f t="shared" ref="C6116:J6116" si="6159">C6104</f>
        <v>11.0366327521506</v>
      </c>
      <c r="D6116">
        <f t="shared" si="6159"/>
        <v>21.478649310851399</v>
      </c>
      <c r="E6116">
        <f t="shared" si="6159"/>
        <v>15.814537455526599</v>
      </c>
      <c r="F6116">
        <f t="shared" si="6159"/>
        <v>168.45625239811599</v>
      </c>
      <c r="G6116">
        <f t="shared" si="6159"/>
        <v>17.059377754125698</v>
      </c>
      <c r="H6116">
        <f t="shared" si="6159"/>
        <v>0</v>
      </c>
      <c r="I6116">
        <f t="shared" si="6159"/>
        <v>313</v>
      </c>
      <c r="J6116">
        <f t="shared" si="6159"/>
        <v>-7</v>
      </c>
    </row>
    <row r="6117" spans="1:10" x14ac:dyDescent="0.25">
      <c r="A6117">
        <v>2109</v>
      </c>
      <c r="B6117">
        <v>8</v>
      </c>
      <c r="C6117">
        <f t="shared" ref="C6117:J6117" si="6160">C6105</f>
        <v>10.8308377105199</v>
      </c>
      <c r="D6117">
        <f t="shared" si="6160"/>
        <v>20.879643686701701</v>
      </c>
      <c r="E6117">
        <f t="shared" si="6160"/>
        <v>15.278771882646501</v>
      </c>
      <c r="F6117">
        <f t="shared" si="6160"/>
        <v>164.52105498046001</v>
      </c>
      <c r="G6117">
        <f t="shared" si="6160"/>
        <v>14.0834169592697</v>
      </c>
      <c r="H6117">
        <f t="shared" si="6160"/>
        <v>0</v>
      </c>
      <c r="I6117">
        <f t="shared" si="6160"/>
        <v>313</v>
      </c>
      <c r="J6117">
        <f t="shared" si="6160"/>
        <v>-7</v>
      </c>
    </row>
    <row r="6118" spans="1:10" x14ac:dyDescent="0.25">
      <c r="A6118">
        <v>2109</v>
      </c>
      <c r="B6118">
        <v>9</v>
      </c>
      <c r="C6118">
        <f t="shared" ref="C6118:J6118" si="6161">C6106</f>
        <v>8.0917270826489691</v>
      </c>
      <c r="D6118">
        <f t="shared" si="6161"/>
        <v>17.367943999472601</v>
      </c>
      <c r="E6118">
        <f t="shared" si="6161"/>
        <v>12.093555246846099</v>
      </c>
      <c r="F6118">
        <f t="shared" si="6161"/>
        <v>117.536669366815</v>
      </c>
      <c r="G6118">
        <f t="shared" si="6161"/>
        <v>10.320804281513301</v>
      </c>
      <c r="H6118">
        <f t="shared" si="6161"/>
        <v>0.101123595505618</v>
      </c>
      <c r="I6118">
        <f t="shared" si="6161"/>
        <v>313</v>
      </c>
      <c r="J6118">
        <f t="shared" si="6161"/>
        <v>-7</v>
      </c>
    </row>
    <row r="6119" spans="1:10" x14ac:dyDescent="0.25">
      <c r="A6119">
        <v>2109</v>
      </c>
      <c r="B6119">
        <v>10</v>
      </c>
      <c r="C6119">
        <f t="shared" ref="C6119:J6119" si="6162">C6107</f>
        <v>4.1961921647693297</v>
      </c>
      <c r="D6119">
        <f t="shared" si="6162"/>
        <v>12.266550899891399</v>
      </c>
      <c r="E6119">
        <f t="shared" si="6162"/>
        <v>7.6002207418506096</v>
      </c>
      <c r="F6119">
        <f t="shared" si="6162"/>
        <v>96.796623980731098</v>
      </c>
      <c r="G6119">
        <f t="shared" si="6162"/>
        <v>5.9255340535024601</v>
      </c>
      <c r="H6119">
        <f t="shared" si="6162"/>
        <v>2.8426966292134801</v>
      </c>
      <c r="I6119">
        <f t="shared" si="6162"/>
        <v>313</v>
      </c>
      <c r="J6119">
        <f t="shared" si="6162"/>
        <v>-7</v>
      </c>
    </row>
    <row r="6120" spans="1:10" x14ac:dyDescent="0.25">
      <c r="A6120">
        <v>2109</v>
      </c>
      <c r="B6120">
        <v>11</v>
      </c>
      <c r="C6120">
        <f t="shared" ref="C6120:J6120" si="6163">C6108</f>
        <v>-0.26085517170389</v>
      </c>
      <c r="D6120">
        <f t="shared" si="6163"/>
        <v>6.2399419184481202</v>
      </c>
      <c r="E6120">
        <f t="shared" si="6163"/>
        <v>2.58642402760099</v>
      </c>
      <c r="F6120">
        <f t="shared" si="6163"/>
        <v>96.935570181420701</v>
      </c>
      <c r="G6120">
        <f t="shared" si="6163"/>
        <v>3.3579666322858102</v>
      </c>
      <c r="H6120">
        <f t="shared" si="6163"/>
        <v>13.8202247191011</v>
      </c>
      <c r="I6120">
        <f t="shared" si="6163"/>
        <v>313</v>
      </c>
      <c r="J6120">
        <f t="shared" si="6163"/>
        <v>-7</v>
      </c>
    </row>
    <row r="6121" spans="1:10" x14ac:dyDescent="0.25">
      <c r="A6121">
        <v>2109</v>
      </c>
      <c r="B6121">
        <v>12</v>
      </c>
      <c r="C6121">
        <f t="shared" ref="C6121:J6121" si="6164">C6109</f>
        <v>-3.4894947844944602</v>
      </c>
      <c r="D6121">
        <f t="shared" si="6164"/>
        <v>2.52922723726945</v>
      </c>
      <c r="E6121">
        <f t="shared" si="6164"/>
        <v>-0.78366230411476001</v>
      </c>
      <c r="F6121">
        <f t="shared" si="6164"/>
        <v>87.378017647882501</v>
      </c>
      <c r="G6121">
        <f t="shared" si="6164"/>
        <v>2.5929225333567398</v>
      </c>
      <c r="H6121">
        <f t="shared" si="6164"/>
        <v>25.483146067415699</v>
      </c>
      <c r="I6121">
        <f t="shared" si="6164"/>
        <v>313</v>
      </c>
      <c r="J6121">
        <f t="shared" si="6164"/>
        <v>-7</v>
      </c>
    </row>
    <row r="6122" spans="1:10" x14ac:dyDescent="0.25">
      <c r="A6122">
        <v>2110</v>
      </c>
      <c r="B6122">
        <v>1</v>
      </c>
      <c r="C6122">
        <f t="shared" ref="C6122:J6122" si="6165">C6110</f>
        <v>-4.6243260784095597</v>
      </c>
      <c r="D6122">
        <f t="shared" si="6165"/>
        <v>1.77023875822177</v>
      </c>
      <c r="E6122">
        <f t="shared" si="6165"/>
        <v>-1.73117075529828</v>
      </c>
      <c r="F6122">
        <f t="shared" si="6165"/>
        <v>88.323960331048895</v>
      </c>
      <c r="G6122">
        <f t="shared" si="6165"/>
        <v>3.2849248485779499</v>
      </c>
      <c r="H6122">
        <f t="shared" si="6165"/>
        <v>27.483146067415699</v>
      </c>
      <c r="I6122">
        <f t="shared" si="6165"/>
        <v>313</v>
      </c>
      <c r="J6122">
        <f t="shared" si="6165"/>
        <v>-7</v>
      </c>
    </row>
    <row r="6123" spans="1:10" x14ac:dyDescent="0.25">
      <c r="A6123">
        <v>2110</v>
      </c>
      <c r="B6123">
        <v>2</v>
      </c>
      <c r="C6123">
        <f t="shared" ref="C6123:J6123" si="6166">C6111</f>
        <v>-4.2167528420896003</v>
      </c>
      <c r="D6123">
        <f t="shared" si="6166"/>
        <v>3.2528799354737101</v>
      </c>
      <c r="E6123">
        <f t="shared" si="6166"/>
        <v>-0.91591647099912799</v>
      </c>
      <c r="F6123">
        <f t="shared" si="6166"/>
        <v>84.024672816308694</v>
      </c>
      <c r="G6123">
        <f t="shared" si="6166"/>
        <v>5.59705114334621</v>
      </c>
      <c r="H6123">
        <f t="shared" si="6166"/>
        <v>23.842696629213499</v>
      </c>
      <c r="I6123">
        <f t="shared" si="6166"/>
        <v>313</v>
      </c>
      <c r="J6123">
        <f t="shared" si="6166"/>
        <v>-7</v>
      </c>
    </row>
    <row r="6124" spans="1:10" x14ac:dyDescent="0.25">
      <c r="A6124">
        <v>2110</v>
      </c>
      <c r="B6124">
        <v>3</v>
      </c>
      <c r="C6124">
        <f t="shared" ref="C6124:J6124" si="6167">C6112</f>
        <v>-1.39103609025792</v>
      </c>
      <c r="D6124">
        <f t="shared" si="6167"/>
        <v>7.3752516200033504</v>
      </c>
      <c r="E6124">
        <f t="shared" si="6167"/>
        <v>2.50080512543575</v>
      </c>
      <c r="F6124">
        <f t="shared" si="6167"/>
        <v>89.624955680932899</v>
      </c>
      <c r="G6124">
        <f t="shared" si="6167"/>
        <v>9.7349590008339195</v>
      </c>
      <c r="H6124">
        <f t="shared" si="6167"/>
        <v>18.460674157303401</v>
      </c>
      <c r="I6124">
        <f t="shared" si="6167"/>
        <v>313</v>
      </c>
      <c r="J6124">
        <f t="shared" si="6167"/>
        <v>-7</v>
      </c>
    </row>
    <row r="6125" spans="1:10" x14ac:dyDescent="0.25">
      <c r="A6125">
        <v>2110</v>
      </c>
      <c r="B6125">
        <v>4</v>
      </c>
      <c r="C6125">
        <f t="shared" ref="C6125:J6125" si="6168">C6113</f>
        <v>1.7332711259028699</v>
      </c>
      <c r="D6125">
        <f t="shared" si="6168"/>
        <v>11.3315308603008</v>
      </c>
      <c r="E6125">
        <f t="shared" si="6168"/>
        <v>6.0984868306792199</v>
      </c>
      <c r="F6125">
        <f t="shared" si="6168"/>
        <v>108.114075714283</v>
      </c>
      <c r="G6125">
        <f t="shared" si="6168"/>
        <v>13.861523656952199</v>
      </c>
      <c r="H6125">
        <f t="shared" si="6168"/>
        <v>8.2471910112359605</v>
      </c>
      <c r="I6125">
        <f t="shared" si="6168"/>
        <v>313</v>
      </c>
      <c r="J6125">
        <f t="shared" si="6168"/>
        <v>-7</v>
      </c>
    </row>
    <row r="6126" spans="1:10" x14ac:dyDescent="0.25">
      <c r="A6126">
        <v>2110</v>
      </c>
      <c r="B6126">
        <v>5</v>
      </c>
      <c r="C6126">
        <f t="shared" ref="C6126:J6126" si="6169">C6114</f>
        <v>5.7738976719674104</v>
      </c>
      <c r="D6126">
        <f t="shared" si="6169"/>
        <v>15.813245387559499</v>
      </c>
      <c r="E6126">
        <f t="shared" si="6169"/>
        <v>10.4098374709654</v>
      </c>
      <c r="F6126">
        <f t="shared" si="6169"/>
        <v>150.85648831356801</v>
      </c>
      <c r="G6126">
        <f t="shared" si="6169"/>
        <v>16.6332350443294</v>
      </c>
      <c r="H6126">
        <f t="shared" si="6169"/>
        <v>0.797752808988764</v>
      </c>
      <c r="I6126">
        <f t="shared" si="6169"/>
        <v>313</v>
      </c>
      <c r="J6126">
        <f t="shared" si="6169"/>
        <v>-7</v>
      </c>
    </row>
    <row r="6127" spans="1:10" x14ac:dyDescent="0.25">
      <c r="A6127">
        <v>2110</v>
      </c>
      <c r="B6127">
        <v>6</v>
      </c>
      <c r="C6127">
        <f t="shared" ref="C6127:J6127" si="6170">C6115</f>
        <v>9.1342646459515198</v>
      </c>
      <c r="D6127">
        <f t="shared" si="6170"/>
        <v>19.291079253293201</v>
      </c>
      <c r="E6127">
        <f t="shared" si="6170"/>
        <v>13.842981070614901</v>
      </c>
      <c r="F6127">
        <f t="shared" si="6170"/>
        <v>167.454883436139</v>
      </c>
      <c r="G6127">
        <f t="shared" si="6170"/>
        <v>17.6055558505969</v>
      </c>
      <c r="H6127">
        <f t="shared" si="6170"/>
        <v>0</v>
      </c>
      <c r="I6127">
        <f t="shared" si="6170"/>
        <v>313</v>
      </c>
      <c r="J6127">
        <f t="shared" si="6170"/>
        <v>-7</v>
      </c>
    </row>
    <row r="6128" spans="1:10" x14ac:dyDescent="0.25">
      <c r="A6128">
        <v>2110</v>
      </c>
      <c r="B6128">
        <v>7</v>
      </c>
      <c r="C6128">
        <f t="shared" ref="C6128:J6128" si="6171">C6116</f>
        <v>11.0366327521506</v>
      </c>
      <c r="D6128">
        <f t="shared" si="6171"/>
        <v>21.478649310851399</v>
      </c>
      <c r="E6128">
        <f t="shared" si="6171"/>
        <v>15.814537455526599</v>
      </c>
      <c r="F6128">
        <f t="shared" si="6171"/>
        <v>168.45625239811599</v>
      </c>
      <c r="G6128">
        <f t="shared" si="6171"/>
        <v>17.059377754125698</v>
      </c>
      <c r="H6128">
        <f t="shared" si="6171"/>
        <v>0</v>
      </c>
      <c r="I6128">
        <f t="shared" si="6171"/>
        <v>313</v>
      </c>
      <c r="J6128">
        <f t="shared" si="6171"/>
        <v>-7</v>
      </c>
    </row>
    <row r="6129" spans="1:10" x14ac:dyDescent="0.25">
      <c r="A6129">
        <v>2110</v>
      </c>
      <c r="B6129">
        <v>8</v>
      </c>
      <c r="C6129">
        <f t="shared" ref="C6129:J6129" si="6172">C6117</f>
        <v>10.8308377105199</v>
      </c>
      <c r="D6129">
        <f t="shared" si="6172"/>
        <v>20.879643686701701</v>
      </c>
      <c r="E6129">
        <f t="shared" si="6172"/>
        <v>15.278771882646501</v>
      </c>
      <c r="F6129">
        <f t="shared" si="6172"/>
        <v>164.52105498046001</v>
      </c>
      <c r="G6129">
        <f t="shared" si="6172"/>
        <v>14.0834169592697</v>
      </c>
      <c r="H6129">
        <f t="shared" si="6172"/>
        <v>0</v>
      </c>
      <c r="I6129">
        <f t="shared" si="6172"/>
        <v>313</v>
      </c>
      <c r="J6129">
        <f t="shared" si="6172"/>
        <v>-7</v>
      </c>
    </row>
    <row r="6130" spans="1:10" x14ac:dyDescent="0.25">
      <c r="A6130">
        <v>2110</v>
      </c>
      <c r="B6130">
        <v>9</v>
      </c>
      <c r="C6130">
        <f t="shared" ref="C6130:J6130" si="6173">C6118</f>
        <v>8.0917270826489691</v>
      </c>
      <c r="D6130">
        <f t="shared" si="6173"/>
        <v>17.367943999472601</v>
      </c>
      <c r="E6130">
        <f t="shared" si="6173"/>
        <v>12.093555246846099</v>
      </c>
      <c r="F6130">
        <f t="shared" si="6173"/>
        <v>117.536669366815</v>
      </c>
      <c r="G6130">
        <f t="shared" si="6173"/>
        <v>10.320804281513301</v>
      </c>
      <c r="H6130">
        <f t="shared" si="6173"/>
        <v>0.101123595505618</v>
      </c>
      <c r="I6130">
        <f t="shared" si="6173"/>
        <v>313</v>
      </c>
      <c r="J6130">
        <f t="shared" si="6173"/>
        <v>-7</v>
      </c>
    </row>
    <row r="6131" spans="1:10" x14ac:dyDescent="0.25">
      <c r="A6131">
        <v>2110</v>
      </c>
      <c r="B6131">
        <v>10</v>
      </c>
      <c r="C6131">
        <f t="shared" ref="C6131:J6131" si="6174">C6119</f>
        <v>4.1961921647693297</v>
      </c>
      <c r="D6131">
        <f t="shared" si="6174"/>
        <v>12.266550899891399</v>
      </c>
      <c r="E6131">
        <f t="shared" si="6174"/>
        <v>7.6002207418506096</v>
      </c>
      <c r="F6131">
        <f t="shared" si="6174"/>
        <v>96.796623980731098</v>
      </c>
      <c r="G6131">
        <f t="shared" si="6174"/>
        <v>5.9255340535024601</v>
      </c>
      <c r="H6131">
        <f t="shared" si="6174"/>
        <v>2.8426966292134801</v>
      </c>
      <c r="I6131">
        <f t="shared" si="6174"/>
        <v>313</v>
      </c>
      <c r="J6131">
        <f t="shared" si="6174"/>
        <v>-7</v>
      </c>
    </row>
    <row r="6132" spans="1:10" x14ac:dyDescent="0.25">
      <c r="A6132">
        <v>2110</v>
      </c>
      <c r="B6132">
        <v>11</v>
      </c>
      <c r="C6132">
        <f t="shared" ref="C6132:J6132" si="6175">C6120</f>
        <v>-0.26085517170389</v>
      </c>
      <c r="D6132">
        <f t="shared" si="6175"/>
        <v>6.2399419184481202</v>
      </c>
      <c r="E6132">
        <f t="shared" si="6175"/>
        <v>2.58642402760099</v>
      </c>
      <c r="F6132">
        <f t="shared" si="6175"/>
        <v>96.935570181420701</v>
      </c>
      <c r="G6132">
        <f t="shared" si="6175"/>
        <v>3.3579666322858102</v>
      </c>
      <c r="H6132">
        <f t="shared" si="6175"/>
        <v>13.8202247191011</v>
      </c>
      <c r="I6132">
        <f t="shared" si="6175"/>
        <v>313</v>
      </c>
      <c r="J6132">
        <f t="shared" si="6175"/>
        <v>-7</v>
      </c>
    </row>
    <row r="6133" spans="1:10" x14ac:dyDescent="0.25">
      <c r="A6133">
        <v>2110</v>
      </c>
      <c r="B6133">
        <v>12</v>
      </c>
      <c r="C6133">
        <f t="shared" ref="C6133:J6133" si="6176">C6121</f>
        <v>-3.4894947844944602</v>
      </c>
      <c r="D6133">
        <f t="shared" si="6176"/>
        <v>2.52922723726945</v>
      </c>
      <c r="E6133">
        <f t="shared" si="6176"/>
        <v>-0.78366230411476001</v>
      </c>
      <c r="F6133">
        <f t="shared" si="6176"/>
        <v>87.378017647882501</v>
      </c>
      <c r="G6133">
        <f t="shared" si="6176"/>
        <v>2.5929225333567398</v>
      </c>
      <c r="H6133">
        <f t="shared" si="6176"/>
        <v>25.483146067415699</v>
      </c>
      <c r="I6133">
        <f t="shared" si="6176"/>
        <v>313</v>
      </c>
      <c r="J6133">
        <f t="shared" si="6176"/>
        <v>-7</v>
      </c>
    </row>
    <row r="6134" spans="1:10" x14ac:dyDescent="0.25">
      <c r="A6134">
        <v>2111</v>
      </c>
      <c r="B6134">
        <v>1</v>
      </c>
      <c r="C6134">
        <f t="shared" ref="C6134:J6134" si="6177">C6122</f>
        <v>-4.6243260784095597</v>
      </c>
      <c r="D6134">
        <f t="shared" si="6177"/>
        <v>1.77023875822177</v>
      </c>
      <c r="E6134">
        <f t="shared" si="6177"/>
        <v>-1.73117075529828</v>
      </c>
      <c r="F6134">
        <f t="shared" si="6177"/>
        <v>88.323960331048895</v>
      </c>
      <c r="G6134">
        <f t="shared" si="6177"/>
        <v>3.2849248485779499</v>
      </c>
      <c r="H6134">
        <f t="shared" si="6177"/>
        <v>27.483146067415699</v>
      </c>
      <c r="I6134">
        <f t="shared" si="6177"/>
        <v>313</v>
      </c>
      <c r="J6134">
        <f t="shared" si="6177"/>
        <v>-7</v>
      </c>
    </row>
    <row r="6135" spans="1:10" x14ac:dyDescent="0.25">
      <c r="A6135">
        <v>2111</v>
      </c>
      <c r="B6135">
        <v>2</v>
      </c>
      <c r="C6135">
        <f t="shared" ref="C6135:J6135" si="6178">C6123</f>
        <v>-4.2167528420896003</v>
      </c>
      <c r="D6135">
        <f t="shared" si="6178"/>
        <v>3.2528799354737101</v>
      </c>
      <c r="E6135">
        <f t="shared" si="6178"/>
        <v>-0.91591647099912799</v>
      </c>
      <c r="F6135">
        <f t="shared" si="6178"/>
        <v>84.024672816308694</v>
      </c>
      <c r="G6135">
        <f t="shared" si="6178"/>
        <v>5.59705114334621</v>
      </c>
      <c r="H6135">
        <f t="shared" si="6178"/>
        <v>23.842696629213499</v>
      </c>
      <c r="I6135">
        <f t="shared" si="6178"/>
        <v>313</v>
      </c>
      <c r="J6135">
        <f t="shared" si="6178"/>
        <v>-7</v>
      </c>
    </row>
    <row r="6136" spans="1:10" x14ac:dyDescent="0.25">
      <c r="A6136">
        <v>2111</v>
      </c>
      <c r="B6136">
        <v>3</v>
      </c>
      <c r="C6136">
        <f t="shared" ref="C6136:J6136" si="6179">C6124</f>
        <v>-1.39103609025792</v>
      </c>
      <c r="D6136">
        <f t="shared" si="6179"/>
        <v>7.3752516200033504</v>
      </c>
      <c r="E6136">
        <f t="shared" si="6179"/>
        <v>2.50080512543575</v>
      </c>
      <c r="F6136">
        <f t="shared" si="6179"/>
        <v>89.624955680932899</v>
      </c>
      <c r="G6136">
        <f t="shared" si="6179"/>
        <v>9.7349590008339195</v>
      </c>
      <c r="H6136">
        <f t="shared" si="6179"/>
        <v>18.460674157303401</v>
      </c>
      <c r="I6136">
        <f t="shared" si="6179"/>
        <v>313</v>
      </c>
      <c r="J6136">
        <f t="shared" si="6179"/>
        <v>-7</v>
      </c>
    </row>
    <row r="6137" spans="1:10" x14ac:dyDescent="0.25">
      <c r="A6137">
        <v>2111</v>
      </c>
      <c r="B6137">
        <v>4</v>
      </c>
      <c r="C6137">
        <f t="shared" ref="C6137:J6137" si="6180">C6125</f>
        <v>1.7332711259028699</v>
      </c>
      <c r="D6137">
        <f t="shared" si="6180"/>
        <v>11.3315308603008</v>
      </c>
      <c r="E6137">
        <f t="shared" si="6180"/>
        <v>6.0984868306792199</v>
      </c>
      <c r="F6137">
        <f t="shared" si="6180"/>
        <v>108.114075714283</v>
      </c>
      <c r="G6137">
        <f t="shared" si="6180"/>
        <v>13.861523656952199</v>
      </c>
      <c r="H6137">
        <f t="shared" si="6180"/>
        <v>8.2471910112359605</v>
      </c>
      <c r="I6137">
        <f t="shared" si="6180"/>
        <v>313</v>
      </c>
      <c r="J6137">
        <f t="shared" si="6180"/>
        <v>-7</v>
      </c>
    </row>
    <row r="6138" spans="1:10" x14ac:dyDescent="0.25">
      <c r="A6138">
        <v>2111</v>
      </c>
      <c r="B6138">
        <v>5</v>
      </c>
      <c r="C6138">
        <f t="shared" ref="C6138:J6138" si="6181">C6126</f>
        <v>5.7738976719674104</v>
      </c>
      <c r="D6138">
        <f t="shared" si="6181"/>
        <v>15.813245387559499</v>
      </c>
      <c r="E6138">
        <f t="shared" si="6181"/>
        <v>10.4098374709654</v>
      </c>
      <c r="F6138">
        <f t="shared" si="6181"/>
        <v>150.85648831356801</v>
      </c>
      <c r="G6138">
        <f t="shared" si="6181"/>
        <v>16.6332350443294</v>
      </c>
      <c r="H6138">
        <f t="shared" si="6181"/>
        <v>0.797752808988764</v>
      </c>
      <c r="I6138">
        <f t="shared" si="6181"/>
        <v>313</v>
      </c>
      <c r="J6138">
        <f t="shared" si="6181"/>
        <v>-7</v>
      </c>
    </row>
    <row r="6139" spans="1:10" x14ac:dyDescent="0.25">
      <c r="A6139">
        <v>2111</v>
      </c>
      <c r="B6139">
        <v>6</v>
      </c>
      <c r="C6139">
        <f t="shared" ref="C6139:J6139" si="6182">C6127</f>
        <v>9.1342646459515198</v>
      </c>
      <c r="D6139">
        <f t="shared" si="6182"/>
        <v>19.291079253293201</v>
      </c>
      <c r="E6139">
        <f t="shared" si="6182"/>
        <v>13.842981070614901</v>
      </c>
      <c r="F6139">
        <f t="shared" si="6182"/>
        <v>167.454883436139</v>
      </c>
      <c r="G6139">
        <f t="shared" si="6182"/>
        <v>17.6055558505969</v>
      </c>
      <c r="H6139">
        <f t="shared" si="6182"/>
        <v>0</v>
      </c>
      <c r="I6139">
        <f t="shared" si="6182"/>
        <v>313</v>
      </c>
      <c r="J6139">
        <f t="shared" si="6182"/>
        <v>-7</v>
      </c>
    </row>
    <row r="6140" spans="1:10" x14ac:dyDescent="0.25">
      <c r="A6140">
        <v>2111</v>
      </c>
      <c r="B6140">
        <v>7</v>
      </c>
      <c r="C6140">
        <f t="shared" ref="C6140:J6140" si="6183">C6128</f>
        <v>11.0366327521506</v>
      </c>
      <c r="D6140">
        <f t="shared" si="6183"/>
        <v>21.478649310851399</v>
      </c>
      <c r="E6140">
        <f t="shared" si="6183"/>
        <v>15.814537455526599</v>
      </c>
      <c r="F6140">
        <f t="shared" si="6183"/>
        <v>168.45625239811599</v>
      </c>
      <c r="G6140">
        <f t="shared" si="6183"/>
        <v>17.059377754125698</v>
      </c>
      <c r="H6140">
        <f t="shared" si="6183"/>
        <v>0</v>
      </c>
      <c r="I6140">
        <f t="shared" si="6183"/>
        <v>313</v>
      </c>
      <c r="J6140">
        <f t="shared" si="6183"/>
        <v>-7</v>
      </c>
    </row>
    <row r="6141" spans="1:10" x14ac:dyDescent="0.25">
      <c r="A6141">
        <v>2111</v>
      </c>
      <c r="B6141">
        <v>8</v>
      </c>
      <c r="C6141">
        <f t="shared" ref="C6141:J6141" si="6184">C6129</f>
        <v>10.8308377105199</v>
      </c>
      <c r="D6141">
        <f t="shared" si="6184"/>
        <v>20.879643686701701</v>
      </c>
      <c r="E6141">
        <f t="shared" si="6184"/>
        <v>15.278771882646501</v>
      </c>
      <c r="F6141">
        <f t="shared" si="6184"/>
        <v>164.52105498046001</v>
      </c>
      <c r="G6141">
        <f t="shared" si="6184"/>
        <v>14.0834169592697</v>
      </c>
      <c r="H6141">
        <f t="shared" si="6184"/>
        <v>0</v>
      </c>
      <c r="I6141">
        <f t="shared" si="6184"/>
        <v>313</v>
      </c>
      <c r="J6141">
        <f t="shared" si="6184"/>
        <v>-7</v>
      </c>
    </row>
    <row r="6142" spans="1:10" x14ac:dyDescent="0.25">
      <c r="A6142">
        <v>2111</v>
      </c>
      <c r="B6142">
        <v>9</v>
      </c>
      <c r="C6142">
        <f t="shared" ref="C6142:J6142" si="6185">C6130</f>
        <v>8.0917270826489691</v>
      </c>
      <c r="D6142">
        <f t="shared" si="6185"/>
        <v>17.367943999472601</v>
      </c>
      <c r="E6142">
        <f t="shared" si="6185"/>
        <v>12.093555246846099</v>
      </c>
      <c r="F6142">
        <f t="shared" si="6185"/>
        <v>117.536669366815</v>
      </c>
      <c r="G6142">
        <f t="shared" si="6185"/>
        <v>10.320804281513301</v>
      </c>
      <c r="H6142">
        <f t="shared" si="6185"/>
        <v>0.101123595505618</v>
      </c>
      <c r="I6142">
        <f t="shared" si="6185"/>
        <v>313</v>
      </c>
      <c r="J6142">
        <f t="shared" si="6185"/>
        <v>-7</v>
      </c>
    </row>
    <row r="6143" spans="1:10" x14ac:dyDescent="0.25">
      <c r="A6143">
        <v>2111</v>
      </c>
      <c r="B6143">
        <v>10</v>
      </c>
      <c r="C6143">
        <f t="shared" ref="C6143:J6143" si="6186">C6131</f>
        <v>4.1961921647693297</v>
      </c>
      <c r="D6143">
        <f t="shared" si="6186"/>
        <v>12.266550899891399</v>
      </c>
      <c r="E6143">
        <f t="shared" si="6186"/>
        <v>7.6002207418506096</v>
      </c>
      <c r="F6143">
        <f t="shared" si="6186"/>
        <v>96.796623980731098</v>
      </c>
      <c r="G6143">
        <f t="shared" si="6186"/>
        <v>5.9255340535024601</v>
      </c>
      <c r="H6143">
        <f t="shared" si="6186"/>
        <v>2.8426966292134801</v>
      </c>
      <c r="I6143">
        <f t="shared" si="6186"/>
        <v>313</v>
      </c>
      <c r="J6143">
        <f t="shared" si="6186"/>
        <v>-7</v>
      </c>
    </row>
    <row r="6144" spans="1:10" x14ac:dyDescent="0.25">
      <c r="A6144">
        <v>2111</v>
      </c>
      <c r="B6144">
        <v>11</v>
      </c>
      <c r="C6144">
        <f t="shared" ref="C6144:J6144" si="6187">C6132</f>
        <v>-0.26085517170389</v>
      </c>
      <c r="D6144">
        <f t="shared" si="6187"/>
        <v>6.2399419184481202</v>
      </c>
      <c r="E6144">
        <f t="shared" si="6187"/>
        <v>2.58642402760099</v>
      </c>
      <c r="F6144">
        <f t="shared" si="6187"/>
        <v>96.935570181420701</v>
      </c>
      <c r="G6144">
        <f t="shared" si="6187"/>
        <v>3.3579666322858102</v>
      </c>
      <c r="H6144">
        <f t="shared" si="6187"/>
        <v>13.8202247191011</v>
      </c>
      <c r="I6144">
        <f t="shared" si="6187"/>
        <v>313</v>
      </c>
      <c r="J6144">
        <f t="shared" si="6187"/>
        <v>-7</v>
      </c>
    </row>
    <row r="6145" spans="1:10" x14ac:dyDescent="0.25">
      <c r="A6145">
        <v>2111</v>
      </c>
      <c r="B6145">
        <v>12</v>
      </c>
      <c r="C6145">
        <f t="shared" ref="C6145:J6145" si="6188">C6133</f>
        <v>-3.4894947844944602</v>
      </c>
      <c r="D6145">
        <f t="shared" si="6188"/>
        <v>2.52922723726945</v>
      </c>
      <c r="E6145">
        <f t="shared" si="6188"/>
        <v>-0.78366230411476001</v>
      </c>
      <c r="F6145">
        <f t="shared" si="6188"/>
        <v>87.378017647882501</v>
      </c>
      <c r="G6145">
        <f t="shared" si="6188"/>
        <v>2.5929225333567398</v>
      </c>
      <c r="H6145">
        <f t="shared" si="6188"/>
        <v>25.483146067415699</v>
      </c>
      <c r="I6145">
        <f t="shared" si="6188"/>
        <v>313</v>
      </c>
      <c r="J6145">
        <f t="shared" si="6188"/>
        <v>-7</v>
      </c>
    </row>
    <row r="6146" spans="1:10" x14ac:dyDescent="0.25">
      <c r="A6146">
        <v>2112</v>
      </c>
      <c r="B6146">
        <v>1</v>
      </c>
      <c r="C6146">
        <f t="shared" ref="C6146:J6146" si="6189">C6134</f>
        <v>-4.6243260784095597</v>
      </c>
      <c r="D6146">
        <f t="shared" si="6189"/>
        <v>1.77023875822177</v>
      </c>
      <c r="E6146">
        <f t="shared" si="6189"/>
        <v>-1.73117075529828</v>
      </c>
      <c r="F6146">
        <f t="shared" si="6189"/>
        <v>88.323960331048895</v>
      </c>
      <c r="G6146">
        <f t="shared" si="6189"/>
        <v>3.2849248485779499</v>
      </c>
      <c r="H6146">
        <f t="shared" si="6189"/>
        <v>27.483146067415699</v>
      </c>
      <c r="I6146">
        <f t="shared" si="6189"/>
        <v>313</v>
      </c>
      <c r="J6146">
        <f t="shared" si="6189"/>
        <v>-7</v>
      </c>
    </row>
    <row r="6147" spans="1:10" x14ac:dyDescent="0.25">
      <c r="A6147">
        <v>2112</v>
      </c>
      <c r="B6147">
        <v>2</v>
      </c>
      <c r="C6147">
        <f t="shared" ref="C6147:J6147" si="6190">C6135</f>
        <v>-4.2167528420896003</v>
      </c>
      <c r="D6147">
        <f t="shared" si="6190"/>
        <v>3.2528799354737101</v>
      </c>
      <c r="E6147">
        <f t="shared" si="6190"/>
        <v>-0.91591647099912799</v>
      </c>
      <c r="F6147">
        <f t="shared" si="6190"/>
        <v>84.024672816308694</v>
      </c>
      <c r="G6147">
        <f t="shared" si="6190"/>
        <v>5.59705114334621</v>
      </c>
      <c r="H6147">
        <f t="shared" si="6190"/>
        <v>23.842696629213499</v>
      </c>
      <c r="I6147">
        <f t="shared" si="6190"/>
        <v>313</v>
      </c>
      <c r="J6147">
        <f t="shared" si="6190"/>
        <v>-7</v>
      </c>
    </row>
    <row r="6148" spans="1:10" x14ac:dyDescent="0.25">
      <c r="A6148">
        <v>2112</v>
      </c>
      <c r="B6148">
        <v>3</v>
      </c>
      <c r="C6148">
        <f t="shared" ref="C6148:J6148" si="6191">C6136</f>
        <v>-1.39103609025792</v>
      </c>
      <c r="D6148">
        <f t="shared" si="6191"/>
        <v>7.3752516200033504</v>
      </c>
      <c r="E6148">
        <f t="shared" si="6191"/>
        <v>2.50080512543575</v>
      </c>
      <c r="F6148">
        <f t="shared" si="6191"/>
        <v>89.624955680932899</v>
      </c>
      <c r="G6148">
        <f t="shared" si="6191"/>
        <v>9.7349590008339195</v>
      </c>
      <c r="H6148">
        <f t="shared" si="6191"/>
        <v>18.460674157303401</v>
      </c>
      <c r="I6148">
        <f t="shared" si="6191"/>
        <v>313</v>
      </c>
      <c r="J6148">
        <f t="shared" si="6191"/>
        <v>-7</v>
      </c>
    </row>
    <row r="6149" spans="1:10" x14ac:dyDescent="0.25">
      <c r="A6149">
        <v>2112</v>
      </c>
      <c r="B6149">
        <v>4</v>
      </c>
      <c r="C6149">
        <f t="shared" ref="C6149:J6149" si="6192">C6137</f>
        <v>1.7332711259028699</v>
      </c>
      <c r="D6149">
        <f t="shared" si="6192"/>
        <v>11.3315308603008</v>
      </c>
      <c r="E6149">
        <f t="shared" si="6192"/>
        <v>6.0984868306792199</v>
      </c>
      <c r="F6149">
        <f t="shared" si="6192"/>
        <v>108.114075714283</v>
      </c>
      <c r="G6149">
        <f t="shared" si="6192"/>
        <v>13.861523656952199</v>
      </c>
      <c r="H6149">
        <f t="shared" si="6192"/>
        <v>8.2471910112359605</v>
      </c>
      <c r="I6149">
        <f t="shared" si="6192"/>
        <v>313</v>
      </c>
      <c r="J6149">
        <f t="shared" si="6192"/>
        <v>-7</v>
      </c>
    </row>
    <row r="6150" spans="1:10" x14ac:dyDescent="0.25">
      <c r="A6150">
        <v>2112</v>
      </c>
      <c r="B6150">
        <v>5</v>
      </c>
      <c r="C6150">
        <f t="shared" ref="C6150:J6150" si="6193">C6138</f>
        <v>5.7738976719674104</v>
      </c>
      <c r="D6150">
        <f t="shared" si="6193"/>
        <v>15.813245387559499</v>
      </c>
      <c r="E6150">
        <f t="shared" si="6193"/>
        <v>10.4098374709654</v>
      </c>
      <c r="F6150">
        <f t="shared" si="6193"/>
        <v>150.85648831356801</v>
      </c>
      <c r="G6150">
        <f t="shared" si="6193"/>
        <v>16.6332350443294</v>
      </c>
      <c r="H6150">
        <f t="shared" si="6193"/>
        <v>0.797752808988764</v>
      </c>
      <c r="I6150">
        <f t="shared" si="6193"/>
        <v>313</v>
      </c>
      <c r="J6150">
        <f t="shared" si="6193"/>
        <v>-7</v>
      </c>
    </row>
    <row r="6151" spans="1:10" x14ac:dyDescent="0.25">
      <c r="A6151">
        <v>2112</v>
      </c>
      <c r="B6151">
        <v>6</v>
      </c>
      <c r="C6151">
        <f t="shared" ref="C6151:J6151" si="6194">C6139</f>
        <v>9.1342646459515198</v>
      </c>
      <c r="D6151">
        <f t="shared" si="6194"/>
        <v>19.291079253293201</v>
      </c>
      <c r="E6151">
        <f t="shared" si="6194"/>
        <v>13.842981070614901</v>
      </c>
      <c r="F6151">
        <f t="shared" si="6194"/>
        <v>167.454883436139</v>
      </c>
      <c r="G6151">
        <f t="shared" si="6194"/>
        <v>17.6055558505969</v>
      </c>
      <c r="H6151">
        <f t="shared" si="6194"/>
        <v>0</v>
      </c>
      <c r="I6151">
        <f t="shared" si="6194"/>
        <v>313</v>
      </c>
      <c r="J6151">
        <f t="shared" si="6194"/>
        <v>-7</v>
      </c>
    </row>
    <row r="6152" spans="1:10" x14ac:dyDescent="0.25">
      <c r="A6152">
        <v>2112</v>
      </c>
      <c r="B6152">
        <v>7</v>
      </c>
      <c r="C6152">
        <f t="shared" ref="C6152:J6152" si="6195">C6140</f>
        <v>11.0366327521506</v>
      </c>
      <c r="D6152">
        <f t="shared" si="6195"/>
        <v>21.478649310851399</v>
      </c>
      <c r="E6152">
        <f t="shared" si="6195"/>
        <v>15.814537455526599</v>
      </c>
      <c r="F6152">
        <f t="shared" si="6195"/>
        <v>168.45625239811599</v>
      </c>
      <c r="G6152">
        <f t="shared" si="6195"/>
        <v>17.059377754125698</v>
      </c>
      <c r="H6152">
        <f t="shared" si="6195"/>
        <v>0</v>
      </c>
      <c r="I6152">
        <f t="shared" si="6195"/>
        <v>313</v>
      </c>
      <c r="J6152">
        <f t="shared" si="6195"/>
        <v>-7</v>
      </c>
    </row>
    <row r="6153" spans="1:10" x14ac:dyDescent="0.25">
      <c r="A6153">
        <v>2112</v>
      </c>
      <c r="B6153">
        <v>8</v>
      </c>
      <c r="C6153">
        <f t="shared" ref="C6153:J6153" si="6196">C6141</f>
        <v>10.8308377105199</v>
      </c>
      <c r="D6153">
        <f t="shared" si="6196"/>
        <v>20.879643686701701</v>
      </c>
      <c r="E6153">
        <f t="shared" si="6196"/>
        <v>15.278771882646501</v>
      </c>
      <c r="F6153">
        <f t="shared" si="6196"/>
        <v>164.52105498046001</v>
      </c>
      <c r="G6153">
        <f t="shared" si="6196"/>
        <v>14.0834169592697</v>
      </c>
      <c r="H6153">
        <f t="shared" si="6196"/>
        <v>0</v>
      </c>
      <c r="I6153">
        <f t="shared" si="6196"/>
        <v>313</v>
      </c>
      <c r="J6153">
        <f t="shared" si="6196"/>
        <v>-7</v>
      </c>
    </row>
    <row r="6154" spans="1:10" x14ac:dyDescent="0.25">
      <c r="A6154">
        <v>2112</v>
      </c>
      <c r="B6154">
        <v>9</v>
      </c>
      <c r="C6154">
        <f t="shared" ref="C6154:J6154" si="6197">C6142</f>
        <v>8.0917270826489691</v>
      </c>
      <c r="D6154">
        <f t="shared" si="6197"/>
        <v>17.367943999472601</v>
      </c>
      <c r="E6154">
        <f t="shared" si="6197"/>
        <v>12.093555246846099</v>
      </c>
      <c r="F6154">
        <f t="shared" si="6197"/>
        <v>117.536669366815</v>
      </c>
      <c r="G6154">
        <f t="shared" si="6197"/>
        <v>10.320804281513301</v>
      </c>
      <c r="H6154">
        <f t="shared" si="6197"/>
        <v>0.101123595505618</v>
      </c>
      <c r="I6154">
        <f t="shared" si="6197"/>
        <v>313</v>
      </c>
      <c r="J6154">
        <f t="shared" si="6197"/>
        <v>-7</v>
      </c>
    </row>
    <row r="6155" spans="1:10" x14ac:dyDescent="0.25">
      <c r="A6155">
        <v>2112</v>
      </c>
      <c r="B6155">
        <v>10</v>
      </c>
      <c r="C6155">
        <f t="shared" ref="C6155:J6155" si="6198">C6143</f>
        <v>4.1961921647693297</v>
      </c>
      <c r="D6155">
        <f t="shared" si="6198"/>
        <v>12.266550899891399</v>
      </c>
      <c r="E6155">
        <f t="shared" si="6198"/>
        <v>7.6002207418506096</v>
      </c>
      <c r="F6155">
        <f t="shared" si="6198"/>
        <v>96.796623980731098</v>
      </c>
      <c r="G6155">
        <f t="shared" si="6198"/>
        <v>5.9255340535024601</v>
      </c>
      <c r="H6155">
        <f t="shared" si="6198"/>
        <v>2.8426966292134801</v>
      </c>
      <c r="I6155">
        <f t="shared" si="6198"/>
        <v>313</v>
      </c>
      <c r="J6155">
        <f t="shared" si="6198"/>
        <v>-7</v>
      </c>
    </row>
    <row r="6156" spans="1:10" x14ac:dyDescent="0.25">
      <c r="A6156">
        <v>2112</v>
      </c>
      <c r="B6156">
        <v>11</v>
      </c>
      <c r="C6156">
        <f t="shared" ref="C6156:J6156" si="6199">C6144</f>
        <v>-0.26085517170389</v>
      </c>
      <c r="D6156">
        <f t="shared" si="6199"/>
        <v>6.2399419184481202</v>
      </c>
      <c r="E6156">
        <f t="shared" si="6199"/>
        <v>2.58642402760099</v>
      </c>
      <c r="F6156">
        <f t="shared" si="6199"/>
        <v>96.935570181420701</v>
      </c>
      <c r="G6156">
        <f t="shared" si="6199"/>
        <v>3.3579666322858102</v>
      </c>
      <c r="H6156">
        <f t="shared" si="6199"/>
        <v>13.8202247191011</v>
      </c>
      <c r="I6156">
        <f t="shared" si="6199"/>
        <v>313</v>
      </c>
      <c r="J6156">
        <f t="shared" si="6199"/>
        <v>-7</v>
      </c>
    </row>
    <row r="6157" spans="1:10" x14ac:dyDescent="0.25">
      <c r="A6157">
        <v>2112</v>
      </c>
      <c r="B6157">
        <v>12</v>
      </c>
      <c r="C6157">
        <f t="shared" ref="C6157:J6157" si="6200">C6145</f>
        <v>-3.4894947844944602</v>
      </c>
      <c r="D6157">
        <f t="shared" si="6200"/>
        <v>2.52922723726945</v>
      </c>
      <c r="E6157">
        <f t="shared" si="6200"/>
        <v>-0.78366230411476001</v>
      </c>
      <c r="F6157">
        <f t="shared" si="6200"/>
        <v>87.378017647882501</v>
      </c>
      <c r="G6157">
        <f t="shared" si="6200"/>
        <v>2.5929225333567398</v>
      </c>
      <c r="H6157">
        <f t="shared" si="6200"/>
        <v>25.483146067415699</v>
      </c>
      <c r="I6157">
        <f t="shared" si="6200"/>
        <v>313</v>
      </c>
      <c r="J6157">
        <f t="shared" si="6200"/>
        <v>-7</v>
      </c>
    </row>
    <row r="6158" spans="1:10" x14ac:dyDescent="0.25">
      <c r="A6158">
        <v>2113</v>
      </c>
      <c r="B6158">
        <v>1</v>
      </c>
      <c r="C6158">
        <f t="shared" ref="C6158:J6158" si="6201">C6146</f>
        <v>-4.6243260784095597</v>
      </c>
      <c r="D6158">
        <f t="shared" si="6201"/>
        <v>1.77023875822177</v>
      </c>
      <c r="E6158">
        <f t="shared" si="6201"/>
        <v>-1.73117075529828</v>
      </c>
      <c r="F6158">
        <f t="shared" si="6201"/>
        <v>88.323960331048895</v>
      </c>
      <c r="G6158">
        <f t="shared" si="6201"/>
        <v>3.2849248485779499</v>
      </c>
      <c r="H6158">
        <f t="shared" si="6201"/>
        <v>27.483146067415699</v>
      </c>
      <c r="I6158">
        <f t="shared" si="6201"/>
        <v>313</v>
      </c>
      <c r="J6158">
        <f t="shared" si="6201"/>
        <v>-7</v>
      </c>
    </row>
    <row r="6159" spans="1:10" x14ac:dyDescent="0.25">
      <c r="A6159">
        <v>2113</v>
      </c>
      <c r="B6159">
        <v>2</v>
      </c>
      <c r="C6159">
        <f t="shared" ref="C6159:J6159" si="6202">C6147</f>
        <v>-4.2167528420896003</v>
      </c>
      <c r="D6159">
        <f t="shared" si="6202"/>
        <v>3.2528799354737101</v>
      </c>
      <c r="E6159">
        <f t="shared" si="6202"/>
        <v>-0.91591647099912799</v>
      </c>
      <c r="F6159">
        <f t="shared" si="6202"/>
        <v>84.024672816308694</v>
      </c>
      <c r="G6159">
        <f t="shared" si="6202"/>
        <v>5.59705114334621</v>
      </c>
      <c r="H6159">
        <f t="shared" si="6202"/>
        <v>23.842696629213499</v>
      </c>
      <c r="I6159">
        <f t="shared" si="6202"/>
        <v>313</v>
      </c>
      <c r="J6159">
        <f t="shared" si="6202"/>
        <v>-7</v>
      </c>
    </row>
    <row r="6160" spans="1:10" x14ac:dyDescent="0.25">
      <c r="A6160">
        <v>2113</v>
      </c>
      <c r="B6160">
        <v>3</v>
      </c>
      <c r="C6160">
        <f t="shared" ref="C6160:J6160" si="6203">C6148</f>
        <v>-1.39103609025792</v>
      </c>
      <c r="D6160">
        <f t="shared" si="6203"/>
        <v>7.3752516200033504</v>
      </c>
      <c r="E6160">
        <f t="shared" si="6203"/>
        <v>2.50080512543575</v>
      </c>
      <c r="F6160">
        <f t="shared" si="6203"/>
        <v>89.624955680932899</v>
      </c>
      <c r="G6160">
        <f t="shared" si="6203"/>
        <v>9.7349590008339195</v>
      </c>
      <c r="H6160">
        <f t="shared" si="6203"/>
        <v>18.460674157303401</v>
      </c>
      <c r="I6160">
        <f t="shared" si="6203"/>
        <v>313</v>
      </c>
      <c r="J6160">
        <f t="shared" si="6203"/>
        <v>-7</v>
      </c>
    </row>
    <row r="6161" spans="1:10" x14ac:dyDescent="0.25">
      <c r="A6161">
        <v>2113</v>
      </c>
      <c r="B6161">
        <v>4</v>
      </c>
      <c r="C6161">
        <f t="shared" ref="C6161:J6161" si="6204">C6149</f>
        <v>1.7332711259028699</v>
      </c>
      <c r="D6161">
        <f t="shared" si="6204"/>
        <v>11.3315308603008</v>
      </c>
      <c r="E6161">
        <f t="shared" si="6204"/>
        <v>6.0984868306792199</v>
      </c>
      <c r="F6161">
        <f t="shared" si="6204"/>
        <v>108.114075714283</v>
      </c>
      <c r="G6161">
        <f t="shared" si="6204"/>
        <v>13.861523656952199</v>
      </c>
      <c r="H6161">
        <f t="shared" si="6204"/>
        <v>8.2471910112359605</v>
      </c>
      <c r="I6161">
        <f t="shared" si="6204"/>
        <v>313</v>
      </c>
      <c r="J6161">
        <f t="shared" si="6204"/>
        <v>-7</v>
      </c>
    </row>
    <row r="6162" spans="1:10" x14ac:dyDescent="0.25">
      <c r="A6162">
        <v>2113</v>
      </c>
      <c r="B6162">
        <v>5</v>
      </c>
      <c r="C6162">
        <f t="shared" ref="C6162:J6162" si="6205">C6150</f>
        <v>5.7738976719674104</v>
      </c>
      <c r="D6162">
        <f t="shared" si="6205"/>
        <v>15.813245387559499</v>
      </c>
      <c r="E6162">
        <f t="shared" si="6205"/>
        <v>10.4098374709654</v>
      </c>
      <c r="F6162">
        <f t="shared" si="6205"/>
        <v>150.85648831356801</v>
      </c>
      <c r="G6162">
        <f t="shared" si="6205"/>
        <v>16.6332350443294</v>
      </c>
      <c r="H6162">
        <f t="shared" si="6205"/>
        <v>0.797752808988764</v>
      </c>
      <c r="I6162">
        <f t="shared" si="6205"/>
        <v>313</v>
      </c>
      <c r="J6162">
        <f t="shared" si="6205"/>
        <v>-7</v>
      </c>
    </row>
    <row r="6163" spans="1:10" x14ac:dyDescent="0.25">
      <c r="A6163">
        <v>2113</v>
      </c>
      <c r="B6163">
        <v>6</v>
      </c>
      <c r="C6163">
        <f t="shared" ref="C6163:J6163" si="6206">C6151</f>
        <v>9.1342646459515198</v>
      </c>
      <c r="D6163">
        <f t="shared" si="6206"/>
        <v>19.291079253293201</v>
      </c>
      <c r="E6163">
        <f t="shared" si="6206"/>
        <v>13.842981070614901</v>
      </c>
      <c r="F6163">
        <f t="shared" si="6206"/>
        <v>167.454883436139</v>
      </c>
      <c r="G6163">
        <f t="shared" si="6206"/>
        <v>17.6055558505969</v>
      </c>
      <c r="H6163">
        <f t="shared" si="6206"/>
        <v>0</v>
      </c>
      <c r="I6163">
        <f t="shared" si="6206"/>
        <v>313</v>
      </c>
      <c r="J6163">
        <f t="shared" si="6206"/>
        <v>-7</v>
      </c>
    </row>
    <row r="6164" spans="1:10" x14ac:dyDescent="0.25">
      <c r="A6164">
        <v>2113</v>
      </c>
      <c r="B6164">
        <v>7</v>
      </c>
      <c r="C6164">
        <f t="shared" ref="C6164:J6164" si="6207">C6152</f>
        <v>11.0366327521506</v>
      </c>
      <c r="D6164">
        <f t="shared" si="6207"/>
        <v>21.478649310851399</v>
      </c>
      <c r="E6164">
        <f t="shared" si="6207"/>
        <v>15.814537455526599</v>
      </c>
      <c r="F6164">
        <f t="shared" si="6207"/>
        <v>168.45625239811599</v>
      </c>
      <c r="G6164">
        <f t="shared" si="6207"/>
        <v>17.059377754125698</v>
      </c>
      <c r="H6164">
        <f t="shared" si="6207"/>
        <v>0</v>
      </c>
      <c r="I6164">
        <f t="shared" si="6207"/>
        <v>313</v>
      </c>
      <c r="J6164">
        <f t="shared" si="6207"/>
        <v>-7</v>
      </c>
    </row>
    <row r="6165" spans="1:10" x14ac:dyDescent="0.25">
      <c r="A6165">
        <v>2113</v>
      </c>
      <c r="B6165">
        <v>8</v>
      </c>
      <c r="C6165">
        <f t="shared" ref="C6165:J6165" si="6208">C6153</f>
        <v>10.8308377105199</v>
      </c>
      <c r="D6165">
        <f t="shared" si="6208"/>
        <v>20.879643686701701</v>
      </c>
      <c r="E6165">
        <f t="shared" si="6208"/>
        <v>15.278771882646501</v>
      </c>
      <c r="F6165">
        <f t="shared" si="6208"/>
        <v>164.52105498046001</v>
      </c>
      <c r="G6165">
        <f t="shared" si="6208"/>
        <v>14.0834169592697</v>
      </c>
      <c r="H6165">
        <f t="shared" si="6208"/>
        <v>0</v>
      </c>
      <c r="I6165">
        <f t="shared" si="6208"/>
        <v>313</v>
      </c>
      <c r="J6165">
        <f t="shared" si="6208"/>
        <v>-7</v>
      </c>
    </row>
    <row r="6166" spans="1:10" x14ac:dyDescent="0.25">
      <c r="A6166">
        <v>2113</v>
      </c>
      <c r="B6166">
        <v>9</v>
      </c>
      <c r="C6166">
        <f t="shared" ref="C6166:J6166" si="6209">C6154</f>
        <v>8.0917270826489691</v>
      </c>
      <c r="D6166">
        <f t="shared" si="6209"/>
        <v>17.367943999472601</v>
      </c>
      <c r="E6166">
        <f t="shared" si="6209"/>
        <v>12.093555246846099</v>
      </c>
      <c r="F6166">
        <f t="shared" si="6209"/>
        <v>117.536669366815</v>
      </c>
      <c r="G6166">
        <f t="shared" si="6209"/>
        <v>10.320804281513301</v>
      </c>
      <c r="H6166">
        <f t="shared" si="6209"/>
        <v>0.101123595505618</v>
      </c>
      <c r="I6166">
        <f t="shared" si="6209"/>
        <v>313</v>
      </c>
      <c r="J6166">
        <f t="shared" si="6209"/>
        <v>-7</v>
      </c>
    </row>
    <row r="6167" spans="1:10" x14ac:dyDescent="0.25">
      <c r="A6167">
        <v>2113</v>
      </c>
      <c r="B6167">
        <v>10</v>
      </c>
      <c r="C6167">
        <f t="shared" ref="C6167:J6167" si="6210">C6155</f>
        <v>4.1961921647693297</v>
      </c>
      <c r="D6167">
        <f t="shared" si="6210"/>
        <v>12.266550899891399</v>
      </c>
      <c r="E6167">
        <f t="shared" si="6210"/>
        <v>7.6002207418506096</v>
      </c>
      <c r="F6167">
        <f t="shared" si="6210"/>
        <v>96.796623980731098</v>
      </c>
      <c r="G6167">
        <f t="shared" si="6210"/>
        <v>5.9255340535024601</v>
      </c>
      <c r="H6167">
        <f t="shared" si="6210"/>
        <v>2.8426966292134801</v>
      </c>
      <c r="I6167">
        <f t="shared" si="6210"/>
        <v>313</v>
      </c>
      <c r="J6167">
        <f t="shared" si="6210"/>
        <v>-7</v>
      </c>
    </row>
    <row r="6168" spans="1:10" x14ac:dyDescent="0.25">
      <c r="A6168">
        <v>2113</v>
      </c>
      <c r="B6168">
        <v>11</v>
      </c>
      <c r="C6168">
        <f t="shared" ref="C6168:J6168" si="6211">C6156</f>
        <v>-0.26085517170389</v>
      </c>
      <c r="D6168">
        <f t="shared" si="6211"/>
        <v>6.2399419184481202</v>
      </c>
      <c r="E6168">
        <f t="shared" si="6211"/>
        <v>2.58642402760099</v>
      </c>
      <c r="F6168">
        <f t="shared" si="6211"/>
        <v>96.935570181420701</v>
      </c>
      <c r="G6168">
        <f t="shared" si="6211"/>
        <v>3.3579666322858102</v>
      </c>
      <c r="H6168">
        <f t="shared" si="6211"/>
        <v>13.8202247191011</v>
      </c>
      <c r="I6168">
        <f t="shared" si="6211"/>
        <v>313</v>
      </c>
      <c r="J6168">
        <f t="shared" si="6211"/>
        <v>-7</v>
      </c>
    </row>
    <row r="6169" spans="1:10" x14ac:dyDescent="0.25">
      <c r="A6169">
        <v>2113</v>
      </c>
      <c r="B6169">
        <v>12</v>
      </c>
      <c r="C6169">
        <f t="shared" ref="C6169:J6169" si="6212">C6157</f>
        <v>-3.4894947844944602</v>
      </c>
      <c r="D6169">
        <f t="shared" si="6212"/>
        <v>2.52922723726945</v>
      </c>
      <c r="E6169">
        <f t="shared" si="6212"/>
        <v>-0.78366230411476001</v>
      </c>
      <c r="F6169">
        <f t="shared" si="6212"/>
        <v>87.378017647882501</v>
      </c>
      <c r="G6169">
        <f t="shared" si="6212"/>
        <v>2.5929225333567398</v>
      </c>
      <c r="H6169">
        <f t="shared" si="6212"/>
        <v>25.483146067415699</v>
      </c>
      <c r="I6169">
        <f t="shared" si="6212"/>
        <v>313</v>
      </c>
      <c r="J6169">
        <f t="shared" si="6212"/>
        <v>-7</v>
      </c>
    </row>
    <row r="6170" spans="1:10" x14ac:dyDescent="0.25">
      <c r="A6170">
        <v>2114</v>
      </c>
      <c r="B6170">
        <v>1</v>
      </c>
      <c r="C6170">
        <f t="shared" ref="C6170:J6170" si="6213">C6158</f>
        <v>-4.6243260784095597</v>
      </c>
      <c r="D6170">
        <f t="shared" si="6213"/>
        <v>1.77023875822177</v>
      </c>
      <c r="E6170">
        <f t="shared" si="6213"/>
        <v>-1.73117075529828</v>
      </c>
      <c r="F6170">
        <f t="shared" si="6213"/>
        <v>88.323960331048895</v>
      </c>
      <c r="G6170">
        <f t="shared" si="6213"/>
        <v>3.2849248485779499</v>
      </c>
      <c r="H6170">
        <f t="shared" si="6213"/>
        <v>27.483146067415699</v>
      </c>
      <c r="I6170">
        <f t="shared" si="6213"/>
        <v>313</v>
      </c>
      <c r="J6170">
        <f t="shared" si="6213"/>
        <v>-7</v>
      </c>
    </row>
    <row r="6171" spans="1:10" x14ac:dyDescent="0.25">
      <c r="A6171">
        <v>2114</v>
      </c>
      <c r="B6171">
        <v>2</v>
      </c>
      <c r="C6171">
        <f t="shared" ref="C6171:J6171" si="6214">C6159</f>
        <v>-4.2167528420896003</v>
      </c>
      <c r="D6171">
        <f t="shared" si="6214"/>
        <v>3.2528799354737101</v>
      </c>
      <c r="E6171">
        <f t="shared" si="6214"/>
        <v>-0.91591647099912799</v>
      </c>
      <c r="F6171">
        <f t="shared" si="6214"/>
        <v>84.024672816308694</v>
      </c>
      <c r="G6171">
        <f t="shared" si="6214"/>
        <v>5.59705114334621</v>
      </c>
      <c r="H6171">
        <f t="shared" si="6214"/>
        <v>23.842696629213499</v>
      </c>
      <c r="I6171">
        <f t="shared" si="6214"/>
        <v>313</v>
      </c>
      <c r="J6171">
        <f t="shared" si="6214"/>
        <v>-7</v>
      </c>
    </row>
    <row r="6172" spans="1:10" x14ac:dyDescent="0.25">
      <c r="A6172">
        <v>2114</v>
      </c>
      <c r="B6172">
        <v>3</v>
      </c>
      <c r="C6172">
        <f t="shared" ref="C6172:J6172" si="6215">C6160</f>
        <v>-1.39103609025792</v>
      </c>
      <c r="D6172">
        <f t="shared" si="6215"/>
        <v>7.3752516200033504</v>
      </c>
      <c r="E6172">
        <f t="shared" si="6215"/>
        <v>2.50080512543575</v>
      </c>
      <c r="F6172">
        <f t="shared" si="6215"/>
        <v>89.624955680932899</v>
      </c>
      <c r="G6172">
        <f t="shared" si="6215"/>
        <v>9.7349590008339195</v>
      </c>
      <c r="H6172">
        <f t="shared" si="6215"/>
        <v>18.460674157303401</v>
      </c>
      <c r="I6172">
        <f t="shared" si="6215"/>
        <v>313</v>
      </c>
      <c r="J6172">
        <f t="shared" si="6215"/>
        <v>-7</v>
      </c>
    </row>
    <row r="6173" spans="1:10" x14ac:dyDescent="0.25">
      <c r="A6173">
        <v>2114</v>
      </c>
      <c r="B6173">
        <v>4</v>
      </c>
      <c r="C6173">
        <f t="shared" ref="C6173:J6173" si="6216">C6161</f>
        <v>1.7332711259028699</v>
      </c>
      <c r="D6173">
        <f t="shared" si="6216"/>
        <v>11.3315308603008</v>
      </c>
      <c r="E6173">
        <f t="shared" si="6216"/>
        <v>6.0984868306792199</v>
      </c>
      <c r="F6173">
        <f t="shared" si="6216"/>
        <v>108.114075714283</v>
      </c>
      <c r="G6173">
        <f t="shared" si="6216"/>
        <v>13.861523656952199</v>
      </c>
      <c r="H6173">
        <f t="shared" si="6216"/>
        <v>8.2471910112359605</v>
      </c>
      <c r="I6173">
        <f t="shared" si="6216"/>
        <v>313</v>
      </c>
      <c r="J6173">
        <f t="shared" si="6216"/>
        <v>-7</v>
      </c>
    </row>
    <row r="6174" spans="1:10" x14ac:dyDescent="0.25">
      <c r="A6174">
        <v>2114</v>
      </c>
      <c r="B6174">
        <v>5</v>
      </c>
      <c r="C6174">
        <f t="shared" ref="C6174:J6174" si="6217">C6162</f>
        <v>5.7738976719674104</v>
      </c>
      <c r="D6174">
        <f t="shared" si="6217"/>
        <v>15.813245387559499</v>
      </c>
      <c r="E6174">
        <f t="shared" si="6217"/>
        <v>10.4098374709654</v>
      </c>
      <c r="F6174">
        <f t="shared" si="6217"/>
        <v>150.85648831356801</v>
      </c>
      <c r="G6174">
        <f t="shared" si="6217"/>
        <v>16.6332350443294</v>
      </c>
      <c r="H6174">
        <f t="shared" si="6217"/>
        <v>0.797752808988764</v>
      </c>
      <c r="I6174">
        <f t="shared" si="6217"/>
        <v>313</v>
      </c>
      <c r="J6174">
        <f t="shared" si="6217"/>
        <v>-7</v>
      </c>
    </row>
    <row r="6175" spans="1:10" x14ac:dyDescent="0.25">
      <c r="A6175">
        <v>2114</v>
      </c>
      <c r="B6175">
        <v>6</v>
      </c>
      <c r="C6175">
        <f t="shared" ref="C6175:J6175" si="6218">C6163</f>
        <v>9.1342646459515198</v>
      </c>
      <c r="D6175">
        <f t="shared" si="6218"/>
        <v>19.291079253293201</v>
      </c>
      <c r="E6175">
        <f t="shared" si="6218"/>
        <v>13.842981070614901</v>
      </c>
      <c r="F6175">
        <f t="shared" si="6218"/>
        <v>167.454883436139</v>
      </c>
      <c r="G6175">
        <f t="shared" si="6218"/>
        <v>17.6055558505969</v>
      </c>
      <c r="H6175">
        <f t="shared" si="6218"/>
        <v>0</v>
      </c>
      <c r="I6175">
        <f t="shared" si="6218"/>
        <v>313</v>
      </c>
      <c r="J6175">
        <f t="shared" si="6218"/>
        <v>-7</v>
      </c>
    </row>
    <row r="6176" spans="1:10" x14ac:dyDescent="0.25">
      <c r="A6176">
        <v>2114</v>
      </c>
      <c r="B6176">
        <v>7</v>
      </c>
      <c r="C6176">
        <f t="shared" ref="C6176:J6176" si="6219">C6164</f>
        <v>11.0366327521506</v>
      </c>
      <c r="D6176">
        <f t="shared" si="6219"/>
        <v>21.478649310851399</v>
      </c>
      <c r="E6176">
        <f t="shared" si="6219"/>
        <v>15.814537455526599</v>
      </c>
      <c r="F6176">
        <f t="shared" si="6219"/>
        <v>168.45625239811599</v>
      </c>
      <c r="G6176">
        <f t="shared" si="6219"/>
        <v>17.059377754125698</v>
      </c>
      <c r="H6176">
        <f t="shared" si="6219"/>
        <v>0</v>
      </c>
      <c r="I6176">
        <f t="shared" si="6219"/>
        <v>313</v>
      </c>
      <c r="J6176">
        <f t="shared" si="6219"/>
        <v>-7</v>
      </c>
    </row>
    <row r="6177" spans="1:10" x14ac:dyDescent="0.25">
      <c r="A6177">
        <v>2114</v>
      </c>
      <c r="B6177">
        <v>8</v>
      </c>
      <c r="C6177">
        <f t="shared" ref="C6177:J6177" si="6220">C6165</f>
        <v>10.8308377105199</v>
      </c>
      <c r="D6177">
        <f t="shared" si="6220"/>
        <v>20.879643686701701</v>
      </c>
      <c r="E6177">
        <f t="shared" si="6220"/>
        <v>15.278771882646501</v>
      </c>
      <c r="F6177">
        <f t="shared" si="6220"/>
        <v>164.52105498046001</v>
      </c>
      <c r="G6177">
        <f t="shared" si="6220"/>
        <v>14.0834169592697</v>
      </c>
      <c r="H6177">
        <f t="shared" si="6220"/>
        <v>0</v>
      </c>
      <c r="I6177">
        <f t="shared" si="6220"/>
        <v>313</v>
      </c>
      <c r="J6177">
        <f t="shared" si="6220"/>
        <v>-7</v>
      </c>
    </row>
    <row r="6178" spans="1:10" x14ac:dyDescent="0.25">
      <c r="A6178">
        <v>2114</v>
      </c>
      <c r="B6178">
        <v>9</v>
      </c>
      <c r="C6178">
        <f t="shared" ref="C6178:J6178" si="6221">C6166</f>
        <v>8.0917270826489691</v>
      </c>
      <c r="D6178">
        <f t="shared" si="6221"/>
        <v>17.367943999472601</v>
      </c>
      <c r="E6178">
        <f t="shared" si="6221"/>
        <v>12.093555246846099</v>
      </c>
      <c r="F6178">
        <f t="shared" si="6221"/>
        <v>117.536669366815</v>
      </c>
      <c r="G6178">
        <f t="shared" si="6221"/>
        <v>10.320804281513301</v>
      </c>
      <c r="H6178">
        <f t="shared" si="6221"/>
        <v>0.101123595505618</v>
      </c>
      <c r="I6178">
        <f t="shared" si="6221"/>
        <v>313</v>
      </c>
      <c r="J6178">
        <f t="shared" si="6221"/>
        <v>-7</v>
      </c>
    </row>
    <row r="6179" spans="1:10" x14ac:dyDescent="0.25">
      <c r="A6179">
        <v>2114</v>
      </c>
      <c r="B6179">
        <v>10</v>
      </c>
      <c r="C6179">
        <f t="shared" ref="C6179:J6179" si="6222">C6167</f>
        <v>4.1961921647693297</v>
      </c>
      <c r="D6179">
        <f t="shared" si="6222"/>
        <v>12.266550899891399</v>
      </c>
      <c r="E6179">
        <f t="shared" si="6222"/>
        <v>7.6002207418506096</v>
      </c>
      <c r="F6179">
        <f t="shared" si="6222"/>
        <v>96.796623980731098</v>
      </c>
      <c r="G6179">
        <f t="shared" si="6222"/>
        <v>5.9255340535024601</v>
      </c>
      <c r="H6179">
        <f t="shared" si="6222"/>
        <v>2.8426966292134801</v>
      </c>
      <c r="I6179">
        <f t="shared" si="6222"/>
        <v>313</v>
      </c>
      <c r="J6179">
        <f t="shared" si="6222"/>
        <v>-7</v>
      </c>
    </row>
    <row r="6180" spans="1:10" x14ac:dyDescent="0.25">
      <c r="A6180">
        <v>2114</v>
      </c>
      <c r="B6180">
        <v>11</v>
      </c>
      <c r="C6180">
        <f t="shared" ref="C6180:J6180" si="6223">C6168</f>
        <v>-0.26085517170389</v>
      </c>
      <c r="D6180">
        <f t="shared" si="6223"/>
        <v>6.2399419184481202</v>
      </c>
      <c r="E6180">
        <f t="shared" si="6223"/>
        <v>2.58642402760099</v>
      </c>
      <c r="F6180">
        <f t="shared" si="6223"/>
        <v>96.935570181420701</v>
      </c>
      <c r="G6180">
        <f t="shared" si="6223"/>
        <v>3.3579666322858102</v>
      </c>
      <c r="H6180">
        <f t="shared" si="6223"/>
        <v>13.8202247191011</v>
      </c>
      <c r="I6180">
        <f t="shared" si="6223"/>
        <v>313</v>
      </c>
      <c r="J6180">
        <f t="shared" si="6223"/>
        <v>-7</v>
      </c>
    </row>
    <row r="6181" spans="1:10" x14ac:dyDescent="0.25">
      <c r="A6181">
        <v>2114</v>
      </c>
      <c r="B6181">
        <v>12</v>
      </c>
      <c r="C6181">
        <f t="shared" ref="C6181:J6181" si="6224">C6169</f>
        <v>-3.4894947844944602</v>
      </c>
      <c r="D6181">
        <f t="shared" si="6224"/>
        <v>2.52922723726945</v>
      </c>
      <c r="E6181">
        <f t="shared" si="6224"/>
        <v>-0.78366230411476001</v>
      </c>
      <c r="F6181">
        <f t="shared" si="6224"/>
        <v>87.378017647882501</v>
      </c>
      <c r="G6181">
        <f t="shared" si="6224"/>
        <v>2.5929225333567398</v>
      </c>
      <c r="H6181">
        <f t="shared" si="6224"/>
        <v>25.483146067415699</v>
      </c>
      <c r="I6181">
        <f t="shared" si="6224"/>
        <v>313</v>
      </c>
      <c r="J6181">
        <f t="shared" si="6224"/>
        <v>-7</v>
      </c>
    </row>
    <row r="6182" spans="1:10" x14ac:dyDescent="0.25">
      <c r="A6182">
        <v>2115</v>
      </c>
      <c r="B6182">
        <v>1</v>
      </c>
      <c r="C6182">
        <f t="shared" ref="C6182:J6182" si="6225">C6170</f>
        <v>-4.6243260784095597</v>
      </c>
      <c r="D6182">
        <f t="shared" si="6225"/>
        <v>1.77023875822177</v>
      </c>
      <c r="E6182">
        <f t="shared" si="6225"/>
        <v>-1.73117075529828</v>
      </c>
      <c r="F6182">
        <f t="shared" si="6225"/>
        <v>88.323960331048895</v>
      </c>
      <c r="G6182">
        <f t="shared" si="6225"/>
        <v>3.2849248485779499</v>
      </c>
      <c r="H6182">
        <f t="shared" si="6225"/>
        <v>27.483146067415699</v>
      </c>
      <c r="I6182">
        <f t="shared" si="6225"/>
        <v>313</v>
      </c>
      <c r="J6182">
        <f t="shared" si="6225"/>
        <v>-7</v>
      </c>
    </row>
    <row r="6183" spans="1:10" x14ac:dyDescent="0.25">
      <c r="A6183">
        <v>2115</v>
      </c>
      <c r="B6183">
        <v>2</v>
      </c>
      <c r="C6183">
        <f t="shared" ref="C6183:J6183" si="6226">C6171</f>
        <v>-4.2167528420896003</v>
      </c>
      <c r="D6183">
        <f t="shared" si="6226"/>
        <v>3.2528799354737101</v>
      </c>
      <c r="E6183">
        <f t="shared" si="6226"/>
        <v>-0.91591647099912799</v>
      </c>
      <c r="F6183">
        <f t="shared" si="6226"/>
        <v>84.024672816308694</v>
      </c>
      <c r="G6183">
        <f t="shared" si="6226"/>
        <v>5.59705114334621</v>
      </c>
      <c r="H6183">
        <f t="shared" si="6226"/>
        <v>23.842696629213499</v>
      </c>
      <c r="I6183">
        <f t="shared" si="6226"/>
        <v>313</v>
      </c>
      <c r="J6183">
        <f t="shared" si="6226"/>
        <v>-7</v>
      </c>
    </row>
    <row r="6184" spans="1:10" x14ac:dyDescent="0.25">
      <c r="A6184">
        <v>2115</v>
      </c>
      <c r="B6184">
        <v>3</v>
      </c>
      <c r="C6184">
        <f t="shared" ref="C6184:J6184" si="6227">C6172</f>
        <v>-1.39103609025792</v>
      </c>
      <c r="D6184">
        <f t="shared" si="6227"/>
        <v>7.3752516200033504</v>
      </c>
      <c r="E6184">
        <f t="shared" si="6227"/>
        <v>2.50080512543575</v>
      </c>
      <c r="F6184">
        <f t="shared" si="6227"/>
        <v>89.624955680932899</v>
      </c>
      <c r="G6184">
        <f t="shared" si="6227"/>
        <v>9.7349590008339195</v>
      </c>
      <c r="H6184">
        <f t="shared" si="6227"/>
        <v>18.460674157303401</v>
      </c>
      <c r="I6184">
        <f t="shared" si="6227"/>
        <v>313</v>
      </c>
      <c r="J6184">
        <f t="shared" si="6227"/>
        <v>-7</v>
      </c>
    </row>
    <row r="6185" spans="1:10" x14ac:dyDescent="0.25">
      <c r="A6185">
        <v>2115</v>
      </c>
      <c r="B6185">
        <v>4</v>
      </c>
      <c r="C6185">
        <f t="shared" ref="C6185:J6185" si="6228">C6173</f>
        <v>1.7332711259028699</v>
      </c>
      <c r="D6185">
        <f t="shared" si="6228"/>
        <v>11.3315308603008</v>
      </c>
      <c r="E6185">
        <f t="shared" si="6228"/>
        <v>6.0984868306792199</v>
      </c>
      <c r="F6185">
        <f t="shared" si="6228"/>
        <v>108.114075714283</v>
      </c>
      <c r="G6185">
        <f t="shared" si="6228"/>
        <v>13.861523656952199</v>
      </c>
      <c r="H6185">
        <f t="shared" si="6228"/>
        <v>8.2471910112359605</v>
      </c>
      <c r="I6185">
        <f t="shared" si="6228"/>
        <v>313</v>
      </c>
      <c r="J6185">
        <f t="shared" si="6228"/>
        <v>-7</v>
      </c>
    </row>
    <row r="6186" spans="1:10" x14ac:dyDescent="0.25">
      <c r="A6186">
        <v>2115</v>
      </c>
      <c r="B6186">
        <v>5</v>
      </c>
      <c r="C6186">
        <f t="shared" ref="C6186:J6186" si="6229">C6174</f>
        <v>5.7738976719674104</v>
      </c>
      <c r="D6186">
        <f t="shared" si="6229"/>
        <v>15.813245387559499</v>
      </c>
      <c r="E6186">
        <f t="shared" si="6229"/>
        <v>10.4098374709654</v>
      </c>
      <c r="F6186">
        <f t="shared" si="6229"/>
        <v>150.85648831356801</v>
      </c>
      <c r="G6186">
        <f t="shared" si="6229"/>
        <v>16.6332350443294</v>
      </c>
      <c r="H6186">
        <f t="shared" si="6229"/>
        <v>0.797752808988764</v>
      </c>
      <c r="I6186">
        <f t="shared" si="6229"/>
        <v>313</v>
      </c>
      <c r="J6186">
        <f t="shared" si="6229"/>
        <v>-7</v>
      </c>
    </row>
    <row r="6187" spans="1:10" x14ac:dyDescent="0.25">
      <c r="A6187">
        <v>2115</v>
      </c>
      <c r="B6187">
        <v>6</v>
      </c>
      <c r="C6187">
        <f t="shared" ref="C6187:J6187" si="6230">C6175</f>
        <v>9.1342646459515198</v>
      </c>
      <c r="D6187">
        <f t="shared" si="6230"/>
        <v>19.291079253293201</v>
      </c>
      <c r="E6187">
        <f t="shared" si="6230"/>
        <v>13.842981070614901</v>
      </c>
      <c r="F6187">
        <f t="shared" si="6230"/>
        <v>167.454883436139</v>
      </c>
      <c r="G6187">
        <f t="shared" si="6230"/>
        <v>17.6055558505969</v>
      </c>
      <c r="H6187">
        <f t="shared" si="6230"/>
        <v>0</v>
      </c>
      <c r="I6187">
        <f t="shared" si="6230"/>
        <v>313</v>
      </c>
      <c r="J6187">
        <f t="shared" si="6230"/>
        <v>-7</v>
      </c>
    </row>
    <row r="6188" spans="1:10" x14ac:dyDescent="0.25">
      <c r="A6188">
        <v>2115</v>
      </c>
      <c r="B6188">
        <v>7</v>
      </c>
      <c r="C6188">
        <f t="shared" ref="C6188:J6188" si="6231">C6176</f>
        <v>11.0366327521506</v>
      </c>
      <c r="D6188">
        <f t="shared" si="6231"/>
        <v>21.478649310851399</v>
      </c>
      <c r="E6188">
        <f t="shared" si="6231"/>
        <v>15.814537455526599</v>
      </c>
      <c r="F6188">
        <f t="shared" si="6231"/>
        <v>168.45625239811599</v>
      </c>
      <c r="G6188">
        <f t="shared" si="6231"/>
        <v>17.059377754125698</v>
      </c>
      <c r="H6188">
        <f t="shared" si="6231"/>
        <v>0</v>
      </c>
      <c r="I6188">
        <f t="shared" si="6231"/>
        <v>313</v>
      </c>
      <c r="J6188">
        <f t="shared" si="6231"/>
        <v>-7</v>
      </c>
    </row>
    <row r="6189" spans="1:10" x14ac:dyDescent="0.25">
      <c r="A6189">
        <v>2115</v>
      </c>
      <c r="B6189">
        <v>8</v>
      </c>
      <c r="C6189">
        <f t="shared" ref="C6189:J6189" si="6232">C6177</f>
        <v>10.8308377105199</v>
      </c>
      <c r="D6189">
        <f t="shared" si="6232"/>
        <v>20.879643686701701</v>
      </c>
      <c r="E6189">
        <f t="shared" si="6232"/>
        <v>15.278771882646501</v>
      </c>
      <c r="F6189">
        <f t="shared" si="6232"/>
        <v>164.52105498046001</v>
      </c>
      <c r="G6189">
        <f t="shared" si="6232"/>
        <v>14.0834169592697</v>
      </c>
      <c r="H6189">
        <f t="shared" si="6232"/>
        <v>0</v>
      </c>
      <c r="I6189">
        <f t="shared" si="6232"/>
        <v>313</v>
      </c>
      <c r="J6189">
        <f t="shared" si="6232"/>
        <v>-7</v>
      </c>
    </row>
    <row r="6190" spans="1:10" x14ac:dyDescent="0.25">
      <c r="A6190">
        <v>2115</v>
      </c>
      <c r="B6190">
        <v>9</v>
      </c>
      <c r="C6190">
        <f t="shared" ref="C6190:J6190" si="6233">C6178</f>
        <v>8.0917270826489691</v>
      </c>
      <c r="D6190">
        <f t="shared" si="6233"/>
        <v>17.367943999472601</v>
      </c>
      <c r="E6190">
        <f t="shared" si="6233"/>
        <v>12.093555246846099</v>
      </c>
      <c r="F6190">
        <f t="shared" si="6233"/>
        <v>117.536669366815</v>
      </c>
      <c r="G6190">
        <f t="shared" si="6233"/>
        <v>10.320804281513301</v>
      </c>
      <c r="H6190">
        <f t="shared" si="6233"/>
        <v>0.101123595505618</v>
      </c>
      <c r="I6190">
        <f t="shared" si="6233"/>
        <v>313</v>
      </c>
      <c r="J6190">
        <f t="shared" si="6233"/>
        <v>-7</v>
      </c>
    </row>
    <row r="6191" spans="1:10" x14ac:dyDescent="0.25">
      <c r="A6191">
        <v>2115</v>
      </c>
      <c r="B6191">
        <v>10</v>
      </c>
      <c r="C6191">
        <f t="shared" ref="C6191:J6191" si="6234">C6179</f>
        <v>4.1961921647693297</v>
      </c>
      <c r="D6191">
        <f t="shared" si="6234"/>
        <v>12.266550899891399</v>
      </c>
      <c r="E6191">
        <f t="shared" si="6234"/>
        <v>7.6002207418506096</v>
      </c>
      <c r="F6191">
        <f t="shared" si="6234"/>
        <v>96.796623980731098</v>
      </c>
      <c r="G6191">
        <f t="shared" si="6234"/>
        <v>5.9255340535024601</v>
      </c>
      <c r="H6191">
        <f t="shared" si="6234"/>
        <v>2.8426966292134801</v>
      </c>
      <c r="I6191">
        <f t="shared" si="6234"/>
        <v>313</v>
      </c>
      <c r="J6191">
        <f t="shared" si="6234"/>
        <v>-7</v>
      </c>
    </row>
    <row r="6192" spans="1:10" x14ac:dyDescent="0.25">
      <c r="A6192">
        <v>2115</v>
      </c>
      <c r="B6192">
        <v>11</v>
      </c>
      <c r="C6192">
        <f t="shared" ref="C6192:J6192" si="6235">C6180</f>
        <v>-0.26085517170389</v>
      </c>
      <c r="D6192">
        <f t="shared" si="6235"/>
        <v>6.2399419184481202</v>
      </c>
      <c r="E6192">
        <f t="shared" si="6235"/>
        <v>2.58642402760099</v>
      </c>
      <c r="F6192">
        <f t="shared" si="6235"/>
        <v>96.935570181420701</v>
      </c>
      <c r="G6192">
        <f t="shared" si="6235"/>
        <v>3.3579666322858102</v>
      </c>
      <c r="H6192">
        <f t="shared" si="6235"/>
        <v>13.8202247191011</v>
      </c>
      <c r="I6192">
        <f t="shared" si="6235"/>
        <v>313</v>
      </c>
      <c r="J6192">
        <f t="shared" si="6235"/>
        <v>-7</v>
      </c>
    </row>
    <row r="6193" spans="1:10" x14ac:dyDescent="0.25">
      <c r="A6193">
        <v>2115</v>
      </c>
      <c r="B6193">
        <v>12</v>
      </c>
      <c r="C6193">
        <f t="shared" ref="C6193:J6193" si="6236">C6181</f>
        <v>-3.4894947844944602</v>
      </c>
      <c r="D6193">
        <f t="shared" si="6236"/>
        <v>2.52922723726945</v>
      </c>
      <c r="E6193">
        <f t="shared" si="6236"/>
        <v>-0.78366230411476001</v>
      </c>
      <c r="F6193">
        <f t="shared" si="6236"/>
        <v>87.378017647882501</v>
      </c>
      <c r="G6193">
        <f t="shared" si="6236"/>
        <v>2.5929225333567398</v>
      </c>
      <c r="H6193">
        <f t="shared" si="6236"/>
        <v>25.483146067415699</v>
      </c>
      <c r="I6193">
        <f t="shared" si="6236"/>
        <v>313</v>
      </c>
      <c r="J6193">
        <f t="shared" si="6236"/>
        <v>-7</v>
      </c>
    </row>
    <row r="6194" spans="1:10" x14ac:dyDescent="0.25">
      <c r="A6194">
        <v>2116</v>
      </c>
      <c r="B6194">
        <v>1</v>
      </c>
      <c r="C6194">
        <f t="shared" ref="C6194:J6194" si="6237">C6182</f>
        <v>-4.6243260784095597</v>
      </c>
      <c r="D6194">
        <f t="shared" si="6237"/>
        <v>1.77023875822177</v>
      </c>
      <c r="E6194">
        <f t="shared" si="6237"/>
        <v>-1.73117075529828</v>
      </c>
      <c r="F6194">
        <f t="shared" si="6237"/>
        <v>88.323960331048895</v>
      </c>
      <c r="G6194">
        <f t="shared" si="6237"/>
        <v>3.2849248485779499</v>
      </c>
      <c r="H6194">
        <f t="shared" si="6237"/>
        <v>27.483146067415699</v>
      </c>
      <c r="I6194">
        <f t="shared" si="6237"/>
        <v>313</v>
      </c>
      <c r="J6194">
        <f t="shared" si="6237"/>
        <v>-7</v>
      </c>
    </row>
    <row r="6195" spans="1:10" x14ac:dyDescent="0.25">
      <c r="A6195">
        <v>2116</v>
      </c>
      <c r="B6195">
        <v>2</v>
      </c>
      <c r="C6195">
        <f t="shared" ref="C6195:J6195" si="6238">C6183</f>
        <v>-4.2167528420896003</v>
      </c>
      <c r="D6195">
        <f t="shared" si="6238"/>
        <v>3.2528799354737101</v>
      </c>
      <c r="E6195">
        <f t="shared" si="6238"/>
        <v>-0.91591647099912799</v>
      </c>
      <c r="F6195">
        <f t="shared" si="6238"/>
        <v>84.024672816308694</v>
      </c>
      <c r="G6195">
        <f t="shared" si="6238"/>
        <v>5.59705114334621</v>
      </c>
      <c r="H6195">
        <f t="shared" si="6238"/>
        <v>23.842696629213499</v>
      </c>
      <c r="I6195">
        <f t="shared" si="6238"/>
        <v>313</v>
      </c>
      <c r="J6195">
        <f t="shared" si="6238"/>
        <v>-7</v>
      </c>
    </row>
    <row r="6196" spans="1:10" x14ac:dyDescent="0.25">
      <c r="A6196">
        <v>2116</v>
      </c>
      <c r="B6196">
        <v>3</v>
      </c>
      <c r="C6196">
        <f t="shared" ref="C6196:J6196" si="6239">C6184</f>
        <v>-1.39103609025792</v>
      </c>
      <c r="D6196">
        <f t="shared" si="6239"/>
        <v>7.3752516200033504</v>
      </c>
      <c r="E6196">
        <f t="shared" si="6239"/>
        <v>2.50080512543575</v>
      </c>
      <c r="F6196">
        <f t="shared" si="6239"/>
        <v>89.624955680932899</v>
      </c>
      <c r="G6196">
        <f t="shared" si="6239"/>
        <v>9.7349590008339195</v>
      </c>
      <c r="H6196">
        <f t="shared" si="6239"/>
        <v>18.460674157303401</v>
      </c>
      <c r="I6196">
        <f t="shared" si="6239"/>
        <v>313</v>
      </c>
      <c r="J6196">
        <f t="shared" si="6239"/>
        <v>-7</v>
      </c>
    </row>
    <row r="6197" spans="1:10" x14ac:dyDescent="0.25">
      <c r="A6197">
        <v>2116</v>
      </c>
      <c r="B6197">
        <v>4</v>
      </c>
      <c r="C6197">
        <f t="shared" ref="C6197:J6197" si="6240">C6185</f>
        <v>1.7332711259028699</v>
      </c>
      <c r="D6197">
        <f t="shared" si="6240"/>
        <v>11.3315308603008</v>
      </c>
      <c r="E6197">
        <f t="shared" si="6240"/>
        <v>6.0984868306792199</v>
      </c>
      <c r="F6197">
        <f t="shared" si="6240"/>
        <v>108.114075714283</v>
      </c>
      <c r="G6197">
        <f t="shared" si="6240"/>
        <v>13.861523656952199</v>
      </c>
      <c r="H6197">
        <f t="shared" si="6240"/>
        <v>8.2471910112359605</v>
      </c>
      <c r="I6197">
        <f t="shared" si="6240"/>
        <v>313</v>
      </c>
      <c r="J6197">
        <f t="shared" si="6240"/>
        <v>-7</v>
      </c>
    </row>
    <row r="6198" spans="1:10" x14ac:dyDescent="0.25">
      <c r="A6198">
        <v>2116</v>
      </c>
      <c r="B6198">
        <v>5</v>
      </c>
      <c r="C6198">
        <f t="shared" ref="C6198:J6198" si="6241">C6186</f>
        <v>5.7738976719674104</v>
      </c>
      <c r="D6198">
        <f t="shared" si="6241"/>
        <v>15.813245387559499</v>
      </c>
      <c r="E6198">
        <f t="shared" si="6241"/>
        <v>10.4098374709654</v>
      </c>
      <c r="F6198">
        <f t="shared" si="6241"/>
        <v>150.85648831356801</v>
      </c>
      <c r="G6198">
        <f t="shared" si="6241"/>
        <v>16.6332350443294</v>
      </c>
      <c r="H6198">
        <f t="shared" si="6241"/>
        <v>0.797752808988764</v>
      </c>
      <c r="I6198">
        <f t="shared" si="6241"/>
        <v>313</v>
      </c>
      <c r="J6198">
        <f t="shared" si="6241"/>
        <v>-7</v>
      </c>
    </row>
    <row r="6199" spans="1:10" x14ac:dyDescent="0.25">
      <c r="A6199">
        <v>2116</v>
      </c>
      <c r="B6199">
        <v>6</v>
      </c>
      <c r="C6199">
        <f t="shared" ref="C6199:J6199" si="6242">C6187</f>
        <v>9.1342646459515198</v>
      </c>
      <c r="D6199">
        <f t="shared" si="6242"/>
        <v>19.291079253293201</v>
      </c>
      <c r="E6199">
        <f t="shared" si="6242"/>
        <v>13.842981070614901</v>
      </c>
      <c r="F6199">
        <f t="shared" si="6242"/>
        <v>167.454883436139</v>
      </c>
      <c r="G6199">
        <f t="shared" si="6242"/>
        <v>17.6055558505969</v>
      </c>
      <c r="H6199">
        <f t="shared" si="6242"/>
        <v>0</v>
      </c>
      <c r="I6199">
        <f t="shared" si="6242"/>
        <v>313</v>
      </c>
      <c r="J6199">
        <f t="shared" si="6242"/>
        <v>-7</v>
      </c>
    </row>
    <row r="6200" spans="1:10" x14ac:dyDescent="0.25">
      <c r="A6200">
        <v>2116</v>
      </c>
      <c r="B6200">
        <v>7</v>
      </c>
      <c r="C6200">
        <f t="shared" ref="C6200:J6200" si="6243">C6188</f>
        <v>11.0366327521506</v>
      </c>
      <c r="D6200">
        <f t="shared" si="6243"/>
        <v>21.478649310851399</v>
      </c>
      <c r="E6200">
        <f t="shared" si="6243"/>
        <v>15.814537455526599</v>
      </c>
      <c r="F6200">
        <f t="shared" si="6243"/>
        <v>168.45625239811599</v>
      </c>
      <c r="G6200">
        <f t="shared" si="6243"/>
        <v>17.059377754125698</v>
      </c>
      <c r="H6200">
        <f t="shared" si="6243"/>
        <v>0</v>
      </c>
      <c r="I6200">
        <f t="shared" si="6243"/>
        <v>313</v>
      </c>
      <c r="J6200">
        <f t="shared" si="6243"/>
        <v>-7</v>
      </c>
    </row>
    <row r="6201" spans="1:10" x14ac:dyDescent="0.25">
      <c r="A6201">
        <v>2116</v>
      </c>
      <c r="B6201">
        <v>8</v>
      </c>
      <c r="C6201">
        <f t="shared" ref="C6201:J6201" si="6244">C6189</f>
        <v>10.8308377105199</v>
      </c>
      <c r="D6201">
        <f t="shared" si="6244"/>
        <v>20.879643686701701</v>
      </c>
      <c r="E6201">
        <f t="shared" si="6244"/>
        <v>15.278771882646501</v>
      </c>
      <c r="F6201">
        <f t="shared" si="6244"/>
        <v>164.52105498046001</v>
      </c>
      <c r="G6201">
        <f t="shared" si="6244"/>
        <v>14.0834169592697</v>
      </c>
      <c r="H6201">
        <f t="shared" si="6244"/>
        <v>0</v>
      </c>
      <c r="I6201">
        <f t="shared" si="6244"/>
        <v>313</v>
      </c>
      <c r="J6201">
        <f t="shared" si="6244"/>
        <v>-7</v>
      </c>
    </row>
    <row r="6202" spans="1:10" x14ac:dyDescent="0.25">
      <c r="A6202">
        <v>2116</v>
      </c>
      <c r="B6202">
        <v>9</v>
      </c>
      <c r="C6202">
        <f t="shared" ref="C6202:J6202" si="6245">C6190</f>
        <v>8.0917270826489691</v>
      </c>
      <c r="D6202">
        <f t="shared" si="6245"/>
        <v>17.367943999472601</v>
      </c>
      <c r="E6202">
        <f t="shared" si="6245"/>
        <v>12.093555246846099</v>
      </c>
      <c r="F6202">
        <f t="shared" si="6245"/>
        <v>117.536669366815</v>
      </c>
      <c r="G6202">
        <f t="shared" si="6245"/>
        <v>10.320804281513301</v>
      </c>
      <c r="H6202">
        <f t="shared" si="6245"/>
        <v>0.101123595505618</v>
      </c>
      <c r="I6202">
        <f t="shared" si="6245"/>
        <v>313</v>
      </c>
      <c r="J6202">
        <f t="shared" si="6245"/>
        <v>-7</v>
      </c>
    </row>
    <row r="6203" spans="1:10" x14ac:dyDescent="0.25">
      <c r="A6203">
        <v>2116</v>
      </c>
      <c r="B6203">
        <v>10</v>
      </c>
      <c r="C6203">
        <f t="shared" ref="C6203:J6203" si="6246">C6191</f>
        <v>4.1961921647693297</v>
      </c>
      <c r="D6203">
        <f t="shared" si="6246"/>
        <v>12.266550899891399</v>
      </c>
      <c r="E6203">
        <f t="shared" si="6246"/>
        <v>7.6002207418506096</v>
      </c>
      <c r="F6203">
        <f t="shared" si="6246"/>
        <v>96.796623980731098</v>
      </c>
      <c r="G6203">
        <f t="shared" si="6246"/>
        <v>5.9255340535024601</v>
      </c>
      <c r="H6203">
        <f t="shared" si="6246"/>
        <v>2.8426966292134801</v>
      </c>
      <c r="I6203">
        <f t="shared" si="6246"/>
        <v>313</v>
      </c>
      <c r="J6203">
        <f t="shared" si="6246"/>
        <v>-7</v>
      </c>
    </row>
    <row r="6204" spans="1:10" x14ac:dyDescent="0.25">
      <c r="A6204">
        <v>2116</v>
      </c>
      <c r="B6204">
        <v>11</v>
      </c>
      <c r="C6204">
        <f t="shared" ref="C6204:J6204" si="6247">C6192</f>
        <v>-0.26085517170389</v>
      </c>
      <c r="D6204">
        <f t="shared" si="6247"/>
        <v>6.2399419184481202</v>
      </c>
      <c r="E6204">
        <f t="shared" si="6247"/>
        <v>2.58642402760099</v>
      </c>
      <c r="F6204">
        <f t="shared" si="6247"/>
        <v>96.935570181420701</v>
      </c>
      <c r="G6204">
        <f t="shared" si="6247"/>
        <v>3.3579666322858102</v>
      </c>
      <c r="H6204">
        <f t="shared" si="6247"/>
        <v>13.8202247191011</v>
      </c>
      <c r="I6204">
        <f t="shared" si="6247"/>
        <v>313</v>
      </c>
      <c r="J6204">
        <f t="shared" si="6247"/>
        <v>-7</v>
      </c>
    </row>
    <row r="6205" spans="1:10" x14ac:dyDescent="0.25">
      <c r="A6205">
        <v>2116</v>
      </c>
      <c r="B6205">
        <v>12</v>
      </c>
      <c r="C6205">
        <f t="shared" ref="C6205:J6205" si="6248">C6193</f>
        <v>-3.4894947844944602</v>
      </c>
      <c r="D6205">
        <f t="shared" si="6248"/>
        <v>2.52922723726945</v>
      </c>
      <c r="E6205">
        <f t="shared" si="6248"/>
        <v>-0.78366230411476001</v>
      </c>
      <c r="F6205">
        <f t="shared" si="6248"/>
        <v>87.378017647882501</v>
      </c>
      <c r="G6205">
        <f t="shared" si="6248"/>
        <v>2.5929225333567398</v>
      </c>
      <c r="H6205">
        <f t="shared" si="6248"/>
        <v>25.483146067415699</v>
      </c>
      <c r="I6205">
        <f t="shared" si="6248"/>
        <v>313</v>
      </c>
      <c r="J6205">
        <f t="shared" si="6248"/>
        <v>-7</v>
      </c>
    </row>
    <row r="6206" spans="1:10" x14ac:dyDescent="0.25">
      <c r="A6206">
        <v>2117</v>
      </c>
      <c r="B6206">
        <v>1</v>
      </c>
      <c r="C6206">
        <f t="shared" ref="C6206:J6206" si="6249">C6194</f>
        <v>-4.6243260784095597</v>
      </c>
      <c r="D6206">
        <f t="shared" si="6249"/>
        <v>1.77023875822177</v>
      </c>
      <c r="E6206">
        <f t="shared" si="6249"/>
        <v>-1.73117075529828</v>
      </c>
      <c r="F6206">
        <f t="shared" si="6249"/>
        <v>88.323960331048895</v>
      </c>
      <c r="G6206">
        <f t="shared" si="6249"/>
        <v>3.2849248485779499</v>
      </c>
      <c r="H6206">
        <f t="shared" si="6249"/>
        <v>27.483146067415699</v>
      </c>
      <c r="I6206">
        <f t="shared" si="6249"/>
        <v>313</v>
      </c>
      <c r="J6206">
        <f t="shared" si="6249"/>
        <v>-7</v>
      </c>
    </row>
    <row r="6207" spans="1:10" x14ac:dyDescent="0.25">
      <c r="A6207">
        <v>2117</v>
      </c>
      <c r="B6207">
        <v>2</v>
      </c>
      <c r="C6207">
        <f t="shared" ref="C6207:J6207" si="6250">C6195</f>
        <v>-4.2167528420896003</v>
      </c>
      <c r="D6207">
        <f t="shared" si="6250"/>
        <v>3.2528799354737101</v>
      </c>
      <c r="E6207">
        <f t="shared" si="6250"/>
        <v>-0.91591647099912799</v>
      </c>
      <c r="F6207">
        <f t="shared" si="6250"/>
        <v>84.024672816308694</v>
      </c>
      <c r="G6207">
        <f t="shared" si="6250"/>
        <v>5.59705114334621</v>
      </c>
      <c r="H6207">
        <f t="shared" si="6250"/>
        <v>23.842696629213499</v>
      </c>
      <c r="I6207">
        <f t="shared" si="6250"/>
        <v>313</v>
      </c>
      <c r="J6207">
        <f t="shared" si="6250"/>
        <v>-7</v>
      </c>
    </row>
    <row r="6208" spans="1:10" x14ac:dyDescent="0.25">
      <c r="A6208">
        <v>2117</v>
      </c>
      <c r="B6208">
        <v>3</v>
      </c>
      <c r="C6208">
        <f t="shared" ref="C6208:J6208" si="6251">C6196</f>
        <v>-1.39103609025792</v>
      </c>
      <c r="D6208">
        <f t="shared" si="6251"/>
        <v>7.3752516200033504</v>
      </c>
      <c r="E6208">
        <f t="shared" si="6251"/>
        <v>2.50080512543575</v>
      </c>
      <c r="F6208">
        <f t="shared" si="6251"/>
        <v>89.624955680932899</v>
      </c>
      <c r="G6208">
        <f t="shared" si="6251"/>
        <v>9.7349590008339195</v>
      </c>
      <c r="H6208">
        <f t="shared" si="6251"/>
        <v>18.460674157303401</v>
      </c>
      <c r="I6208">
        <f t="shared" si="6251"/>
        <v>313</v>
      </c>
      <c r="J6208">
        <f t="shared" si="6251"/>
        <v>-7</v>
      </c>
    </row>
    <row r="6209" spans="1:10" x14ac:dyDescent="0.25">
      <c r="A6209">
        <v>2117</v>
      </c>
      <c r="B6209">
        <v>4</v>
      </c>
      <c r="C6209">
        <f t="shared" ref="C6209:J6209" si="6252">C6197</f>
        <v>1.7332711259028699</v>
      </c>
      <c r="D6209">
        <f t="shared" si="6252"/>
        <v>11.3315308603008</v>
      </c>
      <c r="E6209">
        <f t="shared" si="6252"/>
        <v>6.0984868306792199</v>
      </c>
      <c r="F6209">
        <f t="shared" si="6252"/>
        <v>108.114075714283</v>
      </c>
      <c r="G6209">
        <f t="shared" si="6252"/>
        <v>13.861523656952199</v>
      </c>
      <c r="H6209">
        <f t="shared" si="6252"/>
        <v>8.2471910112359605</v>
      </c>
      <c r="I6209">
        <f t="shared" si="6252"/>
        <v>313</v>
      </c>
      <c r="J6209">
        <f t="shared" si="6252"/>
        <v>-7</v>
      </c>
    </row>
    <row r="6210" spans="1:10" x14ac:dyDescent="0.25">
      <c r="A6210">
        <v>2117</v>
      </c>
      <c r="B6210">
        <v>5</v>
      </c>
      <c r="C6210">
        <f t="shared" ref="C6210:J6210" si="6253">C6198</f>
        <v>5.7738976719674104</v>
      </c>
      <c r="D6210">
        <f t="shared" si="6253"/>
        <v>15.813245387559499</v>
      </c>
      <c r="E6210">
        <f t="shared" si="6253"/>
        <v>10.4098374709654</v>
      </c>
      <c r="F6210">
        <f t="shared" si="6253"/>
        <v>150.85648831356801</v>
      </c>
      <c r="G6210">
        <f t="shared" si="6253"/>
        <v>16.6332350443294</v>
      </c>
      <c r="H6210">
        <f t="shared" si="6253"/>
        <v>0.797752808988764</v>
      </c>
      <c r="I6210">
        <f t="shared" si="6253"/>
        <v>313</v>
      </c>
      <c r="J6210">
        <f t="shared" si="6253"/>
        <v>-7</v>
      </c>
    </row>
    <row r="6211" spans="1:10" x14ac:dyDescent="0.25">
      <c r="A6211">
        <v>2117</v>
      </c>
      <c r="B6211">
        <v>6</v>
      </c>
      <c r="C6211">
        <f t="shared" ref="C6211:J6211" si="6254">C6199</f>
        <v>9.1342646459515198</v>
      </c>
      <c r="D6211">
        <f t="shared" si="6254"/>
        <v>19.291079253293201</v>
      </c>
      <c r="E6211">
        <f t="shared" si="6254"/>
        <v>13.842981070614901</v>
      </c>
      <c r="F6211">
        <f t="shared" si="6254"/>
        <v>167.454883436139</v>
      </c>
      <c r="G6211">
        <f t="shared" si="6254"/>
        <v>17.6055558505969</v>
      </c>
      <c r="H6211">
        <f t="shared" si="6254"/>
        <v>0</v>
      </c>
      <c r="I6211">
        <f t="shared" si="6254"/>
        <v>313</v>
      </c>
      <c r="J6211">
        <f t="shared" si="6254"/>
        <v>-7</v>
      </c>
    </row>
    <row r="6212" spans="1:10" x14ac:dyDescent="0.25">
      <c r="A6212">
        <v>2117</v>
      </c>
      <c r="B6212">
        <v>7</v>
      </c>
      <c r="C6212">
        <f t="shared" ref="C6212:J6212" si="6255">C6200</f>
        <v>11.0366327521506</v>
      </c>
      <c r="D6212">
        <f t="shared" si="6255"/>
        <v>21.478649310851399</v>
      </c>
      <c r="E6212">
        <f t="shared" si="6255"/>
        <v>15.814537455526599</v>
      </c>
      <c r="F6212">
        <f t="shared" si="6255"/>
        <v>168.45625239811599</v>
      </c>
      <c r="G6212">
        <f t="shared" si="6255"/>
        <v>17.059377754125698</v>
      </c>
      <c r="H6212">
        <f t="shared" si="6255"/>
        <v>0</v>
      </c>
      <c r="I6212">
        <f t="shared" si="6255"/>
        <v>313</v>
      </c>
      <c r="J6212">
        <f t="shared" si="6255"/>
        <v>-7</v>
      </c>
    </row>
    <row r="6213" spans="1:10" x14ac:dyDescent="0.25">
      <c r="A6213">
        <v>2117</v>
      </c>
      <c r="B6213">
        <v>8</v>
      </c>
      <c r="C6213">
        <f t="shared" ref="C6213:J6213" si="6256">C6201</f>
        <v>10.8308377105199</v>
      </c>
      <c r="D6213">
        <f t="shared" si="6256"/>
        <v>20.879643686701701</v>
      </c>
      <c r="E6213">
        <f t="shared" si="6256"/>
        <v>15.278771882646501</v>
      </c>
      <c r="F6213">
        <f t="shared" si="6256"/>
        <v>164.52105498046001</v>
      </c>
      <c r="G6213">
        <f t="shared" si="6256"/>
        <v>14.0834169592697</v>
      </c>
      <c r="H6213">
        <f t="shared" si="6256"/>
        <v>0</v>
      </c>
      <c r="I6213">
        <f t="shared" si="6256"/>
        <v>313</v>
      </c>
      <c r="J6213">
        <f t="shared" si="6256"/>
        <v>-7</v>
      </c>
    </row>
    <row r="6214" spans="1:10" x14ac:dyDescent="0.25">
      <c r="A6214">
        <v>2117</v>
      </c>
      <c r="B6214">
        <v>9</v>
      </c>
      <c r="C6214">
        <f t="shared" ref="C6214:J6214" si="6257">C6202</f>
        <v>8.0917270826489691</v>
      </c>
      <c r="D6214">
        <f t="shared" si="6257"/>
        <v>17.367943999472601</v>
      </c>
      <c r="E6214">
        <f t="shared" si="6257"/>
        <v>12.093555246846099</v>
      </c>
      <c r="F6214">
        <f t="shared" si="6257"/>
        <v>117.536669366815</v>
      </c>
      <c r="G6214">
        <f t="shared" si="6257"/>
        <v>10.320804281513301</v>
      </c>
      <c r="H6214">
        <f t="shared" si="6257"/>
        <v>0.101123595505618</v>
      </c>
      <c r="I6214">
        <f t="shared" si="6257"/>
        <v>313</v>
      </c>
      <c r="J6214">
        <f t="shared" si="6257"/>
        <v>-7</v>
      </c>
    </row>
    <row r="6215" spans="1:10" x14ac:dyDescent="0.25">
      <c r="A6215">
        <v>2117</v>
      </c>
      <c r="B6215">
        <v>10</v>
      </c>
      <c r="C6215">
        <f t="shared" ref="C6215:J6215" si="6258">C6203</f>
        <v>4.1961921647693297</v>
      </c>
      <c r="D6215">
        <f t="shared" si="6258"/>
        <v>12.266550899891399</v>
      </c>
      <c r="E6215">
        <f t="shared" si="6258"/>
        <v>7.6002207418506096</v>
      </c>
      <c r="F6215">
        <f t="shared" si="6258"/>
        <v>96.796623980731098</v>
      </c>
      <c r="G6215">
        <f t="shared" si="6258"/>
        <v>5.9255340535024601</v>
      </c>
      <c r="H6215">
        <f t="shared" si="6258"/>
        <v>2.8426966292134801</v>
      </c>
      <c r="I6215">
        <f t="shared" si="6258"/>
        <v>313</v>
      </c>
      <c r="J6215">
        <f t="shared" si="6258"/>
        <v>-7</v>
      </c>
    </row>
    <row r="6216" spans="1:10" x14ac:dyDescent="0.25">
      <c r="A6216">
        <v>2117</v>
      </c>
      <c r="B6216">
        <v>11</v>
      </c>
      <c r="C6216">
        <f t="shared" ref="C6216:J6216" si="6259">C6204</f>
        <v>-0.26085517170389</v>
      </c>
      <c r="D6216">
        <f t="shared" si="6259"/>
        <v>6.2399419184481202</v>
      </c>
      <c r="E6216">
        <f t="shared" si="6259"/>
        <v>2.58642402760099</v>
      </c>
      <c r="F6216">
        <f t="shared" si="6259"/>
        <v>96.935570181420701</v>
      </c>
      <c r="G6216">
        <f t="shared" si="6259"/>
        <v>3.3579666322858102</v>
      </c>
      <c r="H6216">
        <f t="shared" si="6259"/>
        <v>13.8202247191011</v>
      </c>
      <c r="I6216">
        <f t="shared" si="6259"/>
        <v>313</v>
      </c>
      <c r="J6216">
        <f t="shared" si="6259"/>
        <v>-7</v>
      </c>
    </row>
    <row r="6217" spans="1:10" x14ac:dyDescent="0.25">
      <c r="A6217">
        <v>2117</v>
      </c>
      <c r="B6217">
        <v>12</v>
      </c>
      <c r="C6217">
        <f t="shared" ref="C6217:J6217" si="6260">C6205</f>
        <v>-3.4894947844944602</v>
      </c>
      <c r="D6217">
        <f t="shared" si="6260"/>
        <v>2.52922723726945</v>
      </c>
      <c r="E6217">
        <f t="shared" si="6260"/>
        <v>-0.78366230411476001</v>
      </c>
      <c r="F6217">
        <f t="shared" si="6260"/>
        <v>87.378017647882501</v>
      </c>
      <c r="G6217">
        <f t="shared" si="6260"/>
        <v>2.5929225333567398</v>
      </c>
      <c r="H6217">
        <f t="shared" si="6260"/>
        <v>25.483146067415699</v>
      </c>
      <c r="I6217">
        <f t="shared" si="6260"/>
        <v>313</v>
      </c>
      <c r="J6217">
        <f t="shared" si="6260"/>
        <v>-7</v>
      </c>
    </row>
    <row r="6218" spans="1:10" x14ac:dyDescent="0.25">
      <c r="A6218">
        <v>2118</v>
      </c>
      <c r="B6218">
        <v>1</v>
      </c>
      <c r="C6218">
        <f t="shared" ref="C6218:J6218" si="6261">C6206</f>
        <v>-4.6243260784095597</v>
      </c>
      <c r="D6218">
        <f t="shared" si="6261"/>
        <v>1.77023875822177</v>
      </c>
      <c r="E6218">
        <f t="shared" si="6261"/>
        <v>-1.73117075529828</v>
      </c>
      <c r="F6218">
        <f t="shared" si="6261"/>
        <v>88.323960331048895</v>
      </c>
      <c r="G6218">
        <f t="shared" si="6261"/>
        <v>3.2849248485779499</v>
      </c>
      <c r="H6218">
        <f t="shared" si="6261"/>
        <v>27.483146067415699</v>
      </c>
      <c r="I6218">
        <f t="shared" si="6261"/>
        <v>313</v>
      </c>
      <c r="J6218">
        <f t="shared" si="6261"/>
        <v>-7</v>
      </c>
    </row>
    <row r="6219" spans="1:10" x14ac:dyDescent="0.25">
      <c r="A6219">
        <v>2118</v>
      </c>
      <c r="B6219">
        <v>2</v>
      </c>
      <c r="C6219">
        <f t="shared" ref="C6219:J6219" si="6262">C6207</f>
        <v>-4.2167528420896003</v>
      </c>
      <c r="D6219">
        <f t="shared" si="6262"/>
        <v>3.2528799354737101</v>
      </c>
      <c r="E6219">
        <f t="shared" si="6262"/>
        <v>-0.91591647099912799</v>
      </c>
      <c r="F6219">
        <f t="shared" si="6262"/>
        <v>84.024672816308694</v>
      </c>
      <c r="G6219">
        <f t="shared" si="6262"/>
        <v>5.59705114334621</v>
      </c>
      <c r="H6219">
        <f t="shared" si="6262"/>
        <v>23.842696629213499</v>
      </c>
      <c r="I6219">
        <f t="shared" si="6262"/>
        <v>313</v>
      </c>
      <c r="J6219">
        <f t="shared" si="6262"/>
        <v>-7</v>
      </c>
    </row>
    <row r="6220" spans="1:10" x14ac:dyDescent="0.25">
      <c r="A6220">
        <v>2118</v>
      </c>
      <c r="B6220">
        <v>3</v>
      </c>
      <c r="C6220">
        <f t="shared" ref="C6220:J6220" si="6263">C6208</f>
        <v>-1.39103609025792</v>
      </c>
      <c r="D6220">
        <f t="shared" si="6263"/>
        <v>7.3752516200033504</v>
      </c>
      <c r="E6220">
        <f t="shared" si="6263"/>
        <v>2.50080512543575</v>
      </c>
      <c r="F6220">
        <f t="shared" si="6263"/>
        <v>89.624955680932899</v>
      </c>
      <c r="G6220">
        <f t="shared" si="6263"/>
        <v>9.7349590008339195</v>
      </c>
      <c r="H6220">
        <f t="shared" si="6263"/>
        <v>18.460674157303401</v>
      </c>
      <c r="I6220">
        <f t="shared" si="6263"/>
        <v>313</v>
      </c>
      <c r="J6220">
        <f t="shared" si="6263"/>
        <v>-7</v>
      </c>
    </row>
    <row r="6221" spans="1:10" x14ac:dyDescent="0.25">
      <c r="A6221">
        <v>2118</v>
      </c>
      <c r="B6221">
        <v>4</v>
      </c>
      <c r="C6221">
        <f t="shared" ref="C6221:J6221" si="6264">C6209</f>
        <v>1.7332711259028699</v>
      </c>
      <c r="D6221">
        <f t="shared" si="6264"/>
        <v>11.3315308603008</v>
      </c>
      <c r="E6221">
        <f t="shared" si="6264"/>
        <v>6.0984868306792199</v>
      </c>
      <c r="F6221">
        <f t="shared" si="6264"/>
        <v>108.114075714283</v>
      </c>
      <c r="G6221">
        <f t="shared" si="6264"/>
        <v>13.861523656952199</v>
      </c>
      <c r="H6221">
        <f t="shared" si="6264"/>
        <v>8.2471910112359605</v>
      </c>
      <c r="I6221">
        <f t="shared" si="6264"/>
        <v>313</v>
      </c>
      <c r="J6221">
        <f t="shared" si="6264"/>
        <v>-7</v>
      </c>
    </row>
    <row r="6222" spans="1:10" x14ac:dyDescent="0.25">
      <c r="A6222">
        <v>2118</v>
      </c>
      <c r="B6222">
        <v>5</v>
      </c>
      <c r="C6222">
        <f t="shared" ref="C6222:J6222" si="6265">C6210</f>
        <v>5.7738976719674104</v>
      </c>
      <c r="D6222">
        <f t="shared" si="6265"/>
        <v>15.813245387559499</v>
      </c>
      <c r="E6222">
        <f t="shared" si="6265"/>
        <v>10.4098374709654</v>
      </c>
      <c r="F6222">
        <f t="shared" si="6265"/>
        <v>150.85648831356801</v>
      </c>
      <c r="G6222">
        <f t="shared" si="6265"/>
        <v>16.6332350443294</v>
      </c>
      <c r="H6222">
        <f t="shared" si="6265"/>
        <v>0.797752808988764</v>
      </c>
      <c r="I6222">
        <f t="shared" si="6265"/>
        <v>313</v>
      </c>
      <c r="J6222">
        <f t="shared" si="6265"/>
        <v>-7</v>
      </c>
    </row>
    <row r="6223" spans="1:10" x14ac:dyDescent="0.25">
      <c r="A6223">
        <v>2118</v>
      </c>
      <c r="B6223">
        <v>6</v>
      </c>
      <c r="C6223">
        <f t="shared" ref="C6223:J6223" si="6266">C6211</f>
        <v>9.1342646459515198</v>
      </c>
      <c r="D6223">
        <f t="shared" si="6266"/>
        <v>19.291079253293201</v>
      </c>
      <c r="E6223">
        <f t="shared" si="6266"/>
        <v>13.842981070614901</v>
      </c>
      <c r="F6223">
        <f t="shared" si="6266"/>
        <v>167.454883436139</v>
      </c>
      <c r="G6223">
        <f t="shared" si="6266"/>
        <v>17.6055558505969</v>
      </c>
      <c r="H6223">
        <f t="shared" si="6266"/>
        <v>0</v>
      </c>
      <c r="I6223">
        <f t="shared" si="6266"/>
        <v>313</v>
      </c>
      <c r="J6223">
        <f t="shared" si="6266"/>
        <v>-7</v>
      </c>
    </row>
    <row r="6224" spans="1:10" x14ac:dyDescent="0.25">
      <c r="A6224">
        <v>2118</v>
      </c>
      <c r="B6224">
        <v>7</v>
      </c>
      <c r="C6224">
        <f t="shared" ref="C6224:J6224" si="6267">C6212</f>
        <v>11.0366327521506</v>
      </c>
      <c r="D6224">
        <f t="shared" si="6267"/>
        <v>21.478649310851399</v>
      </c>
      <c r="E6224">
        <f t="shared" si="6267"/>
        <v>15.814537455526599</v>
      </c>
      <c r="F6224">
        <f t="shared" si="6267"/>
        <v>168.45625239811599</v>
      </c>
      <c r="G6224">
        <f t="shared" si="6267"/>
        <v>17.059377754125698</v>
      </c>
      <c r="H6224">
        <f t="shared" si="6267"/>
        <v>0</v>
      </c>
      <c r="I6224">
        <f t="shared" si="6267"/>
        <v>313</v>
      </c>
      <c r="J6224">
        <f t="shared" si="6267"/>
        <v>-7</v>
      </c>
    </row>
    <row r="6225" spans="1:10" x14ac:dyDescent="0.25">
      <c r="A6225">
        <v>2118</v>
      </c>
      <c r="B6225">
        <v>8</v>
      </c>
      <c r="C6225">
        <f t="shared" ref="C6225:J6225" si="6268">C6213</f>
        <v>10.8308377105199</v>
      </c>
      <c r="D6225">
        <f t="shared" si="6268"/>
        <v>20.879643686701701</v>
      </c>
      <c r="E6225">
        <f t="shared" si="6268"/>
        <v>15.278771882646501</v>
      </c>
      <c r="F6225">
        <f t="shared" si="6268"/>
        <v>164.52105498046001</v>
      </c>
      <c r="G6225">
        <f t="shared" si="6268"/>
        <v>14.0834169592697</v>
      </c>
      <c r="H6225">
        <f t="shared" si="6268"/>
        <v>0</v>
      </c>
      <c r="I6225">
        <f t="shared" si="6268"/>
        <v>313</v>
      </c>
      <c r="J6225">
        <f t="shared" si="6268"/>
        <v>-7</v>
      </c>
    </row>
    <row r="6226" spans="1:10" x14ac:dyDescent="0.25">
      <c r="A6226">
        <v>2118</v>
      </c>
      <c r="B6226">
        <v>9</v>
      </c>
      <c r="C6226">
        <f t="shared" ref="C6226:J6226" si="6269">C6214</f>
        <v>8.0917270826489691</v>
      </c>
      <c r="D6226">
        <f t="shared" si="6269"/>
        <v>17.367943999472601</v>
      </c>
      <c r="E6226">
        <f t="shared" si="6269"/>
        <v>12.093555246846099</v>
      </c>
      <c r="F6226">
        <f t="shared" si="6269"/>
        <v>117.536669366815</v>
      </c>
      <c r="G6226">
        <f t="shared" si="6269"/>
        <v>10.320804281513301</v>
      </c>
      <c r="H6226">
        <f t="shared" si="6269"/>
        <v>0.101123595505618</v>
      </c>
      <c r="I6226">
        <f t="shared" si="6269"/>
        <v>313</v>
      </c>
      <c r="J6226">
        <f t="shared" si="6269"/>
        <v>-7</v>
      </c>
    </row>
    <row r="6227" spans="1:10" x14ac:dyDescent="0.25">
      <c r="A6227">
        <v>2118</v>
      </c>
      <c r="B6227">
        <v>10</v>
      </c>
      <c r="C6227">
        <f t="shared" ref="C6227:J6227" si="6270">C6215</f>
        <v>4.1961921647693297</v>
      </c>
      <c r="D6227">
        <f t="shared" si="6270"/>
        <v>12.266550899891399</v>
      </c>
      <c r="E6227">
        <f t="shared" si="6270"/>
        <v>7.6002207418506096</v>
      </c>
      <c r="F6227">
        <f t="shared" si="6270"/>
        <v>96.796623980731098</v>
      </c>
      <c r="G6227">
        <f t="shared" si="6270"/>
        <v>5.9255340535024601</v>
      </c>
      <c r="H6227">
        <f t="shared" si="6270"/>
        <v>2.8426966292134801</v>
      </c>
      <c r="I6227">
        <f t="shared" si="6270"/>
        <v>313</v>
      </c>
      <c r="J6227">
        <f t="shared" si="6270"/>
        <v>-7</v>
      </c>
    </row>
    <row r="6228" spans="1:10" x14ac:dyDescent="0.25">
      <c r="A6228">
        <v>2118</v>
      </c>
      <c r="B6228">
        <v>11</v>
      </c>
      <c r="C6228">
        <f t="shared" ref="C6228:J6228" si="6271">C6216</f>
        <v>-0.26085517170389</v>
      </c>
      <c r="D6228">
        <f t="shared" si="6271"/>
        <v>6.2399419184481202</v>
      </c>
      <c r="E6228">
        <f t="shared" si="6271"/>
        <v>2.58642402760099</v>
      </c>
      <c r="F6228">
        <f t="shared" si="6271"/>
        <v>96.935570181420701</v>
      </c>
      <c r="G6228">
        <f t="shared" si="6271"/>
        <v>3.3579666322858102</v>
      </c>
      <c r="H6228">
        <f t="shared" si="6271"/>
        <v>13.8202247191011</v>
      </c>
      <c r="I6228">
        <f t="shared" si="6271"/>
        <v>313</v>
      </c>
      <c r="J6228">
        <f t="shared" si="6271"/>
        <v>-7</v>
      </c>
    </row>
    <row r="6229" spans="1:10" x14ac:dyDescent="0.25">
      <c r="A6229">
        <v>2118</v>
      </c>
      <c r="B6229">
        <v>12</v>
      </c>
      <c r="C6229">
        <f t="shared" ref="C6229:J6229" si="6272">C6217</f>
        <v>-3.4894947844944602</v>
      </c>
      <c r="D6229">
        <f t="shared" si="6272"/>
        <v>2.52922723726945</v>
      </c>
      <c r="E6229">
        <f t="shared" si="6272"/>
        <v>-0.78366230411476001</v>
      </c>
      <c r="F6229">
        <f t="shared" si="6272"/>
        <v>87.378017647882501</v>
      </c>
      <c r="G6229">
        <f t="shared" si="6272"/>
        <v>2.5929225333567398</v>
      </c>
      <c r="H6229">
        <f t="shared" si="6272"/>
        <v>25.483146067415699</v>
      </c>
      <c r="I6229">
        <f t="shared" si="6272"/>
        <v>313</v>
      </c>
      <c r="J6229">
        <f t="shared" si="6272"/>
        <v>-7</v>
      </c>
    </row>
    <row r="6230" spans="1:10" x14ac:dyDescent="0.25">
      <c r="A6230">
        <v>2119</v>
      </c>
      <c r="B6230">
        <v>1</v>
      </c>
      <c r="C6230">
        <f t="shared" ref="C6230:J6230" si="6273">C6218</f>
        <v>-4.6243260784095597</v>
      </c>
      <c r="D6230">
        <f t="shared" si="6273"/>
        <v>1.77023875822177</v>
      </c>
      <c r="E6230">
        <f t="shared" si="6273"/>
        <v>-1.73117075529828</v>
      </c>
      <c r="F6230">
        <f t="shared" si="6273"/>
        <v>88.323960331048895</v>
      </c>
      <c r="G6230">
        <f t="shared" si="6273"/>
        <v>3.2849248485779499</v>
      </c>
      <c r="H6230">
        <f t="shared" si="6273"/>
        <v>27.483146067415699</v>
      </c>
      <c r="I6230">
        <f t="shared" si="6273"/>
        <v>313</v>
      </c>
      <c r="J6230">
        <f t="shared" si="6273"/>
        <v>-7</v>
      </c>
    </row>
    <row r="6231" spans="1:10" x14ac:dyDescent="0.25">
      <c r="A6231">
        <v>2119</v>
      </c>
      <c r="B6231">
        <v>2</v>
      </c>
      <c r="C6231">
        <f t="shared" ref="C6231:J6231" si="6274">C6219</f>
        <v>-4.2167528420896003</v>
      </c>
      <c r="D6231">
        <f t="shared" si="6274"/>
        <v>3.2528799354737101</v>
      </c>
      <c r="E6231">
        <f t="shared" si="6274"/>
        <v>-0.91591647099912799</v>
      </c>
      <c r="F6231">
        <f t="shared" si="6274"/>
        <v>84.024672816308694</v>
      </c>
      <c r="G6231">
        <f t="shared" si="6274"/>
        <v>5.59705114334621</v>
      </c>
      <c r="H6231">
        <f t="shared" si="6274"/>
        <v>23.842696629213499</v>
      </c>
      <c r="I6231">
        <f t="shared" si="6274"/>
        <v>313</v>
      </c>
      <c r="J6231">
        <f t="shared" si="6274"/>
        <v>-7</v>
      </c>
    </row>
    <row r="6232" spans="1:10" x14ac:dyDescent="0.25">
      <c r="A6232">
        <v>2119</v>
      </c>
      <c r="B6232">
        <v>3</v>
      </c>
      <c r="C6232">
        <f t="shared" ref="C6232:J6232" si="6275">C6220</f>
        <v>-1.39103609025792</v>
      </c>
      <c r="D6232">
        <f t="shared" si="6275"/>
        <v>7.3752516200033504</v>
      </c>
      <c r="E6232">
        <f t="shared" si="6275"/>
        <v>2.50080512543575</v>
      </c>
      <c r="F6232">
        <f t="shared" si="6275"/>
        <v>89.624955680932899</v>
      </c>
      <c r="G6232">
        <f t="shared" si="6275"/>
        <v>9.7349590008339195</v>
      </c>
      <c r="H6232">
        <f t="shared" si="6275"/>
        <v>18.460674157303401</v>
      </c>
      <c r="I6232">
        <f t="shared" si="6275"/>
        <v>313</v>
      </c>
      <c r="J6232">
        <f t="shared" si="6275"/>
        <v>-7</v>
      </c>
    </row>
    <row r="6233" spans="1:10" x14ac:dyDescent="0.25">
      <c r="A6233">
        <v>2119</v>
      </c>
      <c r="B6233">
        <v>4</v>
      </c>
      <c r="C6233">
        <f t="shared" ref="C6233:J6233" si="6276">C6221</f>
        <v>1.7332711259028699</v>
      </c>
      <c r="D6233">
        <f t="shared" si="6276"/>
        <v>11.3315308603008</v>
      </c>
      <c r="E6233">
        <f t="shared" si="6276"/>
        <v>6.0984868306792199</v>
      </c>
      <c r="F6233">
        <f t="shared" si="6276"/>
        <v>108.114075714283</v>
      </c>
      <c r="G6233">
        <f t="shared" si="6276"/>
        <v>13.861523656952199</v>
      </c>
      <c r="H6233">
        <f t="shared" si="6276"/>
        <v>8.2471910112359605</v>
      </c>
      <c r="I6233">
        <f t="shared" si="6276"/>
        <v>313</v>
      </c>
      <c r="J6233">
        <f t="shared" si="6276"/>
        <v>-7</v>
      </c>
    </row>
    <row r="6234" spans="1:10" x14ac:dyDescent="0.25">
      <c r="A6234">
        <v>2119</v>
      </c>
      <c r="B6234">
        <v>5</v>
      </c>
      <c r="C6234">
        <f t="shared" ref="C6234:J6234" si="6277">C6222</f>
        <v>5.7738976719674104</v>
      </c>
      <c r="D6234">
        <f t="shared" si="6277"/>
        <v>15.813245387559499</v>
      </c>
      <c r="E6234">
        <f t="shared" si="6277"/>
        <v>10.4098374709654</v>
      </c>
      <c r="F6234">
        <f t="shared" si="6277"/>
        <v>150.85648831356801</v>
      </c>
      <c r="G6234">
        <f t="shared" si="6277"/>
        <v>16.6332350443294</v>
      </c>
      <c r="H6234">
        <f t="shared" si="6277"/>
        <v>0.797752808988764</v>
      </c>
      <c r="I6234">
        <f t="shared" si="6277"/>
        <v>313</v>
      </c>
      <c r="J6234">
        <f t="shared" si="6277"/>
        <v>-7</v>
      </c>
    </row>
    <row r="6235" spans="1:10" x14ac:dyDescent="0.25">
      <c r="A6235">
        <v>2119</v>
      </c>
      <c r="B6235">
        <v>6</v>
      </c>
      <c r="C6235">
        <f t="shared" ref="C6235:J6235" si="6278">C6223</f>
        <v>9.1342646459515198</v>
      </c>
      <c r="D6235">
        <f t="shared" si="6278"/>
        <v>19.291079253293201</v>
      </c>
      <c r="E6235">
        <f t="shared" si="6278"/>
        <v>13.842981070614901</v>
      </c>
      <c r="F6235">
        <f t="shared" si="6278"/>
        <v>167.454883436139</v>
      </c>
      <c r="G6235">
        <f t="shared" si="6278"/>
        <v>17.6055558505969</v>
      </c>
      <c r="H6235">
        <f t="shared" si="6278"/>
        <v>0</v>
      </c>
      <c r="I6235">
        <f t="shared" si="6278"/>
        <v>313</v>
      </c>
      <c r="J6235">
        <f t="shared" si="6278"/>
        <v>-7</v>
      </c>
    </row>
    <row r="6236" spans="1:10" x14ac:dyDescent="0.25">
      <c r="A6236">
        <v>2119</v>
      </c>
      <c r="B6236">
        <v>7</v>
      </c>
      <c r="C6236">
        <f t="shared" ref="C6236:J6236" si="6279">C6224</f>
        <v>11.0366327521506</v>
      </c>
      <c r="D6236">
        <f t="shared" si="6279"/>
        <v>21.478649310851399</v>
      </c>
      <c r="E6236">
        <f t="shared" si="6279"/>
        <v>15.814537455526599</v>
      </c>
      <c r="F6236">
        <f t="shared" si="6279"/>
        <v>168.45625239811599</v>
      </c>
      <c r="G6236">
        <f t="shared" si="6279"/>
        <v>17.059377754125698</v>
      </c>
      <c r="H6236">
        <f t="shared" si="6279"/>
        <v>0</v>
      </c>
      <c r="I6236">
        <f t="shared" si="6279"/>
        <v>313</v>
      </c>
      <c r="J6236">
        <f t="shared" si="6279"/>
        <v>-7</v>
      </c>
    </row>
    <row r="6237" spans="1:10" x14ac:dyDescent="0.25">
      <c r="A6237">
        <v>2119</v>
      </c>
      <c r="B6237">
        <v>8</v>
      </c>
      <c r="C6237">
        <f t="shared" ref="C6237:J6237" si="6280">C6225</f>
        <v>10.8308377105199</v>
      </c>
      <c r="D6237">
        <f t="shared" si="6280"/>
        <v>20.879643686701701</v>
      </c>
      <c r="E6237">
        <f t="shared" si="6280"/>
        <v>15.278771882646501</v>
      </c>
      <c r="F6237">
        <f t="shared" si="6280"/>
        <v>164.52105498046001</v>
      </c>
      <c r="G6237">
        <f t="shared" si="6280"/>
        <v>14.0834169592697</v>
      </c>
      <c r="H6237">
        <f t="shared" si="6280"/>
        <v>0</v>
      </c>
      <c r="I6237">
        <f t="shared" si="6280"/>
        <v>313</v>
      </c>
      <c r="J6237">
        <f t="shared" si="6280"/>
        <v>-7</v>
      </c>
    </row>
    <row r="6238" spans="1:10" x14ac:dyDescent="0.25">
      <c r="A6238">
        <v>2119</v>
      </c>
      <c r="B6238">
        <v>9</v>
      </c>
      <c r="C6238">
        <f t="shared" ref="C6238:J6238" si="6281">C6226</f>
        <v>8.0917270826489691</v>
      </c>
      <c r="D6238">
        <f t="shared" si="6281"/>
        <v>17.367943999472601</v>
      </c>
      <c r="E6238">
        <f t="shared" si="6281"/>
        <v>12.093555246846099</v>
      </c>
      <c r="F6238">
        <f t="shared" si="6281"/>
        <v>117.536669366815</v>
      </c>
      <c r="G6238">
        <f t="shared" si="6281"/>
        <v>10.320804281513301</v>
      </c>
      <c r="H6238">
        <f t="shared" si="6281"/>
        <v>0.101123595505618</v>
      </c>
      <c r="I6238">
        <f t="shared" si="6281"/>
        <v>313</v>
      </c>
      <c r="J6238">
        <f t="shared" si="6281"/>
        <v>-7</v>
      </c>
    </row>
    <row r="6239" spans="1:10" x14ac:dyDescent="0.25">
      <c r="A6239">
        <v>2119</v>
      </c>
      <c r="B6239">
        <v>10</v>
      </c>
      <c r="C6239">
        <f t="shared" ref="C6239:J6239" si="6282">C6227</f>
        <v>4.1961921647693297</v>
      </c>
      <c r="D6239">
        <f t="shared" si="6282"/>
        <v>12.266550899891399</v>
      </c>
      <c r="E6239">
        <f t="shared" si="6282"/>
        <v>7.6002207418506096</v>
      </c>
      <c r="F6239">
        <f t="shared" si="6282"/>
        <v>96.796623980731098</v>
      </c>
      <c r="G6239">
        <f t="shared" si="6282"/>
        <v>5.9255340535024601</v>
      </c>
      <c r="H6239">
        <f t="shared" si="6282"/>
        <v>2.8426966292134801</v>
      </c>
      <c r="I6239">
        <f t="shared" si="6282"/>
        <v>313</v>
      </c>
      <c r="J6239">
        <f t="shared" si="6282"/>
        <v>-7</v>
      </c>
    </row>
    <row r="6240" spans="1:10" x14ac:dyDescent="0.25">
      <c r="A6240">
        <v>2119</v>
      </c>
      <c r="B6240">
        <v>11</v>
      </c>
      <c r="C6240">
        <f t="shared" ref="C6240:J6240" si="6283">C6228</f>
        <v>-0.26085517170389</v>
      </c>
      <c r="D6240">
        <f t="shared" si="6283"/>
        <v>6.2399419184481202</v>
      </c>
      <c r="E6240">
        <f t="shared" si="6283"/>
        <v>2.58642402760099</v>
      </c>
      <c r="F6240">
        <f t="shared" si="6283"/>
        <v>96.935570181420701</v>
      </c>
      <c r="G6240">
        <f t="shared" si="6283"/>
        <v>3.3579666322858102</v>
      </c>
      <c r="H6240">
        <f t="shared" si="6283"/>
        <v>13.8202247191011</v>
      </c>
      <c r="I6240">
        <f t="shared" si="6283"/>
        <v>313</v>
      </c>
      <c r="J6240">
        <f t="shared" si="6283"/>
        <v>-7</v>
      </c>
    </row>
    <row r="6241" spans="1:10" x14ac:dyDescent="0.25">
      <c r="A6241">
        <v>2119</v>
      </c>
      <c r="B6241">
        <v>12</v>
      </c>
      <c r="C6241">
        <f t="shared" ref="C6241:J6241" si="6284">C6229</f>
        <v>-3.4894947844944602</v>
      </c>
      <c r="D6241">
        <f t="shared" si="6284"/>
        <v>2.52922723726945</v>
      </c>
      <c r="E6241">
        <f t="shared" si="6284"/>
        <v>-0.78366230411476001</v>
      </c>
      <c r="F6241">
        <f t="shared" si="6284"/>
        <v>87.378017647882501</v>
      </c>
      <c r="G6241">
        <f t="shared" si="6284"/>
        <v>2.5929225333567398</v>
      </c>
      <c r="H6241">
        <f t="shared" si="6284"/>
        <v>25.483146067415699</v>
      </c>
      <c r="I6241">
        <f t="shared" si="6284"/>
        <v>313</v>
      </c>
      <c r="J6241">
        <f t="shared" si="6284"/>
        <v>-7</v>
      </c>
    </row>
    <row r="6242" spans="1:10" x14ac:dyDescent="0.25">
      <c r="A6242">
        <v>2120</v>
      </c>
      <c r="B6242">
        <v>1</v>
      </c>
      <c r="C6242">
        <f t="shared" ref="C6242:J6242" si="6285">C6230</f>
        <v>-4.6243260784095597</v>
      </c>
      <c r="D6242">
        <f t="shared" si="6285"/>
        <v>1.77023875822177</v>
      </c>
      <c r="E6242">
        <f t="shared" si="6285"/>
        <v>-1.73117075529828</v>
      </c>
      <c r="F6242">
        <f t="shared" si="6285"/>
        <v>88.323960331048895</v>
      </c>
      <c r="G6242">
        <f t="shared" si="6285"/>
        <v>3.2849248485779499</v>
      </c>
      <c r="H6242">
        <f t="shared" si="6285"/>
        <v>27.483146067415699</v>
      </c>
      <c r="I6242">
        <f t="shared" si="6285"/>
        <v>313</v>
      </c>
      <c r="J6242">
        <f t="shared" si="6285"/>
        <v>-7</v>
      </c>
    </row>
    <row r="6243" spans="1:10" x14ac:dyDescent="0.25">
      <c r="A6243">
        <v>2120</v>
      </c>
      <c r="B6243">
        <v>2</v>
      </c>
      <c r="C6243">
        <f t="shared" ref="C6243:J6243" si="6286">C6231</f>
        <v>-4.2167528420896003</v>
      </c>
      <c r="D6243">
        <f t="shared" si="6286"/>
        <v>3.2528799354737101</v>
      </c>
      <c r="E6243">
        <f t="shared" si="6286"/>
        <v>-0.91591647099912799</v>
      </c>
      <c r="F6243">
        <f t="shared" si="6286"/>
        <v>84.024672816308694</v>
      </c>
      <c r="G6243">
        <f t="shared" si="6286"/>
        <v>5.59705114334621</v>
      </c>
      <c r="H6243">
        <f t="shared" si="6286"/>
        <v>23.842696629213499</v>
      </c>
      <c r="I6243">
        <f t="shared" si="6286"/>
        <v>313</v>
      </c>
      <c r="J6243">
        <f t="shared" si="6286"/>
        <v>-7</v>
      </c>
    </row>
    <row r="6244" spans="1:10" x14ac:dyDescent="0.25">
      <c r="A6244">
        <v>2120</v>
      </c>
      <c r="B6244">
        <v>3</v>
      </c>
      <c r="C6244">
        <f t="shared" ref="C6244:J6244" si="6287">C6232</f>
        <v>-1.39103609025792</v>
      </c>
      <c r="D6244">
        <f t="shared" si="6287"/>
        <v>7.3752516200033504</v>
      </c>
      <c r="E6244">
        <f t="shared" si="6287"/>
        <v>2.50080512543575</v>
      </c>
      <c r="F6244">
        <f t="shared" si="6287"/>
        <v>89.624955680932899</v>
      </c>
      <c r="G6244">
        <f t="shared" si="6287"/>
        <v>9.7349590008339195</v>
      </c>
      <c r="H6244">
        <f t="shared" si="6287"/>
        <v>18.460674157303401</v>
      </c>
      <c r="I6244">
        <f t="shared" si="6287"/>
        <v>313</v>
      </c>
      <c r="J6244">
        <f t="shared" si="6287"/>
        <v>-7</v>
      </c>
    </row>
    <row r="6245" spans="1:10" x14ac:dyDescent="0.25">
      <c r="A6245">
        <v>2120</v>
      </c>
      <c r="B6245">
        <v>4</v>
      </c>
      <c r="C6245">
        <f t="shared" ref="C6245:J6245" si="6288">C6233</f>
        <v>1.7332711259028699</v>
      </c>
      <c r="D6245">
        <f t="shared" si="6288"/>
        <v>11.3315308603008</v>
      </c>
      <c r="E6245">
        <f t="shared" si="6288"/>
        <v>6.0984868306792199</v>
      </c>
      <c r="F6245">
        <f t="shared" si="6288"/>
        <v>108.114075714283</v>
      </c>
      <c r="G6245">
        <f t="shared" si="6288"/>
        <v>13.861523656952199</v>
      </c>
      <c r="H6245">
        <f t="shared" si="6288"/>
        <v>8.2471910112359605</v>
      </c>
      <c r="I6245">
        <f t="shared" si="6288"/>
        <v>313</v>
      </c>
      <c r="J6245">
        <f t="shared" si="6288"/>
        <v>-7</v>
      </c>
    </row>
    <row r="6246" spans="1:10" x14ac:dyDescent="0.25">
      <c r="A6246">
        <v>2120</v>
      </c>
      <c r="B6246">
        <v>5</v>
      </c>
      <c r="C6246">
        <f t="shared" ref="C6246:J6246" si="6289">C6234</f>
        <v>5.7738976719674104</v>
      </c>
      <c r="D6246">
        <f t="shared" si="6289"/>
        <v>15.813245387559499</v>
      </c>
      <c r="E6246">
        <f t="shared" si="6289"/>
        <v>10.4098374709654</v>
      </c>
      <c r="F6246">
        <f t="shared" si="6289"/>
        <v>150.85648831356801</v>
      </c>
      <c r="G6246">
        <f t="shared" si="6289"/>
        <v>16.6332350443294</v>
      </c>
      <c r="H6246">
        <f t="shared" si="6289"/>
        <v>0.797752808988764</v>
      </c>
      <c r="I6246">
        <f t="shared" si="6289"/>
        <v>313</v>
      </c>
      <c r="J6246">
        <f t="shared" si="6289"/>
        <v>-7</v>
      </c>
    </row>
    <row r="6247" spans="1:10" x14ac:dyDescent="0.25">
      <c r="A6247">
        <v>2120</v>
      </c>
      <c r="B6247">
        <v>6</v>
      </c>
      <c r="C6247">
        <f t="shared" ref="C6247:J6247" si="6290">C6235</f>
        <v>9.1342646459515198</v>
      </c>
      <c r="D6247">
        <f t="shared" si="6290"/>
        <v>19.291079253293201</v>
      </c>
      <c r="E6247">
        <f t="shared" si="6290"/>
        <v>13.842981070614901</v>
      </c>
      <c r="F6247">
        <f t="shared" si="6290"/>
        <v>167.454883436139</v>
      </c>
      <c r="G6247">
        <f t="shared" si="6290"/>
        <v>17.6055558505969</v>
      </c>
      <c r="H6247">
        <f t="shared" si="6290"/>
        <v>0</v>
      </c>
      <c r="I6247">
        <f t="shared" si="6290"/>
        <v>313</v>
      </c>
      <c r="J6247">
        <f t="shared" si="6290"/>
        <v>-7</v>
      </c>
    </row>
    <row r="6248" spans="1:10" x14ac:dyDescent="0.25">
      <c r="A6248">
        <v>2120</v>
      </c>
      <c r="B6248">
        <v>7</v>
      </c>
      <c r="C6248">
        <f t="shared" ref="C6248:J6248" si="6291">C6236</f>
        <v>11.0366327521506</v>
      </c>
      <c r="D6248">
        <f t="shared" si="6291"/>
        <v>21.478649310851399</v>
      </c>
      <c r="E6248">
        <f t="shared" si="6291"/>
        <v>15.814537455526599</v>
      </c>
      <c r="F6248">
        <f t="shared" si="6291"/>
        <v>168.45625239811599</v>
      </c>
      <c r="G6248">
        <f t="shared" si="6291"/>
        <v>17.059377754125698</v>
      </c>
      <c r="H6248">
        <f t="shared" si="6291"/>
        <v>0</v>
      </c>
      <c r="I6248">
        <f t="shared" si="6291"/>
        <v>313</v>
      </c>
      <c r="J6248">
        <f t="shared" si="6291"/>
        <v>-7</v>
      </c>
    </row>
    <row r="6249" spans="1:10" x14ac:dyDescent="0.25">
      <c r="A6249">
        <v>2120</v>
      </c>
      <c r="B6249">
        <v>8</v>
      </c>
      <c r="C6249">
        <f t="shared" ref="C6249:J6249" si="6292">C6237</f>
        <v>10.8308377105199</v>
      </c>
      <c r="D6249">
        <f t="shared" si="6292"/>
        <v>20.879643686701701</v>
      </c>
      <c r="E6249">
        <f t="shared" si="6292"/>
        <v>15.278771882646501</v>
      </c>
      <c r="F6249">
        <f t="shared" si="6292"/>
        <v>164.52105498046001</v>
      </c>
      <c r="G6249">
        <f t="shared" si="6292"/>
        <v>14.0834169592697</v>
      </c>
      <c r="H6249">
        <f t="shared" si="6292"/>
        <v>0</v>
      </c>
      <c r="I6249">
        <f t="shared" si="6292"/>
        <v>313</v>
      </c>
      <c r="J6249">
        <f t="shared" si="6292"/>
        <v>-7</v>
      </c>
    </row>
    <row r="6250" spans="1:10" x14ac:dyDescent="0.25">
      <c r="A6250">
        <v>2120</v>
      </c>
      <c r="B6250">
        <v>9</v>
      </c>
      <c r="C6250">
        <f t="shared" ref="C6250:J6250" si="6293">C6238</f>
        <v>8.0917270826489691</v>
      </c>
      <c r="D6250">
        <f t="shared" si="6293"/>
        <v>17.367943999472601</v>
      </c>
      <c r="E6250">
        <f t="shared" si="6293"/>
        <v>12.093555246846099</v>
      </c>
      <c r="F6250">
        <f t="shared" si="6293"/>
        <v>117.536669366815</v>
      </c>
      <c r="G6250">
        <f t="shared" si="6293"/>
        <v>10.320804281513301</v>
      </c>
      <c r="H6250">
        <f t="shared" si="6293"/>
        <v>0.101123595505618</v>
      </c>
      <c r="I6250">
        <f t="shared" si="6293"/>
        <v>313</v>
      </c>
      <c r="J6250">
        <f t="shared" si="6293"/>
        <v>-7</v>
      </c>
    </row>
    <row r="6251" spans="1:10" x14ac:dyDescent="0.25">
      <c r="A6251">
        <v>2120</v>
      </c>
      <c r="B6251">
        <v>10</v>
      </c>
      <c r="C6251">
        <f t="shared" ref="C6251:J6251" si="6294">C6239</f>
        <v>4.1961921647693297</v>
      </c>
      <c r="D6251">
        <f t="shared" si="6294"/>
        <v>12.266550899891399</v>
      </c>
      <c r="E6251">
        <f t="shared" si="6294"/>
        <v>7.6002207418506096</v>
      </c>
      <c r="F6251">
        <f t="shared" si="6294"/>
        <v>96.796623980731098</v>
      </c>
      <c r="G6251">
        <f t="shared" si="6294"/>
        <v>5.9255340535024601</v>
      </c>
      <c r="H6251">
        <f t="shared" si="6294"/>
        <v>2.8426966292134801</v>
      </c>
      <c r="I6251">
        <f t="shared" si="6294"/>
        <v>313</v>
      </c>
      <c r="J6251">
        <f t="shared" si="6294"/>
        <v>-7</v>
      </c>
    </row>
    <row r="6252" spans="1:10" x14ac:dyDescent="0.25">
      <c r="A6252">
        <v>2120</v>
      </c>
      <c r="B6252">
        <v>11</v>
      </c>
      <c r="C6252">
        <f t="shared" ref="C6252:J6252" si="6295">C6240</f>
        <v>-0.26085517170389</v>
      </c>
      <c r="D6252">
        <f t="shared" si="6295"/>
        <v>6.2399419184481202</v>
      </c>
      <c r="E6252">
        <f t="shared" si="6295"/>
        <v>2.58642402760099</v>
      </c>
      <c r="F6252">
        <f t="shared" si="6295"/>
        <v>96.935570181420701</v>
      </c>
      <c r="G6252">
        <f t="shared" si="6295"/>
        <v>3.3579666322858102</v>
      </c>
      <c r="H6252">
        <f t="shared" si="6295"/>
        <v>13.8202247191011</v>
      </c>
      <c r="I6252">
        <f t="shared" si="6295"/>
        <v>313</v>
      </c>
      <c r="J6252">
        <f t="shared" si="6295"/>
        <v>-7</v>
      </c>
    </row>
    <row r="6253" spans="1:10" x14ac:dyDescent="0.25">
      <c r="A6253">
        <v>2120</v>
      </c>
      <c r="B6253">
        <v>12</v>
      </c>
      <c r="C6253">
        <f t="shared" ref="C6253:J6253" si="6296">C6241</f>
        <v>-3.4894947844944602</v>
      </c>
      <c r="D6253">
        <f t="shared" si="6296"/>
        <v>2.52922723726945</v>
      </c>
      <c r="E6253">
        <f t="shared" si="6296"/>
        <v>-0.78366230411476001</v>
      </c>
      <c r="F6253">
        <f t="shared" si="6296"/>
        <v>87.378017647882501</v>
      </c>
      <c r="G6253">
        <f t="shared" si="6296"/>
        <v>2.5929225333567398</v>
      </c>
      <c r="H6253">
        <f t="shared" si="6296"/>
        <v>25.483146067415699</v>
      </c>
      <c r="I6253">
        <f t="shared" si="6296"/>
        <v>313</v>
      </c>
      <c r="J6253">
        <f t="shared" si="6296"/>
        <v>-7</v>
      </c>
    </row>
    <row r="6254" spans="1:10" x14ac:dyDescent="0.25">
      <c r="A6254">
        <v>2121</v>
      </c>
      <c r="B6254">
        <v>1</v>
      </c>
      <c r="C6254">
        <f t="shared" ref="C6254:J6254" si="6297">C6242</f>
        <v>-4.6243260784095597</v>
      </c>
      <c r="D6254">
        <f t="shared" si="6297"/>
        <v>1.77023875822177</v>
      </c>
      <c r="E6254">
        <f t="shared" si="6297"/>
        <v>-1.73117075529828</v>
      </c>
      <c r="F6254">
        <f t="shared" si="6297"/>
        <v>88.323960331048895</v>
      </c>
      <c r="G6254">
        <f t="shared" si="6297"/>
        <v>3.2849248485779499</v>
      </c>
      <c r="H6254">
        <f t="shared" si="6297"/>
        <v>27.483146067415699</v>
      </c>
      <c r="I6254">
        <f t="shared" si="6297"/>
        <v>313</v>
      </c>
      <c r="J6254">
        <f t="shared" si="6297"/>
        <v>-7</v>
      </c>
    </row>
    <row r="6255" spans="1:10" x14ac:dyDescent="0.25">
      <c r="A6255">
        <v>2121</v>
      </c>
      <c r="B6255">
        <v>2</v>
      </c>
      <c r="C6255">
        <f t="shared" ref="C6255:J6255" si="6298">C6243</f>
        <v>-4.2167528420896003</v>
      </c>
      <c r="D6255">
        <f t="shared" si="6298"/>
        <v>3.2528799354737101</v>
      </c>
      <c r="E6255">
        <f t="shared" si="6298"/>
        <v>-0.91591647099912799</v>
      </c>
      <c r="F6255">
        <f t="shared" si="6298"/>
        <v>84.024672816308694</v>
      </c>
      <c r="G6255">
        <f t="shared" si="6298"/>
        <v>5.59705114334621</v>
      </c>
      <c r="H6255">
        <f t="shared" si="6298"/>
        <v>23.842696629213499</v>
      </c>
      <c r="I6255">
        <f t="shared" si="6298"/>
        <v>313</v>
      </c>
      <c r="J6255">
        <f t="shared" si="6298"/>
        <v>-7</v>
      </c>
    </row>
    <row r="6256" spans="1:10" x14ac:dyDescent="0.25">
      <c r="A6256">
        <v>2121</v>
      </c>
      <c r="B6256">
        <v>3</v>
      </c>
      <c r="C6256">
        <f t="shared" ref="C6256:J6256" si="6299">C6244</f>
        <v>-1.39103609025792</v>
      </c>
      <c r="D6256">
        <f t="shared" si="6299"/>
        <v>7.3752516200033504</v>
      </c>
      <c r="E6256">
        <f t="shared" si="6299"/>
        <v>2.50080512543575</v>
      </c>
      <c r="F6256">
        <f t="shared" si="6299"/>
        <v>89.624955680932899</v>
      </c>
      <c r="G6256">
        <f t="shared" si="6299"/>
        <v>9.7349590008339195</v>
      </c>
      <c r="H6256">
        <f t="shared" si="6299"/>
        <v>18.460674157303401</v>
      </c>
      <c r="I6256">
        <f t="shared" si="6299"/>
        <v>313</v>
      </c>
      <c r="J6256">
        <f t="shared" si="6299"/>
        <v>-7</v>
      </c>
    </row>
    <row r="6257" spans="1:10" x14ac:dyDescent="0.25">
      <c r="A6257">
        <v>2121</v>
      </c>
      <c r="B6257">
        <v>4</v>
      </c>
      <c r="C6257">
        <f t="shared" ref="C6257:J6257" si="6300">C6245</f>
        <v>1.7332711259028699</v>
      </c>
      <c r="D6257">
        <f t="shared" si="6300"/>
        <v>11.3315308603008</v>
      </c>
      <c r="E6257">
        <f t="shared" si="6300"/>
        <v>6.0984868306792199</v>
      </c>
      <c r="F6257">
        <f t="shared" si="6300"/>
        <v>108.114075714283</v>
      </c>
      <c r="G6257">
        <f t="shared" si="6300"/>
        <v>13.861523656952199</v>
      </c>
      <c r="H6257">
        <f t="shared" si="6300"/>
        <v>8.2471910112359605</v>
      </c>
      <c r="I6257">
        <f t="shared" si="6300"/>
        <v>313</v>
      </c>
      <c r="J6257">
        <f t="shared" si="6300"/>
        <v>-7</v>
      </c>
    </row>
    <row r="6258" spans="1:10" x14ac:dyDescent="0.25">
      <c r="A6258">
        <v>2121</v>
      </c>
      <c r="B6258">
        <v>5</v>
      </c>
      <c r="C6258">
        <f t="shared" ref="C6258:J6258" si="6301">C6246</f>
        <v>5.7738976719674104</v>
      </c>
      <c r="D6258">
        <f t="shared" si="6301"/>
        <v>15.813245387559499</v>
      </c>
      <c r="E6258">
        <f t="shared" si="6301"/>
        <v>10.4098374709654</v>
      </c>
      <c r="F6258">
        <f t="shared" si="6301"/>
        <v>150.85648831356801</v>
      </c>
      <c r="G6258">
        <f t="shared" si="6301"/>
        <v>16.6332350443294</v>
      </c>
      <c r="H6258">
        <f t="shared" si="6301"/>
        <v>0.797752808988764</v>
      </c>
      <c r="I6258">
        <f t="shared" si="6301"/>
        <v>313</v>
      </c>
      <c r="J6258">
        <f t="shared" si="6301"/>
        <v>-7</v>
      </c>
    </row>
    <row r="6259" spans="1:10" x14ac:dyDescent="0.25">
      <c r="A6259">
        <v>2121</v>
      </c>
      <c r="B6259">
        <v>6</v>
      </c>
      <c r="C6259">
        <f t="shared" ref="C6259:J6259" si="6302">C6247</f>
        <v>9.1342646459515198</v>
      </c>
      <c r="D6259">
        <f t="shared" si="6302"/>
        <v>19.291079253293201</v>
      </c>
      <c r="E6259">
        <f t="shared" si="6302"/>
        <v>13.842981070614901</v>
      </c>
      <c r="F6259">
        <f t="shared" si="6302"/>
        <v>167.454883436139</v>
      </c>
      <c r="G6259">
        <f t="shared" si="6302"/>
        <v>17.6055558505969</v>
      </c>
      <c r="H6259">
        <f t="shared" si="6302"/>
        <v>0</v>
      </c>
      <c r="I6259">
        <f t="shared" si="6302"/>
        <v>313</v>
      </c>
      <c r="J6259">
        <f t="shared" si="6302"/>
        <v>-7</v>
      </c>
    </row>
    <row r="6260" spans="1:10" x14ac:dyDescent="0.25">
      <c r="A6260">
        <v>2121</v>
      </c>
      <c r="B6260">
        <v>7</v>
      </c>
      <c r="C6260">
        <f t="shared" ref="C6260:J6260" si="6303">C6248</f>
        <v>11.0366327521506</v>
      </c>
      <c r="D6260">
        <f t="shared" si="6303"/>
        <v>21.478649310851399</v>
      </c>
      <c r="E6260">
        <f t="shared" si="6303"/>
        <v>15.814537455526599</v>
      </c>
      <c r="F6260">
        <f t="shared" si="6303"/>
        <v>168.45625239811599</v>
      </c>
      <c r="G6260">
        <f t="shared" si="6303"/>
        <v>17.059377754125698</v>
      </c>
      <c r="H6260">
        <f t="shared" si="6303"/>
        <v>0</v>
      </c>
      <c r="I6260">
        <f t="shared" si="6303"/>
        <v>313</v>
      </c>
      <c r="J6260">
        <f t="shared" si="6303"/>
        <v>-7</v>
      </c>
    </row>
    <row r="6261" spans="1:10" x14ac:dyDescent="0.25">
      <c r="A6261">
        <v>2121</v>
      </c>
      <c r="B6261">
        <v>8</v>
      </c>
      <c r="C6261">
        <f t="shared" ref="C6261:J6261" si="6304">C6249</f>
        <v>10.8308377105199</v>
      </c>
      <c r="D6261">
        <f t="shared" si="6304"/>
        <v>20.879643686701701</v>
      </c>
      <c r="E6261">
        <f t="shared" si="6304"/>
        <v>15.278771882646501</v>
      </c>
      <c r="F6261">
        <f t="shared" si="6304"/>
        <v>164.52105498046001</v>
      </c>
      <c r="G6261">
        <f t="shared" si="6304"/>
        <v>14.0834169592697</v>
      </c>
      <c r="H6261">
        <f t="shared" si="6304"/>
        <v>0</v>
      </c>
      <c r="I6261">
        <f t="shared" si="6304"/>
        <v>313</v>
      </c>
      <c r="J6261">
        <f t="shared" si="6304"/>
        <v>-7</v>
      </c>
    </row>
    <row r="6262" spans="1:10" x14ac:dyDescent="0.25">
      <c r="A6262">
        <v>2121</v>
      </c>
      <c r="B6262">
        <v>9</v>
      </c>
      <c r="C6262">
        <f t="shared" ref="C6262:J6262" si="6305">C6250</f>
        <v>8.0917270826489691</v>
      </c>
      <c r="D6262">
        <f t="shared" si="6305"/>
        <v>17.367943999472601</v>
      </c>
      <c r="E6262">
        <f t="shared" si="6305"/>
        <v>12.093555246846099</v>
      </c>
      <c r="F6262">
        <f t="shared" si="6305"/>
        <v>117.536669366815</v>
      </c>
      <c r="G6262">
        <f t="shared" si="6305"/>
        <v>10.320804281513301</v>
      </c>
      <c r="H6262">
        <f t="shared" si="6305"/>
        <v>0.101123595505618</v>
      </c>
      <c r="I6262">
        <f t="shared" si="6305"/>
        <v>313</v>
      </c>
      <c r="J6262">
        <f t="shared" si="6305"/>
        <v>-7</v>
      </c>
    </row>
    <row r="6263" spans="1:10" x14ac:dyDescent="0.25">
      <c r="A6263">
        <v>2121</v>
      </c>
      <c r="B6263">
        <v>10</v>
      </c>
      <c r="C6263">
        <f t="shared" ref="C6263:J6263" si="6306">C6251</f>
        <v>4.1961921647693297</v>
      </c>
      <c r="D6263">
        <f t="shared" si="6306"/>
        <v>12.266550899891399</v>
      </c>
      <c r="E6263">
        <f t="shared" si="6306"/>
        <v>7.6002207418506096</v>
      </c>
      <c r="F6263">
        <f t="shared" si="6306"/>
        <v>96.796623980731098</v>
      </c>
      <c r="G6263">
        <f t="shared" si="6306"/>
        <v>5.9255340535024601</v>
      </c>
      <c r="H6263">
        <f t="shared" si="6306"/>
        <v>2.8426966292134801</v>
      </c>
      <c r="I6263">
        <f t="shared" si="6306"/>
        <v>313</v>
      </c>
      <c r="J6263">
        <f t="shared" si="6306"/>
        <v>-7</v>
      </c>
    </row>
    <row r="6264" spans="1:10" x14ac:dyDescent="0.25">
      <c r="A6264">
        <v>2121</v>
      </c>
      <c r="B6264">
        <v>11</v>
      </c>
      <c r="C6264">
        <f t="shared" ref="C6264:J6264" si="6307">C6252</f>
        <v>-0.26085517170389</v>
      </c>
      <c r="D6264">
        <f t="shared" si="6307"/>
        <v>6.2399419184481202</v>
      </c>
      <c r="E6264">
        <f t="shared" si="6307"/>
        <v>2.58642402760099</v>
      </c>
      <c r="F6264">
        <f t="shared" si="6307"/>
        <v>96.935570181420701</v>
      </c>
      <c r="G6264">
        <f t="shared" si="6307"/>
        <v>3.3579666322858102</v>
      </c>
      <c r="H6264">
        <f t="shared" si="6307"/>
        <v>13.8202247191011</v>
      </c>
      <c r="I6264">
        <f t="shared" si="6307"/>
        <v>313</v>
      </c>
      <c r="J6264">
        <f t="shared" si="6307"/>
        <v>-7</v>
      </c>
    </row>
    <row r="6265" spans="1:10" x14ac:dyDescent="0.25">
      <c r="A6265">
        <v>2121</v>
      </c>
      <c r="B6265">
        <v>12</v>
      </c>
      <c r="C6265">
        <f t="shared" ref="C6265:J6265" si="6308">C6253</f>
        <v>-3.4894947844944602</v>
      </c>
      <c r="D6265">
        <f t="shared" si="6308"/>
        <v>2.52922723726945</v>
      </c>
      <c r="E6265">
        <f t="shared" si="6308"/>
        <v>-0.78366230411476001</v>
      </c>
      <c r="F6265">
        <f t="shared" si="6308"/>
        <v>87.378017647882501</v>
      </c>
      <c r="G6265">
        <f t="shared" si="6308"/>
        <v>2.5929225333567398</v>
      </c>
      <c r="H6265">
        <f t="shared" si="6308"/>
        <v>25.483146067415699</v>
      </c>
      <c r="I6265">
        <f t="shared" si="6308"/>
        <v>313</v>
      </c>
      <c r="J6265">
        <f t="shared" si="6308"/>
        <v>-7</v>
      </c>
    </row>
    <row r="6266" spans="1:10" x14ac:dyDescent="0.25">
      <c r="A6266">
        <v>2122</v>
      </c>
      <c r="B6266">
        <v>1</v>
      </c>
      <c r="C6266">
        <f t="shared" ref="C6266:J6266" si="6309">C6254</f>
        <v>-4.6243260784095597</v>
      </c>
      <c r="D6266">
        <f t="shared" si="6309"/>
        <v>1.77023875822177</v>
      </c>
      <c r="E6266">
        <f t="shared" si="6309"/>
        <v>-1.73117075529828</v>
      </c>
      <c r="F6266">
        <f t="shared" si="6309"/>
        <v>88.323960331048895</v>
      </c>
      <c r="G6266">
        <f t="shared" si="6309"/>
        <v>3.2849248485779499</v>
      </c>
      <c r="H6266">
        <f t="shared" si="6309"/>
        <v>27.483146067415699</v>
      </c>
      <c r="I6266">
        <f t="shared" si="6309"/>
        <v>313</v>
      </c>
      <c r="J6266">
        <f t="shared" si="6309"/>
        <v>-7</v>
      </c>
    </row>
    <row r="6267" spans="1:10" x14ac:dyDescent="0.25">
      <c r="A6267">
        <v>2122</v>
      </c>
      <c r="B6267">
        <v>2</v>
      </c>
      <c r="C6267">
        <f t="shared" ref="C6267:J6267" si="6310">C6255</f>
        <v>-4.2167528420896003</v>
      </c>
      <c r="D6267">
        <f t="shared" si="6310"/>
        <v>3.2528799354737101</v>
      </c>
      <c r="E6267">
        <f t="shared" si="6310"/>
        <v>-0.91591647099912799</v>
      </c>
      <c r="F6267">
        <f t="shared" si="6310"/>
        <v>84.024672816308694</v>
      </c>
      <c r="G6267">
        <f t="shared" si="6310"/>
        <v>5.59705114334621</v>
      </c>
      <c r="H6267">
        <f t="shared" si="6310"/>
        <v>23.842696629213499</v>
      </c>
      <c r="I6267">
        <f t="shared" si="6310"/>
        <v>313</v>
      </c>
      <c r="J6267">
        <f t="shared" si="6310"/>
        <v>-7</v>
      </c>
    </row>
    <row r="6268" spans="1:10" x14ac:dyDescent="0.25">
      <c r="A6268">
        <v>2122</v>
      </c>
      <c r="B6268">
        <v>3</v>
      </c>
      <c r="C6268">
        <f t="shared" ref="C6268:J6268" si="6311">C6256</f>
        <v>-1.39103609025792</v>
      </c>
      <c r="D6268">
        <f t="shared" si="6311"/>
        <v>7.3752516200033504</v>
      </c>
      <c r="E6268">
        <f t="shared" si="6311"/>
        <v>2.50080512543575</v>
      </c>
      <c r="F6268">
        <f t="shared" si="6311"/>
        <v>89.624955680932899</v>
      </c>
      <c r="G6268">
        <f t="shared" si="6311"/>
        <v>9.7349590008339195</v>
      </c>
      <c r="H6268">
        <f t="shared" si="6311"/>
        <v>18.460674157303401</v>
      </c>
      <c r="I6268">
        <f t="shared" si="6311"/>
        <v>313</v>
      </c>
      <c r="J6268">
        <f t="shared" si="6311"/>
        <v>-7</v>
      </c>
    </row>
    <row r="6269" spans="1:10" x14ac:dyDescent="0.25">
      <c r="A6269">
        <v>2122</v>
      </c>
      <c r="B6269">
        <v>4</v>
      </c>
      <c r="C6269">
        <f t="shared" ref="C6269:J6269" si="6312">C6257</f>
        <v>1.7332711259028699</v>
      </c>
      <c r="D6269">
        <f t="shared" si="6312"/>
        <v>11.3315308603008</v>
      </c>
      <c r="E6269">
        <f t="shared" si="6312"/>
        <v>6.0984868306792199</v>
      </c>
      <c r="F6269">
        <f t="shared" si="6312"/>
        <v>108.114075714283</v>
      </c>
      <c r="G6269">
        <f t="shared" si="6312"/>
        <v>13.861523656952199</v>
      </c>
      <c r="H6269">
        <f t="shared" si="6312"/>
        <v>8.2471910112359605</v>
      </c>
      <c r="I6269">
        <f t="shared" si="6312"/>
        <v>313</v>
      </c>
      <c r="J6269">
        <f t="shared" si="6312"/>
        <v>-7</v>
      </c>
    </row>
    <row r="6270" spans="1:10" x14ac:dyDescent="0.25">
      <c r="A6270">
        <v>2122</v>
      </c>
      <c r="B6270">
        <v>5</v>
      </c>
      <c r="C6270">
        <f t="shared" ref="C6270:J6270" si="6313">C6258</f>
        <v>5.7738976719674104</v>
      </c>
      <c r="D6270">
        <f t="shared" si="6313"/>
        <v>15.813245387559499</v>
      </c>
      <c r="E6270">
        <f t="shared" si="6313"/>
        <v>10.4098374709654</v>
      </c>
      <c r="F6270">
        <f t="shared" si="6313"/>
        <v>150.85648831356801</v>
      </c>
      <c r="G6270">
        <f t="shared" si="6313"/>
        <v>16.6332350443294</v>
      </c>
      <c r="H6270">
        <f t="shared" si="6313"/>
        <v>0.797752808988764</v>
      </c>
      <c r="I6270">
        <f t="shared" si="6313"/>
        <v>313</v>
      </c>
      <c r="J6270">
        <f t="shared" si="6313"/>
        <v>-7</v>
      </c>
    </row>
    <row r="6271" spans="1:10" x14ac:dyDescent="0.25">
      <c r="A6271">
        <v>2122</v>
      </c>
      <c r="B6271">
        <v>6</v>
      </c>
      <c r="C6271">
        <f t="shared" ref="C6271:J6271" si="6314">C6259</f>
        <v>9.1342646459515198</v>
      </c>
      <c r="D6271">
        <f t="shared" si="6314"/>
        <v>19.291079253293201</v>
      </c>
      <c r="E6271">
        <f t="shared" si="6314"/>
        <v>13.842981070614901</v>
      </c>
      <c r="F6271">
        <f t="shared" si="6314"/>
        <v>167.454883436139</v>
      </c>
      <c r="G6271">
        <f t="shared" si="6314"/>
        <v>17.6055558505969</v>
      </c>
      <c r="H6271">
        <f t="shared" si="6314"/>
        <v>0</v>
      </c>
      <c r="I6271">
        <f t="shared" si="6314"/>
        <v>313</v>
      </c>
      <c r="J6271">
        <f t="shared" si="6314"/>
        <v>-7</v>
      </c>
    </row>
    <row r="6272" spans="1:10" x14ac:dyDescent="0.25">
      <c r="A6272">
        <v>2122</v>
      </c>
      <c r="B6272">
        <v>7</v>
      </c>
      <c r="C6272">
        <f t="shared" ref="C6272:J6272" si="6315">C6260</f>
        <v>11.0366327521506</v>
      </c>
      <c r="D6272">
        <f t="shared" si="6315"/>
        <v>21.478649310851399</v>
      </c>
      <c r="E6272">
        <f t="shared" si="6315"/>
        <v>15.814537455526599</v>
      </c>
      <c r="F6272">
        <f t="shared" si="6315"/>
        <v>168.45625239811599</v>
      </c>
      <c r="G6272">
        <f t="shared" si="6315"/>
        <v>17.059377754125698</v>
      </c>
      <c r="H6272">
        <f t="shared" si="6315"/>
        <v>0</v>
      </c>
      <c r="I6272">
        <f t="shared" si="6315"/>
        <v>313</v>
      </c>
      <c r="J6272">
        <f t="shared" si="6315"/>
        <v>-7</v>
      </c>
    </row>
    <row r="6273" spans="1:10" x14ac:dyDescent="0.25">
      <c r="A6273">
        <v>2122</v>
      </c>
      <c r="B6273">
        <v>8</v>
      </c>
      <c r="C6273">
        <f t="shared" ref="C6273:J6273" si="6316">C6261</f>
        <v>10.8308377105199</v>
      </c>
      <c r="D6273">
        <f t="shared" si="6316"/>
        <v>20.879643686701701</v>
      </c>
      <c r="E6273">
        <f t="shared" si="6316"/>
        <v>15.278771882646501</v>
      </c>
      <c r="F6273">
        <f t="shared" si="6316"/>
        <v>164.52105498046001</v>
      </c>
      <c r="G6273">
        <f t="shared" si="6316"/>
        <v>14.0834169592697</v>
      </c>
      <c r="H6273">
        <f t="shared" si="6316"/>
        <v>0</v>
      </c>
      <c r="I6273">
        <f t="shared" si="6316"/>
        <v>313</v>
      </c>
      <c r="J6273">
        <f t="shared" si="6316"/>
        <v>-7</v>
      </c>
    </row>
    <row r="6274" spans="1:10" x14ac:dyDescent="0.25">
      <c r="A6274">
        <v>2122</v>
      </c>
      <c r="B6274">
        <v>9</v>
      </c>
      <c r="C6274">
        <f t="shared" ref="C6274:J6274" si="6317">C6262</f>
        <v>8.0917270826489691</v>
      </c>
      <c r="D6274">
        <f t="shared" si="6317"/>
        <v>17.367943999472601</v>
      </c>
      <c r="E6274">
        <f t="shared" si="6317"/>
        <v>12.093555246846099</v>
      </c>
      <c r="F6274">
        <f t="shared" si="6317"/>
        <v>117.536669366815</v>
      </c>
      <c r="G6274">
        <f t="shared" si="6317"/>
        <v>10.320804281513301</v>
      </c>
      <c r="H6274">
        <f t="shared" si="6317"/>
        <v>0.101123595505618</v>
      </c>
      <c r="I6274">
        <f t="shared" si="6317"/>
        <v>313</v>
      </c>
      <c r="J6274">
        <f t="shared" si="6317"/>
        <v>-7</v>
      </c>
    </row>
    <row r="6275" spans="1:10" x14ac:dyDescent="0.25">
      <c r="A6275">
        <v>2122</v>
      </c>
      <c r="B6275">
        <v>10</v>
      </c>
      <c r="C6275">
        <f t="shared" ref="C6275:J6275" si="6318">C6263</f>
        <v>4.1961921647693297</v>
      </c>
      <c r="D6275">
        <f t="shared" si="6318"/>
        <v>12.266550899891399</v>
      </c>
      <c r="E6275">
        <f t="shared" si="6318"/>
        <v>7.6002207418506096</v>
      </c>
      <c r="F6275">
        <f t="shared" si="6318"/>
        <v>96.796623980731098</v>
      </c>
      <c r="G6275">
        <f t="shared" si="6318"/>
        <v>5.9255340535024601</v>
      </c>
      <c r="H6275">
        <f t="shared" si="6318"/>
        <v>2.8426966292134801</v>
      </c>
      <c r="I6275">
        <f t="shared" si="6318"/>
        <v>313</v>
      </c>
      <c r="J6275">
        <f t="shared" si="6318"/>
        <v>-7</v>
      </c>
    </row>
    <row r="6276" spans="1:10" x14ac:dyDescent="0.25">
      <c r="A6276">
        <v>2122</v>
      </c>
      <c r="B6276">
        <v>11</v>
      </c>
      <c r="C6276">
        <f t="shared" ref="C6276:J6276" si="6319">C6264</f>
        <v>-0.26085517170389</v>
      </c>
      <c r="D6276">
        <f t="shared" si="6319"/>
        <v>6.2399419184481202</v>
      </c>
      <c r="E6276">
        <f t="shared" si="6319"/>
        <v>2.58642402760099</v>
      </c>
      <c r="F6276">
        <f t="shared" si="6319"/>
        <v>96.935570181420701</v>
      </c>
      <c r="G6276">
        <f t="shared" si="6319"/>
        <v>3.3579666322858102</v>
      </c>
      <c r="H6276">
        <f t="shared" si="6319"/>
        <v>13.8202247191011</v>
      </c>
      <c r="I6276">
        <f t="shared" si="6319"/>
        <v>313</v>
      </c>
      <c r="J6276">
        <f t="shared" si="6319"/>
        <v>-7</v>
      </c>
    </row>
    <row r="6277" spans="1:10" x14ac:dyDescent="0.25">
      <c r="A6277">
        <v>2122</v>
      </c>
      <c r="B6277">
        <v>12</v>
      </c>
      <c r="C6277">
        <f t="shared" ref="C6277:J6277" si="6320">C6265</f>
        <v>-3.4894947844944602</v>
      </c>
      <c r="D6277">
        <f t="shared" si="6320"/>
        <v>2.52922723726945</v>
      </c>
      <c r="E6277">
        <f t="shared" si="6320"/>
        <v>-0.78366230411476001</v>
      </c>
      <c r="F6277">
        <f t="shared" si="6320"/>
        <v>87.378017647882501</v>
      </c>
      <c r="G6277">
        <f t="shared" si="6320"/>
        <v>2.5929225333567398</v>
      </c>
      <c r="H6277">
        <f t="shared" si="6320"/>
        <v>25.483146067415699</v>
      </c>
      <c r="I6277">
        <f t="shared" si="6320"/>
        <v>313</v>
      </c>
      <c r="J6277">
        <f t="shared" si="6320"/>
        <v>-7</v>
      </c>
    </row>
    <row r="6278" spans="1:10" x14ac:dyDescent="0.25">
      <c r="A6278">
        <v>2123</v>
      </c>
      <c r="B6278">
        <v>1</v>
      </c>
      <c r="C6278">
        <f t="shared" ref="C6278:J6278" si="6321">C6266</f>
        <v>-4.6243260784095597</v>
      </c>
      <c r="D6278">
        <f t="shared" si="6321"/>
        <v>1.77023875822177</v>
      </c>
      <c r="E6278">
        <f t="shared" si="6321"/>
        <v>-1.73117075529828</v>
      </c>
      <c r="F6278">
        <f t="shared" si="6321"/>
        <v>88.323960331048895</v>
      </c>
      <c r="G6278">
        <f t="shared" si="6321"/>
        <v>3.2849248485779499</v>
      </c>
      <c r="H6278">
        <f t="shared" si="6321"/>
        <v>27.483146067415699</v>
      </c>
      <c r="I6278">
        <f t="shared" si="6321"/>
        <v>313</v>
      </c>
      <c r="J6278">
        <f t="shared" si="6321"/>
        <v>-7</v>
      </c>
    </row>
    <row r="6279" spans="1:10" x14ac:dyDescent="0.25">
      <c r="A6279">
        <v>2123</v>
      </c>
      <c r="B6279">
        <v>2</v>
      </c>
      <c r="C6279">
        <f t="shared" ref="C6279:J6279" si="6322">C6267</f>
        <v>-4.2167528420896003</v>
      </c>
      <c r="D6279">
        <f t="shared" si="6322"/>
        <v>3.2528799354737101</v>
      </c>
      <c r="E6279">
        <f t="shared" si="6322"/>
        <v>-0.91591647099912799</v>
      </c>
      <c r="F6279">
        <f t="shared" si="6322"/>
        <v>84.024672816308694</v>
      </c>
      <c r="G6279">
        <f t="shared" si="6322"/>
        <v>5.59705114334621</v>
      </c>
      <c r="H6279">
        <f t="shared" si="6322"/>
        <v>23.842696629213499</v>
      </c>
      <c r="I6279">
        <f t="shared" si="6322"/>
        <v>313</v>
      </c>
      <c r="J6279">
        <f t="shared" si="6322"/>
        <v>-7</v>
      </c>
    </row>
    <row r="6280" spans="1:10" x14ac:dyDescent="0.25">
      <c r="A6280">
        <v>2123</v>
      </c>
      <c r="B6280">
        <v>3</v>
      </c>
      <c r="C6280">
        <f t="shared" ref="C6280:J6280" si="6323">C6268</f>
        <v>-1.39103609025792</v>
      </c>
      <c r="D6280">
        <f t="shared" si="6323"/>
        <v>7.3752516200033504</v>
      </c>
      <c r="E6280">
        <f t="shared" si="6323"/>
        <v>2.50080512543575</v>
      </c>
      <c r="F6280">
        <f t="shared" si="6323"/>
        <v>89.624955680932899</v>
      </c>
      <c r="G6280">
        <f t="shared" si="6323"/>
        <v>9.7349590008339195</v>
      </c>
      <c r="H6280">
        <f t="shared" si="6323"/>
        <v>18.460674157303401</v>
      </c>
      <c r="I6280">
        <f t="shared" si="6323"/>
        <v>313</v>
      </c>
      <c r="J6280">
        <f t="shared" si="6323"/>
        <v>-7</v>
      </c>
    </row>
    <row r="6281" spans="1:10" x14ac:dyDescent="0.25">
      <c r="A6281">
        <v>2123</v>
      </c>
      <c r="B6281">
        <v>4</v>
      </c>
      <c r="C6281">
        <f t="shared" ref="C6281:J6281" si="6324">C6269</f>
        <v>1.7332711259028699</v>
      </c>
      <c r="D6281">
        <f t="shared" si="6324"/>
        <v>11.3315308603008</v>
      </c>
      <c r="E6281">
        <f t="shared" si="6324"/>
        <v>6.0984868306792199</v>
      </c>
      <c r="F6281">
        <f t="shared" si="6324"/>
        <v>108.114075714283</v>
      </c>
      <c r="G6281">
        <f t="shared" si="6324"/>
        <v>13.861523656952199</v>
      </c>
      <c r="H6281">
        <f t="shared" si="6324"/>
        <v>8.2471910112359605</v>
      </c>
      <c r="I6281">
        <f t="shared" si="6324"/>
        <v>313</v>
      </c>
      <c r="J6281">
        <f t="shared" si="6324"/>
        <v>-7</v>
      </c>
    </row>
    <row r="6282" spans="1:10" x14ac:dyDescent="0.25">
      <c r="A6282">
        <v>2123</v>
      </c>
      <c r="B6282">
        <v>5</v>
      </c>
      <c r="C6282">
        <f t="shared" ref="C6282:J6282" si="6325">C6270</f>
        <v>5.7738976719674104</v>
      </c>
      <c r="D6282">
        <f t="shared" si="6325"/>
        <v>15.813245387559499</v>
      </c>
      <c r="E6282">
        <f t="shared" si="6325"/>
        <v>10.4098374709654</v>
      </c>
      <c r="F6282">
        <f t="shared" si="6325"/>
        <v>150.85648831356801</v>
      </c>
      <c r="G6282">
        <f t="shared" si="6325"/>
        <v>16.6332350443294</v>
      </c>
      <c r="H6282">
        <f t="shared" si="6325"/>
        <v>0.797752808988764</v>
      </c>
      <c r="I6282">
        <f t="shared" si="6325"/>
        <v>313</v>
      </c>
      <c r="J6282">
        <f t="shared" si="6325"/>
        <v>-7</v>
      </c>
    </row>
    <row r="6283" spans="1:10" x14ac:dyDescent="0.25">
      <c r="A6283">
        <v>2123</v>
      </c>
      <c r="B6283">
        <v>6</v>
      </c>
      <c r="C6283">
        <f t="shared" ref="C6283:J6283" si="6326">C6271</f>
        <v>9.1342646459515198</v>
      </c>
      <c r="D6283">
        <f t="shared" si="6326"/>
        <v>19.291079253293201</v>
      </c>
      <c r="E6283">
        <f t="shared" si="6326"/>
        <v>13.842981070614901</v>
      </c>
      <c r="F6283">
        <f t="shared" si="6326"/>
        <v>167.454883436139</v>
      </c>
      <c r="G6283">
        <f t="shared" si="6326"/>
        <v>17.6055558505969</v>
      </c>
      <c r="H6283">
        <f t="shared" si="6326"/>
        <v>0</v>
      </c>
      <c r="I6283">
        <f t="shared" si="6326"/>
        <v>313</v>
      </c>
      <c r="J6283">
        <f t="shared" si="6326"/>
        <v>-7</v>
      </c>
    </row>
    <row r="6284" spans="1:10" x14ac:dyDescent="0.25">
      <c r="A6284">
        <v>2123</v>
      </c>
      <c r="B6284">
        <v>7</v>
      </c>
      <c r="C6284">
        <f t="shared" ref="C6284:J6284" si="6327">C6272</f>
        <v>11.0366327521506</v>
      </c>
      <c r="D6284">
        <f t="shared" si="6327"/>
        <v>21.478649310851399</v>
      </c>
      <c r="E6284">
        <f t="shared" si="6327"/>
        <v>15.814537455526599</v>
      </c>
      <c r="F6284">
        <f t="shared" si="6327"/>
        <v>168.45625239811599</v>
      </c>
      <c r="G6284">
        <f t="shared" si="6327"/>
        <v>17.059377754125698</v>
      </c>
      <c r="H6284">
        <f t="shared" si="6327"/>
        <v>0</v>
      </c>
      <c r="I6284">
        <f t="shared" si="6327"/>
        <v>313</v>
      </c>
      <c r="J6284">
        <f t="shared" si="6327"/>
        <v>-7</v>
      </c>
    </row>
    <row r="6285" spans="1:10" x14ac:dyDescent="0.25">
      <c r="A6285">
        <v>2123</v>
      </c>
      <c r="B6285">
        <v>8</v>
      </c>
      <c r="C6285">
        <f t="shared" ref="C6285:J6285" si="6328">C6273</f>
        <v>10.8308377105199</v>
      </c>
      <c r="D6285">
        <f t="shared" si="6328"/>
        <v>20.879643686701701</v>
      </c>
      <c r="E6285">
        <f t="shared" si="6328"/>
        <v>15.278771882646501</v>
      </c>
      <c r="F6285">
        <f t="shared" si="6328"/>
        <v>164.52105498046001</v>
      </c>
      <c r="G6285">
        <f t="shared" si="6328"/>
        <v>14.0834169592697</v>
      </c>
      <c r="H6285">
        <f t="shared" si="6328"/>
        <v>0</v>
      </c>
      <c r="I6285">
        <f t="shared" si="6328"/>
        <v>313</v>
      </c>
      <c r="J6285">
        <f t="shared" si="6328"/>
        <v>-7</v>
      </c>
    </row>
    <row r="6286" spans="1:10" x14ac:dyDescent="0.25">
      <c r="A6286">
        <v>2123</v>
      </c>
      <c r="B6286">
        <v>9</v>
      </c>
      <c r="C6286">
        <f t="shared" ref="C6286:J6286" si="6329">C6274</f>
        <v>8.0917270826489691</v>
      </c>
      <c r="D6286">
        <f t="shared" si="6329"/>
        <v>17.367943999472601</v>
      </c>
      <c r="E6286">
        <f t="shared" si="6329"/>
        <v>12.093555246846099</v>
      </c>
      <c r="F6286">
        <f t="shared" si="6329"/>
        <v>117.536669366815</v>
      </c>
      <c r="G6286">
        <f t="shared" si="6329"/>
        <v>10.320804281513301</v>
      </c>
      <c r="H6286">
        <f t="shared" si="6329"/>
        <v>0.101123595505618</v>
      </c>
      <c r="I6286">
        <f t="shared" si="6329"/>
        <v>313</v>
      </c>
      <c r="J6286">
        <f t="shared" si="6329"/>
        <v>-7</v>
      </c>
    </row>
    <row r="6287" spans="1:10" x14ac:dyDescent="0.25">
      <c r="A6287">
        <v>2123</v>
      </c>
      <c r="B6287">
        <v>10</v>
      </c>
      <c r="C6287">
        <f t="shared" ref="C6287:J6287" si="6330">C6275</f>
        <v>4.1961921647693297</v>
      </c>
      <c r="D6287">
        <f t="shared" si="6330"/>
        <v>12.266550899891399</v>
      </c>
      <c r="E6287">
        <f t="shared" si="6330"/>
        <v>7.6002207418506096</v>
      </c>
      <c r="F6287">
        <f t="shared" si="6330"/>
        <v>96.796623980731098</v>
      </c>
      <c r="G6287">
        <f t="shared" si="6330"/>
        <v>5.9255340535024601</v>
      </c>
      <c r="H6287">
        <f t="shared" si="6330"/>
        <v>2.8426966292134801</v>
      </c>
      <c r="I6287">
        <f t="shared" si="6330"/>
        <v>313</v>
      </c>
      <c r="J6287">
        <f t="shared" si="6330"/>
        <v>-7</v>
      </c>
    </row>
    <row r="6288" spans="1:10" x14ac:dyDescent="0.25">
      <c r="A6288">
        <v>2123</v>
      </c>
      <c r="B6288">
        <v>11</v>
      </c>
      <c r="C6288">
        <f t="shared" ref="C6288:J6288" si="6331">C6276</f>
        <v>-0.26085517170389</v>
      </c>
      <c r="D6288">
        <f t="shared" si="6331"/>
        <v>6.2399419184481202</v>
      </c>
      <c r="E6288">
        <f t="shared" si="6331"/>
        <v>2.58642402760099</v>
      </c>
      <c r="F6288">
        <f t="shared" si="6331"/>
        <v>96.935570181420701</v>
      </c>
      <c r="G6288">
        <f t="shared" si="6331"/>
        <v>3.3579666322858102</v>
      </c>
      <c r="H6288">
        <f t="shared" si="6331"/>
        <v>13.8202247191011</v>
      </c>
      <c r="I6288">
        <f t="shared" si="6331"/>
        <v>313</v>
      </c>
      <c r="J6288">
        <f t="shared" si="6331"/>
        <v>-7</v>
      </c>
    </row>
    <row r="6289" spans="1:10" x14ac:dyDescent="0.25">
      <c r="A6289">
        <v>2123</v>
      </c>
      <c r="B6289">
        <v>12</v>
      </c>
      <c r="C6289">
        <f t="shared" ref="C6289:J6289" si="6332">C6277</f>
        <v>-3.4894947844944602</v>
      </c>
      <c r="D6289">
        <f t="shared" si="6332"/>
        <v>2.52922723726945</v>
      </c>
      <c r="E6289">
        <f t="shared" si="6332"/>
        <v>-0.78366230411476001</v>
      </c>
      <c r="F6289">
        <f t="shared" si="6332"/>
        <v>87.378017647882501</v>
      </c>
      <c r="G6289">
        <f t="shared" si="6332"/>
        <v>2.5929225333567398</v>
      </c>
      <c r="H6289">
        <f t="shared" si="6332"/>
        <v>25.483146067415699</v>
      </c>
      <c r="I6289">
        <f t="shared" si="6332"/>
        <v>313</v>
      </c>
      <c r="J6289">
        <f t="shared" si="6332"/>
        <v>-7</v>
      </c>
    </row>
    <row r="6290" spans="1:10" x14ac:dyDescent="0.25">
      <c r="A6290">
        <v>2124</v>
      </c>
      <c r="B6290">
        <v>1</v>
      </c>
      <c r="C6290">
        <f t="shared" ref="C6290:J6290" si="6333">C6278</f>
        <v>-4.6243260784095597</v>
      </c>
      <c r="D6290">
        <f t="shared" si="6333"/>
        <v>1.77023875822177</v>
      </c>
      <c r="E6290">
        <f t="shared" si="6333"/>
        <v>-1.73117075529828</v>
      </c>
      <c r="F6290">
        <f t="shared" si="6333"/>
        <v>88.323960331048895</v>
      </c>
      <c r="G6290">
        <f t="shared" si="6333"/>
        <v>3.2849248485779499</v>
      </c>
      <c r="H6290">
        <f t="shared" si="6333"/>
        <v>27.483146067415699</v>
      </c>
      <c r="I6290">
        <f t="shared" si="6333"/>
        <v>313</v>
      </c>
      <c r="J6290">
        <f t="shared" si="6333"/>
        <v>-7</v>
      </c>
    </row>
    <row r="6291" spans="1:10" x14ac:dyDescent="0.25">
      <c r="A6291">
        <v>2124</v>
      </c>
      <c r="B6291">
        <v>2</v>
      </c>
      <c r="C6291">
        <f t="shared" ref="C6291:J6291" si="6334">C6279</f>
        <v>-4.2167528420896003</v>
      </c>
      <c r="D6291">
        <f t="shared" si="6334"/>
        <v>3.2528799354737101</v>
      </c>
      <c r="E6291">
        <f t="shared" si="6334"/>
        <v>-0.91591647099912799</v>
      </c>
      <c r="F6291">
        <f t="shared" si="6334"/>
        <v>84.024672816308694</v>
      </c>
      <c r="G6291">
        <f t="shared" si="6334"/>
        <v>5.59705114334621</v>
      </c>
      <c r="H6291">
        <f t="shared" si="6334"/>
        <v>23.842696629213499</v>
      </c>
      <c r="I6291">
        <f t="shared" si="6334"/>
        <v>313</v>
      </c>
      <c r="J6291">
        <f t="shared" si="6334"/>
        <v>-7</v>
      </c>
    </row>
    <row r="6292" spans="1:10" x14ac:dyDescent="0.25">
      <c r="A6292">
        <v>2124</v>
      </c>
      <c r="B6292">
        <v>3</v>
      </c>
      <c r="C6292">
        <f t="shared" ref="C6292:J6292" si="6335">C6280</f>
        <v>-1.39103609025792</v>
      </c>
      <c r="D6292">
        <f t="shared" si="6335"/>
        <v>7.3752516200033504</v>
      </c>
      <c r="E6292">
        <f t="shared" si="6335"/>
        <v>2.50080512543575</v>
      </c>
      <c r="F6292">
        <f t="shared" si="6335"/>
        <v>89.624955680932899</v>
      </c>
      <c r="G6292">
        <f t="shared" si="6335"/>
        <v>9.7349590008339195</v>
      </c>
      <c r="H6292">
        <f t="shared" si="6335"/>
        <v>18.460674157303401</v>
      </c>
      <c r="I6292">
        <f t="shared" si="6335"/>
        <v>313</v>
      </c>
      <c r="J6292">
        <f t="shared" si="6335"/>
        <v>-7</v>
      </c>
    </row>
    <row r="6293" spans="1:10" x14ac:dyDescent="0.25">
      <c r="A6293">
        <v>2124</v>
      </c>
      <c r="B6293">
        <v>4</v>
      </c>
      <c r="C6293">
        <f t="shared" ref="C6293:J6293" si="6336">C6281</f>
        <v>1.7332711259028699</v>
      </c>
      <c r="D6293">
        <f t="shared" si="6336"/>
        <v>11.3315308603008</v>
      </c>
      <c r="E6293">
        <f t="shared" si="6336"/>
        <v>6.0984868306792199</v>
      </c>
      <c r="F6293">
        <f t="shared" si="6336"/>
        <v>108.114075714283</v>
      </c>
      <c r="G6293">
        <f t="shared" si="6336"/>
        <v>13.861523656952199</v>
      </c>
      <c r="H6293">
        <f t="shared" si="6336"/>
        <v>8.2471910112359605</v>
      </c>
      <c r="I6293">
        <f t="shared" si="6336"/>
        <v>313</v>
      </c>
      <c r="J6293">
        <f t="shared" si="6336"/>
        <v>-7</v>
      </c>
    </row>
    <row r="6294" spans="1:10" x14ac:dyDescent="0.25">
      <c r="A6294">
        <v>2124</v>
      </c>
      <c r="B6294">
        <v>5</v>
      </c>
      <c r="C6294">
        <f t="shared" ref="C6294:J6294" si="6337">C6282</f>
        <v>5.7738976719674104</v>
      </c>
      <c r="D6294">
        <f t="shared" si="6337"/>
        <v>15.813245387559499</v>
      </c>
      <c r="E6294">
        <f t="shared" si="6337"/>
        <v>10.4098374709654</v>
      </c>
      <c r="F6294">
        <f t="shared" si="6337"/>
        <v>150.85648831356801</v>
      </c>
      <c r="G6294">
        <f t="shared" si="6337"/>
        <v>16.6332350443294</v>
      </c>
      <c r="H6294">
        <f t="shared" si="6337"/>
        <v>0.797752808988764</v>
      </c>
      <c r="I6294">
        <f t="shared" si="6337"/>
        <v>313</v>
      </c>
      <c r="J6294">
        <f t="shared" si="6337"/>
        <v>-7</v>
      </c>
    </row>
    <row r="6295" spans="1:10" x14ac:dyDescent="0.25">
      <c r="A6295">
        <v>2124</v>
      </c>
      <c r="B6295">
        <v>6</v>
      </c>
      <c r="C6295">
        <f t="shared" ref="C6295:J6295" si="6338">C6283</f>
        <v>9.1342646459515198</v>
      </c>
      <c r="D6295">
        <f t="shared" si="6338"/>
        <v>19.291079253293201</v>
      </c>
      <c r="E6295">
        <f t="shared" si="6338"/>
        <v>13.842981070614901</v>
      </c>
      <c r="F6295">
        <f t="shared" si="6338"/>
        <v>167.454883436139</v>
      </c>
      <c r="G6295">
        <f t="shared" si="6338"/>
        <v>17.6055558505969</v>
      </c>
      <c r="H6295">
        <f t="shared" si="6338"/>
        <v>0</v>
      </c>
      <c r="I6295">
        <f t="shared" si="6338"/>
        <v>313</v>
      </c>
      <c r="J6295">
        <f t="shared" si="6338"/>
        <v>-7</v>
      </c>
    </row>
    <row r="6296" spans="1:10" x14ac:dyDescent="0.25">
      <c r="A6296">
        <v>2124</v>
      </c>
      <c r="B6296">
        <v>7</v>
      </c>
      <c r="C6296">
        <f t="shared" ref="C6296:J6296" si="6339">C6284</f>
        <v>11.0366327521506</v>
      </c>
      <c r="D6296">
        <f t="shared" si="6339"/>
        <v>21.478649310851399</v>
      </c>
      <c r="E6296">
        <f t="shared" si="6339"/>
        <v>15.814537455526599</v>
      </c>
      <c r="F6296">
        <f t="shared" si="6339"/>
        <v>168.45625239811599</v>
      </c>
      <c r="G6296">
        <f t="shared" si="6339"/>
        <v>17.059377754125698</v>
      </c>
      <c r="H6296">
        <f t="shared" si="6339"/>
        <v>0</v>
      </c>
      <c r="I6296">
        <f t="shared" si="6339"/>
        <v>313</v>
      </c>
      <c r="J6296">
        <f t="shared" si="6339"/>
        <v>-7</v>
      </c>
    </row>
    <row r="6297" spans="1:10" x14ac:dyDescent="0.25">
      <c r="A6297">
        <v>2124</v>
      </c>
      <c r="B6297">
        <v>8</v>
      </c>
      <c r="C6297">
        <f t="shared" ref="C6297:J6297" si="6340">C6285</f>
        <v>10.8308377105199</v>
      </c>
      <c r="D6297">
        <f t="shared" si="6340"/>
        <v>20.879643686701701</v>
      </c>
      <c r="E6297">
        <f t="shared" si="6340"/>
        <v>15.278771882646501</v>
      </c>
      <c r="F6297">
        <f t="shared" si="6340"/>
        <v>164.52105498046001</v>
      </c>
      <c r="G6297">
        <f t="shared" si="6340"/>
        <v>14.0834169592697</v>
      </c>
      <c r="H6297">
        <f t="shared" si="6340"/>
        <v>0</v>
      </c>
      <c r="I6297">
        <f t="shared" si="6340"/>
        <v>313</v>
      </c>
      <c r="J6297">
        <f t="shared" si="6340"/>
        <v>-7</v>
      </c>
    </row>
    <row r="6298" spans="1:10" x14ac:dyDescent="0.25">
      <c r="A6298">
        <v>2124</v>
      </c>
      <c r="B6298">
        <v>9</v>
      </c>
      <c r="C6298">
        <f t="shared" ref="C6298:J6298" si="6341">C6286</f>
        <v>8.0917270826489691</v>
      </c>
      <c r="D6298">
        <f t="shared" si="6341"/>
        <v>17.367943999472601</v>
      </c>
      <c r="E6298">
        <f t="shared" si="6341"/>
        <v>12.093555246846099</v>
      </c>
      <c r="F6298">
        <f t="shared" si="6341"/>
        <v>117.536669366815</v>
      </c>
      <c r="G6298">
        <f t="shared" si="6341"/>
        <v>10.320804281513301</v>
      </c>
      <c r="H6298">
        <f t="shared" si="6341"/>
        <v>0.101123595505618</v>
      </c>
      <c r="I6298">
        <f t="shared" si="6341"/>
        <v>313</v>
      </c>
      <c r="J6298">
        <f t="shared" si="6341"/>
        <v>-7</v>
      </c>
    </row>
    <row r="6299" spans="1:10" x14ac:dyDescent="0.25">
      <c r="A6299">
        <v>2124</v>
      </c>
      <c r="B6299">
        <v>10</v>
      </c>
      <c r="C6299">
        <f t="shared" ref="C6299:J6299" si="6342">C6287</f>
        <v>4.1961921647693297</v>
      </c>
      <c r="D6299">
        <f t="shared" si="6342"/>
        <v>12.266550899891399</v>
      </c>
      <c r="E6299">
        <f t="shared" si="6342"/>
        <v>7.6002207418506096</v>
      </c>
      <c r="F6299">
        <f t="shared" si="6342"/>
        <v>96.796623980731098</v>
      </c>
      <c r="G6299">
        <f t="shared" si="6342"/>
        <v>5.9255340535024601</v>
      </c>
      <c r="H6299">
        <f t="shared" si="6342"/>
        <v>2.8426966292134801</v>
      </c>
      <c r="I6299">
        <f t="shared" si="6342"/>
        <v>313</v>
      </c>
      <c r="J6299">
        <f t="shared" si="6342"/>
        <v>-7</v>
      </c>
    </row>
    <row r="6300" spans="1:10" x14ac:dyDescent="0.25">
      <c r="A6300">
        <v>2124</v>
      </c>
      <c r="B6300">
        <v>11</v>
      </c>
      <c r="C6300">
        <f t="shared" ref="C6300:J6300" si="6343">C6288</f>
        <v>-0.26085517170389</v>
      </c>
      <c r="D6300">
        <f t="shared" si="6343"/>
        <v>6.2399419184481202</v>
      </c>
      <c r="E6300">
        <f t="shared" si="6343"/>
        <v>2.58642402760099</v>
      </c>
      <c r="F6300">
        <f t="shared" si="6343"/>
        <v>96.935570181420701</v>
      </c>
      <c r="G6300">
        <f t="shared" si="6343"/>
        <v>3.3579666322858102</v>
      </c>
      <c r="H6300">
        <f t="shared" si="6343"/>
        <v>13.8202247191011</v>
      </c>
      <c r="I6300">
        <f t="shared" si="6343"/>
        <v>313</v>
      </c>
      <c r="J6300">
        <f t="shared" si="6343"/>
        <v>-7</v>
      </c>
    </row>
    <row r="6301" spans="1:10" x14ac:dyDescent="0.25">
      <c r="A6301">
        <v>2124</v>
      </c>
      <c r="B6301">
        <v>12</v>
      </c>
      <c r="C6301">
        <f t="shared" ref="C6301:J6301" si="6344">C6289</f>
        <v>-3.4894947844944602</v>
      </c>
      <c r="D6301">
        <f t="shared" si="6344"/>
        <v>2.52922723726945</v>
      </c>
      <c r="E6301">
        <f t="shared" si="6344"/>
        <v>-0.78366230411476001</v>
      </c>
      <c r="F6301">
        <f t="shared" si="6344"/>
        <v>87.378017647882501</v>
      </c>
      <c r="G6301">
        <f t="shared" si="6344"/>
        <v>2.5929225333567398</v>
      </c>
      <c r="H6301">
        <f t="shared" si="6344"/>
        <v>25.483146067415699</v>
      </c>
      <c r="I6301">
        <f t="shared" si="6344"/>
        <v>313</v>
      </c>
      <c r="J6301">
        <f t="shared" si="6344"/>
        <v>-7</v>
      </c>
    </row>
    <row r="6302" spans="1:10" x14ac:dyDescent="0.25">
      <c r="A6302">
        <v>2125</v>
      </c>
      <c r="B6302">
        <v>1</v>
      </c>
      <c r="C6302">
        <f t="shared" ref="C6302:J6302" si="6345">C6290</f>
        <v>-4.6243260784095597</v>
      </c>
      <c r="D6302">
        <f t="shared" si="6345"/>
        <v>1.77023875822177</v>
      </c>
      <c r="E6302">
        <f t="shared" si="6345"/>
        <v>-1.73117075529828</v>
      </c>
      <c r="F6302">
        <f t="shared" si="6345"/>
        <v>88.323960331048895</v>
      </c>
      <c r="G6302">
        <f t="shared" si="6345"/>
        <v>3.2849248485779499</v>
      </c>
      <c r="H6302">
        <f t="shared" si="6345"/>
        <v>27.483146067415699</v>
      </c>
      <c r="I6302">
        <f t="shared" si="6345"/>
        <v>313</v>
      </c>
      <c r="J6302">
        <f t="shared" si="6345"/>
        <v>-7</v>
      </c>
    </row>
    <row r="6303" spans="1:10" x14ac:dyDescent="0.25">
      <c r="A6303">
        <v>2125</v>
      </c>
      <c r="B6303">
        <v>2</v>
      </c>
      <c r="C6303">
        <f t="shared" ref="C6303:J6303" si="6346">C6291</f>
        <v>-4.2167528420896003</v>
      </c>
      <c r="D6303">
        <f t="shared" si="6346"/>
        <v>3.2528799354737101</v>
      </c>
      <c r="E6303">
        <f t="shared" si="6346"/>
        <v>-0.91591647099912799</v>
      </c>
      <c r="F6303">
        <f t="shared" si="6346"/>
        <v>84.024672816308694</v>
      </c>
      <c r="G6303">
        <f t="shared" si="6346"/>
        <v>5.59705114334621</v>
      </c>
      <c r="H6303">
        <f t="shared" si="6346"/>
        <v>23.842696629213499</v>
      </c>
      <c r="I6303">
        <f t="shared" si="6346"/>
        <v>313</v>
      </c>
      <c r="J6303">
        <f t="shared" si="6346"/>
        <v>-7</v>
      </c>
    </row>
    <row r="6304" spans="1:10" x14ac:dyDescent="0.25">
      <c r="A6304">
        <v>2125</v>
      </c>
      <c r="B6304">
        <v>3</v>
      </c>
      <c r="C6304">
        <f t="shared" ref="C6304:J6304" si="6347">C6292</f>
        <v>-1.39103609025792</v>
      </c>
      <c r="D6304">
        <f t="shared" si="6347"/>
        <v>7.3752516200033504</v>
      </c>
      <c r="E6304">
        <f t="shared" si="6347"/>
        <v>2.50080512543575</v>
      </c>
      <c r="F6304">
        <f t="shared" si="6347"/>
        <v>89.624955680932899</v>
      </c>
      <c r="G6304">
        <f t="shared" si="6347"/>
        <v>9.7349590008339195</v>
      </c>
      <c r="H6304">
        <f t="shared" si="6347"/>
        <v>18.460674157303401</v>
      </c>
      <c r="I6304">
        <f t="shared" si="6347"/>
        <v>313</v>
      </c>
      <c r="J6304">
        <f t="shared" si="6347"/>
        <v>-7</v>
      </c>
    </row>
    <row r="6305" spans="1:10" x14ac:dyDescent="0.25">
      <c r="A6305">
        <v>2125</v>
      </c>
      <c r="B6305">
        <v>4</v>
      </c>
      <c r="C6305">
        <f t="shared" ref="C6305:J6305" si="6348">C6293</f>
        <v>1.7332711259028699</v>
      </c>
      <c r="D6305">
        <f t="shared" si="6348"/>
        <v>11.3315308603008</v>
      </c>
      <c r="E6305">
        <f t="shared" si="6348"/>
        <v>6.0984868306792199</v>
      </c>
      <c r="F6305">
        <f t="shared" si="6348"/>
        <v>108.114075714283</v>
      </c>
      <c r="G6305">
        <f t="shared" si="6348"/>
        <v>13.861523656952199</v>
      </c>
      <c r="H6305">
        <f t="shared" si="6348"/>
        <v>8.2471910112359605</v>
      </c>
      <c r="I6305">
        <f t="shared" si="6348"/>
        <v>313</v>
      </c>
      <c r="J6305">
        <f t="shared" si="6348"/>
        <v>-7</v>
      </c>
    </row>
    <row r="6306" spans="1:10" x14ac:dyDescent="0.25">
      <c r="A6306">
        <v>2125</v>
      </c>
      <c r="B6306">
        <v>5</v>
      </c>
      <c r="C6306">
        <f t="shared" ref="C6306:J6306" si="6349">C6294</f>
        <v>5.7738976719674104</v>
      </c>
      <c r="D6306">
        <f t="shared" si="6349"/>
        <v>15.813245387559499</v>
      </c>
      <c r="E6306">
        <f t="shared" si="6349"/>
        <v>10.4098374709654</v>
      </c>
      <c r="F6306">
        <f t="shared" si="6349"/>
        <v>150.85648831356801</v>
      </c>
      <c r="G6306">
        <f t="shared" si="6349"/>
        <v>16.6332350443294</v>
      </c>
      <c r="H6306">
        <f t="shared" si="6349"/>
        <v>0.797752808988764</v>
      </c>
      <c r="I6306">
        <f t="shared" si="6349"/>
        <v>313</v>
      </c>
      <c r="J6306">
        <f t="shared" si="6349"/>
        <v>-7</v>
      </c>
    </row>
    <row r="6307" spans="1:10" x14ac:dyDescent="0.25">
      <c r="A6307">
        <v>2125</v>
      </c>
      <c r="B6307">
        <v>6</v>
      </c>
      <c r="C6307">
        <f t="shared" ref="C6307:J6307" si="6350">C6295</f>
        <v>9.1342646459515198</v>
      </c>
      <c r="D6307">
        <f t="shared" si="6350"/>
        <v>19.291079253293201</v>
      </c>
      <c r="E6307">
        <f t="shared" si="6350"/>
        <v>13.842981070614901</v>
      </c>
      <c r="F6307">
        <f t="shared" si="6350"/>
        <v>167.454883436139</v>
      </c>
      <c r="G6307">
        <f t="shared" si="6350"/>
        <v>17.6055558505969</v>
      </c>
      <c r="H6307">
        <f t="shared" si="6350"/>
        <v>0</v>
      </c>
      <c r="I6307">
        <f t="shared" si="6350"/>
        <v>313</v>
      </c>
      <c r="J6307">
        <f t="shared" si="6350"/>
        <v>-7</v>
      </c>
    </row>
    <row r="6308" spans="1:10" x14ac:dyDescent="0.25">
      <c r="A6308">
        <v>2125</v>
      </c>
      <c r="B6308">
        <v>7</v>
      </c>
      <c r="C6308">
        <f t="shared" ref="C6308:J6308" si="6351">C6296</f>
        <v>11.0366327521506</v>
      </c>
      <c r="D6308">
        <f t="shared" si="6351"/>
        <v>21.478649310851399</v>
      </c>
      <c r="E6308">
        <f t="shared" si="6351"/>
        <v>15.814537455526599</v>
      </c>
      <c r="F6308">
        <f t="shared" si="6351"/>
        <v>168.45625239811599</v>
      </c>
      <c r="G6308">
        <f t="shared" si="6351"/>
        <v>17.059377754125698</v>
      </c>
      <c r="H6308">
        <f t="shared" si="6351"/>
        <v>0</v>
      </c>
      <c r="I6308">
        <f t="shared" si="6351"/>
        <v>313</v>
      </c>
      <c r="J6308">
        <f t="shared" si="6351"/>
        <v>-7</v>
      </c>
    </row>
    <row r="6309" spans="1:10" x14ac:dyDescent="0.25">
      <c r="A6309">
        <v>2125</v>
      </c>
      <c r="B6309">
        <v>8</v>
      </c>
      <c r="C6309">
        <f t="shared" ref="C6309:J6309" si="6352">C6297</f>
        <v>10.8308377105199</v>
      </c>
      <c r="D6309">
        <f t="shared" si="6352"/>
        <v>20.879643686701701</v>
      </c>
      <c r="E6309">
        <f t="shared" si="6352"/>
        <v>15.278771882646501</v>
      </c>
      <c r="F6309">
        <f t="shared" si="6352"/>
        <v>164.52105498046001</v>
      </c>
      <c r="G6309">
        <f t="shared" si="6352"/>
        <v>14.0834169592697</v>
      </c>
      <c r="H6309">
        <f t="shared" si="6352"/>
        <v>0</v>
      </c>
      <c r="I6309">
        <f t="shared" si="6352"/>
        <v>313</v>
      </c>
      <c r="J6309">
        <f t="shared" si="6352"/>
        <v>-7</v>
      </c>
    </row>
    <row r="6310" spans="1:10" x14ac:dyDescent="0.25">
      <c r="A6310">
        <v>2125</v>
      </c>
      <c r="B6310">
        <v>9</v>
      </c>
      <c r="C6310">
        <f t="shared" ref="C6310:J6310" si="6353">C6298</f>
        <v>8.0917270826489691</v>
      </c>
      <c r="D6310">
        <f t="shared" si="6353"/>
        <v>17.367943999472601</v>
      </c>
      <c r="E6310">
        <f t="shared" si="6353"/>
        <v>12.093555246846099</v>
      </c>
      <c r="F6310">
        <f t="shared" si="6353"/>
        <v>117.536669366815</v>
      </c>
      <c r="G6310">
        <f t="shared" si="6353"/>
        <v>10.320804281513301</v>
      </c>
      <c r="H6310">
        <f t="shared" si="6353"/>
        <v>0.101123595505618</v>
      </c>
      <c r="I6310">
        <f t="shared" si="6353"/>
        <v>313</v>
      </c>
      <c r="J6310">
        <f t="shared" si="6353"/>
        <v>-7</v>
      </c>
    </row>
    <row r="6311" spans="1:10" x14ac:dyDescent="0.25">
      <c r="A6311">
        <v>2125</v>
      </c>
      <c r="B6311">
        <v>10</v>
      </c>
      <c r="C6311">
        <f t="shared" ref="C6311:J6311" si="6354">C6299</f>
        <v>4.1961921647693297</v>
      </c>
      <c r="D6311">
        <f t="shared" si="6354"/>
        <v>12.266550899891399</v>
      </c>
      <c r="E6311">
        <f t="shared" si="6354"/>
        <v>7.6002207418506096</v>
      </c>
      <c r="F6311">
        <f t="shared" si="6354"/>
        <v>96.796623980731098</v>
      </c>
      <c r="G6311">
        <f t="shared" si="6354"/>
        <v>5.9255340535024601</v>
      </c>
      <c r="H6311">
        <f t="shared" si="6354"/>
        <v>2.8426966292134801</v>
      </c>
      <c r="I6311">
        <f t="shared" si="6354"/>
        <v>313</v>
      </c>
      <c r="J6311">
        <f t="shared" si="6354"/>
        <v>-7</v>
      </c>
    </row>
    <row r="6312" spans="1:10" x14ac:dyDescent="0.25">
      <c r="A6312">
        <v>2125</v>
      </c>
      <c r="B6312">
        <v>11</v>
      </c>
      <c r="C6312">
        <f t="shared" ref="C6312:J6312" si="6355">C6300</f>
        <v>-0.26085517170389</v>
      </c>
      <c r="D6312">
        <f t="shared" si="6355"/>
        <v>6.2399419184481202</v>
      </c>
      <c r="E6312">
        <f t="shared" si="6355"/>
        <v>2.58642402760099</v>
      </c>
      <c r="F6312">
        <f t="shared" si="6355"/>
        <v>96.935570181420701</v>
      </c>
      <c r="G6312">
        <f t="shared" si="6355"/>
        <v>3.3579666322858102</v>
      </c>
      <c r="H6312">
        <f t="shared" si="6355"/>
        <v>13.8202247191011</v>
      </c>
      <c r="I6312">
        <f t="shared" si="6355"/>
        <v>313</v>
      </c>
      <c r="J6312">
        <f t="shared" si="6355"/>
        <v>-7</v>
      </c>
    </row>
    <row r="6313" spans="1:10" x14ac:dyDescent="0.25">
      <c r="A6313">
        <v>2125</v>
      </c>
      <c r="B6313">
        <v>12</v>
      </c>
      <c r="C6313">
        <f t="shared" ref="C6313:J6313" si="6356">C6301</f>
        <v>-3.4894947844944602</v>
      </c>
      <c r="D6313">
        <f t="shared" si="6356"/>
        <v>2.52922723726945</v>
      </c>
      <c r="E6313">
        <f t="shared" si="6356"/>
        <v>-0.78366230411476001</v>
      </c>
      <c r="F6313">
        <f t="shared" si="6356"/>
        <v>87.378017647882501</v>
      </c>
      <c r="G6313">
        <f t="shared" si="6356"/>
        <v>2.5929225333567398</v>
      </c>
      <c r="H6313">
        <f t="shared" si="6356"/>
        <v>25.483146067415699</v>
      </c>
      <c r="I6313">
        <f t="shared" si="6356"/>
        <v>313</v>
      </c>
      <c r="J6313">
        <f t="shared" si="6356"/>
        <v>-7</v>
      </c>
    </row>
    <row r="6314" spans="1:10" x14ac:dyDescent="0.25">
      <c r="A6314">
        <v>2126</v>
      </c>
      <c r="B6314">
        <v>1</v>
      </c>
      <c r="C6314">
        <f t="shared" ref="C6314:J6314" si="6357">C6302</f>
        <v>-4.6243260784095597</v>
      </c>
      <c r="D6314">
        <f t="shared" si="6357"/>
        <v>1.77023875822177</v>
      </c>
      <c r="E6314">
        <f t="shared" si="6357"/>
        <v>-1.73117075529828</v>
      </c>
      <c r="F6314">
        <f t="shared" si="6357"/>
        <v>88.323960331048895</v>
      </c>
      <c r="G6314">
        <f t="shared" si="6357"/>
        <v>3.2849248485779499</v>
      </c>
      <c r="H6314">
        <f t="shared" si="6357"/>
        <v>27.483146067415699</v>
      </c>
      <c r="I6314">
        <f t="shared" si="6357"/>
        <v>313</v>
      </c>
      <c r="J6314">
        <f t="shared" si="6357"/>
        <v>-7</v>
      </c>
    </row>
    <row r="6315" spans="1:10" x14ac:dyDescent="0.25">
      <c r="A6315">
        <v>2126</v>
      </c>
      <c r="B6315">
        <v>2</v>
      </c>
      <c r="C6315">
        <f t="shared" ref="C6315:J6315" si="6358">C6303</f>
        <v>-4.2167528420896003</v>
      </c>
      <c r="D6315">
        <f t="shared" si="6358"/>
        <v>3.2528799354737101</v>
      </c>
      <c r="E6315">
        <f t="shared" si="6358"/>
        <v>-0.91591647099912799</v>
      </c>
      <c r="F6315">
        <f t="shared" si="6358"/>
        <v>84.024672816308694</v>
      </c>
      <c r="G6315">
        <f t="shared" si="6358"/>
        <v>5.59705114334621</v>
      </c>
      <c r="H6315">
        <f t="shared" si="6358"/>
        <v>23.842696629213499</v>
      </c>
      <c r="I6315">
        <f t="shared" si="6358"/>
        <v>313</v>
      </c>
      <c r="J6315">
        <f t="shared" si="6358"/>
        <v>-7</v>
      </c>
    </row>
    <row r="6316" spans="1:10" x14ac:dyDescent="0.25">
      <c r="A6316">
        <v>2126</v>
      </c>
      <c r="B6316">
        <v>3</v>
      </c>
      <c r="C6316">
        <f t="shared" ref="C6316:J6316" si="6359">C6304</f>
        <v>-1.39103609025792</v>
      </c>
      <c r="D6316">
        <f t="shared" si="6359"/>
        <v>7.3752516200033504</v>
      </c>
      <c r="E6316">
        <f t="shared" si="6359"/>
        <v>2.50080512543575</v>
      </c>
      <c r="F6316">
        <f t="shared" si="6359"/>
        <v>89.624955680932899</v>
      </c>
      <c r="G6316">
        <f t="shared" si="6359"/>
        <v>9.7349590008339195</v>
      </c>
      <c r="H6316">
        <f t="shared" si="6359"/>
        <v>18.460674157303401</v>
      </c>
      <c r="I6316">
        <f t="shared" si="6359"/>
        <v>313</v>
      </c>
      <c r="J6316">
        <f t="shared" si="6359"/>
        <v>-7</v>
      </c>
    </row>
    <row r="6317" spans="1:10" x14ac:dyDescent="0.25">
      <c r="A6317">
        <v>2126</v>
      </c>
      <c r="B6317">
        <v>4</v>
      </c>
      <c r="C6317">
        <f t="shared" ref="C6317:J6317" si="6360">C6305</f>
        <v>1.7332711259028699</v>
      </c>
      <c r="D6317">
        <f t="shared" si="6360"/>
        <v>11.3315308603008</v>
      </c>
      <c r="E6317">
        <f t="shared" si="6360"/>
        <v>6.0984868306792199</v>
      </c>
      <c r="F6317">
        <f t="shared" si="6360"/>
        <v>108.114075714283</v>
      </c>
      <c r="G6317">
        <f t="shared" si="6360"/>
        <v>13.861523656952199</v>
      </c>
      <c r="H6317">
        <f t="shared" si="6360"/>
        <v>8.2471910112359605</v>
      </c>
      <c r="I6317">
        <f t="shared" si="6360"/>
        <v>313</v>
      </c>
      <c r="J6317">
        <f t="shared" si="6360"/>
        <v>-7</v>
      </c>
    </row>
    <row r="6318" spans="1:10" x14ac:dyDescent="0.25">
      <c r="A6318">
        <v>2126</v>
      </c>
      <c r="B6318">
        <v>5</v>
      </c>
      <c r="C6318">
        <f t="shared" ref="C6318:J6318" si="6361">C6306</f>
        <v>5.7738976719674104</v>
      </c>
      <c r="D6318">
        <f t="shared" si="6361"/>
        <v>15.813245387559499</v>
      </c>
      <c r="E6318">
        <f t="shared" si="6361"/>
        <v>10.4098374709654</v>
      </c>
      <c r="F6318">
        <f t="shared" si="6361"/>
        <v>150.85648831356801</v>
      </c>
      <c r="G6318">
        <f t="shared" si="6361"/>
        <v>16.6332350443294</v>
      </c>
      <c r="H6318">
        <f t="shared" si="6361"/>
        <v>0.797752808988764</v>
      </c>
      <c r="I6318">
        <f t="shared" si="6361"/>
        <v>313</v>
      </c>
      <c r="J6318">
        <f t="shared" si="6361"/>
        <v>-7</v>
      </c>
    </row>
    <row r="6319" spans="1:10" x14ac:dyDescent="0.25">
      <c r="A6319">
        <v>2126</v>
      </c>
      <c r="B6319">
        <v>6</v>
      </c>
      <c r="C6319">
        <f t="shared" ref="C6319:J6319" si="6362">C6307</f>
        <v>9.1342646459515198</v>
      </c>
      <c r="D6319">
        <f t="shared" si="6362"/>
        <v>19.291079253293201</v>
      </c>
      <c r="E6319">
        <f t="shared" si="6362"/>
        <v>13.842981070614901</v>
      </c>
      <c r="F6319">
        <f t="shared" si="6362"/>
        <v>167.454883436139</v>
      </c>
      <c r="G6319">
        <f t="shared" si="6362"/>
        <v>17.6055558505969</v>
      </c>
      <c r="H6319">
        <f t="shared" si="6362"/>
        <v>0</v>
      </c>
      <c r="I6319">
        <f t="shared" si="6362"/>
        <v>313</v>
      </c>
      <c r="J6319">
        <f t="shared" si="6362"/>
        <v>-7</v>
      </c>
    </row>
    <row r="6320" spans="1:10" x14ac:dyDescent="0.25">
      <c r="A6320">
        <v>2126</v>
      </c>
      <c r="B6320">
        <v>7</v>
      </c>
      <c r="C6320">
        <f t="shared" ref="C6320:J6320" si="6363">C6308</f>
        <v>11.0366327521506</v>
      </c>
      <c r="D6320">
        <f t="shared" si="6363"/>
        <v>21.478649310851399</v>
      </c>
      <c r="E6320">
        <f t="shared" si="6363"/>
        <v>15.814537455526599</v>
      </c>
      <c r="F6320">
        <f t="shared" si="6363"/>
        <v>168.45625239811599</v>
      </c>
      <c r="G6320">
        <f t="shared" si="6363"/>
        <v>17.059377754125698</v>
      </c>
      <c r="H6320">
        <f t="shared" si="6363"/>
        <v>0</v>
      </c>
      <c r="I6320">
        <f t="shared" si="6363"/>
        <v>313</v>
      </c>
      <c r="J6320">
        <f t="shared" si="6363"/>
        <v>-7</v>
      </c>
    </row>
    <row r="6321" spans="1:10" x14ac:dyDescent="0.25">
      <c r="A6321">
        <v>2126</v>
      </c>
      <c r="B6321">
        <v>8</v>
      </c>
      <c r="C6321">
        <f t="shared" ref="C6321:J6321" si="6364">C6309</f>
        <v>10.8308377105199</v>
      </c>
      <c r="D6321">
        <f t="shared" si="6364"/>
        <v>20.879643686701701</v>
      </c>
      <c r="E6321">
        <f t="shared" si="6364"/>
        <v>15.278771882646501</v>
      </c>
      <c r="F6321">
        <f t="shared" si="6364"/>
        <v>164.52105498046001</v>
      </c>
      <c r="G6321">
        <f t="shared" si="6364"/>
        <v>14.0834169592697</v>
      </c>
      <c r="H6321">
        <f t="shared" si="6364"/>
        <v>0</v>
      </c>
      <c r="I6321">
        <f t="shared" si="6364"/>
        <v>313</v>
      </c>
      <c r="J6321">
        <f t="shared" si="6364"/>
        <v>-7</v>
      </c>
    </row>
    <row r="6322" spans="1:10" x14ac:dyDescent="0.25">
      <c r="A6322">
        <v>2126</v>
      </c>
      <c r="B6322">
        <v>9</v>
      </c>
      <c r="C6322">
        <f t="shared" ref="C6322:J6322" si="6365">C6310</f>
        <v>8.0917270826489691</v>
      </c>
      <c r="D6322">
        <f t="shared" si="6365"/>
        <v>17.367943999472601</v>
      </c>
      <c r="E6322">
        <f t="shared" si="6365"/>
        <v>12.093555246846099</v>
      </c>
      <c r="F6322">
        <f t="shared" si="6365"/>
        <v>117.536669366815</v>
      </c>
      <c r="G6322">
        <f t="shared" si="6365"/>
        <v>10.320804281513301</v>
      </c>
      <c r="H6322">
        <f t="shared" si="6365"/>
        <v>0.101123595505618</v>
      </c>
      <c r="I6322">
        <f t="shared" si="6365"/>
        <v>313</v>
      </c>
      <c r="J6322">
        <f t="shared" si="6365"/>
        <v>-7</v>
      </c>
    </row>
    <row r="6323" spans="1:10" x14ac:dyDescent="0.25">
      <c r="A6323">
        <v>2126</v>
      </c>
      <c r="B6323">
        <v>10</v>
      </c>
      <c r="C6323">
        <f t="shared" ref="C6323:J6323" si="6366">C6311</f>
        <v>4.1961921647693297</v>
      </c>
      <c r="D6323">
        <f t="shared" si="6366"/>
        <v>12.266550899891399</v>
      </c>
      <c r="E6323">
        <f t="shared" si="6366"/>
        <v>7.6002207418506096</v>
      </c>
      <c r="F6323">
        <f t="shared" si="6366"/>
        <v>96.796623980731098</v>
      </c>
      <c r="G6323">
        <f t="shared" si="6366"/>
        <v>5.9255340535024601</v>
      </c>
      <c r="H6323">
        <f t="shared" si="6366"/>
        <v>2.8426966292134801</v>
      </c>
      <c r="I6323">
        <f t="shared" si="6366"/>
        <v>313</v>
      </c>
      <c r="J6323">
        <f t="shared" si="6366"/>
        <v>-7</v>
      </c>
    </row>
    <row r="6324" spans="1:10" x14ac:dyDescent="0.25">
      <c r="A6324">
        <v>2126</v>
      </c>
      <c r="B6324">
        <v>11</v>
      </c>
      <c r="C6324">
        <f t="shared" ref="C6324:J6324" si="6367">C6312</f>
        <v>-0.26085517170389</v>
      </c>
      <c r="D6324">
        <f t="shared" si="6367"/>
        <v>6.2399419184481202</v>
      </c>
      <c r="E6324">
        <f t="shared" si="6367"/>
        <v>2.58642402760099</v>
      </c>
      <c r="F6324">
        <f t="shared" si="6367"/>
        <v>96.935570181420701</v>
      </c>
      <c r="G6324">
        <f t="shared" si="6367"/>
        <v>3.3579666322858102</v>
      </c>
      <c r="H6324">
        <f t="shared" si="6367"/>
        <v>13.8202247191011</v>
      </c>
      <c r="I6324">
        <f t="shared" si="6367"/>
        <v>313</v>
      </c>
      <c r="J6324">
        <f t="shared" si="6367"/>
        <v>-7</v>
      </c>
    </row>
    <row r="6325" spans="1:10" x14ac:dyDescent="0.25">
      <c r="A6325">
        <v>2126</v>
      </c>
      <c r="B6325">
        <v>12</v>
      </c>
      <c r="C6325">
        <f t="shared" ref="C6325:J6325" si="6368">C6313</f>
        <v>-3.4894947844944602</v>
      </c>
      <c r="D6325">
        <f t="shared" si="6368"/>
        <v>2.52922723726945</v>
      </c>
      <c r="E6325">
        <f t="shared" si="6368"/>
        <v>-0.78366230411476001</v>
      </c>
      <c r="F6325">
        <f t="shared" si="6368"/>
        <v>87.378017647882501</v>
      </c>
      <c r="G6325">
        <f t="shared" si="6368"/>
        <v>2.5929225333567398</v>
      </c>
      <c r="H6325">
        <f t="shared" si="6368"/>
        <v>25.483146067415699</v>
      </c>
      <c r="I6325">
        <f t="shared" si="6368"/>
        <v>313</v>
      </c>
      <c r="J6325">
        <f t="shared" si="6368"/>
        <v>-7</v>
      </c>
    </row>
    <row r="6326" spans="1:10" x14ac:dyDescent="0.25">
      <c r="A6326">
        <v>2127</v>
      </c>
      <c r="B6326">
        <v>1</v>
      </c>
      <c r="C6326">
        <f t="shared" ref="C6326:J6326" si="6369">C6314</f>
        <v>-4.6243260784095597</v>
      </c>
      <c r="D6326">
        <f t="shared" si="6369"/>
        <v>1.77023875822177</v>
      </c>
      <c r="E6326">
        <f t="shared" si="6369"/>
        <v>-1.73117075529828</v>
      </c>
      <c r="F6326">
        <f t="shared" si="6369"/>
        <v>88.323960331048895</v>
      </c>
      <c r="G6326">
        <f t="shared" si="6369"/>
        <v>3.2849248485779499</v>
      </c>
      <c r="H6326">
        <f t="shared" si="6369"/>
        <v>27.483146067415699</v>
      </c>
      <c r="I6326">
        <f t="shared" si="6369"/>
        <v>313</v>
      </c>
      <c r="J6326">
        <f t="shared" si="6369"/>
        <v>-7</v>
      </c>
    </row>
    <row r="6327" spans="1:10" x14ac:dyDescent="0.25">
      <c r="A6327">
        <v>2127</v>
      </c>
      <c r="B6327">
        <v>2</v>
      </c>
      <c r="C6327">
        <f t="shared" ref="C6327:J6327" si="6370">C6315</f>
        <v>-4.2167528420896003</v>
      </c>
      <c r="D6327">
        <f t="shared" si="6370"/>
        <v>3.2528799354737101</v>
      </c>
      <c r="E6327">
        <f t="shared" si="6370"/>
        <v>-0.91591647099912799</v>
      </c>
      <c r="F6327">
        <f t="shared" si="6370"/>
        <v>84.024672816308694</v>
      </c>
      <c r="G6327">
        <f t="shared" si="6370"/>
        <v>5.59705114334621</v>
      </c>
      <c r="H6327">
        <f t="shared" si="6370"/>
        <v>23.842696629213499</v>
      </c>
      <c r="I6327">
        <f t="shared" si="6370"/>
        <v>313</v>
      </c>
      <c r="J6327">
        <f t="shared" si="6370"/>
        <v>-7</v>
      </c>
    </row>
    <row r="6328" spans="1:10" x14ac:dyDescent="0.25">
      <c r="A6328">
        <v>2127</v>
      </c>
      <c r="B6328">
        <v>3</v>
      </c>
      <c r="C6328">
        <f t="shared" ref="C6328:J6328" si="6371">C6316</f>
        <v>-1.39103609025792</v>
      </c>
      <c r="D6328">
        <f t="shared" si="6371"/>
        <v>7.3752516200033504</v>
      </c>
      <c r="E6328">
        <f t="shared" si="6371"/>
        <v>2.50080512543575</v>
      </c>
      <c r="F6328">
        <f t="shared" si="6371"/>
        <v>89.624955680932899</v>
      </c>
      <c r="G6328">
        <f t="shared" si="6371"/>
        <v>9.7349590008339195</v>
      </c>
      <c r="H6328">
        <f t="shared" si="6371"/>
        <v>18.460674157303401</v>
      </c>
      <c r="I6328">
        <f t="shared" si="6371"/>
        <v>313</v>
      </c>
      <c r="J6328">
        <f t="shared" si="6371"/>
        <v>-7</v>
      </c>
    </row>
    <row r="6329" spans="1:10" x14ac:dyDescent="0.25">
      <c r="A6329">
        <v>2127</v>
      </c>
      <c r="B6329">
        <v>4</v>
      </c>
      <c r="C6329">
        <f t="shared" ref="C6329:J6329" si="6372">C6317</f>
        <v>1.7332711259028699</v>
      </c>
      <c r="D6329">
        <f t="shared" si="6372"/>
        <v>11.3315308603008</v>
      </c>
      <c r="E6329">
        <f t="shared" si="6372"/>
        <v>6.0984868306792199</v>
      </c>
      <c r="F6329">
        <f t="shared" si="6372"/>
        <v>108.114075714283</v>
      </c>
      <c r="G6329">
        <f t="shared" si="6372"/>
        <v>13.861523656952199</v>
      </c>
      <c r="H6329">
        <f t="shared" si="6372"/>
        <v>8.2471910112359605</v>
      </c>
      <c r="I6329">
        <f t="shared" si="6372"/>
        <v>313</v>
      </c>
      <c r="J6329">
        <f t="shared" si="6372"/>
        <v>-7</v>
      </c>
    </row>
    <row r="6330" spans="1:10" x14ac:dyDescent="0.25">
      <c r="A6330">
        <v>2127</v>
      </c>
      <c r="B6330">
        <v>5</v>
      </c>
      <c r="C6330">
        <f t="shared" ref="C6330:J6330" si="6373">C6318</f>
        <v>5.7738976719674104</v>
      </c>
      <c r="D6330">
        <f t="shared" si="6373"/>
        <v>15.813245387559499</v>
      </c>
      <c r="E6330">
        <f t="shared" si="6373"/>
        <v>10.4098374709654</v>
      </c>
      <c r="F6330">
        <f t="shared" si="6373"/>
        <v>150.85648831356801</v>
      </c>
      <c r="G6330">
        <f t="shared" si="6373"/>
        <v>16.6332350443294</v>
      </c>
      <c r="H6330">
        <f t="shared" si="6373"/>
        <v>0.797752808988764</v>
      </c>
      <c r="I6330">
        <f t="shared" si="6373"/>
        <v>313</v>
      </c>
      <c r="J6330">
        <f t="shared" si="6373"/>
        <v>-7</v>
      </c>
    </row>
    <row r="6331" spans="1:10" x14ac:dyDescent="0.25">
      <c r="A6331">
        <v>2127</v>
      </c>
      <c r="B6331">
        <v>6</v>
      </c>
      <c r="C6331">
        <f t="shared" ref="C6331:J6331" si="6374">C6319</f>
        <v>9.1342646459515198</v>
      </c>
      <c r="D6331">
        <f t="shared" si="6374"/>
        <v>19.291079253293201</v>
      </c>
      <c r="E6331">
        <f t="shared" si="6374"/>
        <v>13.842981070614901</v>
      </c>
      <c r="F6331">
        <f t="shared" si="6374"/>
        <v>167.454883436139</v>
      </c>
      <c r="G6331">
        <f t="shared" si="6374"/>
        <v>17.6055558505969</v>
      </c>
      <c r="H6331">
        <f t="shared" si="6374"/>
        <v>0</v>
      </c>
      <c r="I6331">
        <f t="shared" si="6374"/>
        <v>313</v>
      </c>
      <c r="J6331">
        <f t="shared" si="6374"/>
        <v>-7</v>
      </c>
    </row>
    <row r="6332" spans="1:10" x14ac:dyDescent="0.25">
      <c r="A6332">
        <v>2127</v>
      </c>
      <c r="B6332">
        <v>7</v>
      </c>
      <c r="C6332">
        <f t="shared" ref="C6332:J6332" si="6375">C6320</f>
        <v>11.0366327521506</v>
      </c>
      <c r="D6332">
        <f t="shared" si="6375"/>
        <v>21.478649310851399</v>
      </c>
      <c r="E6332">
        <f t="shared" si="6375"/>
        <v>15.814537455526599</v>
      </c>
      <c r="F6332">
        <f t="shared" si="6375"/>
        <v>168.45625239811599</v>
      </c>
      <c r="G6332">
        <f t="shared" si="6375"/>
        <v>17.059377754125698</v>
      </c>
      <c r="H6332">
        <f t="shared" si="6375"/>
        <v>0</v>
      </c>
      <c r="I6332">
        <f t="shared" si="6375"/>
        <v>313</v>
      </c>
      <c r="J6332">
        <f t="shared" si="6375"/>
        <v>-7</v>
      </c>
    </row>
    <row r="6333" spans="1:10" x14ac:dyDescent="0.25">
      <c r="A6333">
        <v>2127</v>
      </c>
      <c r="B6333">
        <v>8</v>
      </c>
      <c r="C6333">
        <f t="shared" ref="C6333:J6333" si="6376">C6321</f>
        <v>10.8308377105199</v>
      </c>
      <c r="D6333">
        <f t="shared" si="6376"/>
        <v>20.879643686701701</v>
      </c>
      <c r="E6333">
        <f t="shared" si="6376"/>
        <v>15.278771882646501</v>
      </c>
      <c r="F6333">
        <f t="shared" si="6376"/>
        <v>164.52105498046001</v>
      </c>
      <c r="G6333">
        <f t="shared" si="6376"/>
        <v>14.0834169592697</v>
      </c>
      <c r="H6333">
        <f t="shared" si="6376"/>
        <v>0</v>
      </c>
      <c r="I6333">
        <f t="shared" si="6376"/>
        <v>313</v>
      </c>
      <c r="J6333">
        <f t="shared" si="6376"/>
        <v>-7</v>
      </c>
    </row>
    <row r="6334" spans="1:10" x14ac:dyDescent="0.25">
      <c r="A6334">
        <v>2127</v>
      </c>
      <c r="B6334">
        <v>9</v>
      </c>
      <c r="C6334">
        <f t="shared" ref="C6334:J6334" si="6377">C6322</f>
        <v>8.0917270826489691</v>
      </c>
      <c r="D6334">
        <f t="shared" si="6377"/>
        <v>17.367943999472601</v>
      </c>
      <c r="E6334">
        <f t="shared" si="6377"/>
        <v>12.093555246846099</v>
      </c>
      <c r="F6334">
        <f t="shared" si="6377"/>
        <v>117.536669366815</v>
      </c>
      <c r="G6334">
        <f t="shared" si="6377"/>
        <v>10.320804281513301</v>
      </c>
      <c r="H6334">
        <f t="shared" si="6377"/>
        <v>0.101123595505618</v>
      </c>
      <c r="I6334">
        <f t="shared" si="6377"/>
        <v>313</v>
      </c>
      <c r="J6334">
        <f t="shared" si="6377"/>
        <v>-7</v>
      </c>
    </row>
    <row r="6335" spans="1:10" x14ac:dyDescent="0.25">
      <c r="A6335">
        <v>2127</v>
      </c>
      <c r="B6335">
        <v>10</v>
      </c>
      <c r="C6335">
        <f t="shared" ref="C6335:J6335" si="6378">C6323</f>
        <v>4.1961921647693297</v>
      </c>
      <c r="D6335">
        <f t="shared" si="6378"/>
        <v>12.266550899891399</v>
      </c>
      <c r="E6335">
        <f t="shared" si="6378"/>
        <v>7.6002207418506096</v>
      </c>
      <c r="F6335">
        <f t="shared" si="6378"/>
        <v>96.796623980731098</v>
      </c>
      <c r="G6335">
        <f t="shared" si="6378"/>
        <v>5.9255340535024601</v>
      </c>
      <c r="H6335">
        <f t="shared" si="6378"/>
        <v>2.8426966292134801</v>
      </c>
      <c r="I6335">
        <f t="shared" si="6378"/>
        <v>313</v>
      </c>
      <c r="J6335">
        <f t="shared" si="6378"/>
        <v>-7</v>
      </c>
    </row>
    <row r="6336" spans="1:10" x14ac:dyDescent="0.25">
      <c r="A6336">
        <v>2127</v>
      </c>
      <c r="B6336">
        <v>11</v>
      </c>
      <c r="C6336">
        <f t="shared" ref="C6336:J6336" si="6379">C6324</f>
        <v>-0.26085517170389</v>
      </c>
      <c r="D6336">
        <f t="shared" si="6379"/>
        <v>6.2399419184481202</v>
      </c>
      <c r="E6336">
        <f t="shared" si="6379"/>
        <v>2.58642402760099</v>
      </c>
      <c r="F6336">
        <f t="shared" si="6379"/>
        <v>96.935570181420701</v>
      </c>
      <c r="G6336">
        <f t="shared" si="6379"/>
        <v>3.3579666322858102</v>
      </c>
      <c r="H6336">
        <f t="shared" si="6379"/>
        <v>13.8202247191011</v>
      </c>
      <c r="I6336">
        <f t="shared" si="6379"/>
        <v>313</v>
      </c>
      <c r="J6336">
        <f t="shared" si="6379"/>
        <v>-7</v>
      </c>
    </row>
    <row r="6337" spans="1:10" x14ac:dyDescent="0.25">
      <c r="A6337">
        <v>2127</v>
      </c>
      <c r="B6337">
        <v>12</v>
      </c>
      <c r="C6337">
        <f t="shared" ref="C6337:J6337" si="6380">C6325</f>
        <v>-3.4894947844944602</v>
      </c>
      <c r="D6337">
        <f t="shared" si="6380"/>
        <v>2.52922723726945</v>
      </c>
      <c r="E6337">
        <f t="shared" si="6380"/>
        <v>-0.78366230411476001</v>
      </c>
      <c r="F6337">
        <f t="shared" si="6380"/>
        <v>87.378017647882501</v>
      </c>
      <c r="G6337">
        <f t="shared" si="6380"/>
        <v>2.5929225333567398</v>
      </c>
      <c r="H6337">
        <f t="shared" si="6380"/>
        <v>25.483146067415699</v>
      </c>
      <c r="I6337">
        <f t="shared" si="6380"/>
        <v>313</v>
      </c>
      <c r="J6337">
        <f t="shared" si="6380"/>
        <v>-7</v>
      </c>
    </row>
    <row r="6338" spans="1:10" x14ac:dyDescent="0.25">
      <c r="A6338">
        <v>2128</v>
      </c>
      <c r="B6338">
        <v>1</v>
      </c>
      <c r="C6338">
        <f t="shared" ref="C6338:J6338" si="6381">C6326</f>
        <v>-4.6243260784095597</v>
      </c>
      <c r="D6338">
        <f t="shared" si="6381"/>
        <v>1.77023875822177</v>
      </c>
      <c r="E6338">
        <f t="shared" si="6381"/>
        <v>-1.73117075529828</v>
      </c>
      <c r="F6338">
        <f t="shared" si="6381"/>
        <v>88.323960331048895</v>
      </c>
      <c r="G6338">
        <f t="shared" si="6381"/>
        <v>3.2849248485779499</v>
      </c>
      <c r="H6338">
        <f t="shared" si="6381"/>
        <v>27.483146067415699</v>
      </c>
      <c r="I6338">
        <f t="shared" si="6381"/>
        <v>313</v>
      </c>
      <c r="J6338">
        <f t="shared" si="6381"/>
        <v>-7</v>
      </c>
    </row>
    <row r="6339" spans="1:10" x14ac:dyDescent="0.25">
      <c r="A6339">
        <v>2128</v>
      </c>
      <c r="B6339">
        <v>2</v>
      </c>
      <c r="C6339">
        <f t="shared" ref="C6339:J6339" si="6382">C6327</f>
        <v>-4.2167528420896003</v>
      </c>
      <c r="D6339">
        <f t="shared" si="6382"/>
        <v>3.2528799354737101</v>
      </c>
      <c r="E6339">
        <f t="shared" si="6382"/>
        <v>-0.91591647099912799</v>
      </c>
      <c r="F6339">
        <f t="shared" si="6382"/>
        <v>84.024672816308694</v>
      </c>
      <c r="G6339">
        <f t="shared" si="6382"/>
        <v>5.59705114334621</v>
      </c>
      <c r="H6339">
        <f t="shared" si="6382"/>
        <v>23.842696629213499</v>
      </c>
      <c r="I6339">
        <f t="shared" si="6382"/>
        <v>313</v>
      </c>
      <c r="J6339">
        <f t="shared" si="6382"/>
        <v>-7</v>
      </c>
    </row>
    <row r="6340" spans="1:10" x14ac:dyDescent="0.25">
      <c r="A6340">
        <v>2128</v>
      </c>
      <c r="B6340">
        <v>3</v>
      </c>
      <c r="C6340">
        <f t="shared" ref="C6340:J6340" si="6383">C6328</f>
        <v>-1.39103609025792</v>
      </c>
      <c r="D6340">
        <f t="shared" si="6383"/>
        <v>7.3752516200033504</v>
      </c>
      <c r="E6340">
        <f t="shared" si="6383"/>
        <v>2.50080512543575</v>
      </c>
      <c r="F6340">
        <f t="shared" si="6383"/>
        <v>89.624955680932899</v>
      </c>
      <c r="G6340">
        <f t="shared" si="6383"/>
        <v>9.7349590008339195</v>
      </c>
      <c r="H6340">
        <f t="shared" si="6383"/>
        <v>18.460674157303401</v>
      </c>
      <c r="I6340">
        <f t="shared" si="6383"/>
        <v>313</v>
      </c>
      <c r="J6340">
        <f t="shared" si="6383"/>
        <v>-7</v>
      </c>
    </row>
    <row r="6341" spans="1:10" x14ac:dyDescent="0.25">
      <c r="A6341">
        <v>2128</v>
      </c>
      <c r="B6341">
        <v>4</v>
      </c>
      <c r="C6341">
        <f t="shared" ref="C6341:J6341" si="6384">C6329</f>
        <v>1.7332711259028699</v>
      </c>
      <c r="D6341">
        <f t="shared" si="6384"/>
        <v>11.3315308603008</v>
      </c>
      <c r="E6341">
        <f t="shared" si="6384"/>
        <v>6.0984868306792199</v>
      </c>
      <c r="F6341">
        <f t="shared" si="6384"/>
        <v>108.114075714283</v>
      </c>
      <c r="G6341">
        <f t="shared" si="6384"/>
        <v>13.861523656952199</v>
      </c>
      <c r="H6341">
        <f t="shared" si="6384"/>
        <v>8.2471910112359605</v>
      </c>
      <c r="I6341">
        <f t="shared" si="6384"/>
        <v>313</v>
      </c>
      <c r="J6341">
        <f t="shared" si="6384"/>
        <v>-7</v>
      </c>
    </row>
    <row r="6342" spans="1:10" x14ac:dyDescent="0.25">
      <c r="A6342">
        <v>2128</v>
      </c>
      <c r="B6342">
        <v>5</v>
      </c>
      <c r="C6342">
        <f t="shared" ref="C6342:J6342" si="6385">C6330</f>
        <v>5.7738976719674104</v>
      </c>
      <c r="D6342">
        <f t="shared" si="6385"/>
        <v>15.813245387559499</v>
      </c>
      <c r="E6342">
        <f t="shared" si="6385"/>
        <v>10.4098374709654</v>
      </c>
      <c r="F6342">
        <f t="shared" si="6385"/>
        <v>150.85648831356801</v>
      </c>
      <c r="G6342">
        <f t="shared" si="6385"/>
        <v>16.6332350443294</v>
      </c>
      <c r="H6342">
        <f t="shared" si="6385"/>
        <v>0.797752808988764</v>
      </c>
      <c r="I6342">
        <f t="shared" si="6385"/>
        <v>313</v>
      </c>
      <c r="J6342">
        <f t="shared" si="6385"/>
        <v>-7</v>
      </c>
    </row>
    <row r="6343" spans="1:10" x14ac:dyDescent="0.25">
      <c r="A6343">
        <v>2128</v>
      </c>
      <c r="B6343">
        <v>6</v>
      </c>
      <c r="C6343">
        <f t="shared" ref="C6343:J6343" si="6386">C6331</f>
        <v>9.1342646459515198</v>
      </c>
      <c r="D6343">
        <f t="shared" si="6386"/>
        <v>19.291079253293201</v>
      </c>
      <c r="E6343">
        <f t="shared" si="6386"/>
        <v>13.842981070614901</v>
      </c>
      <c r="F6343">
        <f t="shared" si="6386"/>
        <v>167.454883436139</v>
      </c>
      <c r="G6343">
        <f t="shared" si="6386"/>
        <v>17.6055558505969</v>
      </c>
      <c r="H6343">
        <f t="shared" si="6386"/>
        <v>0</v>
      </c>
      <c r="I6343">
        <f t="shared" si="6386"/>
        <v>313</v>
      </c>
      <c r="J6343">
        <f t="shared" si="6386"/>
        <v>-7</v>
      </c>
    </row>
    <row r="6344" spans="1:10" x14ac:dyDescent="0.25">
      <c r="A6344">
        <v>2128</v>
      </c>
      <c r="B6344">
        <v>7</v>
      </c>
      <c r="C6344">
        <f t="shared" ref="C6344:J6344" si="6387">C6332</f>
        <v>11.0366327521506</v>
      </c>
      <c r="D6344">
        <f t="shared" si="6387"/>
        <v>21.478649310851399</v>
      </c>
      <c r="E6344">
        <f t="shared" si="6387"/>
        <v>15.814537455526599</v>
      </c>
      <c r="F6344">
        <f t="shared" si="6387"/>
        <v>168.45625239811599</v>
      </c>
      <c r="G6344">
        <f t="shared" si="6387"/>
        <v>17.059377754125698</v>
      </c>
      <c r="H6344">
        <f t="shared" si="6387"/>
        <v>0</v>
      </c>
      <c r="I6344">
        <f t="shared" si="6387"/>
        <v>313</v>
      </c>
      <c r="J6344">
        <f t="shared" si="6387"/>
        <v>-7</v>
      </c>
    </row>
    <row r="6345" spans="1:10" x14ac:dyDescent="0.25">
      <c r="A6345">
        <v>2128</v>
      </c>
      <c r="B6345">
        <v>8</v>
      </c>
      <c r="C6345">
        <f t="shared" ref="C6345:J6345" si="6388">C6333</f>
        <v>10.8308377105199</v>
      </c>
      <c r="D6345">
        <f t="shared" si="6388"/>
        <v>20.879643686701701</v>
      </c>
      <c r="E6345">
        <f t="shared" si="6388"/>
        <v>15.278771882646501</v>
      </c>
      <c r="F6345">
        <f t="shared" si="6388"/>
        <v>164.52105498046001</v>
      </c>
      <c r="G6345">
        <f t="shared" si="6388"/>
        <v>14.0834169592697</v>
      </c>
      <c r="H6345">
        <f t="shared" si="6388"/>
        <v>0</v>
      </c>
      <c r="I6345">
        <f t="shared" si="6388"/>
        <v>313</v>
      </c>
      <c r="J6345">
        <f t="shared" si="6388"/>
        <v>-7</v>
      </c>
    </row>
    <row r="6346" spans="1:10" x14ac:dyDescent="0.25">
      <c r="A6346">
        <v>2128</v>
      </c>
      <c r="B6346">
        <v>9</v>
      </c>
      <c r="C6346">
        <f t="shared" ref="C6346:J6346" si="6389">C6334</f>
        <v>8.0917270826489691</v>
      </c>
      <c r="D6346">
        <f t="shared" si="6389"/>
        <v>17.367943999472601</v>
      </c>
      <c r="E6346">
        <f t="shared" si="6389"/>
        <v>12.093555246846099</v>
      </c>
      <c r="F6346">
        <f t="shared" si="6389"/>
        <v>117.536669366815</v>
      </c>
      <c r="G6346">
        <f t="shared" si="6389"/>
        <v>10.320804281513301</v>
      </c>
      <c r="H6346">
        <f t="shared" si="6389"/>
        <v>0.101123595505618</v>
      </c>
      <c r="I6346">
        <f t="shared" si="6389"/>
        <v>313</v>
      </c>
      <c r="J6346">
        <f t="shared" si="6389"/>
        <v>-7</v>
      </c>
    </row>
    <row r="6347" spans="1:10" x14ac:dyDescent="0.25">
      <c r="A6347">
        <v>2128</v>
      </c>
      <c r="B6347">
        <v>10</v>
      </c>
      <c r="C6347">
        <f t="shared" ref="C6347:J6347" si="6390">C6335</f>
        <v>4.1961921647693297</v>
      </c>
      <c r="D6347">
        <f t="shared" si="6390"/>
        <v>12.266550899891399</v>
      </c>
      <c r="E6347">
        <f t="shared" si="6390"/>
        <v>7.6002207418506096</v>
      </c>
      <c r="F6347">
        <f t="shared" si="6390"/>
        <v>96.796623980731098</v>
      </c>
      <c r="G6347">
        <f t="shared" si="6390"/>
        <v>5.9255340535024601</v>
      </c>
      <c r="H6347">
        <f t="shared" si="6390"/>
        <v>2.8426966292134801</v>
      </c>
      <c r="I6347">
        <f t="shared" si="6390"/>
        <v>313</v>
      </c>
      <c r="J6347">
        <f t="shared" si="6390"/>
        <v>-7</v>
      </c>
    </row>
    <row r="6348" spans="1:10" x14ac:dyDescent="0.25">
      <c r="A6348">
        <v>2128</v>
      </c>
      <c r="B6348">
        <v>11</v>
      </c>
      <c r="C6348">
        <f t="shared" ref="C6348:J6348" si="6391">C6336</f>
        <v>-0.26085517170389</v>
      </c>
      <c r="D6348">
        <f t="shared" si="6391"/>
        <v>6.2399419184481202</v>
      </c>
      <c r="E6348">
        <f t="shared" si="6391"/>
        <v>2.58642402760099</v>
      </c>
      <c r="F6348">
        <f t="shared" si="6391"/>
        <v>96.935570181420701</v>
      </c>
      <c r="G6348">
        <f t="shared" si="6391"/>
        <v>3.3579666322858102</v>
      </c>
      <c r="H6348">
        <f t="shared" si="6391"/>
        <v>13.8202247191011</v>
      </c>
      <c r="I6348">
        <f t="shared" si="6391"/>
        <v>313</v>
      </c>
      <c r="J6348">
        <f t="shared" si="6391"/>
        <v>-7</v>
      </c>
    </row>
    <row r="6349" spans="1:10" x14ac:dyDescent="0.25">
      <c r="A6349">
        <v>2128</v>
      </c>
      <c r="B6349">
        <v>12</v>
      </c>
      <c r="C6349">
        <f t="shared" ref="C6349:J6349" si="6392">C6337</f>
        <v>-3.4894947844944602</v>
      </c>
      <c r="D6349">
        <f t="shared" si="6392"/>
        <v>2.52922723726945</v>
      </c>
      <c r="E6349">
        <f t="shared" si="6392"/>
        <v>-0.78366230411476001</v>
      </c>
      <c r="F6349">
        <f t="shared" si="6392"/>
        <v>87.378017647882501</v>
      </c>
      <c r="G6349">
        <f t="shared" si="6392"/>
        <v>2.5929225333567398</v>
      </c>
      <c r="H6349">
        <f t="shared" si="6392"/>
        <v>25.483146067415699</v>
      </c>
      <c r="I6349">
        <f t="shared" si="6392"/>
        <v>313</v>
      </c>
      <c r="J6349">
        <f t="shared" si="6392"/>
        <v>-7</v>
      </c>
    </row>
    <row r="6350" spans="1:10" x14ac:dyDescent="0.25">
      <c r="A6350">
        <v>2129</v>
      </c>
      <c r="B6350">
        <v>1</v>
      </c>
      <c r="C6350">
        <f t="shared" ref="C6350:J6350" si="6393">C6338</f>
        <v>-4.6243260784095597</v>
      </c>
      <c r="D6350">
        <f t="shared" si="6393"/>
        <v>1.77023875822177</v>
      </c>
      <c r="E6350">
        <f t="shared" si="6393"/>
        <v>-1.73117075529828</v>
      </c>
      <c r="F6350">
        <f t="shared" si="6393"/>
        <v>88.323960331048895</v>
      </c>
      <c r="G6350">
        <f t="shared" si="6393"/>
        <v>3.2849248485779499</v>
      </c>
      <c r="H6350">
        <f t="shared" si="6393"/>
        <v>27.483146067415699</v>
      </c>
      <c r="I6350">
        <f t="shared" si="6393"/>
        <v>313</v>
      </c>
      <c r="J6350">
        <f t="shared" si="6393"/>
        <v>-7</v>
      </c>
    </row>
    <row r="6351" spans="1:10" x14ac:dyDescent="0.25">
      <c r="A6351">
        <v>2129</v>
      </c>
      <c r="B6351">
        <v>2</v>
      </c>
      <c r="C6351">
        <f t="shared" ref="C6351:J6351" si="6394">C6339</f>
        <v>-4.2167528420896003</v>
      </c>
      <c r="D6351">
        <f t="shared" si="6394"/>
        <v>3.2528799354737101</v>
      </c>
      <c r="E6351">
        <f t="shared" si="6394"/>
        <v>-0.91591647099912799</v>
      </c>
      <c r="F6351">
        <f t="shared" si="6394"/>
        <v>84.024672816308694</v>
      </c>
      <c r="G6351">
        <f t="shared" si="6394"/>
        <v>5.59705114334621</v>
      </c>
      <c r="H6351">
        <f t="shared" si="6394"/>
        <v>23.842696629213499</v>
      </c>
      <c r="I6351">
        <f t="shared" si="6394"/>
        <v>313</v>
      </c>
      <c r="J6351">
        <f t="shared" si="6394"/>
        <v>-7</v>
      </c>
    </row>
    <row r="6352" spans="1:10" x14ac:dyDescent="0.25">
      <c r="A6352">
        <v>2129</v>
      </c>
      <c r="B6352">
        <v>3</v>
      </c>
      <c r="C6352">
        <f t="shared" ref="C6352:J6352" si="6395">C6340</f>
        <v>-1.39103609025792</v>
      </c>
      <c r="D6352">
        <f t="shared" si="6395"/>
        <v>7.3752516200033504</v>
      </c>
      <c r="E6352">
        <f t="shared" si="6395"/>
        <v>2.50080512543575</v>
      </c>
      <c r="F6352">
        <f t="shared" si="6395"/>
        <v>89.624955680932899</v>
      </c>
      <c r="G6352">
        <f t="shared" si="6395"/>
        <v>9.7349590008339195</v>
      </c>
      <c r="H6352">
        <f t="shared" si="6395"/>
        <v>18.460674157303401</v>
      </c>
      <c r="I6352">
        <f t="shared" si="6395"/>
        <v>313</v>
      </c>
      <c r="J6352">
        <f t="shared" si="6395"/>
        <v>-7</v>
      </c>
    </row>
    <row r="6353" spans="1:10" x14ac:dyDescent="0.25">
      <c r="A6353">
        <v>2129</v>
      </c>
      <c r="B6353">
        <v>4</v>
      </c>
      <c r="C6353">
        <f t="shared" ref="C6353:J6353" si="6396">C6341</f>
        <v>1.7332711259028699</v>
      </c>
      <c r="D6353">
        <f t="shared" si="6396"/>
        <v>11.3315308603008</v>
      </c>
      <c r="E6353">
        <f t="shared" si="6396"/>
        <v>6.0984868306792199</v>
      </c>
      <c r="F6353">
        <f t="shared" si="6396"/>
        <v>108.114075714283</v>
      </c>
      <c r="G6353">
        <f t="shared" si="6396"/>
        <v>13.861523656952199</v>
      </c>
      <c r="H6353">
        <f t="shared" si="6396"/>
        <v>8.2471910112359605</v>
      </c>
      <c r="I6353">
        <f t="shared" si="6396"/>
        <v>313</v>
      </c>
      <c r="J6353">
        <f t="shared" si="6396"/>
        <v>-7</v>
      </c>
    </row>
    <row r="6354" spans="1:10" x14ac:dyDescent="0.25">
      <c r="A6354">
        <v>2129</v>
      </c>
      <c r="B6354">
        <v>5</v>
      </c>
      <c r="C6354">
        <f t="shared" ref="C6354:J6354" si="6397">C6342</f>
        <v>5.7738976719674104</v>
      </c>
      <c r="D6354">
        <f t="shared" si="6397"/>
        <v>15.813245387559499</v>
      </c>
      <c r="E6354">
        <f t="shared" si="6397"/>
        <v>10.4098374709654</v>
      </c>
      <c r="F6354">
        <f t="shared" si="6397"/>
        <v>150.85648831356801</v>
      </c>
      <c r="G6354">
        <f t="shared" si="6397"/>
        <v>16.6332350443294</v>
      </c>
      <c r="H6354">
        <f t="shared" si="6397"/>
        <v>0.797752808988764</v>
      </c>
      <c r="I6354">
        <f t="shared" si="6397"/>
        <v>313</v>
      </c>
      <c r="J6354">
        <f t="shared" si="6397"/>
        <v>-7</v>
      </c>
    </row>
    <row r="6355" spans="1:10" x14ac:dyDescent="0.25">
      <c r="A6355">
        <v>2129</v>
      </c>
      <c r="B6355">
        <v>6</v>
      </c>
      <c r="C6355">
        <f t="shared" ref="C6355:J6355" si="6398">C6343</f>
        <v>9.1342646459515198</v>
      </c>
      <c r="D6355">
        <f t="shared" si="6398"/>
        <v>19.291079253293201</v>
      </c>
      <c r="E6355">
        <f t="shared" si="6398"/>
        <v>13.842981070614901</v>
      </c>
      <c r="F6355">
        <f t="shared" si="6398"/>
        <v>167.454883436139</v>
      </c>
      <c r="G6355">
        <f t="shared" si="6398"/>
        <v>17.6055558505969</v>
      </c>
      <c r="H6355">
        <f t="shared" si="6398"/>
        <v>0</v>
      </c>
      <c r="I6355">
        <f t="shared" si="6398"/>
        <v>313</v>
      </c>
      <c r="J6355">
        <f t="shared" si="6398"/>
        <v>-7</v>
      </c>
    </row>
    <row r="6356" spans="1:10" x14ac:dyDescent="0.25">
      <c r="A6356">
        <v>2129</v>
      </c>
      <c r="B6356">
        <v>7</v>
      </c>
      <c r="C6356">
        <f t="shared" ref="C6356:J6356" si="6399">C6344</f>
        <v>11.0366327521506</v>
      </c>
      <c r="D6356">
        <f t="shared" si="6399"/>
        <v>21.478649310851399</v>
      </c>
      <c r="E6356">
        <f t="shared" si="6399"/>
        <v>15.814537455526599</v>
      </c>
      <c r="F6356">
        <f t="shared" si="6399"/>
        <v>168.45625239811599</v>
      </c>
      <c r="G6356">
        <f t="shared" si="6399"/>
        <v>17.059377754125698</v>
      </c>
      <c r="H6356">
        <f t="shared" si="6399"/>
        <v>0</v>
      </c>
      <c r="I6356">
        <f t="shared" si="6399"/>
        <v>313</v>
      </c>
      <c r="J6356">
        <f t="shared" si="6399"/>
        <v>-7</v>
      </c>
    </row>
    <row r="6357" spans="1:10" x14ac:dyDescent="0.25">
      <c r="A6357">
        <v>2129</v>
      </c>
      <c r="B6357">
        <v>8</v>
      </c>
      <c r="C6357">
        <f t="shared" ref="C6357:J6357" si="6400">C6345</f>
        <v>10.8308377105199</v>
      </c>
      <c r="D6357">
        <f t="shared" si="6400"/>
        <v>20.879643686701701</v>
      </c>
      <c r="E6357">
        <f t="shared" si="6400"/>
        <v>15.278771882646501</v>
      </c>
      <c r="F6357">
        <f t="shared" si="6400"/>
        <v>164.52105498046001</v>
      </c>
      <c r="G6357">
        <f t="shared" si="6400"/>
        <v>14.0834169592697</v>
      </c>
      <c r="H6357">
        <f t="shared" si="6400"/>
        <v>0</v>
      </c>
      <c r="I6357">
        <f t="shared" si="6400"/>
        <v>313</v>
      </c>
      <c r="J6357">
        <f t="shared" si="6400"/>
        <v>-7</v>
      </c>
    </row>
    <row r="6358" spans="1:10" x14ac:dyDescent="0.25">
      <c r="A6358">
        <v>2129</v>
      </c>
      <c r="B6358">
        <v>9</v>
      </c>
      <c r="C6358">
        <f t="shared" ref="C6358:J6358" si="6401">C6346</f>
        <v>8.0917270826489691</v>
      </c>
      <c r="D6358">
        <f t="shared" si="6401"/>
        <v>17.367943999472601</v>
      </c>
      <c r="E6358">
        <f t="shared" si="6401"/>
        <v>12.093555246846099</v>
      </c>
      <c r="F6358">
        <f t="shared" si="6401"/>
        <v>117.536669366815</v>
      </c>
      <c r="G6358">
        <f t="shared" si="6401"/>
        <v>10.320804281513301</v>
      </c>
      <c r="H6358">
        <f t="shared" si="6401"/>
        <v>0.101123595505618</v>
      </c>
      <c r="I6358">
        <f t="shared" si="6401"/>
        <v>313</v>
      </c>
      <c r="J6358">
        <f t="shared" si="6401"/>
        <v>-7</v>
      </c>
    </row>
    <row r="6359" spans="1:10" x14ac:dyDescent="0.25">
      <c r="A6359">
        <v>2129</v>
      </c>
      <c r="B6359">
        <v>10</v>
      </c>
      <c r="C6359">
        <f t="shared" ref="C6359:J6359" si="6402">C6347</f>
        <v>4.1961921647693297</v>
      </c>
      <c r="D6359">
        <f t="shared" si="6402"/>
        <v>12.266550899891399</v>
      </c>
      <c r="E6359">
        <f t="shared" si="6402"/>
        <v>7.6002207418506096</v>
      </c>
      <c r="F6359">
        <f t="shared" si="6402"/>
        <v>96.796623980731098</v>
      </c>
      <c r="G6359">
        <f t="shared" si="6402"/>
        <v>5.9255340535024601</v>
      </c>
      <c r="H6359">
        <f t="shared" si="6402"/>
        <v>2.8426966292134801</v>
      </c>
      <c r="I6359">
        <f t="shared" si="6402"/>
        <v>313</v>
      </c>
      <c r="J6359">
        <f t="shared" si="6402"/>
        <v>-7</v>
      </c>
    </row>
    <row r="6360" spans="1:10" x14ac:dyDescent="0.25">
      <c r="A6360">
        <v>2129</v>
      </c>
      <c r="B6360">
        <v>11</v>
      </c>
      <c r="C6360">
        <f t="shared" ref="C6360:J6360" si="6403">C6348</f>
        <v>-0.26085517170389</v>
      </c>
      <c r="D6360">
        <f t="shared" si="6403"/>
        <v>6.2399419184481202</v>
      </c>
      <c r="E6360">
        <f t="shared" si="6403"/>
        <v>2.58642402760099</v>
      </c>
      <c r="F6360">
        <f t="shared" si="6403"/>
        <v>96.935570181420701</v>
      </c>
      <c r="G6360">
        <f t="shared" si="6403"/>
        <v>3.3579666322858102</v>
      </c>
      <c r="H6360">
        <f t="shared" si="6403"/>
        <v>13.8202247191011</v>
      </c>
      <c r="I6360">
        <f t="shared" si="6403"/>
        <v>313</v>
      </c>
      <c r="J6360">
        <f t="shared" si="6403"/>
        <v>-7</v>
      </c>
    </row>
    <row r="6361" spans="1:10" x14ac:dyDescent="0.25">
      <c r="A6361">
        <v>2129</v>
      </c>
      <c r="B6361">
        <v>12</v>
      </c>
      <c r="C6361">
        <f t="shared" ref="C6361:J6361" si="6404">C6349</f>
        <v>-3.4894947844944602</v>
      </c>
      <c r="D6361">
        <f t="shared" si="6404"/>
        <v>2.52922723726945</v>
      </c>
      <c r="E6361">
        <f t="shared" si="6404"/>
        <v>-0.78366230411476001</v>
      </c>
      <c r="F6361">
        <f t="shared" si="6404"/>
        <v>87.378017647882501</v>
      </c>
      <c r="G6361">
        <f t="shared" si="6404"/>
        <v>2.5929225333567398</v>
      </c>
      <c r="H6361">
        <f t="shared" si="6404"/>
        <v>25.483146067415699</v>
      </c>
      <c r="I6361">
        <f t="shared" si="6404"/>
        <v>313</v>
      </c>
      <c r="J6361">
        <f t="shared" si="6404"/>
        <v>-7</v>
      </c>
    </row>
    <row r="6362" spans="1:10" x14ac:dyDescent="0.25">
      <c r="A6362">
        <v>2130</v>
      </c>
      <c r="B6362">
        <v>1</v>
      </c>
      <c r="C6362">
        <f t="shared" ref="C6362:J6362" si="6405">C6350</f>
        <v>-4.6243260784095597</v>
      </c>
      <c r="D6362">
        <f t="shared" si="6405"/>
        <v>1.77023875822177</v>
      </c>
      <c r="E6362">
        <f t="shared" si="6405"/>
        <v>-1.73117075529828</v>
      </c>
      <c r="F6362">
        <f t="shared" si="6405"/>
        <v>88.323960331048895</v>
      </c>
      <c r="G6362">
        <f t="shared" si="6405"/>
        <v>3.2849248485779499</v>
      </c>
      <c r="H6362">
        <f t="shared" si="6405"/>
        <v>27.483146067415699</v>
      </c>
      <c r="I6362">
        <f t="shared" si="6405"/>
        <v>313</v>
      </c>
      <c r="J6362">
        <f t="shared" si="6405"/>
        <v>-7</v>
      </c>
    </row>
    <row r="6363" spans="1:10" x14ac:dyDescent="0.25">
      <c r="A6363">
        <v>2130</v>
      </c>
      <c r="B6363">
        <v>2</v>
      </c>
      <c r="C6363">
        <f t="shared" ref="C6363:J6363" si="6406">C6351</f>
        <v>-4.2167528420896003</v>
      </c>
      <c r="D6363">
        <f t="shared" si="6406"/>
        <v>3.2528799354737101</v>
      </c>
      <c r="E6363">
        <f t="shared" si="6406"/>
        <v>-0.91591647099912799</v>
      </c>
      <c r="F6363">
        <f t="shared" si="6406"/>
        <v>84.024672816308694</v>
      </c>
      <c r="G6363">
        <f t="shared" si="6406"/>
        <v>5.59705114334621</v>
      </c>
      <c r="H6363">
        <f t="shared" si="6406"/>
        <v>23.842696629213499</v>
      </c>
      <c r="I6363">
        <f t="shared" si="6406"/>
        <v>313</v>
      </c>
      <c r="J6363">
        <f t="shared" si="6406"/>
        <v>-7</v>
      </c>
    </row>
    <row r="6364" spans="1:10" x14ac:dyDescent="0.25">
      <c r="A6364">
        <v>2130</v>
      </c>
      <c r="B6364">
        <v>3</v>
      </c>
      <c r="C6364">
        <f t="shared" ref="C6364:J6364" si="6407">C6352</f>
        <v>-1.39103609025792</v>
      </c>
      <c r="D6364">
        <f t="shared" si="6407"/>
        <v>7.3752516200033504</v>
      </c>
      <c r="E6364">
        <f t="shared" si="6407"/>
        <v>2.50080512543575</v>
      </c>
      <c r="F6364">
        <f t="shared" si="6407"/>
        <v>89.624955680932899</v>
      </c>
      <c r="G6364">
        <f t="shared" si="6407"/>
        <v>9.7349590008339195</v>
      </c>
      <c r="H6364">
        <f t="shared" si="6407"/>
        <v>18.460674157303401</v>
      </c>
      <c r="I6364">
        <f t="shared" si="6407"/>
        <v>313</v>
      </c>
      <c r="J6364">
        <f t="shared" si="6407"/>
        <v>-7</v>
      </c>
    </row>
    <row r="6365" spans="1:10" x14ac:dyDescent="0.25">
      <c r="A6365">
        <v>2130</v>
      </c>
      <c r="B6365">
        <v>4</v>
      </c>
      <c r="C6365">
        <f t="shared" ref="C6365:J6365" si="6408">C6353</f>
        <v>1.7332711259028699</v>
      </c>
      <c r="D6365">
        <f t="shared" si="6408"/>
        <v>11.3315308603008</v>
      </c>
      <c r="E6365">
        <f t="shared" si="6408"/>
        <v>6.0984868306792199</v>
      </c>
      <c r="F6365">
        <f t="shared" si="6408"/>
        <v>108.114075714283</v>
      </c>
      <c r="G6365">
        <f t="shared" si="6408"/>
        <v>13.861523656952199</v>
      </c>
      <c r="H6365">
        <f t="shared" si="6408"/>
        <v>8.2471910112359605</v>
      </c>
      <c r="I6365">
        <f t="shared" si="6408"/>
        <v>313</v>
      </c>
      <c r="J6365">
        <f t="shared" si="6408"/>
        <v>-7</v>
      </c>
    </row>
    <row r="6366" spans="1:10" x14ac:dyDescent="0.25">
      <c r="A6366">
        <v>2130</v>
      </c>
      <c r="B6366">
        <v>5</v>
      </c>
      <c r="C6366">
        <f t="shared" ref="C6366:J6366" si="6409">C6354</f>
        <v>5.7738976719674104</v>
      </c>
      <c r="D6366">
        <f t="shared" si="6409"/>
        <v>15.813245387559499</v>
      </c>
      <c r="E6366">
        <f t="shared" si="6409"/>
        <v>10.4098374709654</v>
      </c>
      <c r="F6366">
        <f t="shared" si="6409"/>
        <v>150.85648831356801</v>
      </c>
      <c r="G6366">
        <f t="shared" si="6409"/>
        <v>16.6332350443294</v>
      </c>
      <c r="H6366">
        <f t="shared" si="6409"/>
        <v>0.797752808988764</v>
      </c>
      <c r="I6366">
        <f t="shared" si="6409"/>
        <v>313</v>
      </c>
      <c r="J6366">
        <f t="shared" si="6409"/>
        <v>-7</v>
      </c>
    </row>
    <row r="6367" spans="1:10" x14ac:dyDescent="0.25">
      <c r="A6367">
        <v>2130</v>
      </c>
      <c r="B6367">
        <v>6</v>
      </c>
      <c r="C6367">
        <f t="shared" ref="C6367:J6367" si="6410">C6355</f>
        <v>9.1342646459515198</v>
      </c>
      <c r="D6367">
        <f t="shared" si="6410"/>
        <v>19.291079253293201</v>
      </c>
      <c r="E6367">
        <f t="shared" si="6410"/>
        <v>13.842981070614901</v>
      </c>
      <c r="F6367">
        <f t="shared" si="6410"/>
        <v>167.454883436139</v>
      </c>
      <c r="G6367">
        <f t="shared" si="6410"/>
        <v>17.6055558505969</v>
      </c>
      <c r="H6367">
        <f t="shared" si="6410"/>
        <v>0</v>
      </c>
      <c r="I6367">
        <f t="shared" si="6410"/>
        <v>313</v>
      </c>
      <c r="J6367">
        <f t="shared" si="6410"/>
        <v>-7</v>
      </c>
    </row>
    <row r="6368" spans="1:10" x14ac:dyDescent="0.25">
      <c r="A6368">
        <v>2130</v>
      </c>
      <c r="B6368">
        <v>7</v>
      </c>
      <c r="C6368">
        <f t="shared" ref="C6368:J6368" si="6411">C6356</f>
        <v>11.0366327521506</v>
      </c>
      <c r="D6368">
        <f t="shared" si="6411"/>
        <v>21.478649310851399</v>
      </c>
      <c r="E6368">
        <f t="shared" si="6411"/>
        <v>15.814537455526599</v>
      </c>
      <c r="F6368">
        <f t="shared" si="6411"/>
        <v>168.45625239811599</v>
      </c>
      <c r="G6368">
        <f t="shared" si="6411"/>
        <v>17.059377754125698</v>
      </c>
      <c r="H6368">
        <f t="shared" si="6411"/>
        <v>0</v>
      </c>
      <c r="I6368">
        <f t="shared" si="6411"/>
        <v>313</v>
      </c>
      <c r="J6368">
        <f t="shared" si="6411"/>
        <v>-7</v>
      </c>
    </row>
    <row r="6369" spans="1:10" x14ac:dyDescent="0.25">
      <c r="A6369">
        <v>2130</v>
      </c>
      <c r="B6369">
        <v>8</v>
      </c>
      <c r="C6369">
        <f t="shared" ref="C6369:J6369" si="6412">C6357</f>
        <v>10.8308377105199</v>
      </c>
      <c r="D6369">
        <f t="shared" si="6412"/>
        <v>20.879643686701701</v>
      </c>
      <c r="E6369">
        <f t="shared" si="6412"/>
        <v>15.278771882646501</v>
      </c>
      <c r="F6369">
        <f t="shared" si="6412"/>
        <v>164.52105498046001</v>
      </c>
      <c r="G6369">
        <f t="shared" si="6412"/>
        <v>14.0834169592697</v>
      </c>
      <c r="H6369">
        <f t="shared" si="6412"/>
        <v>0</v>
      </c>
      <c r="I6369">
        <f t="shared" si="6412"/>
        <v>313</v>
      </c>
      <c r="J6369">
        <f t="shared" si="6412"/>
        <v>-7</v>
      </c>
    </row>
    <row r="6370" spans="1:10" x14ac:dyDescent="0.25">
      <c r="A6370">
        <v>2130</v>
      </c>
      <c r="B6370">
        <v>9</v>
      </c>
      <c r="C6370">
        <f t="shared" ref="C6370:J6370" si="6413">C6358</f>
        <v>8.0917270826489691</v>
      </c>
      <c r="D6370">
        <f t="shared" si="6413"/>
        <v>17.367943999472601</v>
      </c>
      <c r="E6370">
        <f t="shared" si="6413"/>
        <v>12.093555246846099</v>
      </c>
      <c r="F6370">
        <f t="shared" si="6413"/>
        <v>117.536669366815</v>
      </c>
      <c r="G6370">
        <f t="shared" si="6413"/>
        <v>10.320804281513301</v>
      </c>
      <c r="H6370">
        <f t="shared" si="6413"/>
        <v>0.101123595505618</v>
      </c>
      <c r="I6370">
        <f t="shared" si="6413"/>
        <v>313</v>
      </c>
      <c r="J6370">
        <f t="shared" si="6413"/>
        <v>-7</v>
      </c>
    </row>
    <row r="6371" spans="1:10" x14ac:dyDescent="0.25">
      <c r="A6371">
        <v>2130</v>
      </c>
      <c r="B6371">
        <v>10</v>
      </c>
      <c r="C6371">
        <f t="shared" ref="C6371:J6371" si="6414">C6359</f>
        <v>4.1961921647693297</v>
      </c>
      <c r="D6371">
        <f t="shared" si="6414"/>
        <v>12.266550899891399</v>
      </c>
      <c r="E6371">
        <f t="shared" si="6414"/>
        <v>7.6002207418506096</v>
      </c>
      <c r="F6371">
        <f t="shared" si="6414"/>
        <v>96.796623980731098</v>
      </c>
      <c r="G6371">
        <f t="shared" si="6414"/>
        <v>5.9255340535024601</v>
      </c>
      <c r="H6371">
        <f t="shared" si="6414"/>
        <v>2.8426966292134801</v>
      </c>
      <c r="I6371">
        <f t="shared" si="6414"/>
        <v>313</v>
      </c>
      <c r="J6371">
        <f t="shared" si="6414"/>
        <v>-7</v>
      </c>
    </row>
    <row r="6372" spans="1:10" x14ac:dyDescent="0.25">
      <c r="A6372">
        <v>2130</v>
      </c>
      <c r="B6372">
        <v>11</v>
      </c>
      <c r="C6372">
        <f t="shared" ref="C6372:J6372" si="6415">C6360</f>
        <v>-0.26085517170389</v>
      </c>
      <c r="D6372">
        <f t="shared" si="6415"/>
        <v>6.2399419184481202</v>
      </c>
      <c r="E6372">
        <f t="shared" si="6415"/>
        <v>2.58642402760099</v>
      </c>
      <c r="F6372">
        <f t="shared" si="6415"/>
        <v>96.935570181420701</v>
      </c>
      <c r="G6372">
        <f t="shared" si="6415"/>
        <v>3.3579666322858102</v>
      </c>
      <c r="H6372">
        <f t="shared" si="6415"/>
        <v>13.8202247191011</v>
      </c>
      <c r="I6372">
        <f t="shared" si="6415"/>
        <v>313</v>
      </c>
      <c r="J6372">
        <f t="shared" si="6415"/>
        <v>-7</v>
      </c>
    </row>
    <row r="6373" spans="1:10" x14ac:dyDescent="0.25">
      <c r="A6373">
        <v>2130</v>
      </c>
      <c r="B6373">
        <v>12</v>
      </c>
      <c r="C6373">
        <f t="shared" ref="C6373:J6373" si="6416">C6361</f>
        <v>-3.4894947844944602</v>
      </c>
      <c r="D6373">
        <f t="shared" si="6416"/>
        <v>2.52922723726945</v>
      </c>
      <c r="E6373">
        <f t="shared" si="6416"/>
        <v>-0.78366230411476001</v>
      </c>
      <c r="F6373">
        <f t="shared" si="6416"/>
        <v>87.378017647882501</v>
      </c>
      <c r="G6373">
        <f t="shared" si="6416"/>
        <v>2.5929225333567398</v>
      </c>
      <c r="H6373">
        <f t="shared" si="6416"/>
        <v>25.483146067415699</v>
      </c>
      <c r="I6373">
        <f t="shared" si="6416"/>
        <v>313</v>
      </c>
      <c r="J6373">
        <f t="shared" si="6416"/>
        <v>-7</v>
      </c>
    </row>
    <row r="6374" spans="1:10" x14ac:dyDescent="0.25">
      <c r="A6374">
        <v>2131</v>
      </c>
      <c r="B6374">
        <v>1</v>
      </c>
      <c r="C6374">
        <f t="shared" ref="C6374:J6374" si="6417">C6362</f>
        <v>-4.6243260784095597</v>
      </c>
      <c r="D6374">
        <f t="shared" si="6417"/>
        <v>1.77023875822177</v>
      </c>
      <c r="E6374">
        <f t="shared" si="6417"/>
        <v>-1.73117075529828</v>
      </c>
      <c r="F6374">
        <f t="shared" si="6417"/>
        <v>88.323960331048895</v>
      </c>
      <c r="G6374">
        <f t="shared" si="6417"/>
        <v>3.2849248485779499</v>
      </c>
      <c r="H6374">
        <f t="shared" si="6417"/>
        <v>27.483146067415699</v>
      </c>
      <c r="I6374">
        <f t="shared" si="6417"/>
        <v>313</v>
      </c>
      <c r="J6374">
        <f t="shared" si="6417"/>
        <v>-7</v>
      </c>
    </row>
    <row r="6375" spans="1:10" x14ac:dyDescent="0.25">
      <c r="A6375">
        <v>2131</v>
      </c>
      <c r="B6375">
        <v>2</v>
      </c>
      <c r="C6375">
        <f t="shared" ref="C6375:J6375" si="6418">C6363</f>
        <v>-4.2167528420896003</v>
      </c>
      <c r="D6375">
        <f t="shared" si="6418"/>
        <v>3.2528799354737101</v>
      </c>
      <c r="E6375">
        <f t="shared" si="6418"/>
        <v>-0.91591647099912799</v>
      </c>
      <c r="F6375">
        <f t="shared" si="6418"/>
        <v>84.024672816308694</v>
      </c>
      <c r="G6375">
        <f t="shared" si="6418"/>
        <v>5.59705114334621</v>
      </c>
      <c r="H6375">
        <f t="shared" si="6418"/>
        <v>23.842696629213499</v>
      </c>
      <c r="I6375">
        <f t="shared" si="6418"/>
        <v>313</v>
      </c>
      <c r="J6375">
        <f t="shared" si="6418"/>
        <v>-7</v>
      </c>
    </row>
    <row r="6376" spans="1:10" x14ac:dyDescent="0.25">
      <c r="A6376">
        <v>2131</v>
      </c>
      <c r="B6376">
        <v>3</v>
      </c>
      <c r="C6376">
        <f t="shared" ref="C6376:J6376" si="6419">C6364</f>
        <v>-1.39103609025792</v>
      </c>
      <c r="D6376">
        <f t="shared" si="6419"/>
        <v>7.3752516200033504</v>
      </c>
      <c r="E6376">
        <f t="shared" si="6419"/>
        <v>2.50080512543575</v>
      </c>
      <c r="F6376">
        <f t="shared" si="6419"/>
        <v>89.624955680932899</v>
      </c>
      <c r="G6376">
        <f t="shared" si="6419"/>
        <v>9.7349590008339195</v>
      </c>
      <c r="H6376">
        <f t="shared" si="6419"/>
        <v>18.460674157303401</v>
      </c>
      <c r="I6376">
        <f t="shared" si="6419"/>
        <v>313</v>
      </c>
      <c r="J6376">
        <f t="shared" si="6419"/>
        <v>-7</v>
      </c>
    </row>
    <row r="6377" spans="1:10" x14ac:dyDescent="0.25">
      <c r="A6377">
        <v>2131</v>
      </c>
      <c r="B6377">
        <v>4</v>
      </c>
      <c r="C6377">
        <f t="shared" ref="C6377:J6377" si="6420">C6365</f>
        <v>1.7332711259028699</v>
      </c>
      <c r="D6377">
        <f t="shared" si="6420"/>
        <v>11.3315308603008</v>
      </c>
      <c r="E6377">
        <f t="shared" si="6420"/>
        <v>6.0984868306792199</v>
      </c>
      <c r="F6377">
        <f t="shared" si="6420"/>
        <v>108.114075714283</v>
      </c>
      <c r="G6377">
        <f t="shared" si="6420"/>
        <v>13.861523656952199</v>
      </c>
      <c r="H6377">
        <f t="shared" si="6420"/>
        <v>8.2471910112359605</v>
      </c>
      <c r="I6377">
        <f t="shared" si="6420"/>
        <v>313</v>
      </c>
      <c r="J6377">
        <f t="shared" si="6420"/>
        <v>-7</v>
      </c>
    </row>
    <row r="6378" spans="1:10" x14ac:dyDescent="0.25">
      <c r="A6378">
        <v>2131</v>
      </c>
      <c r="B6378">
        <v>5</v>
      </c>
      <c r="C6378">
        <f t="shared" ref="C6378:J6378" si="6421">C6366</f>
        <v>5.7738976719674104</v>
      </c>
      <c r="D6378">
        <f t="shared" si="6421"/>
        <v>15.813245387559499</v>
      </c>
      <c r="E6378">
        <f t="shared" si="6421"/>
        <v>10.4098374709654</v>
      </c>
      <c r="F6378">
        <f t="shared" si="6421"/>
        <v>150.85648831356801</v>
      </c>
      <c r="G6378">
        <f t="shared" si="6421"/>
        <v>16.6332350443294</v>
      </c>
      <c r="H6378">
        <f t="shared" si="6421"/>
        <v>0.797752808988764</v>
      </c>
      <c r="I6378">
        <f t="shared" si="6421"/>
        <v>313</v>
      </c>
      <c r="J6378">
        <f t="shared" si="6421"/>
        <v>-7</v>
      </c>
    </row>
    <row r="6379" spans="1:10" x14ac:dyDescent="0.25">
      <c r="A6379">
        <v>2131</v>
      </c>
      <c r="B6379">
        <v>6</v>
      </c>
      <c r="C6379">
        <f t="shared" ref="C6379:J6379" si="6422">C6367</f>
        <v>9.1342646459515198</v>
      </c>
      <c r="D6379">
        <f t="shared" si="6422"/>
        <v>19.291079253293201</v>
      </c>
      <c r="E6379">
        <f t="shared" si="6422"/>
        <v>13.842981070614901</v>
      </c>
      <c r="F6379">
        <f t="shared" si="6422"/>
        <v>167.454883436139</v>
      </c>
      <c r="G6379">
        <f t="shared" si="6422"/>
        <v>17.6055558505969</v>
      </c>
      <c r="H6379">
        <f t="shared" si="6422"/>
        <v>0</v>
      </c>
      <c r="I6379">
        <f t="shared" si="6422"/>
        <v>313</v>
      </c>
      <c r="J6379">
        <f t="shared" si="6422"/>
        <v>-7</v>
      </c>
    </row>
    <row r="6380" spans="1:10" x14ac:dyDescent="0.25">
      <c r="A6380">
        <v>2131</v>
      </c>
      <c r="B6380">
        <v>7</v>
      </c>
      <c r="C6380">
        <f t="shared" ref="C6380:J6380" si="6423">C6368</f>
        <v>11.0366327521506</v>
      </c>
      <c r="D6380">
        <f t="shared" si="6423"/>
        <v>21.478649310851399</v>
      </c>
      <c r="E6380">
        <f t="shared" si="6423"/>
        <v>15.814537455526599</v>
      </c>
      <c r="F6380">
        <f t="shared" si="6423"/>
        <v>168.45625239811599</v>
      </c>
      <c r="G6380">
        <f t="shared" si="6423"/>
        <v>17.059377754125698</v>
      </c>
      <c r="H6380">
        <f t="shared" si="6423"/>
        <v>0</v>
      </c>
      <c r="I6380">
        <f t="shared" si="6423"/>
        <v>313</v>
      </c>
      <c r="J6380">
        <f t="shared" si="6423"/>
        <v>-7</v>
      </c>
    </row>
    <row r="6381" spans="1:10" x14ac:dyDescent="0.25">
      <c r="A6381">
        <v>2131</v>
      </c>
      <c r="B6381">
        <v>8</v>
      </c>
      <c r="C6381">
        <f t="shared" ref="C6381:J6381" si="6424">C6369</f>
        <v>10.8308377105199</v>
      </c>
      <c r="D6381">
        <f t="shared" si="6424"/>
        <v>20.879643686701701</v>
      </c>
      <c r="E6381">
        <f t="shared" si="6424"/>
        <v>15.278771882646501</v>
      </c>
      <c r="F6381">
        <f t="shared" si="6424"/>
        <v>164.52105498046001</v>
      </c>
      <c r="G6381">
        <f t="shared" si="6424"/>
        <v>14.0834169592697</v>
      </c>
      <c r="H6381">
        <f t="shared" si="6424"/>
        <v>0</v>
      </c>
      <c r="I6381">
        <f t="shared" si="6424"/>
        <v>313</v>
      </c>
      <c r="J6381">
        <f t="shared" si="6424"/>
        <v>-7</v>
      </c>
    </row>
    <row r="6382" spans="1:10" x14ac:dyDescent="0.25">
      <c r="A6382">
        <v>2131</v>
      </c>
      <c r="B6382">
        <v>9</v>
      </c>
      <c r="C6382">
        <f t="shared" ref="C6382:J6382" si="6425">C6370</f>
        <v>8.0917270826489691</v>
      </c>
      <c r="D6382">
        <f t="shared" si="6425"/>
        <v>17.367943999472601</v>
      </c>
      <c r="E6382">
        <f t="shared" si="6425"/>
        <v>12.093555246846099</v>
      </c>
      <c r="F6382">
        <f t="shared" si="6425"/>
        <v>117.536669366815</v>
      </c>
      <c r="G6382">
        <f t="shared" si="6425"/>
        <v>10.320804281513301</v>
      </c>
      <c r="H6382">
        <f t="shared" si="6425"/>
        <v>0.101123595505618</v>
      </c>
      <c r="I6382">
        <f t="shared" si="6425"/>
        <v>313</v>
      </c>
      <c r="J6382">
        <f t="shared" si="6425"/>
        <v>-7</v>
      </c>
    </row>
    <row r="6383" spans="1:10" x14ac:dyDescent="0.25">
      <c r="A6383">
        <v>2131</v>
      </c>
      <c r="B6383">
        <v>10</v>
      </c>
      <c r="C6383">
        <f t="shared" ref="C6383:J6383" si="6426">C6371</f>
        <v>4.1961921647693297</v>
      </c>
      <c r="D6383">
        <f t="shared" si="6426"/>
        <v>12.266550899891399</v>
      </c>
      <c r="E6383">
        <f t="shared" si="6426"/>
        <v>7.6002207418506096</v>
      </c>
      <c r="F6383">
        <f t="shared" si="6426"/>
        <v>96.796623980731098</v>
      </c>
      <c r="G6383">
        <f t="shared" si="6426"/>
        <v>5.9255340535024601</v>
      </c>
      <c r="H6383">
        <f t="shared" si="6426"/>
        <v>2.8426966292134801</v>
      </c>
      <c r="I6383">
        <f t="shared" si="6426"/>
        <v>313</v>
      </c>
      <c r="J6383">
        <f t="shared" si="6426"/>
        <v>-7</v>
      </c>
    </row>
    <row r="6384" spans="1:10" x14ac:dyDescent="0.25">
      <c r="A6384">
        <v>2131</v>
      </c>
      <c r="B6384">
        <v>11</v>
      </c>
      <c r="C6384">
        <f t="shared" ref="C6384:J6384" si="6427">C6372</f>
        <v>-0.26085517170389</v>
      </c>
      <c r="D6384">
        <f t="shared" si="6427"/>
        <v>6.2399419184481202</v>
      </c>
      <c r="E6384">
        <f t="shared" si="6427"/>
        <v>2.58642402760099</v>
      </c>
      <c r="F6384">
        <f t="shared" si="6427"/>
        <v>96.935570181420701</v>
      </c>
      <c r="G6384">
        <f t="shared" si="6427"/>
        <v>3.3579666322858102</v>
      </c>
      <c r="H6384">
        <f t="shared" si="6427"/>
        <v>13.8202247191011</v>
      </c>
      <c r="I6384">
        <f t="shared" si="6427"/>
        <v>313</v>
      </c>
      <c r="J6384">
        <f t="shared" si="6427"/>
        <v>-7</v>
      </c>
    </row>
    <row r="6385" spans="1:10" x14ac:dyDescent="0.25">
      <c r="A6385">
        <v>2131</v>
      </c>
      <c r="B6385">
        <v>12</v>
      </c>
      <c r="C6385">
        <f t="shared" ref="C6385:J6385" si="6428">C6373</f>
        <v>-3.4894947844944602</v>
      </c>
      <c r="D6385">
        <f t="shared" si="6428"/>
        <v>2.52922723726945</v>
      </c>
      <c r="E6385">
        <f t="shared" si="6428"/>
        <v>-0.78366230411476001</v>
      </c>
      <c r="F6385">
        <f t="shared" si="6428"/>
        <v>87.378017647882501</v>
      </c>
      <c r="G6385">
        <f t="shared" si="6428"/>
        <v>2.5929225333567398</v>
      </c>
      <c r="H6385">
        <f t="shared" si="6428"/>
        <v>25.483146067415699</v>
      </c>
      <c r="I6385">
        <f t="shared" si="6428"/>
        <v>313</v>
      </c>
      <c r="J6385">
        <f t="shared" si="6428"/>
        <v>-7</v>
      </c>
    </row>
    <row r="6386" spans="1:10" x14ac:dyDescent="0.25">
      <c r="A6386">
        <v>2132</v>
      </c>
      <c r="B6386">
        <v>1</v>
      </c>
      <c r="C6386">
        <f t="shared" ref="C6386:J6386" si="6429">C6374</f>
        <v>-4.6243260784095597</v>
      </c>
      <c r="D6386">
        <f t="shared" si="6429"/>
        <v>1.77023875822177</v>
      </c>
      <c r="E6386">
        <f t="shared" si="6429"/>
        <v>-1.73117075529828</v>
      </c>
      <c r="F6386">
        <f t="shared" si="6429"/>
        <v>88.323960331048895</v>
      </c>
      <c r="G6386">
        <f t="shared" si="6429"/>
        <v>3.2849248485779499</v>
      </c>
      <c r="H6386">
        <f t="shared" si="6429"/>
        <v>27.483146067415699</v>
      </c>
      <c r="I6386">
        <f t="shared" si="6429"/>
        <v>313</v>
      </c>
      <c r="J6386">
        <f t="shared" si="6429"/>
        <v>-7</v>
      </c>
    </row>
    <row r="6387" spans="1:10" x14ac:dyDescent="0.25">
      <c r="A6387">
        <v>2132</v>
      </c>
      <c r="B6387">
        <v>2</v>
      </c>
      <c r="C6387">
        <f t="shared" ref="C6387:J6387" si="6430">C6375</f>
        <v>-4.2167528420896003</v>
      </c>
      <c r="D6387">
        <f t="shared" si="6430"/>
        <v>3.2528799354737101</v>
      </c>
      <c r="E6387">
        <f t="shared" si="6430"/>
        <v>-0.91591647099912799</v>
      </c>
      <c r="F6387">
        <f t="shared" si="6430"/>
        <v>84.024672816308694</v>
      </c>
      <c r="G6387">
        <f t="shared" si="6430"/>
        <v>5.59705114334621</v>
      </c>
      <c r="H6387">
        <f t="shared" si="6430"/>
        <v>23.842696629213499</v>
      </c>
      <c r="I6387">
        <f t="shared" si="6430"/>
        <v>313</v>
      </c>
      <c r="J6387">
        <f t="shared" si="6430"/>
        <v>-7</v>
      </c>
    </row>
    <row r="6388" spans="1:10" x14ac:dyDescent="0.25">
      <c r="A6388">
        <v>2132</v>
      </c>
      <c r="B6388">
        <v>3</v>
      </c>
      <c r="C6388">
        <f t="shared" ref="C6388:J6388" si="6431">C6376</f>
        <v>-1.39103609025792</v>
      </c>
      <c r="D6388">
        <f t="shared" si="6431"/>
        <v>7.3752516200033504</v>
      </c>
      <c r="E6388">
        <f t="shared" si="6431"/>
        <v>2.50080512543575</v>
      </c>
      <c r="F6388">
        <f t="shared" si="6431"/>
        <v>89.624955680932899</v>
      </c>
      <c r="G6388">
        <f t="shared" si="6431"/>
        <v>9.7349590008339195</v>
      </c>
      <c r="H6388">
        <f t="shared" si="6431"/>
        <v>18.460674157303401</v>
      </c>
      <c r="I6388">
        <f t="shared" si="6431"/>
        <v>313</v>
      </c>
      <c r="J6388">
        <f t="shared" si="6431"/>
        <v>-7</v>
      </c>
    </row>
    <row r="6389" spans="1:10" x14ac:dyDescent="0.25">
      <c r="A6389">
        <v>2132</v>
      </c>
      <c r="B6389">
        <v>4</v>
      </c>
      <c r="C6389">
        <f t="shared" ref="C6389:J6389" si="6432">C6377</f>
        <v>1.7332711259028699</v>
      </c>
      <c r="D6389">
        <f t="shared" si="6432"/>
        <v>11.3315308603008</v>
      </c>
      <c r="E6389">
        <f t="shared" si="6432"/>
        <v>6.0984868306792199</v>
      </c>
      <c r="F6389">
        <f t="shared" si="6432"/>
        <v>108.114075714283</v>
      </c>
      <c r="G6389">
        <f t="shared" si="6432"/>
        <v>13.861523656952199</v>
      </c>
      <c r="H6389">
        <f t="shared" si="6432"/>
        <v>8.2471910112359605</v>
      </c>
      <c r="I6389">
        <f t="shared" si="6432"/>
        <v>313</v>
      </c>
      <c r="J6389">
        <f t="shared" si="6432"/>
        <v>-7</v>
      </c>
    </row>
    <row r="6390" spans="1:10" x14ac:dyDescent="0.25">
      <c r="A6390">
        <v>2132</v>
      </c>
      <c r="B6390">
        <v>5</v>
      </c>
      <c r="C6390">
        <f t="shared" ref="C6390:J6390" si="6433">C6378</f>
        <v>5.7738976719674104</v>
      </c>
      <c r="D6390">
        <f t="shared" si="6433"/>
        <v>15.813245387559499</v>
      </c>
      <c r="E6390">
        <f t="shared" si="6433"/>
        <v>10.4098374709654</v>
      </c>
      <c r="F6390">
        <f t="shared" si="6433"/>
        <v>150.85648831356801</v>
      </c>
      <c r="G6390">
        <f t="shared" si="6433"/>
        <v>16.6332350443294</v>
      </c>
      <c r="H6390">
        <f t="shared" si="6433"/>
        <v>0.797752808988764</v>
      </c>
      <c r="I6390">
        <f t="shared" si="6433"/>
        <v>313</v>
      </c>
      <c r="J6390">
        <f t="shared" si="6433"/>
        <v>-7</v>
      </c>
    </row>
    <row r="6391" spans="1:10" x14ac:dyDescent="0.25">
      <c r="A6391">
        <v>2132</v>
      </c>
      <c r="B6391">
        <v>6</v>
      </c>
      <c r="C6391">
        <f t="shared" ref="C6391:J6391" si="6434">C6379</f>
        <v>9.1342646459515198</v>
      </c>
      <c r="D6391">
        <f t="shared" si="6434"/>
        <v>19.291079253293201</v>
      </c>
      <c r="E6391">
        <f t="shared" si="6434"/>
        <v>13.842981070614901</v>
      </c>
      <c r="F6391">
        <f t="shared" si="6434"/>
        <v>167.454883436139</v>
      </c>
      <c r="G6391">
        <f t="shared" si="6434"/>
        <v>17.6055558505969</v>
      </c>
      <c r="H6391">
        <f t="shared" si="6434"/>
        <v>0</v>
      </c>
      <c r="I6391">
        <f t="shared" si="6434"/>
        <v>313</v>
      </c>
      <c r="J6391">
        <f t="shared" si="6434"/>
        <v>-7</v>
      </c>
    </row>
    <row r="6392" spans="1:10" x14ac:dyDescent="0.25">
      <c r="A6392">
        <v>2132</v>
      </c>
      <c r="B6392">
        <v>7</v>
      </c>
      <c r="C6392">
        <f t="shared" ref="C6392:J6392" si="6435">C6380</f>
        <v>11.0366327521506</v>
      </c>
      <c r="D6392">
        <f t="shared" si="6435"/>
        <v>21.478649310851399</v>
      </c>
      <c r="E6392">
        <f t="shared" si="6435"/>
        <v>15.814537455526599</v>
      </c>
      <c r="F6392">
        <f t="shared" si="6435"/>
        <v>168.45625239811599</v>
      </c>
      <c r="G6392">
        <f t="shared" si="6435"/>
        <v>17.059377754125698</v>
      </c>
      <c r="H6392">
        <f t="shared" si="6435"/>
        <v>0</v>
      </c>
      <c r="I6392">
        <f t="shared" si="6435"/>
        <v>313</v>
      </c>
      <c r="J6392">
        <f t="shared" si="6435"/>
        <v>-7</v>
      </c>
    </row>
    <row r="6393" spans="1:10" x14ac:dyDescent="0.25">
      <c r="A6393">
        <v>2132</v>
      </c>
      <c r="B6393">
        <v>8</v>
      </c>
      <c r="C6393">
        <f t="shared" ref="C6393:J6393" si="6436">C6381</f>
        <v>10.8308377105199</v>
      </c>
      <c r="D6393">
        <f t="shared" si="6436"/>
        <v>20.879643686701701</v>
      </c>
      <c r="E6393">
        <f t="shared" si="6436"/>
        <v>15.278771882646501</v>
      </c>
      <c r="F6393">
        <f t="shared" si="6436"/>
        <v>164.52105498046001</v>
      </c>
      <c r="G6393">
        <f t="shared" si="6436"/>
        <v>14.0834169592697</v>
      </c>
      <c r="H6393">
        <f t="shared" si="6436"/>
        <v>0</v>
      </c>
      <c r="I6393">
        <f t="shared" si="6436"/>
        <v>313</v>
      </c>
      <c r="J6393">
        <f t="shared" si="6436"/>
        <v>-7</v>
      </c>
    </row>
    <row r="6394" spans="1:10" x14ac:dyDescent="0.25">
      <c r="A6394">
        <v>2132</v>
      </c>
      <c r="B6394">
        <v>9</v>
      </c>
      <c r="C6394">
        <f t="shared" ref="C6394:J6394" si="6437">C6382</f>
        <v>8.0917270826489691</v>
      </c>
      <c r="D6394">
        <f t="shared" si="6437"/>
        <v>17.367943999472601</v>
      </c>
      <c r="E6394">
        <f t="shared" si="6437"/>
        <v>12.093555246846099</v>
      </c>
      <c r="F6394">
        <f t="shared" si="6437"/>
        <v>117.536669366815</v>
      </c>
      <c r="G6394">
        <f t="shared" si="6437"/>
        <v>10.320804281513301</v>
      </c>
      <c r="H6394">
        <f t="shared" si="6437"/>
        <v>0.101123595505618</v>
      </c>
      <c r="I6394">
        <f t="shared" si="6437"/>
        <v>313</v>
      </c>
      <c r="J6394">
        <f t="shared" si="6437"/>
        <v>-7</v>
      </c>
    </row>
    <row r="6395" spans="1:10" x14ac:dyDescent="0.25">
      <c r="A6395">
        <v>2132</v>
      </c>
      <c r="B6395">
        <v>10</v>
      </c>
      <c r="C6395">
        <f t="shared" ref="C6395:J6395" si="6438">C6383</f>
        <v>4.1961921647693297</v>
      </c>
      <c r="D6395">
        <f t="shared" si="6438"/>
        <v>12.266550899891399</v>
      </c>
      <c r="E6395">
        <f t="shared" si="6438"/>
        <v>7.6002207418506096</v>
      </c>
      <c r="F6395">
        <f t="shared" si="6438"/>
        <v>96.796623980731098</v>
      </c>
      <c r="G6395">
        <f t="shared" si="6438"/>
        <v>5.9255340535024601</v>
      </c>
      <c r="H6395">
        <f t="shared" si="6438"/>
        <v>2.8426966292134801</v>
      </c>
      <c r="I6395">
        <f t="shared" si="6438"/>
        <v>313</v>
      </c>
      <c r="J6395">
        <f t="shared" si="6438"/>
        <v>-7</v>
      </c>
    </row>
    <row r="6396" spans="1:10" x14ac:dyDescent="0.25">
      <c r="A6396">
        <v>2132</v>
      </c>
      <c r="B6396">
        <v>11</v>
      </c>
      <c r="C6396">
        <f t="shared" ref="C6396:J6396" si="6439">C6384</f>
        <v>-0.26085517170389</v>
      </c>
      <c r="D6396">
        <f t="shared" si="6439"/>
        <v>6.2399419184481202</v>
      </c>
      <c r="E6396">
        <f t="shared" si="6439"/>
        <v>2.58642402760099</v>
      </c>
      <c r="F6396">
        <f t="shared" si="6439"/>
        <v>96.935570181420701</v>
      </c>
      <c r="G6396">
        <f t="shared" si="6439"/>
        <v>3.3579666322858102</v>
      </c>
      <c r="H6396">
        <f t="shared" si="6439"/>
        <v>13.8202247191011</v>
      </c>
      <c r="I6396">
        <f t="shared" si="6439"/>
        <v>313</v>
      </c>
      <c r="J6396">
        <f t="shared" si="6439"/>
        <v>-7</v>
      </c>
    </row>
    <row r="6397" spans="1:10" x14ac:dyDescent="0.25">
      <c r="A6397">
        <v>2132</v>
      </c>
      <c r="B6397">
        <v>12</v>
      </c>
      <c r="C6397">
        <f t="shared" ref="C6397:J6397" si="6440">C6385</f>
        <v>-3.4894947844944602</v>
      </c>
      <c r="D6397">
        <f t="shared" si="6440"/>
        <v>2.52922723726945</v>
      </c>
      <c r="E6397">
        <f t="shared" si="6440"/>
        <v>-0.78366230411476001</v>
      </c>
      <c r="F6397">
        <f t="shared" si="6440"/>
        <v>87.378017647882501</v>
      </c>
      <c r="G6397">
        <f t="shared" si="6440"/>
        <v>2.5929225333567398</v>
      </c>
      <c r="H6397">
        <f t="shared" si="6440"/>
        <v>25.483146067415699</v>
      </c>
      <c r="I6397">
        <f t="shared" si="6440"/>
        <v>313</v>
      </c>
      <c r="J6397">
        <f t="shared" si="6440"/>
        <v>-7</v>
      </c>
    </row>
    <row r="6398" spans="1:10" x14ac:dyDescent="0.25">
      <c r="A6398">
        <v>2133</v>
      </c>
      <c r="B6398">
        <v>1</v>
      </c>
      <c r="C6398">
        <f t="shared" ref="C6398:J6398" si="6441">C6386</f>
        <v>-4.6243260784095597</v>
      </c>
      <c r="D6398">
        <f t="shared" si="6441"/>
        <v>1.77023875822177</v>
      </c>
      <c r="E6398">
        <f t="shared" si="6441"/>
        <v>-1.73117075529828</v>
      </c>
      <c r="F6398">
        <f t="shared" si="6441"/>
        <v>88.323960331048895</v>
      </c>
      <c r="G6398">
        <f t="shared" si="6441"/>
        <v>3.2849248485779499</v>
      </c>
      <c r="H6398">
        <f t="shared" si="6441"/>
        <v>27.483146067415699</v>
      </c>
      <c r="I6398">
        <f t="shared" si="6441"/>
        <v>313</v>
      </c>
      <c r="J6398">
        <f t="shared" si="6441"/>
        <v>-7</v>
      </c>
    </row>
    <row r="6399" spans="1:10" x14ac:dyDescent="0.25">
      <c r="A6399">
        <v>2133</v>
      </c>
      <c r="B6399">
        <v>2</v>
      </c>
      <c r="C6399">
        <f t="shared" ref="C6399:J6399" si="6442">C6387</f>
        <v>-4.2167528420896003</v>
      </c>
      <c r="D6399">
        <f t="shared" si="6442"/>
        <v>3.2528799354737101</v>
      </c>
      <c r="E6399">
        <f t="shared" si="6442"/>
        <v>-0.91591647099912799</v>
      </c>
      <c r="F6399">
        <f t="shared" si="6442"/>
        <v>84.024672816308694</v>
      </c>
      <c r="G6399">
        <f t="shared" si="6442"/>
        <v>5.59705114334621</v>
      </c>
      <c r="H6399">
        <f t="shared" si="6442"/>
        <v>23.842696629213499</v>
      </c>
      <c r="I6399">
        <f t="shared" si="6442"/>
        <v>313</v>
      </c>
      <c r="J6399">
        <f t="shared" si="6442"/>
        <v>-7</v>
      </c>
    </row>
    <row r="6400" spans="1:10" x14ac:dyDescent="0.25">
      <c r="A6400">
        <v>2133</v>
      </c>
      <c r="B6400">
        <v>3</v>
      </c>
      <c r="C6400">
        <f t="shared" ref="C6400:J6400" si="6443">C6388</f>
        <v>-1.39103609025792</v>
      </c>
      <c r="D6400">
        <f t="shared" si="6443"/>
        <v>7.3752516200033504</v>
      </c>
      <c r="E6400">
        <f t="shared" si="6443"/>
        <v>2.50080512543575</v>
      </c>
      <c r="F6400">
        <f t="shared" si="6443"/>
        <v>89.624955680932899</v>
      </c>
      <c r="G6400">
        <f t="shared" si="6443"/>
        <v>9.7349590008339195</v>
      </c>
      <c r="H6400">
        <f t="shared" si="6443"/>
        <v>18.460674157303401</v>
      </c>
      <c r="I6400">
        <f t="shared" si="6443"/>
        <v>313</v>
      </c>
      <c r="J6400">
        <f t="shared" si="6443"/>
        <v>-7</v>
      </c>
    </row>
    <row r="6401" spans="1:10" x14ac:dyDescent="0.25">
      <c r="A6401">
        <v>2133</v>
      </c>
      <c r="B6401">
        <v>4</v>
      </c>
      <c r="C6401">
        <f t="shared" ref="C6401:J6401" si="6444">C6389</f>
        <v>1.7332711259028699</v>
      </c>
      <c r="D6401">
        <f t="shared" si="6444"/>
        <v>11.3315308603008</v>
      </c>
      <c r="E6401">
        <f t="shared" si="6444"/>
        <v>6.0984868306792199</v>
      </c>
      <c r="F6401">
        <f t="shared" si="6444"/>
        <v>108.114075714283</v>
      </c>
      <c r="G6401">
        <f t="shared" si="6444"/>
        <v>13.861523656952199</v>
      </c>
      <c r="H6401">
        <f t="shared" si="6444"/>
        <v>8.2471910112359605</v>
      </c>
      <c r="I6401">
        <f t="shared" si="6444"/>
        <v>313</v>
      </c>
      <c r="J6401">
        <f t="shared" si="6444"/>
        <v>-7</v>
      </c>
    </row>
    <row r="6402" spans="1:10" x14ac:dyDescent="0.25">
      <c r="A6402">
        <v>2133</v>
      </c>
      <c r="B6402">
        <v>5</v>
      </c>
      <c r="C6402">
        <f t="shared" ref="C6402:J6402" si="6445">C6390</f>
        <v>5.7738976719674104</v>
      </c>
      <c r="D6402">
        <f t="shared" si="6445"/>
        <v>15.813245387559499</v>
      </c>
      <c r="E6402">
        <f t="shared" si="6445"/>
        <v>10.4098374709654</v>
      </c>
      <c r="F6402">
        <f t="shared" si="6445"/>
        <v>150.85648831356801</v>
      </c>
      <c r="G6402">
        <f t="shared" si="6445"/>
        <v>16.6332350443294</v>
      </c>
      <c r="H6402">
        <f t="shared" si="6445"/>
        <v>0.797752808988764</v>
      </c>
      <c r="I6402">
        <f t="shared" si="6445"/>
        <v>313</v>
      </c>
      <c r="J6402">
        <f t="shared" si="6445"/>
        <v>-7</v>
      </c>
    </row>
    <row r="6403" spans="1:10" x14ac:dyDescent="0.25">
      <c r="A6403">
        <v>2133</v>
      </c>
      <c r="B6403">
        <v>6</v>
      </c>
      <c r="C6403">
        <f t="shared" ref="C6403:J6403" si="6446">C6391</f>
        <v>9.1342646459515198</v>
      </c>
      <c r="D6403">
        <f t="shared" si="6446"/>
        <v>19.291079253293201</v>
      </c>
      <c r="E6403">
        <f t="shared" si="6446"/>
        <v>13.842981070614901</v>
      </c>
      <c r="F6403">
        <f t="shared" si="6446"/>
        <v>167.454883436139</v>
      </c>
      <c r="G6403">
        <f t="shared" si="6446"/>
        <v>17.6055558505969</v>
      </c>
      <c r="H6403">
        <f t="shared" si="6446"/>
        <v>0</v>
      </c>
      <c r="I6403">
        <f t="shared" si="6446"/>
        <v>313</v>
      </c>
      <c r="J6403">
        <f t="shared" si="6446"/>
        <v>-7</v>
      </c>
    </row>
    <row r="6404" spans="1:10" x14ac:dyDescent="0.25">
      <c r="A6404">
        <v>2133</v>
      </c>
      <c r="B6404">
        <v>7</v>
      </c>
      <c r="C6404">
        <f t="shared" ref="C6404:J6404" si="6447">C6392</f>
        <v>11.0366327521506</v>
      </c>
      <c r="D6404">
        <f t="shared" si="6447"/>
        <v>21.478649310851399</v>
      </c>
      <c r="E6404">
        <f t="shared" si="6447"/>
        <v>15.814537455526599</v>
      </c>
      <c r="F6404">
        <f t="shared" si="6447"/>
        <v>168.45625239811599</v>
      </c>
      <c r="G6404">
        <f t="shared" si="6447"/>
        <v>17.059377754125698</v>
      </c>
      <c r="H6404">
        <f t="shared" si="6447"/>
        <v>0</v>
      </c>
      <c r="I6404">
        <f t="shared" si="6447"/>
        <v>313</v>
      </c>
      <c r="J6404">
        <f t="shared" si="6447"/>
        <v>-7</v>
      </c>
    </row>
    <row r="6405" spans="1:10" x14ac:dyDescent="0.25">
      <c r="A6405">
        <v>2133</v>
      </c>
      <c r="B6405">
        <v>8</v>
      </c>
      <c r="C6405">
        <f t="shared" ref="C6405:J6405" si="6448">C6393</f>
        <v>10.8308377105199</v>
      </c>
      <c r="D6405">
        <f t="shared" si="6448"/>
        <v>20.879643686701701</v>
      </c>
      <c r="E6405">
        <f t="shared" si="6448"/>
        <v>15.278771882646501</v>
      </c>
      <c r="F6405">
        <f t="shared" si="6448"/>
        <v>164.52105498046001</v>
      </c>
      <c r="G6405">
        <f t="shared" si="6448"/>
        <v>14.0834169592697</v>
      </c>
      <c r="H6405">
        <f t="shared" si="6448"/>
        <v>0</v>
      </c>
      <c r="I6405">
        <f t="shared" si="6448"/>
        <v>313</v>
      </c>
      <c r="J6405">
        <f t="shared" si="6448"/>
        <v>-7</v>
      </c>
    </row>
    <row r="6406" spans="1:10" x14ac:dyDescent="0.25">
      <c r="A6406">
        <v>2133</v>
      </c>
      <c r="B6406">
        <v>9</v>
      </c>
      <c r="C6406">
        <f t="shared" ref="C6406:J6406" si="6449">C6394</f>
        <v>8.0917270826489691</v>
      </c>
      <c r="D6406">
        <f t="shared" si="6449"/>
        <v>17.367943999472601</v>
      </c>
      <c r="E6406">
        <f t="shared" si="6449"/>
        <v>12.093555246846099</v>
      </c>
      <c r="F6406">
        <f t="shared" si="6449"/>
        <v>117.536669366815</v>
      </c>
      <c r="G6406">
        <f t="shared" si="6449"/>
        <v>10.320804281513301</v>
      </c>
      <c r="H6406">
        <f t="shared" si="6449"/>
        <v>0.101123595505618</v>
      </c>
      <c r="I6406">
        <f t="shared" si="6449"/>
        <v>313</v>
      </c>
      <c r="J6406">
        <f t="shared" si="6449"/>
        <v>-7</v>
      </c>
    </row>
    <row r="6407" spans="1:10" x14ac:dyDescent="0.25">
      <c r="A6407">
        <v>2133</v>
      </c>
      <c r="B6407">
        <v>10</v>
      </c>
      <c r="C6407">
        <f t="shared" ref="C6407:J6407" si="6450">C6395</f>
        <v>4.1961921647693297</v>
      </c>
      <c r="D6407">
        <f t="shared" si="6450"/>
        <v>12.266550899891399</v>
      </c>
      <c r="E6407">
        <f t="shared" si="6450"/>
        <v>7.6002207418506096</v>
      </c>
      <c r="F6407">
        <f t="shared" si="6450"/>
        <v>96.796623980731098</v>
      </c>
      <c r="G6407">
        <f t="shared" si="6450"/>
        <v>5.9255340535024601</v>
      </c>
      <c r="H6407">
        <f t="shared" si="6450"/>
        <v>2.8426966292134801</v>
      </c>
      <c r="I6407">
        <f t="shared" si="6450"/>
        <v>313</v>
      </c>
      <c r="J6407">
        <f t="shared" si="6450"/>
        <v>-7</v>
      </c>
    </row>
    <row r="6408" spans="1:10" x14ac:dyDescent="0.25">
      <c r="A6408">
        <v>2133</v>
      </c>
      <c r="B6408">
        <v>11</v>
      </c>
      <c r="C6408">
        <f t="shared" ref="C6408:J6408" si="6451">C6396</f>
        <v>-0.26085517170389</v>
      </c>
      <c r="D6408">
        <f t="shared" si="6451"/>
        <v>6.2399419184481202</v>
      </c>
      <c r="E6408">
        <f t="shared" si="6451"/>
        <v>2.58642402760099</v>
      </c>
      <c r="F6408">
        <f t="shared" si="6451"/>
        <v>96.935570181420701</v>
      </c>
      <c r="G6408">
        <f t="shared" si="6451"/>
        <v>3.3579666322858102</v>
      </c>
      <c r="H6408">
        <f t="shared" si="6451"/>
        <v>13.8202247191011</v>
      </c>
      <c r="I6408">
        <f t="shared" si="6451"/>
        <v>313</v>
      </c>
      <c r="J6408">
        <f t="shared" si="6451"/>
        <v>-7</v>
      </c>
    </row>
    <row r="6409" spans="1:10" x14ac:dyDescent="0.25">
      <c r="A6409">
        <v>2133</v>
      </c>
      <c r="B6409">
        <v>12</v>
      </c>
      <c r="C6409">
        <f t="shared" ref="C6409:J6409" si="6452">C6397</f>
        <v>-3.4894947844944602</v>
      </c>
      <c r="D6409">
        <f t="shared" si="6452"/>
        <v>2.52922723726945</v>
      </c>
      <c r="E6409">
        <f t="shared" si="6452"/>
        <v>-0.78366230411476001</v>
      </c>
      <c r="F6409">
        <f t="shared" si="6452"/>
        <v>87.378017647882501</v>
      </c>
      <c r="G6409">
        <f t="shared" si="6452"/>
        <v>2.5929225333567398</v>
      </c>
      <c r="H6409">
        <f t="shared" si="6452"/>
        <v>25.483146067415699</v>
      </c>
      <c r="I6409">
        <f t="shared" si="6452"/>
        <v>313</v>
      </c>
      <c r="J6409">
        <f t="shared" si="6452"/>
        <v>-7</v>
      </c>
    </row>
    <row r="6410" spans="1:10" x14ac:dyDescent="0.25">
      <c r="A6410">
        <v>2134</v>
      </c>
      <c r="B6410">
        <v>1</v>
      </c>
      <c r="C6410">
        <f t="shared" ref="C6410:J6410" si="6453">C6398</f>
        <v>-4.6243260784095597</v>
      </c>
      <c r="D6410">
        <f t="shared" si="6453"/>
        <v>1.77023875822177</v>
      </c>
      <c r="E6410">
        <f t="shared" si="6453"/>
        <v>-1.73117075529828</v>
      </c>
      <c r="F6410">
        <f t="shared" si="6453"/>
        <v>88.323960331048895</v>
      </c>
      <c r="G6410">
        <f t="shared" si="6453"/>
        <v>3.2849248485779499</v>
      </c>
      <c r="H6410">
        <f t="shared" si="6453"/>
        <v>27.483146067415699</v>
      </c>
      <c r="I6410">
        <f t="shared" si="6453"/>
        <v>313</v>
      </c>
      <c r="J6410">
        <f t="shared" si="6453"/>
        <v>-7</v>
      </c>
    </row>
    <row r="6411" spans="1:10" x14ac:dyDescent="0.25">
      <c r="A6411">
        <v>2134</v>
      </c>
      <c r="B6411">
        <v>2</v>
      </c>
      <c r="C6411">
        <f t="shared" ref="C6411:J6411" si="6454">C6399</f>
        <v>-4.2167528420896003</v>
      </c>
      <c r="D6411">
        <f t="shared" si="6454"/>
        <v>3.2528799354737101</v>
      </c>
      <c r="E6411">
        <f t="shared" si="6454"/>
        <v>-0.91591647099912799</v>
      </c>
      <c r="F6411">
        <f t="shared" si="6454"/>
        <v>84.024672816308694</v>
      </c>
      <c r="G6411">
        <f t="shared" si="6454"/>
        <v>5.59705114334621</v>
      </c>
      <c r="H6411">
        <f t="shared" si="6454"/>
        <v>23.842696629213499</v>
      </c>
      <c r="I6411">
        <f t="shared" si="6454"/>
        <v>313</v>
      </c>
      <c r="J6411">
        <f t="shared" si="6454"/>
        <v>-7</v>
      </c>
    </row>
    <row r="6412" spans="1:10" x14ac:dyDescent="0.25">
      <c r="A6412">
        <v>2134</v>
      </c>
      <c r="B6412">
        <v>3</v>
      </c>
      <c r="C6412">
        <f t="shared" ref="C6412:J6412" si="6455">C6400</f>
        <v>-1.39103609025792</v>
      </c>
      <c r="D6412">
        <f t="shared" si="6455"/>
        <v>7.3752516200033504</v>
      </c>
      <c r="E6412">
        <f t="shared" si="6455"/>
        <v>2.50080512543575</v>
      </c>
      <c r="F6412">
        <f t="shared" si="6455"/>
        <v>89.624955680932899</v>
      </c>
      <c r="G6412">
        <f t="shared" si="6455"/>
        <v>9.7349590008339195</v>
      </c>
      <c r="H6412">
        <f t="shared" si="6455"/>
        <v>18.460674157303401</v>
      </c>
      <c r="I6412">
        <f t="shared" si="6455"/>
        <v>313</v>
      </c>
      <c r="J6412">
        <f t="shared" si="6455"/>
        <v>-7</v>
      </c>
    </row>
    <row r="6413" spans="1:10" x14ac:dyDescent="0.25">
      <c r="A6413">
        <v>2134</v>
      </c>
      <c r="B6413">
        <v>4</v>
      </c>
      <c r="C6413">
        <f t="shared" ref="C6413:J6413" si="6456">C6401</f>
        <v>1.7332711259028699</v>
      </c>
      <c r="D6413">
        <f t="shared" si="6456"/>
        <v>11.3315308603008</v>
      </c>
      <c r="E6413">
        <f t="shared" si="6456"/>
        <v>6.0984868306792199</v>
      </c>
      <c r="F6413">
        <f t="shared" si="6456"/>
        <v>108.114075714283</v>
      </c>
      <c r="G6413">
        <f t="shared" si="6456"/>
        <v>13.861523656952199</v>
      </c>
      <c r="H6413">
        <f t="shared" si="6456"/>
        <v>8.2471910112359605</v>
      </c>
      <c r="I6413">
        <f t="shared" si="6456"/>
        <v>313</v>
      </c>
      <c r="J6413">
        <f t="shared" si="6456"/>
        <v>-7</v>
      </c>
    </row>
    <row r="6414" spans="1:10" x14ac:dyDescent="0.25">
      <c r="A6414">
        <v>2134</v>
      </c>
      <c r="B6414">
        <v>5</v>
      </c>
      <c r="C6414">
        <f t="shared" ref="C6414:J6414" si="6457">C6402</f>
        <v>5.7738976719674104</v>
      </c>
      <c r="D6414">
        <f t="shared" si="6457"/>
        <v>15.813245387559499</v>
      </c>
      <c r="E6414">
        <f t="shared" si="6457"/>
        <v>10.4098374709654</v>
      </c>
      <c r="F6414">
        <f t="shared" si="6457"/>
        <v>150.85648831356801</v>
      </c>
      <c r="G6414">
        <f t="shared" si="6457"/>
        <v>16.6332350443294</v>
      </c>
      <c r="H6414">
        <f t="shared" si="6457"/>
        <v>0.797752808988764</v>
      </c>
      <c r="I6414">
        <f t="shared" si="6457"/>
        <v>313</v>
      </c>
      <c r="J6414">
        <f t="shared" si="6457"/>
        <v>-7</v>
      </c>
    </row>
    <row r="6415" spans="1:10" x14ac:dyDescent="0.25">
      <c r="A6415">
        <v>2134</v>
      </c>
      <c r="B6415">
        <v>6</v>
      </c>
      <c r="C6415">
        <f t="shared" ref="C6415:J6415" si="6458">C6403</f>
        <v>9.1342646459515198</v>
      </c>
      <c r="D6415">
        <f t="shared" si="6458"/>
        <v>19.291079253293201</v>
      </c>
      <c r="E6415">
        <f t="shared" si="6458"/>
        <v>13.842981070614901</v>
      </c>
      <c r="F6415">
        <f t="shared" si="6458"/>
        <v>167.454883436139</v>
      </c>
      <c r="G6415">
        <f t="shared" si="6458"/>
        <v>17.6055558505969</v>
      </c>
      <c r="H6415">
        <f t="shared" si="6458"/>
        <v>0</v>
      </c>
      <c r="I6415">
        <f t="shared" si="6458"/>
        <v>313</v>
      </c>
      <c r="J6415">
        <f t="shared" si="6458"/>
        <v>-7</v>
      </c>
    </row>
    <row r="6416" spans="1:10" x14ac:dyDescent="0.25">
      <c r="A6416">
        <v>2134</v>
      </c>
      <c r="B6416">
        <v>7</v>
      </c>
      <c r="C6416">
        <f t="shared" ref="C6416:J6416" si="6459">C6404</f>
        <v>11.0366327521506</v>
      </c>
      <c r="D6416">
        <f t="shared" si="6459"/>
        <v>21.478649310851399</v>
      </c>
      <c r="E6416">
        <f t="shared" si="6459"/>
        <v>15.814537455526599</v>
      </c>
      <c r="F6416">
        <f t="shared" si="6459"/>
        <v>168.45625239811599</v>
      </c>
      <c r="G6416">
        <f t="shared" si="6459"/>
        <v>17.059377754125698</v>
      </c>
      <c r="H6416">
        <f t="shared" si="6459"/>
        <v>0</v>
      </c>
      <c r="I6416">
        <f t="shared" si="6459"/>
        <v>313</v>
      </c>
      <c r="J6416">
        <f t="shared" si="6459"/>
        <v>-7</v>
      </c>
    </row>
    <row r="6417" spans="1:10" x14ac:dyDescent="0.25">
      <c r="A6417">
        <v>2134</v>
      </c>
      <c r="B6417">
        <v>8</v>
      </c>
      <c r="C6417">
        <f t="shared" ref="C6417:J6417" si="6460">C6405</f>
        <v>10.8308377105199</v>
      </c>
      <c r="D6417">
        <f t="shared" si="6460"/>
        <v>20.879643686701701</v>
      </c>
      <c r="E6417">
        <f t="shared" si="6460"/>
        <v>15.278771882646501</v>
      </c>
      <c r="F6417">
        <f t="shared" si="6460"/>
        <v>164.52105498046001</v>
      </c>
      <c r="G6417">
        <f t="shared" si="6460"/>
        <v>14.0834169592697</v>
      </c>
      <c r="H6417">
        <f t="shared" si="6460"/>
        <v>0</v>
      </c>
      <c r="I6417">
        <f t="shared" si="6460"/>
        <v>313</v>
      </c>
      <c r="J6417">
        <f t="shared" si="6460"/>
        <v>-7</v>
      </c>
    </row>
    <row r="6418" spans="1:10" x14ac:dyDescent="0.25">
      <c r="A6418">
        <v>2134</v>
      </c>
      <c r="B6418">
        <v>9</v>
      </c>
      <c r="C6418">
        <f t="shared" ref="C6418:J6418" si="6461">C6406</f>
        <v>8.0917270826489691</v>
      </c>
      <c r="D6418">
        <f t="shared" si="6461"/>
        <v>17.367943999472601</v>
      </c>
      <c r="E6418">
        <f t="shared" si="6461"/>
        <v>12.093555246846099</v>
      </c>
      <c r="F6418">
        <f t="shared" si="6461"/>
        <v>117.536669366815</v>
      </c>
      <c r="G6418">
        <f t="shared" si="6461"/>
        <v>10.320804281513301</v>
      </c>
      <c r="H6418">
        <f t="shared" si="6461"/>
        <v>0.101123595505618</v>
      </c>
      <c r="I6418">
        <f t="shared" si="6461"/>
        <v>313</v>
      </c>
      <c r="J6418">
        <f t="shared" si="6461"/>
        <v>-7</v>
      </c>
    </row>
    <row r="6419" spans="1:10" x14ac:dyDescent="0.25">
      <c r="A6419">
        <v>2134</v>
      </c>
      <c r="B6419">
        <v>10</v>
      </c>
      <c r="C6419">
        <f t="shared" ref="C6419:J6419" si="6462">C6407</f>
        <v>4.1961921647693297</v>
      </c>
      <c r="D6419">
        <f t="shared" si="6462"/>
        <v>12.266550899891399</v>
      </c>
      <c r="E6419">
        <f t="shared" si="6462"/>
        <v>7.6002207418506096</v>
      </c>
      <c r="F6419">
        <f t="shared" si="6462"/>
        <v>96.796623980731098</v>
      </c>
      <c r="G6419">
        <f t="shared" si="6462"/>
        <v>5.9255340535024601</v>
      </c>
      <c r="H6419">
        <f t="shared" si="6462"/>
        <v>2.8426966292134801</v>
      </c>
      <c r="I6419">
        <f t="shared" si="6462"/>
        <v>313</v>
      </c>
      <c r="J6419">
        <f t="shared" si="6462"/>
        <v>-7</v>
      </c>
    </row>
    <row r="6420" spans="1:10" x14ac:dyDescent="0.25">
      <c r="A6420">
        <v>2134</v>
      </c>
      <c r="B6420">
        <v>11</v>
      </c>
      <c r="C6420">
        <f t="shared" ref="C6420:J6420" si="6463">C6408</f>
        <v>-0.26085517170389</v>
      </c>
      <c r="D6420">
        <f t="shared" si="6463"/>
        <v>6.2399419184481202</v>
      </c>
      <c r="E6420">
        <f t="shared" si="6463"/>
        <v>2.58642402760099</v>
      </c>
      <c r="F6420">
        <f t="shared" si="6463"/>
        <v>96.935570181420701</v>
      </c>
      <c r="G6420">
        <f t="shared" si="6463"/>
        <v>3.3579666322858102</v>
      </c>
      <c r="H6420">
        <f t="shared" si="6463"/>
        <v>13.8202247191011</v>
      </c>
      <c r="I6420">
        <f t="shared" si="6463"/>
        <v>313</v>
      </c>
      <c r="J6420">
        <f t="shared" si="6463"/>
        <v>-7</v>
      </c>
    </row>
    <row r="6421" spans="1:10" x14ac:dyDescent="0.25">
      <c r="A6421">
        <v>2134</v>
      </c>
      <c r="B6421">
        <v>12</v>
      </c>
      <c r="C6421">
        <f t="shared" ref="C6421:J6421" si="6464">C6409</f>
        <v>-3.4894947844944602</v>
      </c>
      <c r="D6421">
        <f t="shared" si="6464"/>
        <v>2.52922723726945</v>
      </c>
      <c r="E6421">
        <f t="shared" si="6464"/>
        <v>-0.78366230411476001</v>
      </c>
      <c r="F6421">
        <f t="shared" si="6464"/>
        <v>87.378017647882501</v>
      </c>
      <c r="G6421">
        <f t="shared" si="6464"/>
        <v>2.5929225333567398</v>
      </c>
      <c r="H6421">
        <f t="shared" si="6464"/>
        <v>25.483146067415699</v>
      </c>
      <c r="I6421">
        <f t="shared" si="6464"/>
        <v>313</v>
      </c>
      <c r="J6421">
        <f t="shared" si="6464"/>
        <v>-7</v>
      </c>
    </row>
    <row r="6422" spans="1:10" x14ac:dyDescent="0.25">
      <c r="A6422">
        <v>2135</v>
      </c>
      <c r="B6422">
        <v>1</v>
      </c>
      <c r="C6422">
        <f t="shared" ref="C6422:J6422" si="6465">C6410</f>
        <v>-4.6243260784095597</v>
      </c>
      <c r="D6422">
        <f t="shared" si="6465"/>
        <v>1.77023875822177</v>
      </c>
      <c r="E6422">
        <f t="shared" si="6465"/>
        <v>-1.73117075529828</v>
      </c>
      <c r="F6422">
        <f t="shared" si="6465"/>
        <v>88.323960331048895</v>
      </c>
      <c r="G6422">
        <f t="shared" si="6465"/>
        <v>3.2849248485779499</v>
      </c>
      <c r="H6422">
        <f t="shared" si="6465"/>
        <v>27.483146067415699</v>
      </c>
      <c r="I6422">
        <f t="shared" si="6465"/>
        <v>313</v>
      </c>
      <c r="J6422">
        <f t="shared" si="6465"/>
        <v>-7</v>
      </c>
    </row>
    <row r="6423" spans="1:10" x14ac:dyDescent="0.25">
      <c r="A6423">
        <v>2135</v>
      </c>
      <c r="B6423">
        <v>2</v>
      </c>
      <c r="C6423">
        <f t="shared" ref="C6423:J6423" si="6466">C6411</f>
        <v>-4.2167528420896003</v>
      </c>
      <c r="D6423">
        <f t="shared" si="6466"/>
        <v>3.2528799354737101</v>
      </c>
      <c r="E6423">
        <f t="shared" si="6466"/>
        <v>-0.91591647099912799</v>
      </c>
      <c r="F6423">
        <f t="shared" si="6466"/>
        <v>84.024672816308694</v>
      </c>
      <c r="G6423">
        <f t="shared" si="6466"/>
        <v>5.59705114334621</v>
      </c>
      <c r="H6423">
        <f t="shared" si="6466"/>
        <v>23.842696629213499</v>
      </c>
      <c r="I6423">
        <f t="shared" si="6466"/>
        <v>313</v>
      </c>
      <c r="J6423">
        <f t="shared" si="6466"/>
        <v>-7</v>
      </c>
    </row>
    <row r="6424" spans="1:10" x14ac:dyDescent="0.25">
      <c r="A6424">
        <v>2135</v>
      </c>
      <c r="B6424">
        <v>3</v>
      </c>
      <c r="C6424">
        <f t="shared" ref="C6424:J6424" si="6467">C6412</f>
        <v>-1.39103609025792</v>
      </c>
      <c r="D6424">
        <f t="shared" si="6467"/>
        <v>7.3752516200033504</v>
      </c>
      <c r="E6424">
        <f t="shared" si="6467"/>
        <v>2.50080512543575</v>
      </c>
      <c r="F6424">
        <f t="shared" si="6467"/>
        <v>89.624955680932899</v>
      </c>
      <c r="G6424">
        <f t="shared" si="6467"/>
        <v>9.7349590008339195</v>
      </c>
      <c r="H6424">
        <f t="shared" si="6467"/>
        <v>18.460674157303401</v>
      </c>
      <c r="I6424">
        <f t="shared" si="6467"/>
        <v>313</v>
      </c>
      <c r="J6424">
        <f t="shared" si="6467"/>
        <v>-7</v>
      </c>
    </row>
    <row r="6425" spans="1:10" x14ac:dyDescent="0.25">
      <c r="A6425">
        <v>2135</v>
      </c>
      <c r="B6425">
        <v>4</v>
      </c>
      <c r="C6425">
        <f t="shared" ref="C6425:J6425" si="6468">C6413</f>
        <v>1.7332711259028699</v>
      </c>
      <c r="D6425">
        <f t="shared" si="6468"/>
        <v>11.3315308603008</v>
      </c>
      <c r="E6425">
        <f t="shared" si="6468"/>
        <v>6.0984868306792199</v>
      </c>
      <c r="F6425">
        <f t="shared" si="6468"/>
        <v>108.114075714283</v>
      </c>
      <c r="G6425">
        <f t="shared" si="6468"/>
        <v>13.861523656952199</v>
      </c>
      <c r="H6425">
        <f t="shared" si="6468"/>
        <v>8.2471910112359605</v>
      </c>
      <c r="I6425">
        <f t="shared" si="6468"/>
        <v>313</v>
      </c>
      <c r="J6425">
        <f t="shared" si="6468"/>
        <v>-7</v>
      </c>
    </row>
    <row r="6426" spans="1:10" x14ac:dyDescent="0.25">
      <c r="A6426">
        <v>2135</v>
      </c>
      <c r="B6426">
        <v>5</v>
      </c>
      <c r="C6426">
        <f t="shared" ref="C6426:J6426" si="6469">C6414</f>
        <v>5.7738976719674104</v>
      </c>
      <c r="D6426">
        <f t="shared" si="6469"/>
        <v>15.813245387559499</v>
      </c>
      <c r="E6426">
        <f t="shared" si="6469"/>
        <v>10.4098374709654</v>
      </c>
      <c r="F6426">
        <f t="shared" si="6469"/>
        <v>150.85648831356801</v>
      </c>
      <c r="G6426">
        <f t="shared" si="6469"/>
        <v>16.6332350443294</v>
      </c>
      <c r="H6426">
        <f t="shared" si="6469"/>
        <v>0.797752808988764</v>
      </c>
      <c r="I6426">
        <f t="shared" si="6469"/>
        <v>313</v>
      </c>
      <c r="J6426">
        <f t="shared" si="6469"/>
        <v>-7</v>
      </c>
    </row>
    <row r="6427" spans="1:10" x14ac:dyDescent="0.25">
      <c r="A6427">
        <v>2135</v>
      </c>
      <c r="B6427">
        <v>6</v>
      </c>
      <c r="C6427">
        <f t="shared" ref="C6427:J6427" si="6470">C6415</f>
        <v>9.1342646459515198</v>
      </c>
      <c r="D6427">
        <f t="shared" si="6470"/>
        <v>19.291079253293201</v>
      </c>
      <c r="E6427">
        <f t="shared" si="6470"/>
        <v>13.842981070614901</v>
      </c>
      <c r="F6427">
        <f t="shared" si="6470"/>
        <v>167.454883436139</v>
      </c>
      <c r="G6427">
        <f t="shared" si="6470"/>
        <v>17.6055558505969</v>
      </c>
      <c r="H6427">
        <f t="shared" si="6470"/>
        <v>0</v>
      </c>
      <c r="I6427">
        <f t="shared" si="6470"/>
        <v>313</v>
      </c>
      <c r="J6427">
        <f t="shared" si="6470"/>
        <v>-7</v>
      </c>
    </row>
    <row r="6428" spans="1:10" x14ac:dyDescent="0.25">
      <c r="A6428">
        <v>2135</v>
      </c>
      <c r="B6428">
        <v>7</v>
      </c>
      <c r="C6428">
        <f t="shared" ref="C6428:J6428" si="6471">C6416</f>
        <v>11.0366327521506</v>
      </c>
      <c r="D6428">
        <f t="shared" si="6471"/>
        <v>21.478649310851399</v>
      </c>
      <c r="E6428">
        <f t="shared" si="6471"/>
        <v>15.814537455526599</v>
      </c>
      <c r="F6428">
        <f t="shared" si="6471"/>
        <v>168.45625239811599</v>
      </c>
      <c r="G6428">
        <f t="shared" si="6471"/>
        <v>17.059377754125698</v>
      </c>
      <c r="H6428">
        <f t="shared" si="6471"/>
        <v>0</v>
      </c>
      <c r="I6428">
        <f t="shared" si="6471"/>
        <v>313</v>
      </c>
      <c r="J6428">
        <f t="shared" si="6471"/>
        <v>-7</v>
      </c>
    </row>
    <row r="6429" spans="1:10" x14ac:dyDescent="0.25">
      <c r="A6429">
        <v>2135</v>
      </c>
      <c r="B6429">
        <v>8</v>
      </c>
      <c r="C6429">
        <f t="shared" ref="C6429:J6429" si="6472">C6417</f>
        <v>10.8308377105199</v>
      </c>
      <c r="D6429">
        <f t="shared" si="6472"/>
        <v>20.879643686701701</v>
      </c>
      <c r="E6429">
        <f t="shared" si="6472"/>
        <v>15.278771882646501</v>
      </c>
      <c r="F6429">
        <f t="shared" si="6472"/>
        <v>164.52105498046001</v>
      </c>
      <c r="G6429">
        <f t="shared" si="6472"/>
        <v>14.0834169592697</v>
      </c>
      <c r="H6429">
        <f t="shared" si="6472"/>
        <v>0</v>
      </c>
      <c r="I6429">
        <f t="shared" si="6472"/>
        <v>313</v>
      </c>
      <c r="J6429">
        <f t="shared" si="6472"/>
        <v>-7</v>
      </c>
    </row>
    <row r="6430" spans="1:10" x14ac:dyDescent="0.25">
      <c r="A6430">
        <v>2135</v>
      </c>
      <c r="B6430">
        <v>9</v>
      </c>
      <c r="C6430">
        <f t="shared" ref="C6430:J6430" si="6473">C6418</f>
        <v>8.0917270826489691</v>
      </c>
      <c r="D6430">
        <f t="shared" si="6473"/>
        <v>17.367943999472601</v>
      </c>
      <c r="E6430">
        <f t="shared" si="6473"/>
        <v>12.093555246846099</v>
      </c>
      <c r="F6430">
        <f t="shared" si="6473"/>
        <v>117.536669366815</v>
      </c>
      <c r="G6430">
        <f t="shared" si="6473"/>
        <v>10.320804281513301</v>
      </c>
      <c r="H6430">
        <f t="shared" si="6473"/>
        <v>0.101123595505618</v>
      </c>
      <c r="I6430">
        <f t="shared" si="6473"/>
        <v>313</v>
      </c>
      <c r="J6430">
        <f t="shared" si="6473"/>
        <v>-7</v>
      </c>
    </row>
    <row r="6431" spans="1:10" x14ac:dyDescent="0.25">
      <c r="A6431">
        <v>2135</v>
      </c>
      <c r="B6431">
        <v>10</v>
      </c>
      <c r="C6431">
        <f t="shared" ref="C6431:J6431" si="6474">C6419</f>
        <v>4.1961921647693297</v>
      </c>
      <c r="D6431">
        <f t="shared" si="6474"/>
        <v>12.266550899891399</v>
      </c>
      <c r="E6431">
        <f t="shared" si="6474"/>
        <v>7.6002207418506096</v>
      </c>
      <c r="F6431">
        <f t="shared" si="6474"/>
        <v>96.796623980731098</v>
      </c>
      <c r="G6431">
        <f t="shared" si="6474"/>
        <v>5.9255340535024601</v>
      </c>
      <c r="H6431">
        <f t="shared" si="6474"/>
        <v>2.8426966292134801</v>
      </c>
      <c r="I6431">
        <f t="shared" si="6474"/>
        <v>313</v>
      </c>
      <c r="J6431">
        <f t="shared" si="6474"/>
        <v>-7</v>
      </c>
    </row>
    <row r="6432" spans="1:10" x14ac:dyDescent="0.25">
      <c r="A6432">
        <v>2135</v>
      </c>
      <c r="B6432">
        <v>11</v>
      </c>
      <c r="C6432">
        <f t="shared" ref="C6432:J6432" si="6475">C6420</f>
        <v>-0.26085517170389</v>
      </c>
      <c r="D6432">
        <f t="shared" si="6475"/>
        <v>6.2399419184481202</v>
      </c>
      <c r="E6432">
        <f t="shared" si="6475"/>
        <v>2.58642402760099</v>
      </c>
      <c r="F6432">
        <f t="shared" si="6475"/>
        <v>96.935570181420701</v>
      </c>
      <c r="G6432">
        <f t="shared" si="6475"/>
        <v>3.3579666322858102</v>
      </c>
      <c r="H6432">
        <f t="shared" si="6475"/>
        <v>13.8202247191011</v>
      </c>
      <c r="I6432">
        <f t="shared" si="6475"/>
        <v>313</v>
      </c>
      <c r="J6432">
        <f t="shared" si="6475"/>
        <v>-7</v>
      </c>
    </row>
    <row r="6433" spans="1:10" x14ac:dyDescent="0.25">
      <c r="A6433">
        <v>2135</v>
      </c>
      <c r="B6433">
        <v>12</v>
      </c>
      <c r="C6433">
        <f t="shared" ref="C6433:J6433" si="6476">C6421</f>
        <v>-3.4894947844944602</v>
      </c>
      <c r="D6433">
        <f t="shared" si="6476"/>
        <v>2.52922723726945</v>
      </c>
      <c r="E6433">
        <f t="shared" si="6476"/>
        <v>-0.78366230411476001</v>
      </c>
      <c r="F6433">
        <f t="shared" si="6476"/>
        <v>87.378017647882501</v>
      </c>
      <c r="G6433">
        <f t="shared" si="6476"/>
        <v>2.5929225333567398</v>
      </c>
      <c r="H6433">
        <f t="shared" si="6476"/>
        <v>25.483146067415699</v>
      </c>
      <c r="I6433">
        <f t="shared" si="6476"/>
        <v>313</v>
      </c>
      <c r="J6433">
        <f t="shared" si="6476"/>
        <v>-7</v>
      </c>
    </row>
    <row r="6434" spans="1:10" x14ac:dyDescent="0.25">
      <c r="A6434">
        <v>2136</v>
      </c>
      <c r="B6434">
        <v>1</v>
      </c>
      <c r="C6434">
        <f t="shared" ref="C6434:J6434" si="6477">C6422</f>
        <v>-4.6243260784095597</v>
      </c>
      <c r="D6434">
        <f t="shared" si="6477"/>
        <v>1.77023875822177</v>
      </c>
      <c r="E6434">
        <f t="shared" si="6477"/>
        <v>-1.73117075529828</v>
      </c>
      <c r="F6434">
        <f t="shared" si="6477"/>
        <v>88.323960331048895</v>
      </c>
      <c r="G6434">
        <f t="shared" si="6477"/>
        <v>3.2849248485779499</v>
      </c>
      <c r="H6434">
        <f t="shared" si="6477"/>
        <v>27.483146067415699</v>
      </c>
      <c r="I6434">
        <f t="shared" si="6477"/>
        <v>313</v>
      </c>
      <c r="J6434">
        <f t="shared" si="6477"/>
        <v>-7</v>
      </c>
    </row>
    <row r="6435" spans="1:10" x14ac:dyDescent="0.25">
      <c r="A6435">
        <v>2136</v>
      </c>
      <c r="B6435">
        <v>2</v>
      </c>
      <c r="C6435">
        <f t="shared" ref="C6435:J6435" si="6478">C6423</f>
        <v>-4.2167528420896003</v>
      </c>
      <c r="D6435">
        <f t="shared" si="6478"/>
        <v>3.2528799354737101</v>
      </c>
      <c r="E6435">
        <f t="shared" si="6478"/>
        <v>-0.91591647099912799</v>
      </c>
      <c r="F6435">
        <f t="shared" si="6478"/>
        <v>84.024672816308694</v>
      </c>
      <c r="G6435">
        <f t="shared" si="6478"/>
        <v>5.59705114334621</v>
      </c>
      <c r="H6435">
        <f t="shared" si="6478"/>
        <v>23.842696629213499</v>
      </c>
      <c r="I6435">
        <f t="shared" si="6478"/>
        <v>313</v>
      </c>
      <c r="J6435">
        <f t="shared" si="6478"/>
        <v>-7</v>
      </c>
    </row>
    <row r="6436" spans="1:10" x14ac:dyDescent="0.25">
      <c r="A6436">
        <v>2136</v>
      </c>
      <c r="B6436">
        <v>3</v>
      </c>
      <c r="C6436">
        <f t="shared" ref="C6436:J6436" si="6479">C6424</f>
        <v>-1.39103609025792</v>
      </c>
      <c r="D6436">
        <f t="shared" si="6479"/>
        <v>7.3752516200033504</v>
      </c>
      <c r="E6436">
        <f t="shared" si="6479"/>
        <v>2.50080512543575</v>
      </c>
      <c r="F6436">
        <f t="shared" si="6479"/>
        <v>89.624955680932899</v>
      </c>
      <c r="G6436">
        <f t="shared" si="6479"/>
        <v>9.7349590008339195</v>
      </c>
      <c r="H6436">
        <f t="shared" si="6479"/>
        <v>18.460674157303401</v>
      </c>
      <c r="I6436">
        <f t="shared" si="6479"/>
        <v>313</v>
      </c>
      <c r="J6436">
        <f t="shared" si="6479"/>
        <v>-7</v>
      </c>
    </row>
    <row r="6437" spans="1:10" x14ac:dyDescent="0.25">
      <c r="A6437">
        <v>2136</v>
      </c>
      <c r="B6437">
        <v>4</v>
      </c>
      <c r="C6437">
        <f t="shared" ref="C6437:J6437" si="6480">C6425</f>
        <v>1.7332711259028699</v>
      </c>
      <c r="D6437">
        <f t="shared" si="6480"/>
        <v>11.3315308603008</v>
      </c>
      <c r="E6437">
        <f t="shared" si="6480"/>
        <v>6.0984868306792199</v>
      </c>
      <c r="F6437">
        <f t="shared" si="6480"/>
        <v>108.114075714283</v>
      </c>
      <c r="G6437">
        <f t="shared" si="6480"/>
        <v>13.861523656952199</v>
      </c>
      <c r="H6437">
        <f t="shared" si="6480"/>
        <v>8.2471910112359605</v>
      </c>
      <c r="I6437">
        <f t="shared" si="6480"/>
        <v>313</v>
      </c>
      <c r="J6437">
        <f t="shared" si="6480"/>
        <v>-7</v>
      </c>
    </row>
    <row r="6438" spans="1:10" x14ac:dyDescent="0.25">
      <c r="A6438">
        <v>2136</v>
      </c>
      <c r="B6438">
        <v>5</v>
      </c>
      <c r="C6438">
        <f t="shared" ref="C6438:J6438" si="6481">C6426</f>
        <v>5.7738976719674104</v>
      </c>
      <c r="D6438">
        <f t="shared" si="6481"/>
        <v>15.813245387559499</v>
      </c>
      <c r="E6438">
        <f t="shared" si="6481"/>
        <v>10.4098374709654</v>
      </c>
      <c r="F6438">
        <f t="shared" si="6481"/>
        <v>150.85648831356801</v>
      </c>
      <c r="G6438">
        <f t="shared" si="6481"/>
        <v>16.6332350443294</v>
      </c>
      <c r="H6438">
        <f t="shared" si="6481"/>
        <v>0.797752808988764</v>
      </c>
      <c r="I6438">
        <f t="shared" si="6481"/>
        <v>313</v>
      </c>
      <c r="J6438">
        <f t="shared" si="6481"/>
        <v>-7</v>
      </c>
    </row>
    <row r="6439" spans="1:10" x14ac:dyDescent="0.25">
      <c r="A6439">
        <v>2136</v>
      </c>
      <c r="B6439">
        <v>6</v>
      </c>
      <c r="C6439">
        <f t="shared" ref="C6439:J6439" si="6482">C6427</f>
        <v>9.1342646459515198</v>
      </c>
      <c r="D6439">
        <f t="shared" si="6482"/>
        <v>19.291079253293201</v>
      </c>
      <c r="E6439">
        <f t="shared" si="6482"/>
        <v>13.842981070614901</v>
      </c>
      <c r="F6439">
        <f t="shared" si="6482"/>
        <v>167.454883436139</v>
      </c>
      <c r="G6439">
        <f t="shared" si="6482"/>
        <v>17.6055558505969</v>
      </c>
      <c r="H6439">
        <f t="shared" si="6482"/>
        <v>0</v>
      </c>
      <c r="I6439">
        <f t="shared" si="6482"/>
        <v>313</v>
      </c>
      <c r="J6439">
        <f t="shared" si="6482"/>
        <v>-7</v>
      </c>
    </row>
    <row r="6440" spans="1:10" x14ac:dyDescent="0.25">
      <c r="A6440">
        <v>2136</v>
      </c>
      <c r="B6440">
        <v>7</v>
      </c>
      <c r="C6440">
        <f t="shared" ref="C6440:J6440" si="6483">C6428</f>
        <v>11.0366327521506</v>
      </c>
      <c r="D6440">
        <f t="shared" si="6483"/>
        <v>21.478649310851399</v>
      </c>
      <c r="E6440">
        <f t="shared" si="6483"/>
        <v>15.814537455526599</v>
      </c>
      <c r="F6440">
        <f t="shared" si="6483"/>
        <v>168.45625239811599</v>
      </c>
      <c r="G6440">
        <f t="shared" si="6483"/>
        <v>17.059377754125698</v>
      </c>
      <c r="H6440">
        <f t="shared" si="6483"/>
        <v>0</v>
      </c>
      <c r="I6440">
        <f t="shared" si="6483"/>
        <v>313</v>
      </c>
      <c r="J6440">
        <f t="shared" si="6483"/>
        <v>-7</v>
      </c>
    </row>
    <row r="6441" spans="1:10" x14ac:dyDescent="0.25">
      <c r="A6441">
        <v>2136</v>
      </c>
      <c r="B6441">
        <v>8</v>
      </c>
      <c r="C6441">
        <f t="shared" ref="C6441:J6441" si="6484">C6429</f>
        <v>10.8308377105199</v>
      </c>
      <c r="D6441">
        <f t="shared" si="6484"/>
        <v>20.879643686701701</v>
      </c>
      <c r="E6441">
        <f t="shared" si="6484"/>
        <v>15.278771882646501</v>
      </c>
      <c r="F6441">
        <f t="shared" si="6484"/>
        <v>164.52105498046001</v>
      </c>
      <c r="G6441">
        <f t="shared" si="6484"/>
        <v>14.0834169592697</v>
      </c>
      <c r="H6441">
        <f t="shared" si="6484"/>
        <v>0</v>
      </c>
      <c r="I6441">
        <f t="shared" si="6484"/>
        <v>313</v>
      </c>
      <c r="J6441">
        <f t="shared" si="6484"/>
        <v>-7</v>
      </c>
    </row>
    <row r="6442" spans="1:10" x14ac:dyDescent="0.25">
      <c r="A6442">
        <v>2136</v>
      </c>
      <c r="B6442">
        <v>9</v>
      </c>
      <c r="C6442">
        <f t="shared" ref="C6442:J6442" si="6485">C6430</f>
        <v>8.0917270826489691</v>
      </c>
      <c r="D6442">
        <f t="shared" si="6485"/>
        <v>17.367943999472601</v>
      </c>
      <c r="E6442">
        <f t="shared" si="6485"/>
        <v>12.093555246846099</v>
      </c>
      <c r="F6442">
        <f t="shared" si="6485"/>
        <v>117.536669366815</v>
      </c>
      <c r="G6442">
        <f t="shared" si="6485"/>
        <v>10.320804281513301</v>
      </c>
      <c r="H6442">
        <f t="shared" si="6485"/>
        <v>0.101123595505618</v>
      </c>
      <c r="I6442">
        <f t="shared" si="6485"/>
        <v>313</v>
      </c>
      <c r="J6442">
        <f t="shared" si="6485"/>
        <v>-7</v>
      </c>
    </row>
    <row r="6443" spans="1:10" x14ac:dyDescent="0.25">
      <c r="A6443">
        <v>2136</v>
      </c>
      <c r="B6443">
        <v>10</v>
      </c>
      <c r="C6443">
        <f t="shared" ref="C6443:J6443" si="6486">C6431</f>
        <v>4.1961921647693297</v>
      </c>
      <c r="D6443">
        <f t="shared" si="6486"/>
        <v>12.266550899891399</v>
      </c>
      <c r="E6443">
        <f t="shared" si="6486"/>
        <v>7.6002207418506096</v>
      </c>
      <c r="F6443">
        <f t="shared" si="6486"/>
        <v>96.796623980731098</v>
      </c>
      <c r="G6443">
        <f t="shared" si="6486"/>
        <v>5.9255340535024601</v>
      </c>
      <c r="H6443">
        <f t="shared" si="6486"/>
        <v>2.8426966292134801</v>
      </c>
      <c r="I6443">
        <f t="shared" si="6486"/>
        <v>313</v>
      </c>
      <c r="J6443">
        <f t="shared" si="6486"/>
        <v>-7</v>
      </c>
    </row>
    <row r="6444" spans="1:10" x14ac:dyDescent="0.25">
      <c r="A6444">
        <v>2136</v>
      </c>
      <c r="B6444">
        <v>11</v>
      </c>
      <c r="C6444">
        <f t="shared" ref="C6444:J6444" si="6487">C6432</f>
        <v>-0.26085517170389</v>
      </c>
      <c r="D6444">
        <f t="shared" si="6487"/>
        <v>6.2399419184481202</v>
      </c>
      <c r="E6444">
        <f t="shared" si="6487"/>
        <v>2.58642402760099</v>
      </c>
      <c r="F6444">
        <f t="shared" si="6487"/>
        <v>96.935570181420701</v>
      </c>
      <c r="G6444">
        <f t="shared" si="6487"/>
        <v>3.3579666322858102</v>
      </c>
      <c r="H6444">
        <f t="shared" si="6487"/>
        <v>13.8202247191011</v>
      </c>
      <c r="I6444">
        <f t="shared" si="6487"/>
        <v>313</v>
      </c>
      <c r="J6444">
        <f t="shared" si="6487"/>
        <v>-7</v>
      </c>
    </row>
    <row r="6445" spans="1:10" x14ac:dyDescent="0.25">
      <c r="A6445">
        <v>2136</v>
      </c>
      <c r="B6445">
        <v>12</v>
      </c>
      <c r="C6445">
        <f t="shared" ref="C6445:J6445" si="6488">C6433</f>
        <v>-3.4894947844944602</v>
      </c>
      <c r="D6445">
        <f t="shared" si="6488"/>
        <v>2.52922723726945</v>
      </c>
      <c r="E6445">
        <f t="shared" si="6488"/>
        <v>-0.78366230411476001</v>
      </c>
      <c r="F6445">
        <f t="shared" si="6488"/>
        <v>87.378017647882501</v>
      </c>
      <c r="G6445">
        <f t="shared" si="6488"/>
        <v>2.5929225333567398</v>
      </c>
      <c r="H6445">
        <f t="shared" si="6488"/>
        <v>25.483146067415699</v>
      </c>
      <c r="I6445">
        <f t="shared" si="6488"/>
        <v>313</v>
      </c>
      <c r="J6445">
        <f t="shared" si="6488"/>
        <v>-7</v>
      </c>
    </row>
    <row r="6446" spans="1:10" x14ac:dyDescent="0.25">
      <c r="A6446">
        <v>2137</v>
      </c>
      <c r="B6446">
        <v>1</v>
      </c>
      <c r="C6446">
        <f t="shared" ref="C6446:J6446" si="6489">C6434</f>
        <v>-4.6243260784095597</v>
      </c>
      <c r="D6446">
        <f t="shared" si="6489"/>
        <v>1.77023875822177</v>
      </c>
      <c r="E6446">
        <f t="shared" si="6489"/>
        <v>-1.73117075529828</v>
      </c>
      <c r="F6446">
        <f t="shared" si="6489"/>
        <v>88.323960331048895</v>
      </c>
      <c r="G6446">
        <f t="shared" si="6489"/>
        <v>3.2849248485779499</v>
      </c>
      <c r="H6446">
        <f t="shared" si="6489"/>
        <v>27.483146067415699</v>
      </c>
      <c r="I6446">
        <f t="shared" si="6489"/>
        <v>313</v>
      </c>
      <c r="J6446">
        <f t="shared" si="6489"/>
        <v>-7</v>
      </c>
    </row>
    <row r="6447" spans="1:10" x14ac:dyDescent="0.25">
      <c r="A6447">
        <v>2137</v>
      </c>
      <c r="B6447">
        <v>2</v>
      </c>
      <c r="C6447">
        <f t="shared" ref="C6447:J6447" si="6490">C6435</f>
        <v>-4.2167528420896003</v>
      </c>
      <c r="D6447">
        <f t="shared" si="6490"/>
        <v>3.2528799354737101</v>
      </c>
      <c r="E6447">
        <f t="shared" si="6490"/>
        <v>-0.91591647099912799</v>
      </c>
      <c r="F6447">
        <f t="shared" si="6490"/>
        <v>84.024672816308694</v>
      </c>
      <c r="G6447">
        <f t="shared" si="6490"/>
        <v>5.59705114334621</v>
      </c>
      <c r="H6447">
        <f t="shared" si="6490"/>
        <v>23.842696629213499</v>
      </c>
      <c r="I6447">
        <f t="shared" si="6490"/>
        <v>313</v>
      </c>
      <c r="J6447">
        <f t="shared" si="6490"/>
        <v>-7</v>
      </c>
    </row>
    <row r="6448" spans="1:10" x14ac:dyDescent="0.25">
      <c r="A6448">
        <v>2137</v>
      </c>
      <c r="B6448">
        <v>3</v>
      </c>
      <c r="C6448">
        <f t="shared" ref="C6448:J6448" si="6491">C6436</f>
        <v>-1.39103609025792</v>
      </c>
      <c r="D6448">
        <f t="shared" si="6491"/>
        <v>7.3752516200033504</v>
      </c>
      <c r="E6448">
        <f t="shared" si="6491"/>
        <v>2.50080512543575</v>
      </c>
      <c r="F6448">
        <f t="shared" si="6491"/>
        <v>89.624955680932899</v>
      </c>
      <c r="G6448">
        <f t="shared" si="6491"/>
        <v>9.7349590008339195</v>
      </c>
      <c r="H6448">
        <f t="shared" si="6491"/>
        <v>18.460674157303401</v>
      </c>
      <c r="I6448">
        <f t="shared" si="6491"/>
        <v>313</v>
      </c>
      <c r="J6448">
        <f t="shared" si="6491"/>
        <v>-7</v>
      </c>
    </row>
    <row r="6449" spans="1:10" x14ac:dyDescent="0.25">
      <c r="A6449">
        <v>2137</v>
      </c>
      <c r="B6449">
        <v>4</v>
      </c>
      <c r="C6449">
        <f t="shared" ref="C6449:J6449" si="6492">C6437</f>
        <v>1.7332711259028699</v>
      </c>
      <c r="D6449">
        <f t="shared" si="6492"/>
        <v>11.3315308603008</v>
      </c>
      <c r="E6449">
        <f t="shared" si="6492"/>
        <v>6.0984868306792199</v>
      </c>
      <c r="F6449">
        <f t="shared" si="6492"/>
        <v>108.114075714283</v>
      </c>
      <c r="G6449">
        <f t="shared" si="6492"/>
        <v>13.861523656952199</v>
      </c>
      <c r="H6449">
        <f t="shared" si="6492"/>
        <v>8.2471910112359605</v>
      </c>
      <c r="I6449">
        <f t="shared" si="6492"/>
        <v>313</v>
      </c>
      <c r="J6449">
        <f t="shared" si="6492"/>
        <v>-7</v>
      </c>
    </row>
    <row r="6450" spans="1:10" x14ac:dyDescent="0.25">
      <c r="A6450">
        <v>2137</v>
      </c>
      <c r="B6450">
        <v>5</v>
      </c>
      <c r="C6450">
        <f t="shared" ref="C6450:J6450" si="6493">C6438</f>
        <v>5.7738976719674104</v>
      </c>
      <c r="D6450">
        <f t="shared" si="6493"/>
        <v>15.813245387559499</v>
      </c>
      <c r="E6450">
        <f t="shared" si="6493"/>
        <v>10.4098374709654</v>
      </c>
      <c r="F6450">
        <f t="shared" si="6493"/>
        <v>150.85648831356801</v>
      </c>
      <c r="G6450">
        <f t="shared" si="6493"/>
        <v>16.6332350443294</v>
      </c>
      <c r="H6450">
        <f t="shared" si="6493"/>
        <v>0.797752808988764</v>
      </c>
      <c r="I6450">
        <f t="shared" si="6493"/>
        <v>313</v>
      </c>
      <c r="J6450">
        <f t="shared" si="6493"/>
        <v>-7</v>
      </c>
    </row>
    <row r="6451" spans="1:10" x14ac:dyDescent="0.25">
      <c r="A6451">
        <v>2137</v>
      </c>
      <c r="B6451">
        <v>6</v>
      </c>
      <c r="C6451">
        <f t="shared" ref="C6451:J6451" si="6494">C6439</f>
        <v>9.1342646459515198</v>
      </c>
      <c r="D6451">
        <f t="shared" si="6494"/>
        <v>19.291079253293201</v>
      </c>
      <c r="E6451">
        <f t="shared" si="6494"/>
        <v>13.842981070614901</v>
      </c>
      <c r="F6451">
        <f t="shared" si="6494"/>
        <v>167.454883436139</v>
      </c>
      <c r="G6451">
        <f t="shared" si="6494"/>
        <v>17.6055558505969</v>
      </c>
      <c r="H6451">
        <f t="shared" si="6494"/>
        <v>0</v>
      </c>
      <c r="I6451">
        <f t="shared" si="6494"/>
        <v>313</v>
      </c>
      <c r="J6451">
        <f t="shared" si="6494"/>
        <v>-7</v>
      </c>
    </row>
    <row r="6452" spans="1:10" x14ac:dyDescent="0.25">
      <c r="A6452">
        <v>2137</v>
      </c>
      <c r="B6452">
        <v>7</v>
      </c>
      <c r="C6452">
        <f t="shared" ref="C6452:J6452" si="6495">C6440</f>
        <v>11.0366327521506</v>
      </c>
      <c r="D6452">
        <f t="shared" si="6495"/>
        <v>21.478649310851399</v>
      </c>
      <c r="E6452">
        <f t="shared" si="6495"/>
        <v>15.814537455526599</v>
      </c>
      <c r="F6452">
        <f t="shared" si="6495"/>
        <v>168.45625239811599</v>
      </c>
      <c r="G6452">
        <f t="shared" si="6495"/>
        <v>17.059377754125698</v>
      </c>
      <c r="H6452">
        <f t="shared" si="6495"/>
        <v>0</v>
      </c>
      <c r="I6452">
        <f t="shared" si="6495"/>
        <v>313</v>
      </c>
      <c r="J6452">
        <f t="shared" si="6495"/>
        <v>-7</v>
      </c>
    </row>
    <row r="6453" spans="1:10" x14ac:dyDescent="0.25">
      <c r="A6453">
        <v>2137</v>
      </c>
      <c r="B6453">
        <v>8</v>
      </c>
      <c r="C6453">
        <f t="shared" ref="C6453:J6453" si="6496">C6441</f>
        <v>10.8308377105199</v>
      </c>
      <c r="D6453">
        <f t="shared" si="6496"/>
        <v>20.879643686701701</v>
      </c>
      <c r="E6453">
        <f t="shared" si="6496"/>
        <v>15.278771882646501</v>
      </c>
      <c r="F6453">
        <f t="shared" si="6496"/>
        <v>164.52105498046001</v>
      </c>
      <c r="G6453">
        <f t="shared" si="6496"/>
        <v>14.0834169592697</v>
      </c>
      <c r="H6453">
        <f t="shared" si="6496"/>
        <v>0</v>
      </c>
      <c r="I6453">
        <f t="shared" si="6496"/>
        <v>313</v>
      </c>
      <c r="J6453">
        <f t="shared" si="6496"/>
        <v>-7</v>
      </c>
    </row>
    <row r="6454" spans="1:10" x14ac:dyDescent="0.25">
      <c r="A6454">
        <v>2137</v>
      </c>
      <c r="B6454">
        <v>9</v>
      </c>
      <c r="C6454">
        <f t="shared" ref="C6454:J6454" si="6497">C6442</f>
        <v>8.0917270826489691</v>
      </c>
      <c r="D6454">
        <f t="shared" si="6497"/>
        <v>17.367943999472601</v>
      </c>
      <c r="E6454">
        <f t="shared" si="6497"/>
        <v>12.093555246846099</v>
      </c>
      <c r="F6454">
        <f t="shared" si="6497"/>
        <v>117.536669366815</v>
      </c>
      <c r="G6454">
        <f t="shared" si="6497"/>
        <v>10.320804281513301</v>
      </c>
      <c r="H6454">
        <f t="shared" si="6497"/>
        <v>0.101123595505618</v>
      </c>
      <c r="I6454">
        <f t="shared" si="6497"/>
        <v>313</v>
      </c>
      <c r="J6454">
        <f t="shared" si="6497"/>
        <v>-7</v>
      </c>
    </row>
    <row r="6455" spans="1:10" x14ac:dyDescent="0.25">
      <c r="A6455">
        <v>2137</v>
      </c>
      <c r="B6455">
        <v>10</v>
      </c>
      <c r="C6455">
        <f t="shared" ref="C6455:J6455" si="6498">C6443</f>
        <v>4.1961921647693297</v>
      </c>
      <c r="D6455">
        <f t="shared" si="6498"/>
        <v>12.266550899891399</v>
      </c>
      <c r="E6455">
        <f t="shared" si="6498"/>
        <v>7.6002207418506096</v>
      </c>
      <c r="F6455">
        <f t="shared" si="6498"/>
        <v>96.796623980731098</v>
      </c>
      <c r="G6455">
        <f t="shared" si="6498"/>
        <v>5.9255340535024601</v>
      </c>
      <c r="H6455">
        <f t="shared" si="6498"/>
        <v>2.8426966292134801</v>
      </c>
      <c r="I6455">
        <f t="shared" si="6498"/>
        <v>313</v>
      </c>
      <c r="J6455">
        <f t="shared" si="6498"/>
        <v>-7</v>
      </c>
    </row>
    <row r="6456" spans="1:10" x14ac:dyDescent="0.25">
      <c r="A6456">
        <v>2137</v>
      </c>
      <c r="B6456">
        <v>11</v>
      </c>
      <c r="C6456">
        <f t="shared" ref="C6456:J6456" si="6499">C6444</f>
        <v>-0.26085517170389</v>
      </c>
      <c r="D6456">
        <f t="shared" si="6499"/>
        <v>6.2399419184481202</v>
      </c>
      <c r="E6456">
        <f t="shared" si="6499"/>
        <v>2.58642402760099</v>
      </c>
      <c r="F6456">
        <f t="shared" si="6499"/>
        <v>96.935570181420701</v>
      </c>
      <c r="G6456">
        <f t="shared" si="6499"/>
        <v>3.3579666322858102</v>
      </c>
      <c r="H6456">
        <f t="shared" si="6499"/>
        <v>13.8202247191011</v>
      </c>
      <c r="I6456">
        <f t="shared" si="6499"/>
        <v>313</v>
      </c>
      <c r="J6456">
        <f t="shared" si="6499"/>
        <v>-7</v>
      </c>
    </row>
    <row r="6457" spans="1:10" x14ac:dyDescent="0.25">
      <c r="A6457">
        <v>2137</v>
      </c>
      <c r="B6457">
        <v>12</v>
      </c>
      <c r="C6457">
        <f t="shared" ref="C6457:J6457" si="6500">C6445</f>
        <v>-3.4894947844944602</v>
      </c>
      <c r="D6457">
        <f t="shared" si="6500"/>
        <v>2.52922723726945</v>
      </c>
      <c r="E6457">
        <f t="shared" si="6500"/>
        <v>-0.78366230411476001</v>
      </c>
      <c r="F6457">
        <f t="shared" si="6500"/>
        <v>87.378017647882501</v>
      </c>
      <c r="G6457">
        <f t="shared" si="6500"/>
        <v>2.5929225333567398</v>
      </c>
      <c r="H6457">
        <f t="shared" si="6500"/>
        <v>25.483146067415699</v>
      </c>
      <c r="I6457">
        <f t="shared" si="6500"/>
        <v>313</v>
      </c>
      <c r="J6457">
        <f t="shared" si="6500"/>
        <v>-7</v>
      </c>
    </row>
    <row r="6458" spans="1:10" x14ac:dyDescent="0.25">
      <c r="A6458">
        <v>2138</v>
      </c>
      <c r="B6458">
        <v>1</v>
      </c>
      <c r="C6458">
        <f t="shared" ref="C6458:J6458" si="6501">C6446</f>
        <v>-4.6243260784095597</v>
      </c>
      <c r="D6458">
        <f t="shared" si="6501"/>
        <v>1.77023875822177</v>
      </c>
      <c r="E6458">
        <f t="shared" si="6501"/>
        <v>-1.73117075529828</v>
      </c>
      <c r="F6458">
        <f t="shared" si="6501"/>
        <v>88.323960331048895</v>
      </c>
      <c r="G6458">
        <f t="shared" si="6501"/>
        <v>3.2849248485779499</v>
      </c>
      <c r="H6458">
        <f t="shared" si="6501"/>
        <v>27.483146067415699</v>
      </c>
      <c r="I6458">
        <f t="shared" si="6501"/>
        <v>313</v>
      </c>
      <c r="J6458">
        <f t="shared" si="6501"/>
        <v>-7</v>
      </c>
    </row>
    <row r="6459" spans="1:10" x14ac:dyDescent="0.25">
      <c r="A6459">
        <v>2138</v>
      </c>
      <c r="B6459">
        <v>2</v>
      </c>
      <c r="C6459">
        <f t="shared" ref="C6459:J6459" si="6502">C6447</f>
        <v>-4.2167528420896003</v>
      </c>
      <c r="D6459">
        <f t="shared" si="6502"/>
        <v>3.2528799354737101</v>
      </c>
      <c r="E6459">
        <f t="shared" si="6502"/>
        <v>-0.91591647099912799</v>
      </c>
      <c r="F6459">
        <f t="shared" si="6502"/>
        <v>84.024672816308694</v>
      </c>
      <c r="G6459">
        <f t="shared" si="6502"/>
        <v>5.59705114334621</v>
      </c>
      <c r="H6459">
        <f t="shared" si="6502"/>
        <v>23.842696629213499</v>
      </c>
      <c r="I6459">
        <f t="shared" si="6502"/>
        <v>313</v>
      </c>
      <c r="J6459">
        <f t="shared" si="6502"/>
        <v>-7</v>
      </c>
    </row>
    <row r="6460" spans="1:10" x14ac:dyDescent="0.25">
      <c r="A6460">
        <v>2138</v>
      </c>
      <c r="B6460">
        <v>3</v>
      </c>
      <c r="C6460">
        <f t="shared" ref="C6460:J6460" si="6503">C6448</f>
        <v>-1.39103609025792</v>
      </c>
      <c r="D6460">
        <f t="shared" si="6503"/>
        <v>7.3752516200033504</v>
      </c>
      <c r="E6460">
        <f t="shared" si="6503"/>
        <v>2.50080512543575</v>
      </c>
      <c r="F6460">
        <f t="shared" si="6503"/>
        <v>89.624955680932899</v>
      </c>
      <c r="G6460">
        <f t="shared" si="6503"/>
        <v>9.7349590008339195</v>
      </c>
      <c r="H6460">
        <f t="shared" si="6503"/>
        <v>18.460674157303401</v>
      </c>
      <c r="I6460">
        <f t="shared" si="6503"/>
        <v>313</v>
      </c>
      <c r="J6460">
        <f t="shared" si="6503"/>
        <v>-7</v>
      </c>
    </row>
    <row r="6461" spans="1:10" x14ac:dyDescent="0.25">
      <c r="A6461">
        <v>2138</v>
      </c>
      <c r="B6461">
        <v>4</v>
      </c>
      <c r="C6461">
        <f t="shared" ref="C6461:J6461" si="6504">C6449</f>
        <v>1.7332711259028699</v>
      </c>
      <c r="D6461">
        <f t="shared" si="6504"/>
        <v>11.3315308603008</v>
      </c>
      <c r="E6461">
        <f t="shared" si="6504"/>
        <v>6.0984868306792199</v>
      </c>
      <c r="F6461">
        <f t="shared" si="6504"/>
        <v>108.114075714283</v>
      </c>
      <c r="G6461">
        <f t="shared" si="6504"/>
        <v>13.861523656952199</v>
      </c>
      <c r="H6461">
        <f t="shared" si="6504"/>
        <v>8.2471910112359605</v>
      </c>
      <c r="I6461">
        <f t="shared" si="6504"/>
        <v>313</v>
      </c>
      <c r="J6461">
        <f t="shared" si="6504"/>
        <v>-7</v>
      </c>
    </row>
    <row r="6462" spans="1:10" x14ac:dyDescent="0.25">
      <c r="A6462">
        <v>2138</v>
      </c>
      <c r="B6462">
        <v>5</v>
      </c>
      <c r="C6462">
        <f t="shared" ref="C6462:J6462" si="6505">C6450</f>
        <v>5.7738976719674104</v>
      </c>
      <c r="D6462">
        <f t="shared" si="6505"/>
        <v>15.813245387559499</v>
      </c>
      <c r="E6462">
        <f t="shared" si="6505"/>
        <v>10.4098374709654</v>
      </c>
      <c r="F6462">
        <f t="shared" si="6505"/>
        <v>150.85648831356801</v>
      </c>
      <c r="G6462">
        <f t="shared" si="6505"/>
        <v>16.6332350443294</v>
      </c>
      <c r="H6462">
        <f t="shared" si="6505"/>
        <v>0.797752808988764</v>
      </c>
      <c r="I6462">
        <f t="shared" si="6505"/>
        <v>313</v>
      </c>
      <c r="J6462">
        <f t="shared" si="6505"/>
        <v>-7</v>
      </c>
    </row>
    <row r="6463" spans="1:10" x14ac:dyDescent="0.25">
      <c r="A6463">
        <v>2138</v>
      </c>
      <c r="B6463">
        <v>6</v>
      </c>
      <c r="C6463">
        <f t="shared" ref="C6463:J6463" si="6506">C6451</f>
        <v>9.1342646459515198</v>
      </c>
      <c r="D6463">
        <f t="shared" si="6506"/>
        <v>19.291079253293201</v>
      </c>
      <c r="E6463">
        <f t="shared" si="6506"/>
        <v>13.842981070614901</v>
      </c>
      <c r="F6463">
        <f t="shared" si="6506"/>
        <v>167.454883436139</v>
      </c>
      <c r="G6463">
        <f t="shared" si="6506"/>
        <v>17.6055558505969</v>
      </c>
      <c r="H6463">
        <f t="shared" si="6506"/>
        <v>0</v>
      </c>
      <c r="I6463">
        <f t="shared" si="6506"/>
        <v>313</v>
      </c>
      <c r="J6463">
        <f t="shared" si="6506"/>
        <v>-7</v>
      </c>
    </row>
    <row r="6464" spans="1:10" x14ac:dyDescent="0.25">
      <c r="A6464">
        <v>2138</v>
      </c>
      <c r="B6464">
        <v>7</v>
      </c>
      <c r="C6464">
        <f t="shared" ref="C6464:J6464" si="6507">C6452</f>
        <v>11.0366327521506</v>
      </c>
      <c r="D6464">
        <f t="shared" si="6507"/>
        <v>21.478649310851399</v>
      </c>
      <c r="E6464">
        <f t="shared" si="6507"/>
        <v>15.814537455526599</v>
      </c>
      <c r="F6464">
        <f t="shared" si="6507"/>
        <v>168.45625239811599</v>
      </c>
      <c r="G6464">
        <f t="shared" si="6507"/>
        <v>17.059377754125698</v>
      </c>
      <c r="H6464">
        <f t="shared" si="6507"/>
        <v>0</v>
      </c>
      <c r="I6464">
        <f t="shared" si="6507"/>
        <v>313</v>
      </c>
      <c r="J6464">
        <f t="shared" si="6507"/>
        <v>-7</v>
      </c>
    </row>
    <row r="6465" spans="1:10" x14ac:dyDescent="0.25">
      <c r="A6465">
        <v>2138</v>
      </c>
      <c r="B6465">
        <v>8</v>
      </c>
      <c r="C6465">
        <f t="shared" ref="C6465:J6465" si="6508">C6453</f>
        <v>10.8308377105199</v>
      </c>
      <c r="D6465">
        <f t="shared" si="6508"/>
        <v>20.879643686701701</v>
      </c>
      <c r="E6465">
        <f t="shared" si="6508"/>
        <v>15.278771882646501</v>
      </c>
      <c r="F6465">
        <f t="shared" si="6508"/>
        <v>164.52105498046001</v>
      </c>
      <c r="G6465">
        <f t="shared" si="6508"/>
        <v>14.0834169592697</v>
      </c>
      <c r="H6465">
        <f t="shared" si="6508"/>
        <v>0</v>
      </c>
      <c r="I6465">
        <f t="shared" si="6508"/>
        <v>313</v>
      </c>
      <c r="J6465">
        <f t="shared" si="6508"/>
        <v>-7</v>
      </c>
    </row>
    <row r="6466" spans="1:10" x14ac:dyDescent="0.25">
      <c r="A6466">
        <v>2138</v>
      </c>
      <c r="B6466">
        <v>9</v>
      </c>
      <c r="C6466">
        <f t="shared" ref="C6466:J6466" si="6509">C6454</f>
        <v>8.0917270826489691</v>
      </c>
      <c r="D6466">
        <f t="shared" si="6509"/>
        <v>17.367943999472601</v>
      </c>
      <c r="E6466">
        <f t="shared" si="6509"/>
        <v>12.093555246846099</v>
      </c>
      <c r="F6466">
        <f t="shared" si="6509"/>
        <v>117.536669366815</v>
      </c>
      <c r="G6466">
        <f t="shared" si="6509"/>
        <v>10.320804281513301</v>
      </c>
      <c r="H6466">
        <f t="shared" si="6509"/>
        <v>0.101123595505618</v>
      </c>
      <c r="I6466">
        <f t="shared" si="6509"/>
        <v>313</v>
      </c>
      <c r="J6466">
        <f t="shared" si="6509"/>
        <v>-7</v>
      </c>
    </row>
    <row r="6467" spans="1:10" x14ac:dyDescent="0.25">
      <c r="A6467">
        <v>2138</v>
      </c>
      <c r="B6467">
        <v>10</v>
      </c>
      <c r="C6467">
        <f t="shared" ref="C6467:J6467" si="6510">C6455</f>
        <v>4.1961921647693297</v>
      </c>
      <c r="D6467">
        <f t="shared" si="6510"/>
        <v>12.266550899891399</v>
      </c>
      <c r="E6467">
        <f t="shared" si="6510"/>
        <v>7.6002207418506096</v>
      </c>
      <c r="F6467">
        <f t="shared" si="6510"/>
        <v>96.796623980731098</v>
      </c>
      <c r="G6467">
        <f t="shared" si="6510"/>
        <v>5.9255340535024601</v>
      </c>
      <c r="H6467">
        <f t="shared" si="6510"/>
        <v>2.8426966292134801</v>
      </c>
      <c r="I6467">
        <f t="shared" si="6510"/>
        <v>313</v>
      </c>
      <c r="J6467">
        <f t="shared" si="6510"/>
        <v>-7</v>
      </c>
    </row>
    <row r="6468" spans="1:10" x14ac:dyDescent="0.25">
      <c r="A6468">
        <v>2138</v>
      </c>
      <c r="B6468">
        <v>11</v>
      </c>
      <c r="C6468">
        <f t="shared" ref="C6468:J6468" si="6511">C6456</f>
        <v>-0.26085517170389</v>
      </c>
      <c r="D6468">
        <f t="shared" si="6511"/>
        <v>6.2399419184481202</v>
      </c>
      <c r="E6468">
        <f t="shared" si="6511"/>
        <v>2.58642402760099</v>
      </c>
      <c r="F6468">
        <f t="shared" si="6511"/>
        <v>96.935570181420701</v>
      </c>
      <c r="G6468">
        <f t="shared" si="6511"/>
        <v>3.3579666322858102</v>
      </c>
      <c r="H6468">
        <f t="shared" si="6511"/>
        <v>13.8202247191011</v>
      </c>
      <c r="I6468">
        <f t="shared" si="6511"/>
        <v>313</v>
      </c>
      <c r="J6468">
        <f t="shared" si="6511"/>
        <v>-7</v>
      </c>
    </row>
    <row r="6469" spans="1:10" x14ac:dyDescent="0.25">
      <c r="A6469">
        <v>2138</v>
      </c>
      <c r="B6469">
        <v>12</v>
      </c>
      <c r="C6469">
        <f t="shared" ref="C6469:J6469" si="6512">C6457</f>
        <v>-3.4894947844944602</v>
      </c>
      <c r="D6469">
        <f t="shared" si="6512"/>
        <v>2.52922723726945</v>
      </c>
      <c r="E6469">
        <f t="shared" si="6512"/>
        <v>-0.78366230411476001</v>
      </c>
      <c r="F6469">
        <f t="shared" si="6512"/>
        <v>87.378017647882501</v>
      </c>
      <c r="G6469">
        <f t="shared" si="6512"/>
        <v>2.5929225333567398</v>
      </c>
      <c r="H6469">
        <f t="shared" si="6512"/>
        <v>25.483146067415699</v>
      </c>
      <c r="I6469">
        <f t="shared" si="6512"/>
        <v>313</v>
      </c>
      <c r="J6469">
        <f t="shared" si="6512"/>
        <v>-7</v>
      </c>
    </row>
    <row r="6470" spans="1:10" x14ac:dyDescent="0.25">
      <c r="A6470">
        <v>2139</v>
      </c>
      <c r="B6470">
        <v>1</v>
      </c>
      <c r="C6470">
        <f t="shared" ref="C6470:J6470" si="6513">C6458</f>
        <v>-4.6243260784095597</v>
      </c>
      <c r="D6470">
        <f t="shared" si="6513"/>
        <v>1.77023875822177</v>
      </c>
      <c r="E6470">
        <f t="shared" si="6513"/>
        <v>-1.73117075529828</v>
      </c>
      <c r="F6470">
        <f t="shared" si="6513"/>
        <v>88.323960331048895</v>
      </c>
      <c r="G6470">
        <f t="shared" si="6513"/>
        <v>3.2849248485779499</v>
      </c>
      <c r="H6470">
        <f t="shared" si="6513"/>
        <v>27.483146067415699</v>
      </c>
      <c r="I6470">
        <f t="shared" si="6513"/>
        <v>313</v>
      </c>
      <c r="J6470">
        <f t="shared" si="6513"/>
        <v>-7</v>
      </c>
    </row>
    <row r="6471" spans="1:10" x14ac:dyDescent="0.25">
      <c r="A6471">
        <v>2139</v>
      </c>
      <c r="B6471">
        <v>2</v>
      </c>
      <c r="C6471">
        <f t="shared" ref="C6471:J6471" si="6514">C6459</f>
        <v>-4.2167528420896003</v>
      </c>
      <c r="D6471">
        <f t="shared" si="6514"/>
        <v>3.2528799354737101</v>
      </c>
      <c r="E6471">
        <f t="shared" si="6514"/>
        <v>-0.91591647099912799</v>
      </c>
      <c r="F6471">
        <f t="shared" si="6514"/>
        <v>84.024672816308694</v>
      </c>
      <c r="G6471">
        <f t="shared" si="6514"/>
        <v>5.59705114334621</v>
      </c>
      <c r="H6471">
        <f t="shared" si="6514"/>
        <v>23.842696629213499</v>
      </c>
      <c r="I6471">
        <f t="shared" si="6514"/>
        <v>313</v>
      </c>
      <c r="J6471">
        <f t="shared" si="6514"/>
        <v>-7</v>
      </c>
    </row>
    <row r="6472" spans="1:10" x14ac:dyDescent="0.25">
      <c r="A6472">
        <v>2139</v>
      </c>
      <c r="B6472">
        <v>3</v>
      </c>
      <c r="C6472">
        <f t="shared" ref="C6472:J6472" si="6515">C6460</f>
        <v>-1.39103609025792</v>
      </c>
      <c r="D6472">
        <f t="shared" si="6515"/>
        <v>7.3752516200033504</v>
      </c>
      <c r="E6472">
        <f t="shared" si="6515"/>
        <v>2.50080512543575</v>
      </c>
      <c r="F6472">
        <f t="shared" si="6515"/>
        <v>89.624955680932899</v>
      </c>
      <c r="G6472">
        <f t="shared" si="6515"/>
        <v>9.7349590008339195</v>
      </c>
      <c r="H6472">
        <f t="shared" si="6515"/>
        <v>18.460674157303401</v>
      </c>
      <c r="I6472">
        <f t="shared" si="6515"/>
        <v>313</v>
      </c>
      <c r="J6472">
        <f t="shared" si="6515"/>
        <v>-7</v>
      </c>
    </row>
    <row r="6473" spans="1:10" x14ac:dyDescent="0.25">
      <c r="A6473">
        <v>2139</v>
      </c>
      <c r="B6473">
        <v>4</v>
      </c>
      <c r="C6473">
        <f t="shared" ref="C6473:J6473" si="6516">C6461</f>
        <v>1.7332711259028699</v>
      </c>
      <c r="D6473">
        <f t="shared" si="6516"/>
        <v>11.3315308603008</v>
      </c>
      <c r="E6473">
        <f t="shared" si="6516"/>
        <v>6.0984868306792199</v>
      </c>
      <c r="F6473">
        <f t="shared" si="6516"/>
        <v>108.114075714283</v>
      </c>
      <c r="G6473">
        <f t="shared" si="6516"/>
        <v>13.861523656952199</v>
      </c>
      <c r="H6473">
        <f t="shared" si="6516"/>
        <v>8.2471910112359605</v>
      </c>
      <c r="I6473">
        <f t="shared" si="6516"/>
        <v>313</v>
      </c>
      <c r="J6473">
        <f t="shared" si="6516"/>
        <v>-7</v>
      </c>
    </row>
    <row r="6474" spans="1:10" x14ac:dyDescent="0.25">
      <c r="A6474">
        <v>2139</v>
      </c>
      <c r="B6474">
        <v>5</v>
      </c>
      <c r="C6474">
        <f t="shared" ref="C6474:J6474" si="6517">C6462</f>
        <v>5.7738976719674104</v>
      </c>
      <c r="D6474">
        <f t="shared" si="6517"/>
        <v>15.813245387559499</v>
      </c>
      <c r="E6474">
        <f t="shared" si="6517"/>
        <v>10.4098374709654</v>
      </c>
      <c r="F6474">
        <f t="shared" si="6517"/>
        <v>150.85648831356801</v>
      </c>
      <c r="G6474">
        <f t="shared" si="6517"/>
        <v>16.6332350443294</v>
      </c>
      <c r="H6474">
        <f t="shared" si="6517"/>
        <v>0.797752808988764</v>
      </c>
      <c r="I6474">
        <f t="shared" si="6517"/>
        <v>313</v>
      </c>
      <c r="J6474">
        <f t="shared" si="6517"/>
        <v>-7</v>
      </c>
    </row>
    <row r="6475" spans="1:10" x14ac:dyDescent="0.25">
      <c r="A6475">
        <v>2139</v>
      </c>
      <c r="B6475">
        <v>6</v>
      </c>
      <c r="C6475">
        <f t="shared" ref="C6475:J6475" si="6518">C6463</f>
        <v>9.1342646459515198</v>
      </c>
      <c r="D6475">
        <f t="shared" si="6518"/>
        <v>19.291079253293201</v>
      </c>
      <c r="E6475">
        <f t="shared" si="6518"/>
        <v>13.842981070614901</v>
      </c>
      <c r="F6475">
        <f t="shared" si="6518"/>
        <v>167.454883436139</v>
      </c>
      <c r="G6475">
        <f t="shared" si="6518"/>
        <v>17.6055558505969</v>
      </c>
      <c r="H6475">
        <f t="shared" si="6518"/>
        <v>0</v>
      </c>
      <c r="I6475">
        <f t="shared" si="6518"/>
        <v>313</v>
      </c>
      <c r="J6475">
        <f t="shared" si="6518"/>
        <v>-7</v>
      </c>
    </row>
    <row r="6476" spans="1:10" x14ac:dyDescent="0.25">
      <c r="A6476">
        <v>2139</v>
      </c>
      <c r="B6476">
        <v>7</v>
      </c>
      <c r="C6476">
        <f t="shared" ref="C6476:J6476" si="6519">C6464</f>
        <v>11.0366327521506</v>
      </c>
      <c r="D6476">
        <f t="shared" si="6519"/>
        <v>21.478649310851399</v>
      </c>
      <c r="E6476">
        <f t="shared" si="6519"/>
        <v>15.814537455526599</v>
      </c>
      <c r="F6476">
        <f t="shared" si="6519"/>
        <v>168.45625239811599</v>
      </c>
      <c r="G6476">
        <f t="shared" si="6519"/>
        <v>17.059377754125698</v>
      </c>
      <c r="H6476">
        <f t="shared" si="6519"/>
        <v>0</v>
      </c>
      <c r="I6476">
        <f t="shared" si="6519"/>
        <v>313</v>
      </c>
      <c r="J6476">
        <f t="shared" si="6519"/>
        <v>-7</v>
      </c>
    </row>
    <row r="6477" spans="1:10" x14ac:dyDescent="0.25">
      <c r="A6477">
        <v>2139</v>
      </c>
      <c r="B6477">
        <v>8</v>
      </c>
      <c r="C6477">
        <f t="shared" ref="C6477:J6477" si="6520">C6465</f>
        <v>10.8308377105199</v>
      </c>
      <c r="D6477">
        <f t="shared" si="6520"/>
        <v>20.879643686701701</v>
      </c>
      <c r="E6477">
        <f t="shared" si="6520"/>
        <v>15.278771882646501</v>
      </c>
      <c r="F6477">
        <f t="shared" si="6520"/>
        <v>164.52105498046001</v>
      </c>
      <c r="G6477">
        <f t="shared" si="6520"/>
        <v>14.0834169592697</v>
      </c>
      <c r="H6477">
        <f t="shared" si="6520"/>
        <v>0</v>
      </c>
      <c r="I6477">
        <f t="shared" si="6520"/>
        <v>313</v>
      </c>
      <c r="J6477">
        <f t="shared" si="6520"/>
        <v>-7</v>
      </c>
    </row>
    <row r="6478" spans="1:10" x14ac:dyDescent="0.25">
      <c r="A6478">
        <v>2139</v>
      </c>
      <c r="B6478">
        <v>9</v>
      </c>
      <c r="C6478">
        <f t="shared" ref="C6478:J6478" si="6521">C6466</f>
        <v>8.0917270826489691</v>
      </c>
      <c r="D6478">
        <f t="shared" si="6521"/>
        <v>17.367943999472601</v>
      </c>
      <c r="E6478">
        <f t="shared" si="6521"/>
        <v>12.093555246846099</v>
      </c>
      <c r="F6478">
        <f t="shared" si="6521"/>
        <v>117.536669366815</v>
      </c>
      <c r="G6478">
        <f t="shared" si="6521"/>
        <v>10.320804281513301</v>
      </c>
      <c r="H6478">
        <f t="shared" si="6521"/>
        <v>0.101123595505618</v>
      </c>
      <c r="I6478">
        <f t="shared" si="6521"/>
        <v>313</v>
      </c>
      <c r="J6478">
        <f t="shared" si="6521"/>
        <v>-7</v>
      </c>
    </row>
    <row r="6479" spans="1:10" x14ac:dyDescent="0.25">
      <c r="A6479">
        <v>2139</v>
      </c>
      <c r="B6479">
        <v>10</v>
      </c>
      <c r="C6479">
        <f t="shared" ref="C6479:J6479" si="6522">C6467</f>
        <v>4.1961921647693297</v>
      </c>
      <c r="D6479">
        <f t="shared" si="6522"/>
        <v>12.266550899891399</v>
      </c>
      <c r="E6479">
        <f t="shared" si="6522"/>
        <v>7.6002207418506096</v>
      </c>
      <c r="F6479">
        <f t="shared" si="6522"/>
        <v>96.796623980731098</v>
      </c>
      <c r="G6479">
        <f t="shared" si="6522"/>
        <v>5.9255340535024601</v>
      </c>
      <c r="H6479">
        <f t="shared" si="6522"/>
        <v>2.8426966292134801</v>
      </c>
      <c r="I6479">
        <f t="shared" si="6522"/>
        <v>313</v>
      </c>
      <c r="J6479">
        <f t="shared" si="6522"/>
        <v>-7</v>
      </c>
    </row>
    <row r="6480" spans="1:10" x14ac:dyDescent="0.25">
      <c r="A6480">
        <v>2139</v>
      </c>
      <c r="B6480">
        <v>11</v>
      </c>
      <c r="C6480">
        <f t="shared" ref="C6480:J6480" si="6523">C6468</f>
        <v>-0.26085517170389</v>
      </c>
      <c r="D6480">
        <f t="shared" si="6523"/>
        <v>6.2399419184481202</v>
      </c>
      <c r="E6480">
        <f t="shared" si="6523"/>
        <v>2.58642402760099</v>
      </c>
      <c r="F6480">
        <f t="shared" si="6523"/>
        <v>96.935570181420701</v>
      </c>
      <c r="G6480">
        <f t="shared" si="6523"/>
        <v>3.3579666322858102</v>
      </c>
      <c r="H6480">
        <f t="shared" si="6523"/>
        <v>13.8202247191011</v>
      </c>
      <c r="I6480">
        <f t="shared" si="6523"/>
        <v>313</v>
      </c>
      <c r="J6480">
        <f t="shared" si="6523"/>
        <v>-7</v>
      </c>
    </row>
    <row r="6481" spans="1:10" x14ac:dyDescent="0.25">
      <c r="A6481">
        <v>2139</v>
      </c>
      <c r="B6481">
        <v>12</v>
      </c>
      <c r="C6481">
        <f t="shared" ref="C6481:J6481" si="6524">C6469</f>
        <v>-3.4894947844944602</v>
      </c>
      <c r="D6481">
        <f t="shared" si="6524"/>
        <v>2.52922723726945</v>
      </c>
      <c r="E6481">
        <f t="shared" si="6524"/>
        <v>-0.78366230411476001</v>
      </c>
      <c r="F6481">
        <f t="shared" si="6524"/>
        <v>87.378017647882501</v>
      </c>
      <c r="G6481">
        <f t="shared" si="6524"/>
        <v>2.5929225333567398</v>
      </c>
      <c r="H6481">
        <f t="shared" si="6524"/>
        <v>25.483146067415699</v>
      </c>
      <c r="I6481">
        <f t="shared" si="6524"/>
        <v>313</v>
      </c>
      <c r="J6481">
        <f t="shared" si="6524"/>
        <v>-7</v>
      </c>
    </row>
    <row r="6482" spans="1:10" x14ac:dyDescent="0.25">
      <c r="A6482">
        <v>2140</v>
      </c>
      <c r="B6482">
        <v>1</v>
      </c>
      <c r="C6482">
        <f t="shared" ref="C6482:J6482" si="6525">C6470</f>
        <v>-4.6243260784095597</v>
      </c>
      <c r="D6482">
        <f t="shared" si="6525"/>
        <v>1.77023875822177</v>
      </c>
      <c r="E6482">
        <f t="shared" si="6525"/>
        <v>-1.73117075529828</v>
      </c>
      <c r="F6482">
        <f t="shared" si="6525"/>
        <v>88.323960331048895</v>
      </c>
      <c r="G6482">
        <f t="shared" si="6525"/>
        <v>3.2849248485779499</v>
      </c>
      <c r="H6482">
        <f t="shared" si="6525"/>
        <v>27.483146067415699</v>
      </c>
      <c r="I6482">
        <f t="shared" si="6525"/>
        <v>313</v>
      </c>
      <c r="J6482">
        <f t="shared" si="6525"/>
        <v>-7</v>
      </c>
    </row>
    <row r="6483" spans="1:10" x14ac:dyDescent="0.25">
      <c r="A6483">
        <v>2140</v>
      </c>
      <c r="B6483">
        <v>2</v>
      </c>
      <c r="C6483">
        <f t="shared" ref="C6483:J6483" si="6526">C6471</f>
        <v>-4.2167528420896003</v>
      </c>
      <c r="D6483">
        <f t="shared" si="6526"/>
        <v>3.2528799354737101</v>
      </c>
      <c r="E6483">
        <f t="shared" si="6526"/>
        <v>-0.91591647099912799</v>
      </c>
      <c r="F6483">
        <f t="shared" si="6526"/>
        <v>84.024672816308694</v>
      </c>
      <c r="G6483">
        <f t="shared" si="6526"/>
        <v>5.59705114334621</v>
      </c>
      <c r="H6483">
        <f t="shared" si="6526"/>
        <v>23.842696629213499</v>
      </c>
      <c r="I6483">
        <f t="shared" si="6526"/>
        <v>313</v>
      </c>
      <c r="J6483">
        <f t="shared" si="6526"/>
        <v>-7</v>
      </c>
    </row>
    <row r="6484" spans="1:10" x14ac:dyDescent="0.25">
      <c r="A6484">
        <v>2140</v>
      </c>
      <c r="B6484">
        <v>3</v>
      </c>
      <c r="C6484">
        <f t="shared" ref="C6484:J6484" si="6527">C6472</f>
        <v>-1.39103609025792</v>
      </c>
      <c r="D6484">
        <f t="shared" si="6527"/>
        <v>7.3752516200033504</v>
      </c>
      <c r="E6484">
        <f t="shared" si="6527"/>
        <v>2.50080512543575</v>
      </c>
      <c r="F6484">
        <f t="shared" si="6527"/>
        <v>89.624955680932899</v>
      </c>
      <c r="G6484">
        <f t="shared" si="6527"/>
        <v>9.7349590008339195</v>
      </c>
      <c r="H6484">
        <f t="shared" si="6527"/>
        <v>18.460674157303401</v>
      </c>
      <c r="I6484">
        <f t="shared" si="6527"/>
        <v>313</v>
      </c>
      <c r="J6484">
        <f t="shared" si="6527"/>
        <v>-7</v>
      </c>
    </row>
    <row r="6485" spans="1:10" x14ac:dyDescent="0.25">
      <c r="A6485">
        <v>2140</v>
      </c>
      <c r="B6485">
        <v>4</v>
      </c>
      <c r="C6485">
        <f t="shared" ref="C6485:J6485" si="6528">C6473</f>
        <v>1.7332711259028699</v>
      </c>
      <c r="D6485">
        <f t="shared" si="6528"/>
        <v>11.3315308603008</v>
      </c>
      <c r="E6485">
        <f t="shared" si="6528"/>
        <v>6.0984868306792199</v>
      </c>
      <c r="F6485">
        <f t="shared" si="6528"/>
        <v>108.114075714283</v>
      </c>
      <c r="G6485">
        <f t="shared" si="6528"/>
        <v>13.861523656952199</v>
      </c>
      <c r="H6485">
        <f t="shared" si="6528"/>
        <v>8.2471910112359605</v>
      </c>
      <c r="I6485">
        <f t="shared" si="6528"/>
        <v>313</v>
      </c>
      <c r="J6485">
        <f t="shared" si="6528"/>
        <v>-7</v>
      </c>
    </row>
    <row r="6486" spans="1:10" x14ac:dyDescent="0.25">
      <c r="A6486">
        <v>2140</v>
      </c>
      <c r="B6486">
        <v>5</v>
      </c>
      <c r="C6486">
        <f t="shared" ref="C6486:J6486" si="6529">C6474</f>
        <v>5.7738976719674104</v>
      </c>
      <c r="D6486">
        <f t="shared" si="6529"/>
        <v>15.813245387559499</v>
      </c>
      <c r="E6486">
        <f t="shared" si="6529"/>
        <v>10.4098374709654</v>
      </c>
      <c r="F6486">
        <f t="shared" si="6529"/>
        <v>150.85648831356801</v>
      </c>
      <c r="G6486">
        <f t="shared" si="6529"/>
        <v>16.6332350443294</v>
      </c>
      <c r="H6486">
        <f t="shared" si="6529"/>
        <v>0.797752808988764</v>
      </c>
      <c r="I6486">
        <f t="shared" si="6529"/>
        <v>313</v>
      </c>
      <c r="J6486">
        <f t="shared" si="6529"/>
        <v>-7</v>
      </c>
    </row>
    <row r="6487" spans="1:10" x14ac:dyDescent="0.25">
      <c r="A6487">
        <v>2140</v>
      </c>
      <c r="B6487">
        <v>6</v>
      </c>
      <c r="C6487">
        <f t="shared" ref="C6487:J6487" si="6530">C6475</f>
        <v>9.1342646459515198</v>
      </c>
      <c r="D6487">
        <f t="shared" si="6530"/>
        <v>19.291079253293201</v>
      </c>
      <c r="E6487">
        <f t="shared" si="6530"/>
        <v>13.842981070614901</v>
      </c>
      <c r="F6487">
        <f t="shared" si="6530"/>
        <v>167.454883436139</v>
      </c>
      <c r="G6487">
        <f t="shared" si="6530"/>
        <v>17.6055558505969</v>
      </c>
      <c r="H6487">
        <f t="shared" si="6530"/>
        <v>0</v>
      </c>
      <c r="I6487">
        <f t="shared" si="6530"/>
        <v>313</v>
      </c>
      <c r="J6487">
        <f t="shared" si="6530"/>
        <v>-7</v>
      </c>
    </row>
    <row r="6488" spans="1:10" x14ac:dyDescent="0.25">
      <c r="A6488">
        <v>2140</v>
      </c>
      <c r="B6488">
        <v>7</v>
      </c>
      <c r="C6488">
        <f t="shared" ref="C6488:J6488" si="6531">C6476</f>
        <v>11.0366327521506</v>
      </c>
      <c r="D6488">
        <f t="shared" si="6531"/>
        <v>21.478649310851399</v>
      </c>
      <c r="E6488">
        <f t="shared" si="6531"/>
        <v>15.814537455526599</v>
      </c>
      <c r="F6488">
        <f t="shared" si="6531"/>
        <v>168.45625239811599</v>
      </c>
      <c r="G6488">
        <f t="shared" si="6531"/>
        <v>17.059377754125698</v>
      </c>
      <c r="H6488">
        <f t="shared" si="6531"/>
        <v>0</v>
      </c>
      <c r="I6488">
        <f t="shared" si="6531"/>
        <v>313</v>
      </c>
      <c r="J6488">
        <f t="shared" si="6531"/>
        <v>-7</v>
      </c>
    </row>
    <row r="6489" spans="1:10" x14ac:dyDescent="0.25">
      <c r="A6489">
        <v>2140</v>
      </c>
      <c r="B6489">
        <v>8</v>
      </c>
      <c r="C6489">
        <f t="shared" ref="C6489:J6489" si="6532">C6477</f>
        <v>10.8308377105199</v>
      </c>
      <c r="D6489">
        <f t="shared" si="6532"/>
        <v>20.879643686701701</v>
      </c>
      <c r="E6489">
        <f t="shared" si="6532"/>
        <v>15.278771882646501</v>
      </c>
      <c r="F6489">
        <f t="shared" si="6532"/>
        <v>164.52105498046001</v>
      </c>
      <c r="G6489">
        <f t="shared" si="6532"/>
        <v>14.0834169592697</v>
      </c>
      <c r="H6489">
        <f t="shared" si="6532"/>
        <v>0</v>
      </c>
      <c r="I6489">
        <f t="shared" si="6532"/>
        <v>313</v>
      </c>
      <c r="J6489">
        <f t="shared" si="6532"/>
        <v>-7</v>
      </c>
    </row>
    <row r="6490" spans="1:10" x14ac:dyDescent="0.25">
      <c r="A6490">
        <v>2140</v>
      </c>
      <c r="B6490">
        <v>9</v>
      </c>
      <c r="C6490">
        <f t="shared" ref="C6490:J6490" si="6533">C6478</f>
        <v>8.0917270826489691</v>
      </c>
      <c r="D6490">
        <f t="shared" si="6533"/>
        <v>17.367943999472601</v>
      </c>
      <c r="E6490">
        <f t="shared" si="6533"/>
        <v>12.093555246846099</v>
      </c>
      <c r="F6490">
        <f t="shared" si="6533"/>
        <v>117.536669366815</v>
      </c>
      <c r="G6490">
        <f t="shared" si="6533"/>
        <v>10.320804281513301</v>
      </c>
      <c r="H6490">
        <f t="shared" si="6533"/>
        <v>0.101123595505618</v>
      </c>
      <c r="I6490">
        <f t="shared" si="6533"/>
        <v>313</v>
      </c>
      <c r="J6490">
        <f t="shared" si="6533"/>
        <v>-7</v>
      </c>
    </row>
    <row r="6491" spans="1:10" x14ac:dyDescent="0.25">
      <c r="A6491">
        <v>2140</v>
      </c>
      <c r="B6491">
        <v>10</v>
      </c>
      <c r="C6491">
        <f t="shared" ref="C6491:J6491" si="6534">C6479</f>
        <v>4.1961921647693297</v>
      </c>
      <c r="D6491">
        <f t="shared" si="6534"/>
        <v>12.266550899891399</v>
      </c>
      <c r="E6491">
        <f t="shared" si="6534"/>
        <v>7.6002207418506096</v>
      </c>
      <c r="F6491">
        <f t="shared" si="6534"/>
        <v>96.796623980731098</v>
      </c>
      <c r="G6491">
        <f t="shared" si="6534"/>
        <v>5.9255340535024601</v>
      </c>
      <c r="H6491">
        <f t="shared" si="6534"/>
        <v>2.8426966292134801</v>
      </c>
      <c r="I6491">
        <f t="shared" si="6534"/>
        <v>313</v>
      </c>
      <c r="J6491">
        <f t="shared" si="6534"/>
        <v>-7</v>
      </c>
    </row>
    <row r="6492" spans="1:10" x14ac:dyDescent="0.25">
      <c r="A6492">
        <v>2140</v>
      </c>
      <c r="B6492">
        <v>11</v>
      </c>
      <c r="C6492">
        <f t="shared" ref="C6492:J6492" si="6535">C6480</f>
        <v>-0.26085517170389</v>
      </c>
      <c r="D6492">
        <f t="shared" si="6535"/>
        <v>6.2399419184481202</v>
      </c>
      <c r="E6492">
        <f t="shared" si="6535"/>
        <v>2.58642402760099</v>
      </c>
      <c r="F6492">
        <f t="shared" si="6535"/>
        <v>96.935570181420701</v>
      </c>
      <c r="G6492">
        <f t="shared" si="6535"/>
        <v>3.3579666322858102</v>
      </c>
      <c r="H6492">
        <f t="shared" si="6535"/>
        <v>13.8202247191011</v>
      </c>
      <c r="I6492">
        <f t="shared" si="6535"/>
        <v>313</v>
      </c>
      <c r="J6492">
        <f t="shared" si="6535"/>
        <v>-7</v>
      </c>
    </row>
    <row r="6493" spans="1:10" x14ac:dyDescent="0.25">
      <c r="A6493">
        <v>2140</v>
      </c>
      <c r="B6493">
        <v>12</v>
      </c>
      <c r="C6493">
        <f t="shared" ref="C6493:J6493" si="6536">C6481</f>
        <v>-3.4894947844944602</v>
      </c>
      <c r="D6493">
        <f t="shared" si="6536"/>
        <v>2.52922723726945</v>
      </c>
      <c r="E6493">
        <f t="shared" si="6536"/>
        <v>-0.78366230411476001</v>
      </c>
      <c r="F6493">
        <f t="shared" si="6536"/>
        <v>87.378017647882501</v>
      </c>
      <c r="G6493">
        <f t="shared" si="6536"/>
        <v>2.5929225333567398</v>
      </c>
      <c r="H6493">
        <f t="shared" si="6536"/>
        <v>25.483146067415699</v>
      </c>
      <c r="I6493">
        <f t="shared" si="6536"/>
        <v>313</v>
      </c>
      <c r="J6493">
        <f t="shared" si="6536"/>
        <v>-7</v>
      </c>
    </row>
    <row r="6494" spans="1:10" x14ac:dyDescent="0.25">
      <c r="A6494">
        <v>2141</v>
      </c>
      <c r="B6494">
        <v>1</v>
      </c>
      <c r="C6494">
        <f t="shared" ref="C6494:J6494" si="6537">C6482</f>
        <v>-4.6243260784095597</v>
      </c>
      <c r="D6494">
        <f t="shared" si="6537"/>
        <v>1.77023875822177</v>
      </c>
      <c r="E6494">
        <f t="shared" si="6537"/>
        <v>-1.73117075529828</v>
      </c>
      <c r="F6494">
        <f t="shared" si="6537"/>
        <v>88.323960331048895</v>
      </c>
      <c r="G6494">
        <f t="shared" si="6537"/>
        <v>3.2849248485779499</v>
      </c>
      <c r="H6494">
        <f t="shared" si="6537"/>
        <v>27.483146067415699</v>
      </c>
      <c r="I6494">
        <f t="shared" si="6537"/>
        <v>313</v>
      </c>
      <c r="J6494">
        <f t="shared" si="6537"/>
        <v>-7</v>
      </c>
    </row>
    <row r="6495" spans="1:10" x14ac:dyDescent="0.25">
      <c r="A6495">
        <v>2141</v>
      </c>
      <c r="B6495">
        <v>2</v>
      </c>
      <c r="C6495">
        <f t="shared" ref="C6495:J6495" si="6538">C6483</f>
        <v>-4.2167528420896003</v>
      </c>
      <c r="D6495">
        <f t="shared" si="6538"/>
        <v>3.2528799354737101</v>
      </c>
      <c r="E6495">
        <f t="shared" si="6538"/>
        <v>-0.91591647099912799</v>
      </c>
      <c r="F6495">
        <f t="shared" si="6538"/>
        <v>84.024672816308694</v>
      </c>
      <c r="G6495">
        <f t="shared" si="6538"/>
        <v>5.59705114334621</v>
      </c>
      <c r="H6495">
        <f t="shared" si="6538"/>
        <v>23.842696629213499</v>
      </c>
      <c r="I6495">
        <f t="shared" si="6538"/>
        <v>313</v>
      </c>
      <c r="J6495">
        <f t="shared" si="6538"/>
        <v>-7</v>
      </c>
    </row>
    <row r="6496" spans="1:10" x14ac:dyDescent="0.25">
      <c r="A6496">
        <v>2141</v>
      </c>
      <c r="B6496">
        <v>3</v>
      </c>
      <c r="C6496">
        <f t="shared" ref="C6496:J6496" si="6539">C6484</f>
        <v>-1.39103609025792</v>
      </c>
      <c r="D6496">
        <f t="shared" si="6539"/>
        <v>7.3752516200033504</v>
      </c>
      <c r="E6496">
        <f t="shared" si="6539"/>
        <v>2.50080512543575</v>
      </c>
      <c r="F6496">
        <f t="shared" si="6539"/>
        <v>89.624955680932899</v>
      </c>
      <c r="G6496">
        <f t="shared" si="6539"/>
        <v>9.7349590008339195</v>
      </c>
      <c r="H6496">
        <f t="shared" si="6539"/>
        <v>18.460674157303401</v>
      </c>
      <c r="I6496">
        <f t="shared" si="6539"/>
        <v>313</v>
      </c>
      <c r="J6496">
        <f t="shared" si="6539"/>
        <v>-7</v>
      </c>
    </row>
    <row r="6497" spans="1:10" x14ac:dyDescent="0.25">
      <c r="A6497">
        <v>2141</v>
      </c>
      <c r="B6497">
        <v>4</v>
      </c>
      <c r="C6497">
        <f t="shared" ref="C6497:J6497" si="6540">C6485</f>
        <v>1.7332711259028699</v>
      </c>
      <c r="D6497">
        <f t="shared" si="6540"/>
        <v>11.3315308603008</v>
      </c>
      <c r="E6497">
        <f t="shared" si="6540"/>
        <v>6.0984868306792199</v>
      </c>
      <c r="F6497">
        <f t="shared" si="6540"/>
        <v>108.114075714283</v>
      </c>
      <c r="G6497">
        <f t="shared" si="6540"/>
        <v>13.861523656952199</v>
      </c>
      <c r="H6497">
        <f t="shared" si="6540"/>
        <v>8.2471910112359605</v>
      </c>
      <c r="I6497">
        <f t="shared" si="6540"/>
        <v>313</v>
      </c>
      <c r="J6497">
        <f t="shared" si="6540"/>
        <v>-7</v>
      </c>
    </row>
    <row r="6498" spans="1:10" x14ac:dyDescent="0.25">
      <c r="A6498">
        <v>2141</v>
      </c>
      <c r="B6498">
        <v>5</v>
      </c>
      <c r="C6498">
        <f t="shared" ref="C6498:J6498" si="6541">C6486</f>
        <v>5.7738976719674104</v>
      </c>
      <c r="D6498">
        <f t="shared" si="6541"/>
        <v>15.813245387559499</v>
      </c>
      <c r="E6498">
        <f t="shared" si="6541"/>
        <v>10.4098374709654</v>
      </c>
      <c r="F6498">
        <f t="shared" si="6541"/>
        <v>150.85648831356801</v>
      </c>
      <c r="G6498">
        <f t="shared" si="6541"/>
        <v>16.6332350443294</v>
      </c>
      <c r="H6498">
        <f t="shared" si="6541"/>
        <v>0.797752808988764</v>
      </c>
      <c r="I6498">
        <f t="shared" si="6541"/>
        <v>313</v>
      </c>
      <c r="J6498">
        <f t="shared" si="6541"/>
        <v>-7</v>
      </c>
    </row>
    <row r="6499" spans="1:10" x14ac:dyDescent="0.25">
      <c r="A6499">
        <v>2141</v>
      </c>
      <c r="B6499">
        <v>6</v>
      </c>
      <c r="C6499">
        <f t="shared" ref="C6499:J6499" si="6542">C6487</f>
        <v>9.1342646459515198</v>
      </c>
      <c r="D6499">
        <f t="shared" si="6542"/>
        <v>19.291079253293201</v>
      </c>
      <c r="E6499">
        <f t="shared" si="6542"/>
        <v>13.842981070614901</v>
      </c>
      <c r="F6499">
        <f t="shared" si="6542"/>
        <v>167.454883436139</v>
      </c>
      <c r="G6499">
        <f t="shared" si="6542"/>
        <v>17.6055558505969</v>
      </c>
      <c r="H6499">
        <f t="shared" si="6542"/>
        <v>0</v>
      </c>
      <c r="I6499">
        <f t="shared" si="6542"/>
        <v>313</v>
      </c>
      <c r="J6499">
        <f t="shared" si="6542"/>
        <v>-7</v>
      </c>
    </row>
    <row r="6500" spans="1:10" x14ac:dyDescent="0.25">
      <c r="A6500">
        <v>2141</v>
      </c>
      <c r="B6500">
        <v>7</v>
      </c>
      <c r="C6500">
        <f t="shared" ref="C6500:J6500" si="6543">C6488</f>
        <v>11.0366327521506</v>
      </c>
      <c r="D6500">
        <f t="shared" si="6543"/>
        <v>21.478649310851399</v>
      </c>
      <c r="E6500">
        <f t="shared" si="6543"/>
        <v>15.814537455526599</v>
      </c>
      <c r="F6500">
        <f t="shared" si="6543"/>
        <v>168.45625239811599</v>
      </c>
      <c r="G6500">
        <f t="shared" si="6543"/>
        <v>17.059377754125698</v>
      </c>
      <c r="H6500">
        <f t="shared" si="6543"/>
        <v>0</v>
      </c>
      <c r="I6500">
        <f t="shared" si="6543"/>
        <v>313</v>
      </c>
      <c r="J6500">
        <f t="shared" si="6543"/>
        <v>-7</v>
      </c>
    </row>
    <row r="6501" spans="1:10" x14ac:dyDescent="0.25">
      <c r="A6501">
        <v>2141</v>
      </c>
      <c r="B6501">
        <v>8</v>
      </c>
      <c r="C6501">
        <f t="shared" ref="C6501:J6501" si="6544">C6489</f>
        <v>10.8308377105199</v>
      </c>
      <c r="D6501">
        <f t="shared" si="6544"/>
        <v>20.879643686701701</v>
      </c>
      <c r="E6501">
        <f t="shared" si="6544"/>
        <v>15.278771882646501</v>
      </c>
      <c r="F6501">
        <f t="shared" si="6544"/>
        <v>164.52105498046001</v>
      </c>
      <c r="G6501">
        <f t="shared" si="6544"/>
        <v>14.0834169592697</v>
      </c>
      <c r="H6501">
        <f t="shared" si="6544"/>
        <v>0</v>
      </c>
      <c r="I6501">
        <f t="shared" si="6544"/>
        <v>313</v>
      </c>
      <c r="J6501">
        <f t="shared" si="6544"/>
        <v>-7</v>
      </c>
    </row>
    <row r="6502" spans="1:10" x14ac:dyDescent="0.25">
      <c r="A6502">
        <v>2141</v>
      </c>
      <c r="B6502">
        <v>9</v>
      </c>
      <c r="C6502">
        <f t="shared" ref="C6502:J6502" si="6545">C6490</f>
        <v>8.0917270826489691</v>
      </c>
      <c r="D6502">
        <f t="shared" si="6545"/>
        <v>17.367943999472601</v>
      </c>
      <c r="E6502">
        <f t="shared" si="6545"/>
        <v>12.093555246846099</v>
      </c>
      <c r="F6502">
        <f t="shared" si="6545"/>
        <v>117.536669366815</v>
      </c>
      <c r="G6502">
        <f t="shared" si="6545"/>
        <v>10.320804281513301</v>
      </c>
      <c r="H6502">
        <f t="shared" si="6545"/>
        <v>0.101123595505618</v>
      </c>
      <c r="I6502">
        <f t="shared" si="6545"/>
        <v>313</v>
      </c>
      <c r="J6502">
        <f t="shared" si="6545"/>
        <v>-7</v>
      </c>
    </row>
    <row r="6503" spans="1:10" x14ac:dyDescent="0.25">
      <c r="A6503">
        <v>2141</v>
      </c>
      <c r="B6503">
        <v>10</v>
      </c>
      <c r="C6503">
        <f t="shared" ref="C6503:J6503" si="6546">C6491</f>
        <v>4.1961921647693297</v>
      </c>
      <c r="D6503">
        <f t="shared" si="6546"/>
        <v>12.266550899891399</v>
      </c>
      <c r="E6503">
        <f t="shared" si="6546"/>
        <v>7.6002207418506096</v>
      </c>
      <c r="F6503">
        <f t="shared" si="6546"/>
        <v>96.796623980731098</v>
      </c>
      <c r="G6503">
        <f t="shared" si="6546"/>
        <v>5.9255340535024601</v>
      </c>
      <c r="H6503">
        <f t="shared" si="6546"/>
        <v>2.8426966292134801</v>
      </c>
      <c r="I6503">
        <f t="shared" si="6546"/>
        <v>313</v>
      </c>
      <c r="J6503">
        <f t="shared" si="6546"/>
        <v>-7</v>
      </c>
    </row>
    <row r="6504" spans="1:10" x14ac:dyDescent="0.25">
      <c r="A6504">
        <v>2141</v>
      </c>
      <c r="B6504">
        <v>11</v>
      </c>
      <c r="C6504">
        <f t="shared" ref="C6504:J6504" si="6547">C6492</f>
        <v>-0.26085517170389</v>
      </c>
      <c r="D6504">
        <f t="shared" si="6547"/>
        <v>6.2399419184481202</v>
      </c>
      <c r="E6504">
        <f t="shared" si="6547"/>
        <v>2.58642402760099</v>
      </c>
      <c r="F6504">
        <f t="shared" si="6547"/>
        <v>96.935570181420701</v>
      </c>
      <c r="G6504">
        <f t="shared" si="6547"/>
        <v>3.3579666322858102</v>
      </c>
      <c r="H6504">
        <f t="shared" si="6547"/>
        <v>13.8202247191011</v>
      </c>
      <c r="I6504">
        <f t="shared" si="6547"/>
        <v>313</v>
      </c>
      <c r="J6504">
        <f t="shared" si="6547"/>
        <v>-7</v>
      </c>
    </row>
    <row r="6505" spans="1:10" x14ac:dyDescent="0.25">
      <c r="A6505">
        <v>2141</v>
      </c>
      <c r="B6505">
        <v>12</v>
      </c>
      <c r="C6505">
        <f t="shared" ref="C6505:J6505" si="6548">C6493</f>
        <v>-3.4894947844944602</v>
      </c>
      <c r="D6505">
        <f t="shared" si="6548"/>
        <v>2.52922723726945</v>
      </c>
      <c r="E6505">
        <f t="shared" si="6548"/>
        <v>-0.78366230411476001</v>
      </c>
      <c r="F6505">
        <f t="shared" si="6548"/>
        <v>87.378017647882501</v>
      </c>
      <c r="G6505">
        <f t="shared" si="6548"/>
        <v>2.5929225333567398</v>
      </c>
      <c r="H6505">
        <f t="shared" si="6548"/>
        <v>25.483146067415699</v>
      </c>
      <c r="I6505">
        <f t="shared" si="6548"/>
        <v>313</v>
      </c>
      <c r="J6505">
        <f t="shared" si="6548"/>
        <v>-7</v>
      </c>
    </row>
    <row r="6506" spans="1:10" x14ac:dyDescent="0.25">
      <c r="A6506">
        <v>2142</v>
      </c>
      <c r="B6506">
        <v>1</v>
      </c>
      <c r="C6506">
        <f t="shared" ref="C6506:J6506" si="6549">C6494</f>
        <v>-4.6243260784095597</v>
      </c>
      <c r="D6506">
        <f t="shared" si="6549"/>
        <v>1.77023875822177</v>
      </c>
      <c r="E6506">
        <f t="shared" si="6549"/>
        <v>-1.73117075529828</v>
      </c>
      <c r="F6506">
        <f t="shared" si="6549"/>
        <v>88.323960331048895</v>
      </c>
      <c r="G6506">
        <f t="shared" si="6549"/>
        <v>3.2849248485779499</v>
      </c>
      <c r="H6506">
        <f t="shared" si="6549"/>
        <v>27.483146067415699</v>
      </c>
      <c r="I6506">
        <f t="shared" si="6549"/>
        <v>313</v>
      </c>
      <c r="J6506">
        <f t="shared" si="6549"/>
        <v>-7</v>
      </c>
    </row>
    <row r="6507" spans="1:10" x14ac:dyDescent="0.25">
      <c r="A6507">
        <v>2142</v>
      </c>
      <c r="B6507">
        <v>2</v>
      </c>
      <c r="C6507">
        <f t="shared" ref="C6507:J6507" si="6550">C6495</f>
        <v>-4.2167528420896003</v>
      </c>
      <c r="D6507">
        <f t="shared" si="6550"/>
        <v>3.2528799354737101</v>
      </c>
      <c r="E6507">
        <f t="shared" si="6550"/>
        <v>-0.91591647099912799</v>
      </c>
      <c r="F6507">
        <f t="shared" si="6550"/>
        <v>84.024672816308694</v>
      </c>
      <c r="G6507">
        <f t="shared" si="6550"/>
        <v>5.59705114334621</v>
      </c>
      <c r="H6507">
        <f t="shared" si="6550"/>
        <v>23.842696629213499</v>
      </c>
      <c r="I6507">
        <f t="shared" si="6550"/>
        <v>313</v>
      </c>
      <c r="J6507">
        <f t="shared" si="6550"/>
        <v>-7</v>
      </c>
    </row>
    <row r="6508" spans="1:10" x14ac:dyDescent="0.25">
      <c r="A6508">
        <v>2142</v>
      </c>
      <c r="B6508">
        <v>3</v>
      </c>
      <c r="C6508">
        <f t="shared" ref="C6508:J6508" si="6551">C6496</f>
        <v>-1.39103609025792</v>
      </c>
      <c r="D6508">
        <f t="shared" si="6551"/>
        <v>7.3752516200033504</v>
      </c>
      <c r="E6508">
        <f t="shared" si="6551"/>
        <v>2.50080512543575</v>
      </c>
      <c r="F6508">
        <f t="shared" si="6551"/>
        <v>89.624955680932899</v>
      </c>
      <c r="G6508">
        <f t="shared" si="6551"/>
        <v>9.7349590008339195</v>
      </c>
      <c r="H6508">
        <f t="shared" si="6551"/>
        <v>18.460674157303401</v>
      </c>
      <c r="I6508">
        <f t="shared" si="6551"/>
        <v>313</v>
      </c>
      <c r="J6508">
        <f t="shared" si="6551"/>
        <v>-7</v>
      </c>
    </row>
    <row r="6509" spans="1:10" x14ac:dyDescent="0.25">
      <c r="A6509">
        <v>2142</v>
      </c>
      <c r="B6509">
        <v>4</v>
      </c>
      <c r="C6509">
        <f t="shared" ref="C6509:J6509" si="6552">C6497</f>
        <v>1.7332711259028699</v>
      </c>
      <c r="D6509">
        <f t="shared" si="6552"/>
        <v>11.3315308603008</v>
      </c>
      <c r="E6509">
        <f t="shared" si="6552"/>
        <v>6.0984868306792199</v>
      </c>
      <c r="F6509">
        <f t="shared" si="6552"/>
        <v>108.114075714283</v>
      </c>
      <c r="G6509">
        <f t="shared" si="6552"/>
        <v>13.861523656952199</v>
      </c>
      <c r="H6509">
        <f t="shared" si="6552"/>
        <v>8.2471910112359605</v>
      </c>
      <c r="I6509">
        <f t="shared" si="6552"/>
        <v>313</v>
      </c>
      <c r="J6509">
        <f t="shared" si="6552"/>
        <v>-7</v>
      </c>
    </row>
    <row r="6510" spans="1:10" x14ac:dyDescent="0.25">
      <c r="A6510">
        <v>2142</v>
      </c>
      <c r="B6510">
        <v>5</v>
      </c>
      <c r="C6510">
        <f t="shared" ref="C6510:J6510" si="6553">C6498</f>
        <v>5.7738976719674104</v>
      </c>
      <c r="D6510">
        <f t="shared" si="6553"/>
        <v>15.813245387559499</v>
      </c>
      <c r="E6510">
        <f t="shared" si="6553"/>
        <v>10.4098374709654</v>
      </c>
      <c r="F6510">
        <f t="shared" si="6553"/>
        <v>150.85648831356801</v>
      </c>
      <c r="G6510">
        <f t="shared" si="6553"/>
        <v>16.6332350443294</v>
      </c>
      <c r="H6510">
        <f t="shared" si="6553"/>
        <v>0.797752808988764</v>
      </c>
      <c r="I6510">
        <f t="shared" si="6553"/>
        <v>313</v>
      </c>
      <c r="J6510">
        <f t="shared" si="6553"/>
        <v>-7</v>
      </c>
    </row>
    <row r="6511" spans="1:10" x14ac:dyDescent="0.25">
      <c r="A6511">
        <v>2142</v>
      </c>
      <c r="B6511">
        <v>6</v>
      </c>
      <c r="C6511">
        <f t="shared" ref="C6511:J6511" si="6554">C6499</f>
        <v>9.1342646459515198</v>
      </c>
      <c r="D6511">
        <f t="shared" si="6554"/>
        <v>19.291079253293201</v>
      </c>
      <c r="E6511">
        <f t="shared" si="6554"/>
        <v>13.842981070614901</v>
      </c>
      <c r="F6511">
        <f t="shared" si="6554"/>
        <v>167.454883436139</v>
      </c>
      <c r="G6511">
        <f t="shared" si="6554"/>
        <v>17.6055558505969</v>
      </c>
      <c r="H6511">
        <f t="shared" si="6554"/>
        <v>0</v>
      </c>
      <c r="I6511">
        <f t="shared" si="6554"/>
        <v>313</v>
      </c>
      <c r="J6511">
        <f t="shared" si="6554"/>
        <v>-7</v>
      </c>
    </row>
    <row r="6512" spans="1:10" x14ac:dyDescent="0.25">
      <c r="A6512">
        <v>2142</v>
      </c>
      <c r="B6512">
        <v>7</v>
      </c>
      <c r="C6512">
        <f t="shared" ref="C6512:J6512" si="6555">C6500</f>
        <v>11.0366327521506</v>
      </c>
      <c r="D6512">
        <f t="shared" si="6555"/>
        <v>21.478649310851399</v>
      </c>
      <c r="E6512">
        <f t="shared" si="6555"/>
        <v>15.814537455526599</v>
      </c>
      <c r="F6512">
        <f t="shared" si="6555"/>
        <v>168.45625239811599</v>
      </c>
      <c r="G6512">
        <f t="shared" si="6555"/>
        <v>17.059377754125698</v>
      </c>
      <c r="H6512">
        <f t="shared" si="6555"/>
        <v>0</v>
      </c>
      <c r="I6512">
        <f t="shared" si="6555"/>
        <v>313</v>
      </c>
      <c r="J6512">
        <f t="shared" si="6555"/>
        <v>-7</v>
      </c>
    </row>
    <row r="6513" spans="1:10" x14ac:dyDescent="0.25">
      <c r="A6513">
        <v>2142</v>
      </c>
      <c r="B6513">
        <v>8</v>
      </c>
      <c r="C6513">
        <f t="shared" ref="C6513:J6513" si="6556">C6501</f>
        <v>10.8308377105199</v>
      </c>
      <c r="D6513">
        <f t="shared" si="6556"/>
        <v>20.879643686701701</v>
      </c>
      <c r="E6513">
        <f t="shared" si="6556"/>
        <v>15.278771882646501</v>
      </c>
      <c r="F6513">
        <f t="shared" si="6556"/>
        <v>164.52105498046001</v>
      </c>
      <c r="G6513">
        <f t="shared" si="6556"/>
        <v>14.0834169592697</v>
      </c>
      <c r="H6513">
        <f t="shared" si="6556"/>
        <v>0</v>
      </c>
      <c r="I6513">
        <f t="shared" si="6556"/>
        <v>313</v>
      </c>
      <c r="J6513">
        <f t="shared" si="6556"/>
        <v>-7</v>
      </c>
    </row>
    <row r="6514" spans="1:10" x14ac:dyDescent="0.25">
      <c r="A6514">
        <v>2142</v>
      </c>
      <c r="B6514">
        <v>9</v>
      </c>
      <c r="C6514">
        <f t="shared" ref="C6514:J6514" si="6557">C6502</f>
        <v>8.0917270826489691</v>
      </c>
      <c r="D6514">
        <f t="shared" si="6557"/>
        <v>17.367943999472601</v>
      </c>
      <c r="E6514">
        <f t="shared" si="6557"/>
        <v>12.093555246846099</v>
      </c>
      <c r="F6514">
        <f t="shared" si="6557"/>
        <v>117.536669366815</v>
      </c>
      <c r="G6514">
        <f t="shared" si="6557"/>
        <v>10.320804281513301</v>
      </c>
      <c r="H6514">
        <f t="shared" si="6557"/>
        <v>0.101123595505618</v>
      </c>
      <c r="I6514">
        <f t="shared" si="6557"/>
        <v>313</v>
      </c>
      <c r="J6514">
        <f t="shared" si="6557"/>
        <v>-7</v>
      </c>
    </row>
    <row r="6515" spans="1:10" x14ac:dyDescent="0.25">
      <c r="A6515">
        <v>2142</v>
      </c>
      <c r="B6515">
        <v>10</v>
      </c>
      <c r="C6515">
        <f t="shared" ref="C6515:J6515" si="6558">C6503</f>
        <v>4.1961921647693297</v>
      </c>
      <c r="D6515">
        <f t="shared" si="6558"/>
        <v>12.266550899891399</v>
      </c>
      <c r="E6515">
        <f t="shared" si="6558"/>
        <v>7.6002207418506096</v>
      </c>
      <c r="F6515">
        <f t="shared" si="6558"/>
        <v>96.796623980731098</v>
      </c>
      <c r="G6515">
        <f t="shared" si="6558"/>
        <v>5.9255340535024601</v>
      </c>
      <c r="H6515">
        <f t="shared" si="6558"/>
        <v>2.8426966292134801</v>
      </c>
      <c r="I6515">
        <f t="shared" si="6558"/>
        <v>313</v>
      </c>
      <c r="J6515">
        <f t="shared" si="6558"/>
        <v>-7</v>
      </c>
    </row>
    <row r="6516" spans="1:10" x14ac:dyDescent="0.25">
      <c r="A6516">
        <v>2142</v>
      </c>
      <c r="B6516">
        <v>11</v>
      </c>
      <c r="C6516">
        <f t="shared" ref="C6516:J6516" si="6559">C6504</f>
        <v>-0.26085517170389</v>
      </c>
      <c r="D6516">
        <f t="shared" si="6559"/>
        <v>6.2399419184481202</v>
      </c>
      <c r="E6516">
        <f t="shared" si="6559"/>
        <v>2.58642402760099</v>
      </c>
      <c r="F6516">
        <f t="shared" si="6559"/>
        <v>96.935570181420701</v>
      </c>
      <c r="G6516">
        <f t="shared" si="6559"/>
        <v>3.3579666322858102</v>
      </c>
      <c r="H6516">
        <f t="shared" si="6559"/>
        <v>13.8202247191011</v>
      </c>
      <c r="I6516">
        <f t="shared" si="6559"/>
        <v>313</v>
      </c>
      <c r="J6516">
        <f t="shared" si="6559"/>
        <v>-7</v>
      </c>
    </row>
    <row r="6517" spans="1:10" x14ac:dyDescent="0.25">
      <c r="A6517">
        <v>2142</v>
      </c>
      <c r="B6517">
        <v>12</v>
      </c>
      <c r="C6517">
        <f t="shared" ref="C6517:J6517" si="6560">C6505</f>
        <v>-3.4894947844944602</v>
      </c>
      <c r="D6517">
        <f t="shared" si="6560"/>
        <v>2.52922723726945</v>
      </c>
      <c r="E6517">
        <f t="shared" si="6560"/>
        <v>-0.78366230411476001</v>
      </c>
      <c r="F6517">
        <f t="shared" si="6560"/>
        <v>87.378017647882501</v>
      </c>
      <c r="G6517">
        <f t="shared" si="6560"/>
        <v>2.5929225333567398</v>
      </c>
      <c r="H6517">
        <f t="shared" si="6560"/>
        <v>25.483146067415699</v>
      </c>
      <c r="I6517">
        <f t="shared" si="6560"/>
        <v>313</v>
      </c>
      <c r="J6517">
        <f t="shared" si="6560"/>
        <v>-7</v>
      </c>
    </row>
    <row r="6518" spans="1:10" x14ac:dyDescent="0.25">
      <c r="A6518">
        <v>2143</v>
      </c>
      <c r="B6518">
        <v>1</v>
      </c>
      <c r="C6518">
        <f t="shared" ref="C6518:J6518" si="6561">C6506</f>
        <v>-4.6243260784095597</v>
      </c>
      <c r="D6518">
        <f t="shared" si="6561"/>
        <v>1.77023875822177</v>
      </c>
      <c r="E6518">
        <f t="shared" si="6561"/>
        <v>-1.73117075529828</v>
      </c>
      <c r="F6518">
        <f t="shared" si="6561"/>
        <v>88.323960331048895</v>
      </c>
      <c r="G6518">
        <f t="shared" si="6561"/>
        <v>3.2849248485779499</v>
      </c>
      <c r="H6518">
        <f t="shared" si="6561"/>
        <v>27.483146067415699</v>
      </c>
      <c r="I6518">
        <f t="shared" si="6561"/>
        <v>313</v>
      </c>
      <c r="J6518">
        <f t="shared" si="6561"/>
        <v>-7</v>
      </c>
    </row>
    <row r="6519" spans="1:10" x14ac:dyDescent="0.25">
      <c r="A6519">
        <v>2143</v>
      </c>
      <c r="B6519">
        <v>2</v>
      </c>
      <c r="C6519">
        <f t="shared" ref="C6519:J6519" si="6562">C6507</f>
        <v>-4.2167528420896003</v>
      </c>
      <c r="D6519">
        <f t="shared" si="6562"/>
        <v>3.2528799354737101</v>
      </c>
      <c r="E6519">
        <f t="shared" si="6562"/>
        <v>-0.91591647099912799</v>
      </c>
      <c r="F6519">
        <f t="shared" si="6562"/>
        <v>84.024672816308694</v>
      </c>
      <c r="G6519">
        <f t="shared" si="6562"/>
        <v>5.59705114334621</v>
      </c>
      <c r="H6519">
        <f t="shared" si="6562"/>
        <v>23.842696629213499</v>
      </c>
      <c r="I6519">
        <f t="shared" si="6562"/>
        <v>313</v>
      </c>
      <c r="J6519">
        <f t="shared" si="6562"/>
        <v>-7</v>
      </c>
    </row>
    <row r="6520" spans="1:10" x14ac:dyDescent="0.25">
      <c r="A6520">
        <v>2143</v>
      </c>
      <c r="B6520">
        <v>3</v>
      </c>
      <c r="C6520">
        <f t="shared" ref="C6520:J6520" si="6563">C6508</f>
        <v>-1.39103609025792</v>
      </c>
      <c r="D6520">
        <f t="shared" si="6563"/>
        <v>7.3752516200033504</v>
      </c>
      <c r="E6520">
        <f t="shared" si="6563"/>
        <v>2.50080512543575</v>
      </c>
      <c r="F6520">
        <f t="shared" si="6563"/>
        <v>89.624955680932899</v>
      </c>
      <c r="G6520">
        <f t="shared" si="6563"/>
        <v>9.7349590008339195</v>
      </c>
      <c r="H6520">
        <f t="shared" si="6563"/>
        <v>18.460674157303401</v>
      </c>
      <c r="I6520">
        <f t="shared" si="6563"/>
        <v>313</v>
      </c>
      <c r="J6520">
        <f t="shared" si="6563"/>
        <v>-7</v>
      </c>
    </row>
    <row r="6521" spans="1:10" x14ac:dyDescent="0.25">
      <c r="A6521">
        <v>2143</v>
      </c>
      <c r="B6521">
        <v>4</v>
      </c>
      <c r="C6521">
        <f t="shared" ref="C6521:J6521" si="6564">C6509</f>
        <v>1.7332711259028699</v>
      </c>
      <c r="D6521">
        <f t="shared" si="6564"/>
        <v>11.3315308603008</v>
      </c>
      <c r="E6521">
        <f t="shared" si="6564"/>
        <v>6.0984868306792199</v>
      </c>
      <c r="F6521">
        <f t="shared" si="6564"/>
        <v>108.114075714283</v>
      </c>
      <c r="G6521">
        <f t="shared" si="6564"/>
        <v>13.861523656952199</v>
      </c>
      <c r="H6521">
        <f t="shared" si="6564"/>
        <v>8.2471910112359605</v>
      </c>
      <c r="I6521">
        <f t="shared" si="6564"/>
        <v>313</v>
      </c>
      <c r="J6521">
        <f t="shared" si="6564"/>
        <v>-7</v>
      </c>
    </row>
    <row r="6522" spans="1:10" x14ac:dyDescent="0.25">
      <c r="A6522">
        <v>2143</v>
      </c>
      <c r="B6522">
        <v>5</v>
      </c>
      <c r="C6522">
        <f t="shared" ref="C6522:J6522" si="6565">C6510</f>
        <v>5.7738976719674104</v>
      </c>
      <c r="D6522">
        <f t="shared" si="6565"/>
        <v>15.813245387559499</v>
      </c>
      <c r="E6522">
        <f t="shared" si="6565"/>
        <v>10.4098374709654</v>
      </c>
      <c r="F6522">
        <f t="shared" si="6565"/>
        <v>150.85648831356801</v>
      </c>
      <c r="G6522">
        <f t="shared" si="6565"/>
        <v>16.6332350443294</v>
      </c>
      <c r="H6522">
        <f t="shared" si="6565"/>
        <v>0.797752808988764</v>
      </c>
      <c r="I6522">
        <f t="shared" si="6565"/>
        <v>313</v>
      </c>
      <c r="J6522">
        <f t="shared" si="6565"/>
        <v>-7</v>
      </c>
    </row>
    <row r="6523" spans="1:10" x14ac:dyDescent="0.25">
      <c r="A6523">
        <v>2143</v>
      </c>
      <c r="B6523">
        <v>6</v>
      </c>
      <c r="C6523">
        <f t="shared" ref="C6523:J6523" si="6566">C6511</f>
        <v>9.1342646459515198</v>
      </c>
      <c r="D6523">
        <f t="shared" si="6566"/>
        <v>19.291079253293201</v>
      </c>
      <c r="E6523">
        <f t="shared" si="6566"/>
        <v>13.842981070614901</v>
      </c>
      <c r="F6523">
        <f t="shared" si="6566"/>
        <v>167.454883436139</v>
      </c>
      <c r="G6523">
        <f t="shared" si="6566"/>
        <v>17.6055558505969</v>
      </c>
      <c r="H6523">
        <f t="shared" si="6566"/>
        <v>0</v>
      </c>
      <c r="I6523">
        <f t="shared" si="6566"/>
        <v>313</v>
      </c>
      <c r="J6523">
        <f t="shared" si="6566"/>
        <v>-7</v>
      </c>
    </row>
    <row r="6524" spans="1:10" x14ac:dyDescent="0.25">
      <c r="A6524">
        <v>2143</v>
      </c>
      <c r="B6524">
        <v>7</v>
      </c>
      <c r="C6524">
        <f t="shared" ref="C6524:J6524" si="6567">C6512</f>
        <v>11.0366327521506</v>
      </c>
      <c r="D6524">
        <f t="shared" si="6567"/>
        <v>21.478649310851399</v>
      </c>
      <c r="E6524">
        <f t="shared" si="6567"/>
        <v>15.814537455526599</v>
      </c>
      <c r="F6524">
        <f t="shared" si="6567"/>
        <v>168.45625239811599</v>
      </c>
      <c r="G6524">
        <f t="shared" si="6567"/>
        <v>17.059377754125698</v>
      </c>
      <c r="H6524">
        <f t="shared" si="6567"/>
        <v>0</v>
      </c>
      <c r="I6524">
        <f t="shared" si="6567"/>
        <v>313</v>
      </c>
      <c r="J6524">
        <f t="shared" si="6567"/>
        <v>-7</v>
      </c>
    </row>
    <row r="6525" spans="1:10" x14ac:dyDescent="0.25">
      <c r="A6525">
        <v>2143</v>
      </c>
      <c r="B6525">
        <v>8</v>
      </c>
      <c r="C6525">
        <f t="shared" ref="C6525:J6525" si="6568">C6513</f>
        <v>10.8308377105199</v>
      </c>
      <c r="D6525">
        <f t="shared" si="6568"/>
        <v>20.879643686701701</v>
      </c>
      <c r="E6525">
        <f t="shared" si="6568"/>
        <v>15.278771882646501</v>
      </c>
      <c r="F6525">
        <f t="shared" si="6568"/>
        <v>164.52105498046001</v>
      </c>
      <c r="G6525">
        <f t="shared" si="6568"/>
        <v>14.0834169592697</v>
      </c>
      <c r="H6525">
        <f t="shared" si="6568"/>
        <v>0</v>
      </c>
      <c r="I6525">
        <f t="shared" si="6568"/>
        <v>313</v>
      </c>
      <c r="J6525">
        <f t="shared" si="6568"/>
        <v>-7</v>
      </c>
    </row>
    <row r="6526" spans="1:10" x14ac:dyDescent="0.25">
      <c r="A6526">
        <v>2143</v>
      </c>
      <c r="B6526">
        <v>9</v>
      </c>
      <c r="C6526">
        <f t="shared" ref="C6526:J6526" si="6569">C6514</f>
        <v>8.0917270826489691</v>
      </c>
      <c r="D6526">
        <f t="shared" si="6569"/>
        <v>17.367943999472601</v>
      </c>
      <c r="E6526">
        <f t="shared" si="6569"/>
        <v>12.093555246846099</v>
      </c>
      <c r="F6526">
        <f t="shared" si="6569"/>
        <v>117.536669366815</v>
      </c>
      <c r="G6526">
        <f t="shared" si="6569"/>
        <v>10.320804281513301</v>
      </c>
      <c r="H6526">
        <f t="shared" si="6569"/>
        <v>0.101123595505618</v>
      </c>
      <c r="I6526">
        <f t="shared" si="6569"/>
        <v>313</v>
      </c>
      <c r="J6526">
        <f t="shared" si="6569"/>
        <v>-7</v>
      </c>
    </row>
    <row r="6527" spans="1:10" x14ac:dyDescent="0.25">
      <c r="A6527">
        <v>2143</v>
      </c>
      <c r="B6527">
        <v>10</v>
      </c>
      <c r="C6527">
        <f t="shared" ref="C6527:J6527" si="6570">C6515</f>
        <v>4.1961921647693297</v>
      </c>
      <c r="D6527">
        <f t="shared" si="6570"/>
        <v>12.266550899891399</v>
      </c>
      <c r="E6527">
        <f t="shared" si="6570"/>
        <v>7.6002207418506096</v>
      </c>
      <c r="F6527">
        <f t="shared" si="6570"/>
        <v>96.796623980731098</v>
      </c>
      <c r="G6527">
        <f t="shared" si="6570"/>
        <v>5.9255340535024601</v>
      </c>
      <c r="H6527">
        <f t="shared" si="6570"/>
        <v>2.8426966292134801</v>
      </c>
      <c r="I6527">
        <f t="shared" si="6570"/>
        <v>313</v>
      </c>
      <c r="J6527">
        <f t="shared" si="6570"/>
        <v>-7</v>
      </c>
    </row>
    <row r="6528" spans="1:10" x14ac:dyDescent="0.25">
      <c r="A6528">
        <v>2143</v>
      </c>
      <c r="B6528">
        <v>11</v>
      </c>
      <c r="C6528">
        <f t="shared" ref="C6528:J6528" si="6571">C6516</f>
        <v>-0.26085517170389</v>
      </c>
      <c r="D6528">
        <f t="shared" si="6571"/>
        <v>6.2399419184481202</v>
      </c>
      <c r="E6528">
        <f t="shared" si="6571"/>
        <v>2.58642402760099</v>
      </c>
      <c r="F6528">
        <f t="shared" si="6571"/>
        <v>96.935570181420701</v>
      </c>
      <c r="G6528">
        <f t="shared" si="6571"/>
        <v>3.3579666322858102</v>
      </c>
      <c r="H6528">
        <f t="shared" si="6571"/>
        <v>13.8202247191011</v>
      </c>
      <c r="I6528">
        <f t="shared" si="6571"/>
        <v>313</v>
      </c>
      <c r="J6528">
        <f t="shared" si="6571"/>
        <v>-7</v>
      </c>
    </row>
    <row r="6529" spans="1:10" x14ac:dyDescent="0.25">
      <c r="A6529">
        <v>2143</v>
      </c>
      <c r="B6529">
        <v>12</v>
      </c>
      <c r="C6529">
        <f t="shared" ref="C6529:J6529" si="6572">C6517</f>
        <v>-3.4894947844944602</v>
      </c>
      <c r="D6529">
        <f t="shared" si="6572"/>
        <v>2.52922723726945</v>
      </c>
      <c r="E6529">
        <f t="shared" si="6572"/>
        <v>-0.78366230411476001</v>
      </c>
      <c r="F6529">
        <f t="shared" si="6572"/>
        <v>87.378017647882501</v>
      </c>
      <c r="G6529">
        <f t="shared" si="6572"/>
        <v>2.5929225333567398</v>
      </c>
      <c r="H6529">
        <f t="shared" si="6572"/>
        <v>25.483146067415699</v>
      </c>
      <c r="I6529">
        <f t="shared" si="6572"/>
        <v>313</v>
      </c>
      <c r="J6529">
        <f t="shared" si="6572"/>
        <v>-7</v>
      </c>
    </row>
    <row r="6530" spans="1:10" x14ac:dyDescent="0.25">
      <c r="A6530">
        <v>2144</v>
      </c>
      <c r="B6530">
        <v>1</v>
      </c>
      <c r="C6530">
        <f t="shared" ref="C6530:J6530" si="6573">C6518</f>
        <v>-4.6243260784095597</v>
      </c>
      <c r="D6530">
        <f t="shared" si="6573"/>
        <v>1.77023875822177</v>
      </c>
      <c r="E6530">
        <f t="shared" si="6573"/>
        <v>-1.73117075529828</v>
      </c>
      <c r="F6530">
        <f t="shared" si="6573"/>
        <v>88.323960331048895</v>
      </c>
      <c r="G6530">
        <f t="shared" si="6573"/>
        <v>3.2849248485779499</v>
      </c>
      <c r="H6530">
        <f t="shared" si="6573"/>
        <v>27.483146067415699</v>
      </c>
      <c r="I6530">
        <f t="shared" si="6573"/>
        <v>313</v>
      </c>
      <c r="J6530">
        <f t="shared" si="6573"/>
        <v>-7</v>
      </c>
    </row>
    <row r="6531" spans="1:10" x14ac:dyDescent="0.25">
      <c r="A6531">
        <v>2144</v>
      </c>
      <c r="B6531">
        <v>2</v>
      </c>
      <c r="C6531">
        <f t="shared" ref="C6531:J6531" si="6574">C6519</f>
        <v>-4.2167528420896003</v>
      </c>
      <c r="D6531">
        <f t="shared" si="6574"/>
        <v>3.2528799354737101</v>
      </c>
      <c r="E6531">
        <f t="shared" si="6574"/>
        <v>-0.91591647099912799</v>
      </c>
      <c r="F6531">
        <f t="shared" si="6574"/>
        <v>84.024672816308694</v>
      </c>
      <c r="G6531">
        <f t="shared" si="6574"/>
        <v>5.59705114334621</v>
      </c>
      <c r="H6531">
        <f t="shared" si="6574"/>
        <v>23.842696629213499</v>
      </c>
      <c r="I6531">
        <f t="shared" si="6574"/>
        <v>313</v>
      </c>
      <c r="J6531">
        <f t="shared" si="6574"/>
        <v>-7</v>
      </c>
    </row>
    <row r="6532" spans="1:10" x14ac:dyDescent="0.25">
      <c r="A6532">
        <v>2144</v>
      </c>
      <c r="B6532">
        <v>3</v>
      </c>
      <c r="C6532">
        <f t="shared" ref="C6532:J6532" si="6575">C6520</f>
        <v>-1.39103609025792</v>
      </c>
      <c r="D6532">
        <f t="shared" si="6575"/>
        <v>7.3752516200033504</v>
      </c>
      <c r="E6532">
        <f t="shared" si="6575"/>
        <v>2.50080512543575</v>
      </c>
      <c r="F6532">
        <f t="shared" si="6575"/>
        <v>89.624955680932899</v>
      </c>
      <c r="G6532">
        <f t="shared" si="6575"/>
        <v>9.7349590008339195</v>
      </c>
      <c r="H6532">
        <f t="shared" si="6575"/>
        <v>18.460674157303401</v>
      </c>
      <c r="I6532">
        <f t="shared" si="6575"/>
        <v>313</v>
      </c>
      <c r="J6532">
        <f t="shared" si="6575"/>
        <v>-7</v>
      </c>
    </row>
    <row r="6533" spans="1:10" x14ac:dyDescent="0.25">
      <c r="A6533">
        <v>2144</v>
      </c>
      <c r="B6533">
        <v>4</v>
      </c>
      <c r="C6533">
        <f t="shared" ref="C6533:J6533" si="6576">C6521</f>
        <v>1.7332711259028699</v>
      </c>
      <c r="D6533">
        <f t="shared" si="6576"/>
        <v>11.3315308603008</v>
      </c>
      <c r="E6533">
        <f t="shared" si="6576"/>
        <v>6.0984868306792199</v>
      </c>
      <c r="F6533">
        <f t="shared" si="6576"/>
        <v>108.114075714283</v>
      </c>
      <c r="G6533">
        <f t="shared" si="6576"/>
        <v>13.861523656952199</v>
      </c>
      <c r="H6533">
        <f t="shared" si="6576"/>
        <v>8.2471910112359605</v>
      </c>
      <c r="I6533">
        <f t="shared" si="6576"/>
        <v>313</v>
      </c>
      <c r="J6533">
        <f t="shared" si="6576"/>
        <v>-7</v>
      </c>
    </row>
    <row r="6534" spans="1:10" x14ac:dyDescent="0.25">
      <c r="A6534">
        <v>2144</v>
      </c>
      <c r="B6534">
        <v>5</v>
      </c>
      <c r="C6534">
        <f t="shared" ref="C6534:J6534" si="6577">C6522</f>
        <v>5.7738976719674104</v>
      </c>
      <c r="D6534">
        <f t="shared" si="6577"/>
        <v>15.813245387559499</v>
      </c>
      <c r="E6534">
        <f t="shared" si="6577"/>
        <v>10.4098374709654</v>
      </c>
      <c r="F6534">
        <f t="shared" si="6577"/>
        <v>150.85648831356801</v>
      </c>
      <c r="G6534">
        <f t="shared" si="6577"/>
        <v>16.6332350443294</v>
      </c>
      <c r="H6534">
        <f t="shared" si="6577"/>
        <v>0.797752808988764</v>
      </c>
      <c r="I6534">
        <f t="shared" si="6577"/>
        <v>313</v>
      </c>
      <c r="J6534">
        <f t="shared" si="6577"/>
        <v>-7</v>
      </c>
    </row>
    <row r="6535" spans="1:10" x14ac:dyDescent="0.25">
      <c r="A6535">
        <v>2144</v>
      </c>
      <c r="B6535">
        <v>6</v>
      </c>
      <c r="C6535">
        <f t="shared" ref="C6535:J6535" si="6578">C6523</f>
        <v>9.1342646459515198</v>
      </c>
      <c r="D6535">
        <f t="shared" si="6578"/>
        <v>19.291079253293201</v>
      </c>
      <c r="E6535">
        <f t="shared" si="6578"/>
        <v>13.842981070614901</v>
      </c>
      <c r="F6535">
        <f t="shared" si="6578"/>
        <v>167.454883436139</v>
      </c>
      <c r="G6535">
        <f t="shared" si="6578"/>
        <v>17.6055558505969</v>
      </c>
      <c r="H6535">
        <f t="shared" si="6578"/>
        <v>0</v>
      </c>
      <c r="I6535">
        <f t="shared" si="6578"/>
        <v>313</v>
      </c>
      <c r="J6535">
        <f t="shared" si="6578"/>
        <v>-7</v>
      </c>
    </row>
    <row r="6536" spans="1:10" x14ac:dyDescent="0.25">
      <c r="A6536">
        <v>2144</v>
      </c>
      <c r="B6536">
        <v>7</v>
      </c>
      <c r="C6536">
        <f t="shared" ref="C6536:J6536" si="6579">C6524</f>
        <v>11.0366327521506</v>
      </c>
      <c r="D6536">
        <f t="shared" si="6579"/>
        <v>21.478649310851399</v>
      </c>
      <c r="E6536">
        <f t="shared" si="6579"/>
        <v>15.814537455526599</v>
      </c>
      <c r="F6536">
        <f t="shared" si="6579"/>
        <v>168.45625239811599</v>
      </c>
      <c r="G6536">
        <f t="shared" si="6579"/>
        <v>17.059377754125698</v>
      </c>
      <c r="H6536">
        <f t="shared" si="6579"/>
        <v>0</v>
      </c>
      <c r="I6536">
        <f t="shared" si="6579"/>
        <v>313</v>
      </c>
      <c r="J6536">
        <f t="shared" si="6579"/>
        <v>-7</v>
      </c>
    </row>
    <row r="6537" spans="1:10" x14ac:dyDescent="0.25">
      <c r="A6537">
        <v>2144</v>
      </c>
      <c r="B6537">
        <v>8</v>
      </c>
      <c r="C6537">
        <f t="shared" ref="C6537:J6537" si="6580">C6525</f>
        <v>10.8308377105199</v>
      </c>
      <c r="D6537">
        <f t="shared" si="6580"/>
        <v>20.879643686701701</v>
      </c>
      <c r="E6537">
        <f t="shared" si="6580"/>
        <v>15.278771882646501</v>
      </c>
      <c r="F6537">
        <f t="shared" si="6580"/>
        <v>164.52105498046001</v>
      </c>
      <c r="G6537">
        <f t="shared" si="6580"/>
        <v>14.0834169592697</v>
      </c>
      <c r="H6537">
        <f t="shared" si="6580"/>
        <v>0</v>
      </c>
      <c r="I6537">
        <f t="shared" si="6580"/>
        <v>313</v>
      </c>
      <c r="J6537">
        <f t="shared" si="6580"/>
        <v>-7</v>
      </c>
    </row>
    <row r="6538" spans="1:10" x14ac:dyDescent="0.25">
      <c r="A6538">
        <v>2144</v>
      </c>
      <c r="B6538">
        <v>9</v>
      </c>
      <c r="C6538">
        <f t="shared" ref="C6538:J6538" si="6581">C6526</f>
        <v>8.0917270826489691</v>
      </c>
      <c r="D6538">
        <f t="shared" si="6581"/>
        <v>17.367943999472601</v>
      </c>
      <c r="E6538">
        <f t="shared" si="6581"/>
        <v>12.093555246846099</v>
      </c>
      <c r="F6538">
        <f t="shared" si="6581"/>
        <v>117.536669366815</v>
      </c>
      <c r="G6538">
        <f t="shared" si="6581"/>
        <v>10.320804281513301</v>
      </c>
      <c r="H6538">
        <f t="shared" si="6581"/>
        <v>0.101123595505618</v>
      </c>
      <c r="I6538">
        <f t="shared" si="6581"/>
        <v>313</v>
      </c>
      <c r="J6538">
        <f t="shared" si="6581"/>
        <v>-7</v>
      </c>
    </row>
    <row r="6539" spans="1:10" x14ac:dyDescent="0.25">
      <c r="A6539">
        <v>2144</v>
      </c>
      <c r="B6539">
        <v>10</v>
      </c>
      <c r="C6539">
        <f t="shared" ref="C6539:J6539" si="6582">C6527</f>
        <v>4.1961921647693297</v>
      </c>
      <c r="D6539">
        <f t="shared" si="6582"/>
        <v>12.266550899891399</v>
      </c>
      <c r="E6539">
        <f t="shared" si="6582"/>
        <v>7.6002207418506096</v>
      </c>
      <c r="F6539">
        <f t="shared" si="6582"/>
        <v>96.796623980731098</v>
      </c>
      <c r="G6539">
        <f t="shared" si="6582"/>
        <v>5.9255340535024601</v>
      </c>
      <c r="H6539">
        <f t="shared" si="6582"/>
        <v>2.8426966292134801</v>
      </c>
      <c r="I6539">
        <f t="shared" si="6582"/>
        <v>313</v>
      </c>
      <c r="J6539">
        <f t="shared" si="6582"/>
        <v>-7</v>
      </c>
    </row>
    <row r="6540" spans="1:10" x14ac:dyDescent="0.25">
      <c r="A6540">
        <v>2144</v>
      </c>
      <c r="B6540">
        <v>11</v>
      </c>
      <c r="C6540">
        <f t="shared" ref="C6540:J6540" si="6583">C6528</f>
        <v>-0.26085517170389</v>
      </c>
      <c r="D6540">
        <f t="shared" si="6583"/>
        <v>6.2399419184481202</v>
      </c>
      <c r="E6540">
        <f t="shared" si="6583"/>
        <v>2.58642402760099</v>
      </c>
      <c r="F6540">
        <f t="shared" si="6583"/>
        <v>96.935570181420701</v>
      </c>
      <c r="G6540">
        <f t="shared" si="6583"/>
        <v>3.3579666322858102</v>
      </c>
      <c r="H6540">
        <f t="shared" si="6583"/>
        <v>13.8202247191011</v>
      </c>
      <c r="I6540">
        <f t="shared" si="6583"/>
        <v>313</v>
      </c>
      <c r="J6540">
        <f t="shared" si="6583"/>
        <v>-7</v>
      </c>
    </row>
    <row r="6541" spans="1:10" x14ac:dyDescent="0.25">
      <c r="A6541">
        <v>2144</v>
      </c>
      <c r="B6541">
        <v>12</v>
      </c>
      <c r="C6541">
        <f t="shared" ref="C6541:J6541" si="6584">C6529</f>
        <v>-3.4894947844944602</v>
      </c>
      <c r="D6541">
        <f t="shared" si="6584"/>
        <v>2.52922723726945</v>
      </c>
      <c r="E6541">
        <f t="shared" si="6584"/>
        <v>-0.78366230411476001</v>
      </c>
      <c r="F6541">
        <f t="shared" si="6584"/>
        <v>87.378017647882501</v>
      </c>
      <c r="G6541">
        <f t="shared" si="6584"/>
        <v>2.5929225333567398</v>
      </c>
      <c r="H6541">
        <f t="shared" si="6584"/>
        <v>25.483146067415699</v>
      </c>
      <c r="I6541">
        <f t="shared" si="6584"/>
        <v>313</v>
      </c>
      <c r="J6541">
        <f t="shared" si="6584"/>
        <v>-7</v>
      </c>
    </row>
    <row r="6542" spans="1:10" x14ac:dyDescent="0.25">
      <c r="A6542">
        <v>2145</v>
      </c>
      <c r="B6542">
        <v>1</v>
      </c>
      <c r="C6542">
        <f t="shared" ref="C6542:J6542" si="6585">C6530</f>
        <v>-4.6243260784095597</v>
      </c>
      <c r="D6542">
        <f t="shared" si="6585"/>
        <v>1.77023875822177</v>
      </c>
      <c r="E6542">
        <f t="shared" si="6585"/>
        <v>-1.73117075529828</v>
      </c>
      <c r="F6542">
        <f t="shared" si="6585"/>
        <v>88.323960331048895</v>
      </c>
      <c r="G6542">
        <f t="shared" si="6585"/>
        <v>3.2849248485779499</v>
      </c>
      <c r="H6542">
        <f t="shared" si="6585"/>
        <v>27.483146067415699</v>
      </c>
      <c r="I6542">
        <f t="shared" si="6585"/>
        <v>313</v>
      </c>
      <c r="J6542">
        <f t="shared" si="6585"/>
        <v>-7</v>
      </c>
    </row>
    <row r="6543" spans="1:10" x14ac:dyDescent="0.25">
      <c r="A6543">
        <v>2145</v>
      </c>
      <c r="B6543">
        <v>2</v>
      </c>
      <c r="C6543">
        <f t="shared" ref="C6543:J6543" si="6586">C6531</f>
        <v>-4.2167528420896003</v>
      </c>
      <c r="D6543">
        <f t="shared" si="6586"/>
        <v>3.2528799354737101</v>
      </c>
      <c r="E6543">
        <f t="shared" si="6586"/>
        <v>-0.91591647099912799</v>
      </c>
      <c r="F6543">
        <f t="shared" si="6586"/>
        <v>84.024672816308694</v>
      </c>
      <c r="G6543">
        <f t="shared" si="6586"/>
        <v>5.59705114334621</v>
      </c>
      <c r="H6543">
        <f t="shared" si="6586"/>
        <v>23.842696629213499</v>
      </c>
      <c r="I6543">
        <f t="shared" si="6586"/>
        <v>313</v>
      </c>
      <c r="J6543">
        <f t="shared" si="6586"/>
        <v>-7</v>
      </c>
    </row>
    <row r="6544" spans="1:10" x14ac:dyDescent="0.25">
      <c r="A6544">
        <v>2145</v>
      </c>
      <c r="B6544">
        <v>3</v>
      </c>
      <c r="C6544">
        <f t="shared" ref="C6544:J6544" si="6587">C6532</f>
        <v>-1.39103609025792</v>
      </c>
      <c r="D6544">
        <f t="shared" si="6587"/>
        <v>7.3752516200033504</v>
      </c>
      <c r="E6544">
        <f t="shared" si="6587"/>
        <v>2.50080512543575</v>
      </c>
      <c r="F6544">
        <f t="shared" si="6587"/>
        <v>89.624955680932899</v>
      </c>
      <c r="G6544">
        <f t="shared" si="6587"/>
        <v>9.7349590008339195</v>
      </c>
      <c r="H6544">
        <f t="shared" si="6587"/>
        <v>18.460674157303401</v>
      </c>
      <c r="I6544">
        <f t="shared" si="6587"/>
        <v>313</v>
      </c>
      <c r="J6544">
        <f t="shared" si="6587"/>
        <v>-7</v>
      </c>
    </row>
    <row r="6545" spans="1:10" x14ac:dyDescent="0.25">
      <c r="A6545">
        <v>2145</v>
      </c>
      <c r="B6545">
        <v>4</v>
      </c>
      <c r="C6545">
        <f t="shared" ref="C6545:J6545" si="6588">C6533</f>
        <v>1.7332711259028699</v>
      </c>
      <c r="D6545">
        <f t="shared" si="6588"/>
        <v>11.3315308603008</v>
      </c>
      <c r="E6545">
        <f t="shared" si="6588"/>
        <v>6.0984868306792199</v>
      </c>
      <c r="F6545">
        <f t="shared" si="6588"/>
        <v>108.114075714283</v>
      </c>
      <c r="G6545">
        <f t="shared" si="6588"/>
        <v>13.861523656952199</v>
      </c>
      <c r="H6545">
        <f t="shared" si="6588"/>
        <v>8.2471910112359605</v>
      </c>
      <c r="I6545">
        <f t="shared" si="6588"/>
        <v>313</v>
      </c>
      <c r="J6545">
        <f t="shared" si="6588"/>
        <v>-7</v>
      </c>
    </row>
    <row r="6546" spans="1:10" x14ac:dyDescent="0.25">
      <c r="A6546">
        <v>2145</v>
      </c>
      <c r="B6546">
        <v>5</v>
      </c>
      <c r="C6546">
        <f t="shared" ref="C6546:J6546" si="6589">C6534</f>
        <v>5.7738976719674104</v>
      </c>
      <c r="D6546">
        <f t="shared" si="6589"/>
        <v>15.813245387559499</v>
      </c>
      <c r="E6546">
        <f t="shared" si="6589"/>
        <v>10.4098374709654</v>
      </c>
      <c r="F6546">
        <f t="shared" si="6589"/>
        <v>150.85648831356801</v>
      </c>
      <c r="G6546">
        <f t="shared" si="6589"/>
        <v>16.6332350443294</v>
      </c>
      <c r="H6546">
        <f t="shared" si="6589"/>
        <v>0.797752808988764</v>
      </c>
      <c r="I6546">
        <f t="shared" si="6589"/>
        <v>313</v>
      </c>
      <c r="J6546">
        <f t="shared" si="6589"/>
        <v>-7</v>
      </c>
    </row>
    <row r="6547" spans="1:10" x14ac:dyDescent="0.25">
      <c r="A6547">
        <v>2145</v>
      </c>
      <c r="B6547">
        <v>6</v>
      </c>
      <c r="C6547">
        <f t="shared" ref="C6547:J6547" si="6590">C6535</f>
        <v>9.1342646459515198</v>
      </c>
      <c r="D6547">
        <f t="shared" si="6590"/>
        <v>19.291079253293201</v>
      </c>
      <c r="E6547">
        <f t="shared" si="6590"/>
        <v>13.842981070614901</v>
      </c>
      <c r="F6547">
        <f t="shared" si="6590"/>
        <v>167.454883436139</v>
      </c>
      <c r="G6547">
        <f t="shared" si="6590"/>
        <v>17.6055558505969</v>
      </c>
      <c r="H6547">
        <f t="shared" si="6590"/>
        <v>0</v>
      </c>
      <c r="I6547">
        <f t="shared" si="6590"/>
        <v>313</v>
      </c>
      <c r="J6547">
        <f t="shared" si="6590"/>
        <v>-7</v>
      </c>
    </row>
    <row r="6548" spans="1:10" x14ac:dyDescent="0.25">
      <c r="A6548">
        <v>2145</v>
      </c>
      <c r="B6548">
        <v>7</v>
      </c>
      <c r="C6548">
        <f t="shared" ref="C6548:J6548" si="6591">C6536</f>
        <v>11.0366327521506</v>
      </c>
      <c r="D6548">
        <f t="shared" si="6591"/>
        <v>21.478649310851399</v>
      </c>
      <c r="E6548">
        <f t="shared" si="6591"/>
        <v>15.814537455526599</v>
      </c>
      <c r="F6548">
        <f t="shared" si="6591"/>
        <v>168.45625239811599</v>
      </c>
      <c r="G6548">
        <f t="shared" si="6591"/>
        <v>17.059377754125698</v>
      </c>
      <c r="H6548">
        <f t="shared" si="6591"/>
        <v>0</v>
      </c>
      <c r="I6548">
        <f t="shared" si="6591"/>
        <v>313</v>
      </c>
      <c r="J6548">
        <f t="shared" si="6591"/>
        <v>-7</v>
      </c>
    </row>
    <row r="6549" spans="1:10" x14ac:dyDescent="0.25">
      <c r="A6549">
        <v>2145</v>
      </c>
      <c r="B6549">
        <v>8</v>
      </c>
      <c r="C6549">
        <f t="shared" ref="C6549:J6549" si="6592">C6537</f>
        <v>10.8308377105199</v>
      </c>
      <c r="D6549">
        <f t="shared" si="6592"/>
        <v>20.879643686701701</v>
      </c>
      <c r="E6549">
        <f t="shared" si="6592"/>
        <v>15.278771882646501</v>
      </c>
      <c r="F6549">
        <f t="shared" si="6592"/>
        <v>164.52105498046001</v>
      </c>
      <c r="G6549">
        <f t="shared" si="6592"/>
        <v>14.0834169592697</v>
      </c>
      <c r="H6549">
        <f t="shared" si="6592"/>
        <v>0</v>
      </c>
      <c r="I6549">
        <f t="shared" si="6592"/>
        <v>313</v>
      </c>
      <c r="J6549">
        <f t="shared" si="6592"/>
        <v>-7</v>
      </c>
    </row>
    <row r="6550" spans="1:10" x14ac:dyDescent="0.25">
      <c r="A6550">
        <v>2145</v>
      </c>
      <c r="B6550">
        <v>9</v>
      </c>
      <c r="C6550">
        <f t="shared" ref="C6550:J6550" si="6593">C6538</f>
        <v>8.0917270826489691</v>
      </c>
      <c r="D6550">
        <f t="shared" si="6593"/>
        <v>17.367943999472601</v>
      </c>
      <c r="E6550">
        <f t="shared" si="6593"/>
        <v>12.093555246846099</v>
      </c>
      <c r="F6550">
        <f t="shared" si="6593"/>
        <v>117.536669366815</v>
      </c>
      <c r="G6550">
        <f t="shared" si="6593"/>
        <v>10.320804281513301</v>
      </c>
      <c r="H6550">
        <f t="shared" si="6593"/>
        <v>0.101123595505618</v>
      </c>
      <c r="I6550">
        <f t="shared" si="6593"/>
        <v>313</v>
      </c>
      <c r="J6550">
        <f t="shared" si="6593"/>
        <v>-7</v>
      </c>
    </row>
    <row r="6551" spans="1:10" x14ac:dyDescent="0.25">
      <c r="A6551">
        <v>2145</v>
      </c>
      <c r="B6551">
        <v>10</v>
      </c>
      <c r="C6551">
        <f t="shared" ref="C6551:J6551" si="6594">C6539</f>
        <v>4.1961921647693297</v>
      </c>
      <c r="D6551">
        <f t="shared" si="6594"/>
        <v>12.266550899891399</v>
      </c>
      <c r="E6551">
        <f t="shared" si="6594"/>
        <v>7.6002207418506096</v>
      </c>
      <c r="F6551">
        <f t="shared" si="6594"/>
        <v>96.796623980731098</v>
      </c>
      <c r="G6551">
        <f t="shared" si="6594"/>
        <v>5.9255340535024601</v>
      </c>
      <c r="H6551">
        <f t="shared" si="6594"/>
        <v>2.8426966292134801</v>
      </c>
      <c r="I6551">
        <f t="shared" si="6594"/>
        <v>313</v>
      </c>
      <c r="J6551">
        <f t="shared" si="6594"/>
        <v>-7</v>
      </c>
    </row>
    <row r="6552" spans="1:10" x14ac:dyDescent="0.25">
      <c r="A6552">
        <v>2145</v>
      </c>
      <c r="B6552">
        <v>11</v>
      </c>
      <c r="C6552">
        <f t="shared" ref="C6552:J6552" si="6595">C6540</f>
        <v>-0.26085517170389</v>
      </c>
      <c r="D6552">
        <f t="shared" si="6595"/>
        <v>6.2399419184481202</v>
      </c>
      <c r="E6552">
        <f t="shared" si="6595"/>
        <v>2.58642402760099</v>
      </c>
      <c r="F6552">
        <f t="shared" si="6595"/>
        <v>96.935570181420701</v>
      </c>
      <c r="G6552">
        <f t="shared" si="6595"/>
        <v>3.3579666322858102</v>
      </c>
      <c r="H6552">
        <f t="shared" si="6595"/>
        <v>13.8202247191011</v>
      </c>
      <c r="I6552">
        <f t="shared" si="6595"/>
        <v>313</v>
      </c>
      <c r="J6552">
        <f t="shared" si="6595"/>
        <v>-7</v>
      </c>
    </row>
    <row r="6553" spans="1:10" x14ac:dyDescent="0.25">
      <c r="A6553">
        <v>2145</v>
      </c>
      <c r="B6553">
        <v>12</v>
      </c>
      <c r="C6553">
        <f t="shared" ref="C6553:J6553" si="6596">C6541</f>
        <v>-3.4894947844944602</v>
      </c>
      <c r="D6553">
        <f t="shared" si="6596"/>
        <v>2.52922723726945</v>
      </c>
      <c r="E6553">
        <f t="shared" si="6596"/>
        <v>-0.78366230411476001</v>
      </c>
      <c r="F6553">
        <f t="shared" si="6596"/>
        <v>87.378017647882501</v>
      </c>
      <c r="G6553">
        <f t="shared" si="6596"/>
        <v>2.5929225333567398</v>
      </c>
      <c r="H6553">
        <f t="shared" si="6596"/>
        <v>25.483146067415699</v>
      </c>
      <c r="I6553">
        <f t="shared" si="6596"/>
        <v>313</v>
      </c>
      <c r="J6553">
        <f t="shared" si="6596"/>
        <v>-7</v>
      </c>
    </row>
    <row r="6554" spans="1:10" x14ac:dyDescent="0.25">
      <c r="A6554">
        <v>2146</v>
      </c>
      <c r="B6554">
        <v>1</v>
      </c>
      <c r="C6554">
        <f t="shared" ref="C6554:J6554" si="6597">C6542</f>
        <v>-4.6243260784095597</v>
      </c>
      <c r="D6554">
        <f t="shared" si="6597"/>
        <v>1.77023875822177</v>
      </c>
      <c r="E6554">
        <f t="shared" si="6597"/>
        <v>-1.73117075529828</v>
      </c>
      <c r="F6554">
        <f t="shared" si="6597"/>
        <v>88.323960331048895</v>
      </c>
      <c r="G6554">
        <f t="shared" si="6597"/>
        <v>3.2849248485779499</v>
      </c>
      <c r="H6554">
        <f t="shared" si="6597"/>
        <v>27.483146067415699</v>
      </c>
      <c r="I6554">
        <f t="shared" si="6597"/>
        <v>313</v>
      </c>
      <c r="J6554">
        <f t="shared" si="6597"/>
        <v>-7</v>
      </c>
    </row>
    <row r="6555" spans="1:10" x14ac:dyDescent="0.25">
      <c r="A6555">
        <v>2146</v>
      </c>
      <c r="B6555">
        <v>2</v>
      </c>
      <c r="C6555">
        <f t="shared" ref="C6555:J6555" si="6598">C6543</f>
        <v>-4.2167528420896003</v>
      </c>
      <c r="D6555">
        <f t="shared" si="6598"/>
        <v>3.2528799354737101</v>
      </c>
      <c r="E6555">
        <f t="shared" si="6598"/>
        <v>-0.91591647099912799</v>
      </c>
      <c r="F6555">
        <f t="shared" si="6598"/>
        <v>84.024672816308694</v>
      </c>
      <c r="G6555">
        <f t="shared" si="6598"/>
        <v>5.59705114334621</v>
      </c>
      <c r="H6555">
        <f t="shared" si="6598"/>
        <v>23.842696629213499</v>
      </c>
      <c r="I6555">
        <f t="shared" si="6598"/>
        <v>313</v>
      </c>
      <c r="J6555">
        <f t="shared" si="6598"/>
        <v>-7</v>
      </c>
    </row>
    <row r="6556" spans="1:10" x14ac:dyDescent="0.25">
      <c r="A6556">
        <v>2146</v>
      </c>
      <c r="B6556">
        <v>3</v>
      </c>
      <c r="C6556">
        <f t="shared" ref="C6556:J6556" si="6599">C6544</f>
        <v>-1.39103609025792</v>
      </c>
      <c r="D6556">
        <f t="shared" si="6599"/>
        <v>7.3752516200033504</v>
      </c>
      <c r="E6556">
        <f t="shared" si="6599"/>
        <v>2.50080512543575</v>
      </c>
      <c r="F6556">
        <f t="shared" si="6599"/>
        <v>89.624955680932899</v>
      </c>
      <c r="G6556">
        <f t="shared" si="6599"/>
        <v>9.7349590008339195</v>
      </c>
      <c r="H6556">
        <f t="shared" si="6599"/>
        <v>18.460674157303401</v>
      </c>
      <c r="I6556">
        <f t="shared" si="6599"/>
        <v>313</v>
      </c>
      <c r="J6556">
        <f t="shared" si="6599"/>
        <v>-7</v>
      </c>
    </row>
    <row r="6557" spans="1:10" x14ac:dyDescent="0.25">
      <c r="A6557">
        <v>2146</v>
      </c>
      <c r="B6557">
        <v>4</v>
      </c>
      <c r="C6557">
        <f t="shared" ref="C6557:J6557" si="6600">C6545</f>
        <v>1.7332711259028699</v>
      </c>
      <c r="D6557">
        <f t="shared" si="6600"/>
        <v>11.3315308603008</v>
      </c>
      <c r="E6557">
        <f t="shared" si="6600"/>
        <v>6.0984868306792199</v>
      </c>
      <c r="F6557">
        <f t="shared" si="6600"/>
        <v>108.114075714283</v>
      </c>
      <c r="G6557">
        <f t="shared" si="6600"/>
        <v>13.861523656952199</v>
      </c>
      <c r="H6557">
        <f t="shared" si="6600"/>
        <v>8.2471910112359605</v>
      </c>
      <c r="I6557">
        <f t="shared" si="6600"/>
        <v>313</v>
      </c>
      <c r="J6557">
        <f t="shared" si="6600"/>
        <v>-7</v>
      </c>
    </row>
    <row r="6558" spans="1:10" x14ac:dyDescent="0.25">
      <c r="A6558">
        <v>2146</v>
      </c>
      <c r="B6558">
        <v>5</v>
      </c>
      <c r="C6558">
        <f t="shared" ref="C6558:J6558" si="6601">C6546</f>
        <v>5.7738976719674104</v>
      </c>
      <c r="D6558">
        <f t="shared" si="6601"/>
        <v>15.813245387559499</v>
      </c>
      <c r="E6558">
        <f t="shared" si="6601"/>
        <v>10.4098374709654</v>
      </c>
      <c r="F6558">
        <f t="shared" si="6601"/>
        <v>150.85648831356801</v>
      </c>
      <c r="G6558">
        <f t="shared" si="6601"/>
        <v>16.6332350443294</v>
      </c>
      <c r="H6558">
        <f t="shared" si="6601"/>
        <v>0.797752808988764</v>
      </c>
      <c r="I6558">
        <f t="shared" si="6601"/>
        <v>313</v>
      </c>
      <c r="J6558">
        <f t="shared" si="6601"/>
        <v>-7</v>
      </c>
    </row>
    <row r="6559" spans="1:10" x14ac:dyDescent="0.25">
      <c r="A6559">
        <v>2146</v>
      </c>
      <c r="B6559">
        <v>6</v>
      </c>
      <c r="C6559">
        <f t="shared" ref="C6559:J6559" si="6602">C6547</f>
        <v>9.1342646459515198</v>
      </c>
      <c r="D6559">
        <f t="shared" si="6602"/>
        <v>19.291079253293201</v>
      </c>
      <c r="E6559">
        <f t="shared" si="6602"/>
        <v>13.842981070614901</v>
      </c>
      <c r="F6559">
        <f t="shared" si="6602"/>
        <v>167.454883436139</v>
      </c>
      <c r="G6559">
        <f t="shared" si="6602"/>
        <v>17.6055558505969</v>
      </c>
      <c r="H6559">
        <f t="shared" si="6602"/>
        <v>0</v>
      </c>
      <c r="I6559">
        <f t="shared" si="6602"/>
        <v>313</v>
      </c>
      <c r="J6559">
        <f t="shared" si="6602"/>
        <v>-7</v>
      </c>
    </row>
    <row r="6560" spans="1:10" x14ac:dyDescent="0.25">
      <c r="A6560">
        <v>2146</v>
      </c>
      <c r="B6560">
        <v>7</v>
      </c>
      <c r="C6560">
        <f t="shared" ref="C6560:J6560" si="6603">C6548</f>
        <v>11.0366327521506</v>
      </c>
      <c r="D6560">
        <f t="shared" si="6603"/>
        <v>21.478649310851399</v>
      </c>
      <c r="E6560">
        <f t="shared" si="6603"/>
        <v>15.814537455526599</v>
      </c>
      <c r="F6560">
        <f t="shared" si="6603"/>
        <v>168.45625239811599</v>
      </c>
      <c r="G6560">
        <f t="shared" si="6603"/>
        <v>17.059377754125698</v>
      </c>
      <c r="H6560">
        <f t="shared" si="6603"/>
        <v>0</v>
      </c>
      <c r="I6560">
        <f t="shared" si="6603"/>
        <v>313</v>
      </c>
      <c r="J6560">
        <f t="shared" si="6603"/>
        <v>-7</v>
      </c>
    </row>
    <row r="6561" spans="1:10" x14ac:dyDescent="0.25">
      <c r="A6561">
        <v>2146</v>
      </c>
      <c r="B6561">
        <v>8</v>
      </c>
      <c r="C6561">
        <f t="shared" ref="C6561:J6561" si="6604">C6549</f>
        <v>10.8308377105199</v>
      </c>
      <c r="D6561">
        <f t="shared" si="6604"/>
        <v>20.879643686701701</v>
      </c>
      <c r="E6561">
        <f t="shared" si="6604"/>
        <v>15.278771882646501</v>
      </c>
      <c r="F6561">
        <f t="shared" si="6604"/>
        <v>164.52105498046001</v>
      </c>
      <c r="G6561">
        <f t="shared" si="6604"/>
        <v>14.0834169592697</v>
      </c>
      <c r="H6561">
        <f t="shared" si="6604"/>
        <v>0</v>
      </c>
      <c r="I6561">
        <f t="shared" si="6604"/>
        <v>313</v>
      </c>
      <c r="J6561">
        <f t="shared" si="6604"/>
        <v>-7</v>
      </c>
    </row>
    <row r="6562" spans="1:10" x14ac:dyDescent="0.25">
      <c r="A6562">
        <v>2146</v>
      </c>
      <c r="B6562">
        <v>9</v>
      </c>
      <c r="C6562">
        <f t="shared" ref="C6562:J6562" si="6605">C6550</f>
        <v>8.0917270826489691</v>
      </c>
      <c r="D6562">
        <f t="shared" si="6605"/>
        <v>17.367943999472601</v>
      </c>
      <c r="E6562">
        <f t="shared" si="6605"/>
        <v>12.093555246846099</v>
      </c>
      <c r="F6562">
        <f t="shared" si="6605"/>
        <v>117.536669366815</v>
      </c>
      <c r="G6562">
        <f t="shared" si="6605"/>
        <v>10.320804281513301</v>
      </c>
      <c r="H6562">
        <f t="shared" si="6605"/>
        <v>0.101123595505618</v>
      </c>
      <c r="I6562">
        <f t="shared" si="6605"/>
        <v>313</v>
      </c>
      <c r="J6562">
        <f t="shared" si="6605"/>
        <v>-7</v>
      </c>
    </row>
    <row r="6563" spans="1:10" x14ac:dyDescent="0.25">
      <c r="A6563">
        <v>2146</v>
      </c>
      <c r="B6563">
        <v>10</v>
      </c>
      <c r="C6563">
        <f t="shared" ref="C6563:J6563" si="6606">C6551</f>
        <v>4.1961921647693297</v>
      </c>
      <c r="D6563">
        <f t="shared" si="6606"/>
        <v>12.266550899891399</v>
      </c>
      <c r="E6563">
        <f t="shared" si="6606"/>
        <v>7.6002207418506096</v>
      </c>
      <c r="F6563">
        <f t="shared" si="6606"/>
        <v>96.796623980731098</v>
      </c>
      <c r="G6563">
        <f t="shared" si="6606"/>
        <v>5.9255340535024601</v>
      </c>
      <c r="H6563">
        <f t="shared" si="6606"/>
        <v>2.8426966292134801</v>
      </c>
      <c r="I6563">
        <f t="shared" si="6606"/>
        <v>313</v>
      </c>
      <c r="J6563">
        <f t="shared" si="6606"/>
        <v>-7</v>
      </c>
    </row>
    <row r="6564" spans="1:10" x14ac:dyDescent="0.25">
      <c r="A6564">
        <v>2146</v>
      </c>
      <c r="B6564">
        <v>11</v>
      </c>
      <c r="C6564">
        <f t="shared" ref="C6564:J6564" si="6607">C6552</f>
        <v>-0.26085517170389</v>
      </c>
      <c r="D6564">
        <f t="shared" si="6607"/>
        <v>6.2399419184481202</v>
      </c>
      <c r="E6564">
        <f t="shared" si="6607"/>
        <v>2.58642402760099</v>
      </c>
      <c r="F6564">
        <f t="shared" si="6607"/>
        <v>96.935570181420701</v>
      </c>
      <c r="G6564">
        <f t="shared" si="6607"/>
        <v>3.3579666322858102</v>
      </c>
      <c r="H6564">
        <f t="shared" si="6607"/>
        <v>13.8202247191011</v>
      </c>
      <c r="I6564">
        <f t="shared" si="6607"/>
        <v>313</v>
      </c>
      <c r="J6564">
        <f t="shared" si="6607"/>
        <v>-7</v>
      </c>
    </row>
    <row r="6565" spans="1:10" x14ac:dyDescent="0.25">
      <c r="A6565">
        <v>2146</v>
      </c>
      <c r="B6565">
        <v>12</v>
      </c>
      <c r="C6565">
        <f t="shared" ref="C6565:J6565" si="6608">C6553</f>
        <v>-3.4894947844944602</v>
      </c>
      <c r="D6565">
        <f t="shared" si="6608"/>
        <v>2.52922723726945</v>
      </c>
      <c r="E6565">
        <f t="shared" si="6608"/>
        <v>-0.78366230411476001</v>
      </c>
      <c r="F6565">
        <f t="shared" si="6608"/>
        <v>87.378017647882501</v>
      </c>
      <c r="G6565">
        <f t="shared" si="6608"/>
        <v>2.5929225333567398</v>
      </c>
      <c r="H6565">
        <f t="shared" si="6608"/>
        <v>25.483146067415699</v>
      </c>
      <c r="I6565">
        <f t="shared" si="6608"/>
        <v>313</v>
      </c>
      <c r="J6565">
        <f t="shared" si="6608"/>
        <v>-7</v>
      </c>
    </row>
    <row r="6566" spans="1:10" x14ac:dyDescent="0.25">
      <c r="A6566">
        <v>2147</v>
      </c>
      <c r="B6566">
        <v>1</v>
      </c>
      <c r="C6566">
        <f t="shared" ref="C6566:J6566" si="6609">C6554</f>
        <v>-4.6243260784095597</v>
      </c>
      <c r="D6566">
        <f t="shared" si="6609"/>
        <v>1.77023875822177</v>
      </c>
      <c r="E6566">
        <f t="shared" si="6609"/>
        <v>-1.73117075529828</v>
      </c>
      <c r="F6566">
        <f t="shared" si="6609"/>
        <v>88.323960331048895</v>
      </c>
      <c r="G6566">
        <f t="shared" si="6609"/>
        <v>3.2849248485779499</v>
      </c>
      <c r="H6566">
        <f t="shared" si="6609"/>
        <v>27.483146067415699</v>
      </c>
      <c r="I6566">
        <f t="shared" si="6609"/>
        <v>313</v>
      </c>
      <c r="J6566">
        <f t="shared" si="6609"/>
        <v>-7</v>
      </c>
    </row>
    <row r="6567" spans="1:10" x14ac:dyDescent="0.25">
      <c r="A6567">
        <v>2147</v>
      </c>
      <c r="B6567">
        <v>2</v>
      </c>
      <c r="C6567">
        <f t="shared" ref="C6567:J6567" si="6610">C6555</f>
        <v>-4.2167528420896003</v>
      </c>
      <c r="D6567">
        <f t="shared" si="6610"/>
        <v>3.2528799354737101</v>
      </c>
      <c r="E6567">
        <f t="shared" si="6610"/>
        <v>-0.91591647099912799</v>
      </c>
      <c r="F6567">
        <f t="shared" si="6610"/>
        <v>84.024672816308694</v>
      </c>
      <c r="G6567">
        <f t="shared" si="6610"/>
        <v>5.59705114334621</v>
      </c>
      <c r="H6567">
        <f t="shared" si="6610"/>
        <v>23.842696629213499</v>
      </c>
      <c r="I6567">
        <f t="shared" si="6610"/>
        <v>313</v>
      </c>
      <c r="J6567">
        <f t="shared" si="6610"/>
        <v>-7</v>
      </c>
    </row>
    <row r="6568" spans="1:10" x14ac:dyDescent="0.25">
      <c r="A6568">
        <v>2147</v>
      </c>
      <c r="B6568">
        <v>3</v>
      </c>
      <c r="C6568">
        <f t="shared" ref="C6568:J6568" si="6611">C6556</f>
        <v>-1.39103609025792</v>
      </c>
      <c r="D6568">
        <f t="shared" si="6611"/>
        <v>7.3752516200033504</v>
      </c>
      <c r="E6568">
        <f t="shared" si="6611"/>
        <v>2.50080512543575</v>
      </c>
      <c r="F6568">
        <f t="shared" si="6611"/>
        <v>89.624955680932899</v>
      </c>
      <c r="G6568">
        <f t="shared" si="6611"/>
        <v>9.7349590008339195</v>
      </c>
      <c r="H6568">
        <f t="shared" si="6611"/>
        <v>18.460674157303401</v>
      </c>
      <c r="I6568">
        <f t="shared" si="6611"/>
        <v>313</v>
      </c>
      <c r="J6568">
        <f t="shared" si="6611"/>
        <v>-7</v>
      </c>
    </row>
    <row r="6569" spans="1:10" x14ac:dyDescent="0.25">
      <c r="A6569">
        <v>2147</v>
      </c>
      <c r="B6569">
        <v>4</v>
      </c>
      <c r="C6569">
        <f t="shared" ref="C6569:J6569" si="6612">C6557</f>
        <v>1.7332711259028699</v>
      </c>
      <c r="D6569">
        <f t="shared" si="6612"/>
        <v>11.3315308603008</v>
      </c>
      <c r="E6569">
        <f t="shared" si="6612"/>
        <v>6.0984868306792199</v>
      </c>
      <c r="F6569">
        <f t="shared" si="6612"/>
        <v>108.114075714283</v>
      </c>
      <c r="G6569">
        <f t="shared" si="6612"/>
        <v>13.861523656952199</v>
      </c>
      <c r="H6569">
        <f t="shared" si="6612"/>
        <v>8.2471910112359605</v>
      </c>
      <c r="I6569">
        <f t="shared" si="6612"/>
        <v>313</v>
      </c>
      <c r="J6569">
        <f t="shared" si="6612"/>
        <v>-7</v>
      </c>
    </row>
    <row r="6570" spans="1:10" x14ac:dyDescent="0.25">
      <c r="A6570">
        <v>2147</v>
      </c>
      <c r="B6570">
        <v>5</v>
      </c>
      <c r="C6570">
        <f t="shared" ref="C6570:J6570" si="6613">C6558</f>
        <v>5.7738976719674104</v>
      </c>
      <c r="D6570">
        <f t="shared" si="6613"/>
        <v>15.813245387559499</v>
      </c>
      <c r="E6570">
        <f t="shared" si="6613"/>
        <v>10.4098374709654</v>
      </c>
      <c r="F6570">
        <f t="shared" si="6613"/>
        <v>150.85648831356801</v>
      </c>
      <c r="G6570">
        <f t="shared" si="6613"/>
        <v>16.6332350443294</v>
      </c>
      <c r="H6570">
        <f t="shared" si="6613"/>
        <v>0.797752808988764</v>
      </c>
      <c r="I6570">
        <f t="shared" si="6613"/>
        <v>313</v>
      </c>
      <c r="J6570">
        <f t="shared" si="6613"/>
        <v>-7</v>
      </c>
    </row>
    <row r="6571" spans="1:10" x14ac:dyDescent="0.25">
      <c r="A6571">
        <v>2147</v>
      </c>
      <c r="B6571">
        <v>6</v>
      </c>
      <c r="C6571">
        <f t="shared" ref="C6571:J6571" si="6614">C6559</f>
        <v>9.1342646459515198</v>
      </c>
      <c r="D6571">
        <f t="shared" si="6614"/>
        <v>19.291079253293201</v>
      </c>
      <c r="E6571">
        <f t="shared" si="6614"/>
        <v>13.842981070614901</v>
      </c>
      <c r="F6571">
        <f t="shared" si="6614"/>
        <v>167.454883436139</v>
      </c>
      <c r="G6571">
        <f t="shared" si="6614"/>
        <v>17.6055558505969</v>
      </c>
      <c r="H6571">
        <f t="shared" si="6614"/>
        <v>0</v>
      </c>
      <c r="I6571">
        <f t="shared" si="6614"/>
        <v>313</v>
      </c>
      <c r="J6571">
        <f t="shared" si="6614"/>
        <v>-7</v>
      </c>
    </row>
    <row r="6572" spans="1:10" x14ac:dyDescent="0.25">
      <c r="A6572">
        <v>2147</v>
      </c>
      <c r="B6572">
        <v>7</v>
      </c>
      <c r="C6572">
        <f t="shared" ref="C6572:J6572" si="6615">C6560</f>
        <v>11.0366327521506</v>
      </c>
      <c r="D6572">
        <f t="shared" si="6615"/>
        <v>21.478649310851399</v>
      </c>
      <c r="E6572">
        <f t="shared" si="6615"/>
        <v>15.814537455526599</v>
      </c>
      <c r="F6572">
        <f t="shared" si="6615"/>
        <v>168.45625239811599</v>
      </c>
      <c r="G6572">
        <f t="shared" si="6615"/>
        <v>17.059377754125698</v>
      </c>
      <c r="H6572">
        <f t="shared" si="6615"/>
        <v>0</v>
      </c>
      <c r="I6572">
        <f t="shared" si="6615"/>
        <v>313</v>
      </c>
      <c r="J6572">
        <f t="shared" si="6615"/>
        <v>-7</v>
      </c>
    </row>
    <row r="6573" spans="1:10" x14ac:dyDescent="0.25">
      <c r="A6573">
        <v>2147</v>
      </c>
      <c r="B6573">
        <v>8</v>
      </c>
      <c r="C6573">
        <f t="shared" ref="C6573:J6573" si="6616">C6561</f>
        <v>10.8308377105199</v>
      </c>
      <c r="D6573">
        <f t="shared" si="6616"/>
        <v>20.879643686701701</v>
      </c>
      <c r="E6573">
        <f t="shared" si="6616"/>
        <v>15.278771882646501</v>
      </c>
      <c r="F6573">
        <f t="shared" si="6616"/>
        <v>164.52105498046001</v>
      </c>
      <c r="G6573">
        <f t="shared" si="6616"/>
        <v>14.0834169592697</v>
      </c>
      <c r="H6573">
        <f t="shared" si="6616"/>
        <v>0</v>
      </c>
      <c r="I6573">
        <f t="shared" si="6616"/>
        <v>313</v>
      </c>
      <c r="J6573">
        <f t="shared" si="6616"/>
        <v>-7</v>
      </c>
    </row>
    <row r="6574" spans="1:10" x14ac:dyDescent="0.25">
      <c r="A6574">
        <v>2147</v>
      </c>
      <c r="B6574">
        <v>9</v>
      </c>
      <c r="C6574">
        <f t="shared" ref="C6574:J6574" si="6617">C6562</f>
        <v>8.0917270826489691</v>
      </c>
      <c r="D6574">
        <f t="shared" si="6617"/>
        <v>17.367943999472601</v>
      </c>
      <c r="E6574">
        <f t="shared" si="6617"/>
        <v>12.093555246846099</v>
      </c>
      <c r="F6574">
        <f t="shared" si="6617"/>
        <v>117.536669366815</v>
      </c>
      <c r="G6574">
        <f t="shared" si="6617"/>
        <v>10.320804281513301</v>
      </c>
      <c r="H6574">
        <f t="shared" si="6617"/>
        <v>0.101123595505618</v>
      </c>
      <c r="I6574">
        <f t="shared" si="6617"/>
        <v>313</v>
      </c>
      <c r="J6574">
        <f t="shared" si="6617"/>
        <v>-7</v>
      </c>
    </row>
    <row r="6575" spans="1:10" x14ac:dyDescent="0.25">
      <c r="A6575">
        <v>2147</v>
      </c>
      <c r="B6575">
        <v>10</v>
      </c>
      <c r="C6575">
        <f t="shared" ref="C6575:J6575" si="6618">C6563</f>
        <v>4.1961921647693297</v>
      </c>
      <c r="D6575">
        <f t="shared" si="6618"/>
        <v>12.266550899891399</v>
      </c>
      <c r="E6575">
        <f t="shared" si="6618"/>
        <v>7.6002207418506096</v>
      </c>
      <c r="F6575">
        <f t="shared" si="6618"/>
        <v>96.796623980731098</v>
      </c>
      <c r="G6575">
        <f t="shared" si="6618"/>
        <v>5.9255340535024601</v>
      </c>
      <c r="H6575">
        <f t="shared" si="6618"/>
        <v>2.8426966292134801</v>
      </c>
      <c r="I6575">
        <f t="shared" si="6618"/>
        <v>313</v>
      </c>
      <c r="J6575">
        <f t="shared" si="6618"/>
        <v>-7</v>
      </c>
    </row>
    <row r="6576" spans="1:10" x14ac:dyDescent="0.25">
      <c r="A6576">
        <v>2147</v>
      </c>
      <c r="B6576">
        <v>11</v>
      </c>
      <c r="C6576">
        <f t="shared" ref="C6576:J6576" si="6619">C6564</f>
        <v>-0.26085517170389</v>
      </c>
      <c r="D6576">
        <f t="shared" si="6619"/>
        <v>6.2399419184481202</v>
      </c>
      <c r="E6576">
        <f t="shared" si="6619"/>
        <v>2.58642402760099</v>
      </c>
      <c r="F6576">
        <f t="shared" si="6619"/>
        <v>96.935570181420701</v>
      </c>
      <c r="G6576">
        <f t="shared" si="6619"/>
        <v>3.3579666322858102</v>
      </c>
      <c r="H6576">
        <f t="shared" si="6619"/>
        <v>13.8202247191011</v>
      </c>
      <c r="I6576">
        <f t="shared" si="6619"/>
        <v>313</v>
      </c>
      <c r="J6576">
        <f t="shared" si="6619"/>
        <v>-7</v>
      </c>
    </row>
    <row r="6577" spans="1:10" x14ac:dyDescent="0.25">
      <c r="A6577">
        <v>2147</v>
      </c>
      <c r="B6577">
        <v>12</v>
      </c>
      <c r="C6577">
        <f t="shared" ref="C6577:J6577" si="6620">C6565</f>
        <v>-3.4894947844944602</v>
      </c>
      <c r="D6577">
        <f t="shared" si="6620"/>
        <v>2.52922723726945</v>
      </c>
      <c r="E6577">
        <f t="shared" si="6620"/>
        <v>-0.78366230411476001</v>
      </c>
      <c r="F6577">
        <f t="shared" si="6620"/>
        <v>87.378017647882501</v>
      </c>
      <c r="G6577">
        <f t="shared" si="6620"/>
        <v>2.5929225333567398</v>
      </c>
      <c r="H6577">
        <f t="shared" si="6620"/>
        <v>25.483146067415699</v>
      </c>
      <c r="I6577">
        <f t="shared" si="6620"/>
        <v>313</v>
      </c>
      <c r="J6577">
        <f t="shared" si="6620"/>
        <v>-7</v>
      </c>
    </row>
    <row r="6578" spans="1:10" x14ac:dyDescent="0.25">
      <c r="A6578">
        <v>2148</v>
      </c>
      <c r="B6578">
        <v>1</v>
      </c>
      <c r="C6578">
        <f t="shared" ref="C6578:J6578" si="6621">C6566</f>
        <v>-4.6243260784095597</v>
      </c>
      <c r="D6578">
        <f t="shared" si="6621"/>
        <v>1.77023875822177</v>
      </c>
      <c r="E6578">
        <f t="shared" si="6621"/>
        <v>-1.73117075529828</v>
      </c>
      <c r="F6578">
        <f t="shared" si="6621"/>
        <v>88.323960331048895</v>
      </c>
      <c r="G6578">
        <f t="shared" si="6621"/>
        <v>3.2849248485779499</v>
      </c>
      <c r="H6578">
        <f t="shared" si="6621"/>
        <v>27.483146067415699</v>
      </c>
      <c r="I6578">
        <f t="shared" si="6621"/>
        <v>313</v>
      </c>
      <c r="J6578">
        <f t="shared" si="6621"/>
        <v>-7</v>
      </c>
    </row>
    <row r="6579" spans="1:10" x14ac:dyDescent="0.25">
      <c r="A6579">
        <v>2148</v>
      </c>
      <c r="B6579">
        <v>2</v>
      </c>
      <c r="C6579">
        <f t="shared" ref="C6579:J6579" si="6622">C6567</f>
        <v>-4.2167528420896003</v>
      </c>
      <c r="D6579">
        <f t="shared" si="6622"/>
        <v>3.2528799354737101</v>
      </c>
      <c r="E6579">
        <f t="shared" si="6622"/>
        <v>-0.91591647099912799</v>
      </c>
      <c r="F6579">
        <f t="shared" si="6622"/>
        <v>84.024672816308694</v>
      </c>
      <c r="G6579">
        <f t="shared" si="6622"/>
        <v>5.59705114334621</v>
      </c>
      <c r="H6579">
        <f t="shared" si="6622"/>
        <v>23.842696629213499</v>
      </c>
      <c r="I6579">
        <f t="shared" si="6622"/>
        <v>313</v>
      </c>
      <c r="J6579">
        <f t="shared" si="6622"/>
        <v>-7</v>
      </c>
    </row>
    <row r="6580" spans="1:10" x14ac:dyDescent="0.25">
      <c r="A6580">
        <v>2148</v>
      </c>
      <c r="B6580">
        <v>3</v>
      </c>
      <c r="C6580">
        <f t="shared" ref="C6580:J6580" si="6623">C6568</f>
        <v>-1.39103609025792</v>
      </c>
      <c r="D6580">
        <f t="shared" si="6623"/>
        <v>7.3752516200033504</v>
      </c>
      <c r="E6580">
        <f t="shared" si="6623"/>
        <v>2.50080512543575</v>
      </c>
      <c r="F6580">
        <f t="shared" si="6623"/>
        <v>89.624955680932899</v>
      </c>
      <c r="G6580">
        <f t="shared" si="6623"/>
        <v>9.7349590008339195</v>
      </c>
      <c r="H6580">
        <f t="shared" si="6623"/>
        <v>18.460674157303401</v>
      </c>
      <c r="I6580">
        <f t="shared" si="6623"/>
        <v>313</v>
      </c>
      <c r="J6580">
        <f t="shared" si="6623"/>
        <v>-7</v>
      </c>
    </row>
    <row r="6581" spans="1:10" x14ac:dyDescent="0.25">
      <c r="A6581">
        <v>2148</v>
      </c>
      <c r="B6581">
        <v>4</v>
      </c>
      <c r="C6581">
        <f t="shared" ref="C6581:J6581" si="6624">C6569</f>
        <v>1.7332711259028699</v>
      </c>
      <c r="D6581">
        <f t="shared" si="6624"/>
        <v>11.3315308603008</v>
      </c>
      <c r="E6581">
        <f t="shared" si="6624"/>
        <v>6.0984868306792199</v>
      </c>
      <c r="F6581">
        <f t="shared" si="6624"/>
        <v>108.114075714283</v>
      </c>
      <c r="G6581">
        <f t="shared" si="6624"/>
        <v>13.861523656952199</v>
      </c>
      <c r="H6581">
        <f t="shared" si="6624"/>
        <v>8.2471910112359605</v>
      </c>
      <c r="I6581">
        <f t="shared" si="6624"/>
        <v>313</v>
      </c>
      <c r="J6581">
        <f t="shared" si="6624"/>
        <v>-7</v>
      </c>
    </row>
    <row r="6582" spans="1:10" x14ac:dyDescent="0.25">
      <c r="A6582">
        <v>2148</v>
      </c>
      <c r="B6582">
        <v>5</v>
      </c>
      <c r="C6582">
        <f t="shared" ref="C6582:J6582" si="6625">C6570</f>
        <v>5.7738976719674104</v>
      </c>
      <c r="D6582">
        <f t="shared" si="6625"/>
        <v>15.813245387559499</v>
      </c>
      <c r="E6582">
        <f t="shared" si="6625"/>
        <v>10.4098374709654</v>
      </c>
      <c r="F6582">
        <f t="shared" si="6625"/>
        <v>150.85648831356801</v>
      </c>
      <c r="G6582">
        <f t="shared" si="6625"/>
        <v>16.6332350443294</v>
      </c>
      <c r="H6582">
        <f t="shared" si="6625"/>
        <v>0.797752808988764</v>
      </c>
      <c r="I6582">
        <f t="shared" si="6625"/>
        <v>313</v>
      </c>
      <c r="J6582">
        <f t="shared" si="6625"/>
        <v>-7</v>
      </c>
    </row>
    <row r="6583" spans="1:10" x14ac:dyDescent="0.25">
      <c r="A6583">
        <v>2148</v>
      </c>
      <c r="B6583">
        <v>6</v>
      </c>
      <c r="C6583">
        <f t="shared" ref="C6583:J6583" si="6626">C6571</f>
        <v>9.1342646459515198</v>
      </c>
      <c r="D6583">
        <f t="shared" si="6626"/>
        <v>19.291079253293201</v>
      </c>
      <c r="E6583">
        <f t="shared" si="6626"/>
        <v>13.842981070614901</v>
      </c>
      <c r="F6583">
        <f t="shared" si="6626"/>
        <v>167.454883436139</v>
      </c>
      <c r="G6583">
        <f t="shared" si="6626"/>
        <v>17.6055558505969</v>
      </c>
      <c r="H6583">
        <f t="shared" si="6626"/>
        <v>0</v>
      </c>
      <c r="I6583">
        <f t="shared" si="6626"/>
        <v>313</v>
      </c>
      <c r="J6583">
        <f t="shared" si="6626"/>
        <v>-7</v>
      </c>
    </row>
    <row r="6584" spans="1:10" x14ac:dyDescent="0.25">
      <c r="A6584">
        <v>2148</v>
      </c>
      <c r="B6584">
        <v>7</v>
      </c>
      <c r="C6584">
        <f t="shared" ref="C6584:J6584" si="6627">C6572</f>
        <v>11.0366327521506</v>
      </c>
      <c r="D6584">
        <f t="shared" si="6627"/>
        <v>21.478649310851399</v>
      </c>
      <c r="E6584">
        <f t="shared" si="6627"/>
        <v>15.814537455526599</v>
      </c>
      <c r="F6584">
        <f t="shared" si="6627"/>
        <v>168.45625239811599</v>
      </c>
      <c r="G6584">
        <f t="shared" si="6627"/>
        <v>17.059377754125698</v>
      </c>
      <c r="H6584">
        <f t="shared" si="6627"/>
        <v>0</v>
      </c>
      <c r="I6584">
        <f t="shared" si="6627"/>
        <v>313</v>
      </c>
      <c r="J6584">
        <f t="shared" si="6627"/>
        <v>-7</v>
      </c>
    </row>
    <row r="6585" spans="1:10" x14ac:dyDescent="0.25">
      <c r="A6585">
        <v>2148</v>
      </c>
      <c r="B6585">
        <v>8</v>
      </c>
      <c r="C6585">
        <f t="shared" ref="C6585:J6585" si="6628">C6573</f>
        <v>10.8308377105199</v>
      </c>
      <c r="D6585">
        <f t="shared" si="6628"/>
        <v>20.879643686701701</v>
      </c>
      <c r="E6585">
        <f t="shared" si="6628"/>
        <v>15.278771882646501</v>
      </c>
      <c r="F6585">
        <f t="shared" si="6628"/>
        <v>164.52105498046001</v>
      </c>
      <c r="G6585">
        <f t="shared" si="6628"/>
        <v>14.0834169592697</v>
      </c>
      <c r="H6585">
        <f t="shared" si="6628"/>
        <v>0</v>
      </c>
      <c r="I6585">
        <f t="shared" si="6628"/>
        <v>313</v>
      </c>
      <c r="J6585">
        <f t="shared" si="6628"/>
        <v>-7</v>
      </c>
    </row>
    <row r="6586" spans="1:10" x14ac:dyDescent="0.25">
      <c r="A6586">
        <v>2148</v>
      </c>
      <c r="B6586">
        <v>9</v>
      </c>
      <c r="C6586">
        <f t="shared" ref="C6586:J6586" si="6629">C6574</f>
        <v>8.0917270826489691</v>
      </c>
      <c r="D6586">
        <f t="shared" si="6629"/>
        <v>17.367943999472601</v>
      </c>
      <c r="E6586">
        <f t="shared" si="6629"/>
        <v>12.093555246846099</v>
      </c>
      <c r="F6586">
        <f t="shared" si="6629"/>
        <v>117.536669366815</v>
      </c>
      <c r="G6586">
        <f t="shared" si="6629"/>
        <v>10.320804281513301</v>
      </c>
      <c r="H6586">
        <f t="shared" si="6629"/>
        <v>0.101123595505618</v>
      </c>
      <c r="I6586">
        <f t="shared" si="6629"/>
        <v>313</v>
      </c>
      <c r="J6586">
        <f t="shared" si="6629"/>
        <v>-7</v>
      </c>
    </row>
    <row r="6587" spans="1:10" x14ac:dyDescent="0.25">
      <c r="A6587">
        <v>2148</v>
      </c>
      <c r="B6587">
        <v>10</v>
      </c>
      <c r="C6587">
        <f t="shared" ref="C6587:J6587" si="6630">C6575</f>
        <v>4.1961921647693297</v>
      </c>
      <c r="D6587">
        <f t="shared" si="6630"/>
        <v>12.266550899891399</v>
      </c>
      <c r="E6587">
        <f t="shared" si="6630"/>
        <v>7.6002207418506096</v>
      </c>
      <c r="F6587">
        <f t="shared" si="6630"/>
        <v>96.796623980731098</v>
      </c>
      <c r="G6587">
        <f t="shared" si="6630"/>
        <v>5.9255340535024601</v>
      </c>
      <c r="H6587">
        <f t="shared" si="6630"/>
        <v>2.8426966292134801</v>
      </c>
      <c r="I6587">
        <f t="shared" si="6630"/>
        <v>313</v>
      </c>
      <c r="J6587">
        <f t="shared" si="6630"/>
        <v>-7</v>
      </c>
    </row>
    <row r="6588" spans="1:10" x14ac:dyDescent="0.25">
      <c r="A6588">
        <v>2148</v>
      </c>
      <c r="B6588">
        <v>11</v>
      </c>
      <c r="C6588">
        <f t="shared" ref="C6588:J6588" si="6631">C6576</f>
        <v>-0.26085517170389</v>
      </c>
      <c r="D6588">
        <f t="shared" si="6631"/>
        <v>6.2399419184481202</v>
      </c>
      <c r="E6588">
        <f t="shared" si="6631"/>
        <v>2.58642402760099</v>
      </c>
      <c r="F6588">
        <f t="shared" si="6631"/>
        <v>96.935570181420701</v>
      </c>
      <c r="G6588">
        <f t="shared" si="6631"/>
        <v>3.3579666322858102</v>
      </c>
      <c r="H6588">
        <f t="shared" si="6631"/>
        <v>13.8202247191011</v>
      </c>
      <c r="I6588">
        <f t="shared" si="6631"/>
        <v>313</v>
      </c>
      <c r="J6588">
        <f t="shared" si="6631"/>
        <v>-7</v>
      </c>
    </row>
    <row r="6589" spans="1:10" x14ac:dyDescent="0.25">
      <c r="A6589">
        <v>2148</v>
      </c>
      <c r="B6589">
        <v>12</v>
      </c>
      <c r="C6589">
        <f t="shared" ref="C6589:J6589" si="6632">C6577</f>
        <v>-3.4894947844944602</v>
      </c>
      <c r="D6589">
        <f t="shared" si="6632"/>
        <v>2.52922723726945</v>
      </c>
      <c r="E6589">
        <f t="shared" si="6632"/>
        <v>-0.78366230411476001</v>
      </c>
      <c r="F6589">
        <f t="shared" si="6632"/>
        <v>87.378017647882501</v>
      </c>
      <c r="G6589">
        <f t="shared" si="6632"/>
        <v>2.5929225333567398</v>
      </c>
      <c r="H6589">
        <f t="shared" si="6632"/>
        <v>25.483146067415699</v>
      </c>
      <c r="I6589">
        <f t="shared" si="6632"/>
        <v>313</v>
      </c>
      <c r="J6589">
        <f t="shared" si="6632"/>
        <v>-7</v>
      </c>
    </row>
    <row r="6590" spans="1:10" x14ac:dyDescent="0.25">
      <c r="A6590">
        <v>2149</v>
      </c>
      <c r="B6590">
        <v>1</v>
      </c>
      <c r="C6590">
        <f t="shared" ref="C6590:J6590" si="6633">C6578</f>
        <v>-4.6243260784095597</v>
      </c>
      <c r="D6590">
        <f t="shared" si="6633"/>
        <v>1.77023875822177</v>
      </c>
      <c r="E6590">
        <f t="shared" si="6633"/>
        <v>-1.73117075529828</v>
      </c>
      <c r="F6590">
        <f t="shared" si="6633"/>
        <v>88.323960331048895</v>
      </c>
      <c r="G6590">
        <f t="shared" si="6633"/>
        <v>3.2849248485779499</v>
      </c>
      <c r="H6590">
        <f t="shared" si="6633"/>
        <v>27.483146067415699</v>
      </c>
      <c r="I6590">
        <f t="shared" si="6633"/>
        <v>313</v>
      </c>
      <c r="J6590">
        <f t="shared" si="6633"/>
        <v>-7</v>
      </c>
    </row>
    <row r="6591" spans="1:10" x14ac:dyDescent="0.25">
      <c r="A6591">
        <v>2149</v>
      </c>
      <c r="B6591">
        <v>2</v>
      </c>
      <c r="C6591">
        <f t="shared" ref="C6591:J6591" si="6634">C6579</f>
        <v>-4.2167528420896003</v>
      </c>
      <c r="D6591">
        <f t="shared" si="6634"/>
        <v>3.2528799354737101</v>
      </c>
      <c r="E6591">
        <f t="shared" si="6634"/>
        <v>-0.91591647099912799</v>
      </c>
      <c r="F6591">
        <f t="shared" si="6634"/>
        <v>84.024672816308694</v>
      </c>
      <c r="G6591">
        <f t="shared" si="6634"/>
        <v>5.59705114334621</v>
      </c>
      <c r="H6591">
        <f t="shared" si="6634"/>
        <v>23.842696629213499</v>
      </c>
      <c r="I6591">
        <f t="shared" si="6634"/>
        <v>313</v>
      </c>
      <c r="J6591">
        <f t="shared" si="6634"/>
        <v>-7</v>
      </c>
    </row>
    <row r="6592" spans="1:10" x14ac:dyDescent="0.25">
      <c r="A6592">
        <v>2149</v>
      </c>
      <c r="B6592">
        <v>3</v>
      </c>
      <c r="C6592">
        <f t="shared" ref="C6592:J6592" si="6635">C6580</f>
        <v>-1.39103609025792</v>
      </c>
      <c r="D6592">
        <f t="shared" si="6635"/>
        <v>7.3752516200033504</v>
      </c>
      <c r="E6592">
        <f t="shared" si="6635"/>
        <v>2.50080512543575</v>
      </c>
      <c r="F6592">
        <f t="shared" si="6635"/>
        <v>89.624955680932899</v>
      </c>
      <c r="G6592">
        <f t="shared" si="6635"/>
        <v>9.7349590008339195</v>
      </c>
      <c r="H6592">
        <f t="shared" si="6635"/>
        <v>18.460674157303401</v>
      </c>
      <c r="I6592">
        <f t="shared" si="6635"/>
        <v>313</v>
      </c>
      <c r="J6592">
        <f t="shared" si="6635"/>
        <v>-7</v>
      </c>
    </row>
    <row r="6593" spans="1:10" x14ac:dyDescent="0.25">
      <c r="A6593">
        <v>2149</v>
      </c>
      <c r="B6593">
        <v>4</v>
      </c>
      <c r="C6593">
        <f t="shared" ref="C6593:J6593" si="6636">C6581</f>
        <v>1.7332711259028699</v>
      </c>
      <c r="D6593">
        <f t="shared" si="6636"/>
        <v>11.3315308603008</v>
      </c>
      <c r="E6593">
        <f t="shared" si="6636"/>
        <v>6.0984868306792199</v>
      </c>
      <c r="F6593">
        <f t="shared" si="6636"/>
        <v>108.114075714283</v>
      </c>
      <c r="G6593">
        <f t="shared" si="6636"/>
        <v>13.861523656952199</v>
      </c>
      <c r="H6593">
        <f t="shared" si="6636"/>
        <v>8.2471910112359605</v>
      </c>
      <c r="I6593">
        <f t="shared" si="6636"/>
        <v>313</v>
      </c>
      <c r="J6593">
        <f t="shared" si="6636"/>
        <v>-7</v>
      </c>
    </row>
    <row r="6594" spans="1:10" x14ac:dyDescent="0.25">
      <c r="A6594">
        <v>2149</v>
      </c>
      <c r="B6594">
        <v>5</v>
      </c>
      <c r="C6594">
        <f t="shared" ref="C6594:J6594" si="6637">C6582</f>
        <v>5.7738976719674104</v>
      </c>
      <c r="D6594">
        <f t="shared" si="6637"/>
        <v>15.813245387559499</v>
      </c>
      <c r="E6594">
        <f t="shared" si="6637"/>
        <v>10.4098374709654</v>
      </c>
      <c r="F6594">
        <f t="shared" si="6637"/>
        <v>150.85648831356801</v>
      </c>
      <c r="G6594">
        <f t="shared" si="6637"/>
        <v>16.6332350443294</v>
      </c>
      <c r="H6594">
        <f t="shared" si="6637"/>
        <v>0.797752808988764</v>
      </c>
      <c r="I6594">
        <f t="shared" si="6637"/>
        <v>313</v>
      </c>
      <c r="J6594">
        <f t="shared" si="6637"/>
        <v>-7</v>
      </c>
    </row>
    <row r="6595" spans="1:10" x14ac:dyDescent="0.25">
      <c r="A6595">
        <v>2149</v>
      </c>
      <c r="B6595">
        <v>6</v>
      </c>
      <c r="C6595">
        <f t="shared" ref="C6595:J6595" si="6638">C6583</f>
        <v>9.1342646459515198</v>
      </c>
      <c r="D6595">
        <f t="shared" si="6638"/>
        <v>19.291079253293201</v>
      </c>
      <c r="E6595">
        <f t="shared" si="6638"/>
        <v>13.842981070614901</v>
      </c>
      <c r="F6595">
        <f t="shared" si="6638"/>
        <v>167.454883436139</v>
      </c>
      <c r="G6595">
        <f t="shared" si="6638"/>
        <v>17.6055558505969</v>
      </c>
      <c r="H6595">
        <f t="shared" si="6638"/>
        <v>0</v>
      </c>
      <c r="I6595">
        <f t="shared" si="6638"/>
        <v>313</v>
      </c>
      <c r="J6595">
        <f t="shared" si="6638"/>
        <v>-7</v>
      </c>
    </row>
    <row r="6596" spans="1:10" x14ac:dyDescent="0.25">
      <c r="A6596">
        <v>2149</v>
      </c>
      <c r="B6596">
        <v>7</v>
      </c>
      <c r="C6596">
        <f t="shared" ref="C6596:J6596" si="6639">C6584</f>
        <v>11.0366327521506</v>
      </c>
      <c r="D6596">
        <f t="shared" si="6639"/>
        <v>21.478649310851399</v>
      </c>
      <c r="E6596">
        <f t="shared" si="6639"/>
        <v>15.814537455526599</v>
      </c>
      <c r="F6596">
        <f t="shared" si="6639"/>
        <v>168.45625239811599</v>
      </c>
      <c r="G6596">
        <f t="shared" si="6639"/>
        <v>17.059377754125698</v>
      </c>
      <c r="H6596">
        <f t="shared" si="6639"/>
        <v>0</v>
      </c>
      <c r="I6596">
        <f t="shared" si="6639"/>
        <v>313</v>
      </c>
      <c r="J6596">
        <f t="shared" si="6639"/>
        <v>-7</v>
      </c>
    </row>
    <row r="6597" spans="1:10" x14ac:dyDescent="0.25">
      <c r="A6597">
        <v>2149</v>
      </c>
      <c r="B6597">
        <v>8</v>
      </c>
      <c r="C6597">
        <f t="shared" ref="C6597:J6597" si="6640">C6585</f>
        <v>10.8308377105199</v>
      </c>
      <c r="D6597">
        <f t="shared" si="6640"/>
        <v>20.879643686701701</v>
      </c>
      <c r="E6597">
        <f t="shared" si="6640"/>
        <v>15.278771882646501</v>
      </c>
      <c r="F6597">
        <f t="shared" si="6640"/>
        <v>164.52105498046001</v>
      </c>
      <c r="G6597">
        <f t="shared" si="6640"/>
        <v>14.0834169592697</v>
      </c>
      <c r="H6597">
        <f t="shared" si="6640"/>
        <v>0</v>
      </c>
      <c r="I6597">
        <f t="shared" si="6640"/>
        <v>313</v>
      </c>
      <c r="J6597">
        <f t="shared" si="6640"/>
        <v>-7</v>
      </c>
    </row>
    <row r="6598" spans="1:10" x14ac:dyDescent="0.25">
      <c r="A6598">
        <v>2149</v>
      </c>
      <c r="B6598">
        <v>9</v>
      </c>
      <c r="C6598">
        <f t="shared" ref="C6598:J6598" si="6641">C6586</f>
        <v>8.0917270826489691</v>
      </c>
      <c r="D6598">
        <f t="shared" si="6641"/>
        <v>17.367943999472601</v>
      </c>
      <c r="E6598">
        <f t="shared" si="6641"/>
        <v>12.093555246846099</v>
      </c>
      <c r="F6598">
        <f t="shared" si="6641"/>
        <v>117.536669366815</v>
      </c>
      <c r="G6598">
        <f t="shared" si="6641"/>
        <v>10.320804281513301</v>
      </c>
      <c r="H6598">
        <f t="shared" si="6641"/>
        <v>0.101123595505618</v>
      </c>
      <c r="I6598">
        <f t="shared" si="6641"/>
        <v>313</v>
      </c>
      <c r="J6598">
        <f t="shared" si="6641"/>
        <v>-7</v>
      </c>
    </row>
    <row r="6599" spans="1:10" x14ac:dyDescent="0.25">
      <c r="A6599">
        <v>2149</v>
      </c>
      <c r="B6599">
        <v>10</v>
      </c>
      <c r="C6599">
        <f t="shared" ref="C6599:J6599" si="6642">C6587</f>
        <v>4.1961921647693297</v>
      </c>
      <c r="D6599">
        <f t="shared" si="6642"/>
        <v>12.266550899891399</v>
      </c>
      <c r="E6599">
        <f t="shared" si="6642"/>
        <v>7.6002207418506096</v>
      </c>
      <c r="F6599">
        <f t="shared" si="6642"/>
        <v>96.796623980731098</v>
      </c>
      <c r="G6599">
        <f t="shared" si="6642"/>
        <v>5.9255340535024601</v>
      </c>
      <c r="H6599">
        <f t="shared" si="6642"/>
        <v>2.8426966292134801</v>
      </c>
      <c r="I6599">
        <f t="shared" si="6642"/>
        <v>313</v>
      </c>
      <c r="J6599">
        <f t="shared" si="6642"/>
        <v>-7</v>
      </c>
    </row>
    <row r="6600" spans="1:10" x14ac:dyDescent="0.25">
      <c r="A6600">
        <v>2149</v>
      </c>
      <c r="B6600">
        <v>11</v>
      </c>
      <c r="C6600">
        <f t="shared" ref="C6600:J6600" si="6643">C6588</f>
        <v>-0.26085517170389</v>
      </c>
      <c r="D6600">
        <f t="shared" si="6643"/>
        <v>6.2399419184481202</v>
      </c>
      <c r="E6600">
        <f t="shared" si="6643"/>
        <v>2.58642402760099</v>
      </c>
      <c r="F6600">
        <f t="shared" si="6643"/>
        <v>96.935570181420701</v>
      </c>
      <c r="G6600">
        <f t="shared" si="6643"/>
        <v>3.3579666322858102</v>
      </c>
      <c r="H6600">
        <f t="shared" si="6643"/>
        <v>13.8202247191011</v>
      </c>
      <c r="I6600">
        <f t="shared" si="6643"/>
        <v>313</v>
      </c>
      <c r="J6600">
        <f t="shared" si="6643"/>
        <v>-7</v>
      </c>
    </row>
    <row r="6601" spans="1:10" x14ac:dyDescent="0.25">
      <c r="A6601">
        <v>2149</v>
      </c>
      <c r="B6601">
        <v>12</v>
      </c>
      <c r="C6601">
        <f t="shared" ref="C6601:J6601" si="6644">C6589</f>
        <v>-3.4894947844944602</v>
      </c>
      <c r="D6601">
        <f t="shared" si="6644"/>
        <v>2.52922723726945</v>
      </c>
      <c r="E6601">
        <f t="shared" si="6644"/>
        <v>-0.78366230411476001</v>
      </c>
      <c r="F6601">
        <f t="shared" si="6644"/>
        <v>87.378017647882501</v>
      </c>
      <c r="G6601">
        <f t="shared" si="6644"/>
        <v>2.5929225333567398</v>
      </c>
      <c r="H6601">
        <f t="shared" si="6644"/>
        <v>25.483146067415699</v>
      </c>
      <c r="I6601">
        <f t="shared" si="6644"/>
        <v>313</v>
      </c>
      <c r="J6601">
        <f t="shared" si="6644"/>
        <v>-7</v>
      </c>
    </row>
    <row r="6602" spans="1:10" x14ac:dyDescent="0.25">
      <c r="A6602">
        <v>2150</v>
      </c>
      <c r="B6602">
        <v>1</v>
      </c>
      <c r="C6602">
        <f t="shared" ref="C6602:J6602" si="6645">C6590</f>
        <v>-4.6243260784095597</v>
      </c>
      <c r="D6602">
        <f t="shared" si="6645"/>
        <v>1.77023875822177</v>
      </c>
      <c r="E6602">
        <f t="shared" si="6645"/>
        <v>-1.73117075529828</v>
      </c>
      <c r="F6602">
        <f t="shared" si="6645"/>
        <v>88.323960331048895</v>
      </c>
      <c r="G6602">
        <f t="shared" si="6645"/>
        <v>3.2849248485779499</v>
      </c>
      <c r="H6602">
        <f t="shared" si="6645"/>
        <v>27.483146067415699</v>
      </c>
      <c r="I6602">
        <f t="shared" si="6645"/>
        <v>313</v>
      </c>
      <c r="J6602">
        <f t="shared" si="6645"/>
        <v>-7</v>
      </c>
    </row>
    <row r="6603" spans="1:10" x14ac:dyDescent="0.25">
      <c r="A6603">
        <v>2150</v>
      </c>
      <c r="B6603">
        <v>2</v>
      </c>
      <c r="C6603">
        <f t="shared" ref="C6603:J6603" si="6646">C6591</f>
        <v>-4.2167528420896003</v>
      </c>
      <c r="D6603">
        <f t="shared" si="6646"/>
        <v>3.2528799354737101</v>
      </c>
      <c r="E6603">
        <f t="shared" si="6646"/>
        <v>-0.91591647099912799</v>
      </c>
      <c r="F6603">
        <f t="shared" si="6646"/>
        <v>84.024672816308694</v>
      </c>
      <c r="G6603">
        <f t="shared" si="6646"/>
        <v>5.59705114334621</v>
      </c>
      <c r="H6603">
        <f t="shared" si="6646"/>
        <v>23.842696629213499</v>
      </c>
      <c r="I6603">
        <f t="shared" si="6646"/>
        <v>313</v>
      </c>
      <c r="J6603">
        <f t="shared" si="6646"/>
        <v>-7</v>
      </c>
    </row>
    <row r="6604" spans="1:10" x14ac:dyDescent="0.25">
      <c r="A6604">
        <v>2150</v>
      </c>
      <c r="B6604">
        <v>3</v>
      </c>
      <c r="C6604">
        <f t="shared" ref="C6604:J6604" si="6647">C6592</f>
        <v>-1.39103609025792</v>
      </c>
      <c r="D6604">
        <f t="shared" si="6647"/>
        <v>7.3752516200033504</v>
      </c>
      <c r="E6604">
        <f t="shared" si="6647"/>
        <v>2.50080512543575</v>
      </c>
      <c r="F6604">
        <f t="shared" si="6647"/>
        <v>89.624955680932899</v>
      </c>
      <c r="G6604">
        <f t="shared" si="6647"/>
        <v>9.7349590008339195</v>
      </c>
      <c r="H6604">
        <f t="shared" si="6647"/>
        <v>18.460674157303401</v>
      </c>
      <c r="I6604">
        <f t="shared" si="6647"/>
        <v>313</v>
      </c>
      <c r="J6604">
        <f t="shared" si="6647"/>
        <v>-7</v>
      </c>
    </row>
    <row r="6605" spans="1:10" x14ac:dyDescent="0.25">
      <c r="A6605">
        <v>2150</v>
      </c>
      <c r="B6605">
        <v>4</v>
      </c>
      <c r="C6605">
        <f t="shared" ref="C6605:J6605" si="6648">C6593</f>
        <v>1.7332711259028699</v>
      </c>
      <c r="D6605">
        <f t="shared" si="6648"/>
        <v>11.3315308603008</v>
      </c>
      <c r="E6605">
        <f t="shared" si="6648"/>
        <v>6.0984868306792199</v>
      </c>
      <c r="F6605">
        <f t="shared" si="6648"/>
        <v>108.114075714283</v>
      </c>
      <c r="G6605">
        <f t="shared" si="6648"/>
        <v>13.861523656952199</v>
      </c>
      <c r="H6605">
        <f t="shared" si="6648"/>
        <v>8.2471910112359605</v>
      </c>
      <c r="I6605">
        <f t="shared" si="6648"/>
        <v>313</v>
      </c>
      <c r="J6605">
        <f t="shared" si="6648"/>
        <v>-7</v>
      </c>
    </row>
    <row r="6606" spans="1:10" x14ac:dyDescent="0.25">
      <c r="A6606">
        <v>2150</v>
      </c>
      <c r="B6606">
        <v>5</v>
      </c>
      <c r="C6606">
        <f t="shared" ref="C6606:J6606" si="6649">C6594</f>
        <v>5.7738976719674104</v>
      </c>
      <c r="D6606">
        <f t="shared" si="6649"/>
        <v>15.813245387559499</v>
      </c>
      <c r="E6606">
        <f t="shared" si="6649"/>
        <v>10.4098374709654</v>
      </c>
      <c r="F6606">
        <f t="shared" si="6649"/>
        <v>150.85648831356801</v>
      </c>
      <c r="G6606">
        <f t="shared" si="6649"/>
        <v>16.6332350443294</v>
      </c>
      <c r="H6606">
        <f t="shared" si="6649"/>
        <v>0.797752808988764</v>
      </c>
      <c r="I6606">
        <f t="shared" si="6649"/>
        <v>313</v>
      </c>
      <c r="J6606">
        <f t="shared" si="6649"/>
        <v>-7</v>
      </c>
    </row>
    <row r="6607" spans="1:10" x14ac:dyDescent="0.25">
      <c r="A6607">
        <v>2150</v>
      </c>
      <c r="B6607">
        <v>6</v>
      </c>
      <c r="C6607">
        <f t="shared" ref="C6607:J6607" si="6650">C6595</f>
        <v>9.1342646459515198</v>
      </c>
      <c r="D6607">
        <f t="shared" si="6650"/>
        <v>19.291079253293201</v>
      </c>
      <c r="E6607">
        <f t="shared" si="6650"/>
        <v>13.842981070614901</v>
      </c>
      <c r="F6607">
        <f t="shared" si="6650"/>
        <v>167.454883436139</v>
      </c>
      <c r="G6607">
        <f t="shared" si="6650"/>
        <v>17.6055558505969</v>
      </c>
      <c r="H6607">
        <f t="shared" si="6650"/>
        <v>0</v>
      </c>
      <c r="I6607">
        <f t="shared" si="6650"/>
        <v>313</v>
      </c>
      <c r="J6607">
        <f t="shared" si="6650"/>
        <v>-7</v>
      </c>
    </row>
    <row r="6608" spans="1:10" x14ac:dyDescent="0.25">
      <c r="A6608">
        <v>2150</v>
      </c>
      <c r="B6608">
        <v>7</v>
      </c>
      <c r="C6608">
        <f t="shared" ref="C6608:J6608" si="6651">C6596</f>
        <v>11.0366327521506</v>
      </c>
      <c r="D6608">
        <f t="shared" si="6651"/>
        <v>21.478649310851399</v>
      </c>
      <c r="E6608">
        <f t="shared" si="6651"/>
        <v>15.814537455526599</v>
      </c>
      <c r="F6608">
        <f t="shared" si="6651"/>
        <v>168.45625239811599</v>
      </c>
      <c r="G6608">
        <f t="shared" si="6651"/>
        <v>17.059377754125698</v>
      </c>
      <c r="H6608">
        <f t="shared" si="6651"/>
        <v>0</v>
      </c>
      <c r="I6608">
        <f t="shared" si="6651"/>
        <v>313</v>
      </c>
      <c r="J6608">
        <f t="shared" si="6651"/>
        <v>-7</v>
      </c>
    </row>
    <row r="6609" spans="1:10" x14ac:dyDescent="0.25">
      <c r="A6609">
        <v>2150</v>
      </c>
      <c r="B6609">
        <v>8</v>
      </c>
      <c r="C6609">
        <f t="shared" ref="C6609:J6609" si="6652">C6597</f>
        <v>10.8308377105199</v>
      </c>
      <c r="D6609">
        <f t="shared" si="6652"/>
        <v>20.879643686701701</v>
      </c>
      <c r="E6609">
        <f t="shared" si="6652"/>
        <v>15.278771882646501</v>
      </c>
      <c r="F6609">
        <f t="shared" si="6652"/>
        <v>164.52105498046001</v>
      </c>
      <c r="G6609">
        <f t="shared" si="6652"/>
        <v>14.0834169592697</v>
      </c>
      <c r="H6609">
        <f t="shared" si="6652"/>
        <v>0</v>
      </c>
      <c r="I6609">
        <f t="shared" si="6652"/>
        <v>313</v>
      </c>
      <c r="J6609">
        <f t="shared" si="6652"/>
        <v>-7</v>
      </c>
    </row>
    <row r="6610" spans="1:10" x14ac:dyDescent="0.25">
      <c r="A6610">
        <v>2150</v>
      </c>
      <c r="B6610">
        <v>9</v>
      </c>
      <c r="C6610">
        <f t="shared" ref="C6610:J6610" si="6653">C6598</f>
        <v>8.0917270826489691</v>
      </c>
      <c r="D6610">
        <f t="shared" si="6653"/>
        <v>17.367943999472601</v>
      </c>
      <c r="E6610">
        <f t="shared" si="6653"/>
        <v>12.093555246846099</v>
      </c>
      <c r="F6610">
        <f t="shared" si="6653"/>
        <v>117.536669366815</v>
      </c>
      <c r="G6610">
        <f t="shared" si="6653"/>
        <v>10.320804281513301</v>
      </c>
      <c r="H6610">
        <f t="shared" si="6653"/>
        <v>0.101123595505618</v>
      </c>
      <c r="I6610">
        <f t="shared" si="6653"/>
        <v>313</v>
      </c>
      <c r="J6610">
        <f t="shared" si="6653"/>
        <v>-7</v>
      </c>
    </row>
    <row r="6611" spans="1:10" x14ac:dyDescent="0.25">
      <c r="A6611">
        <v>2150</v>
      </c>
      <c r="B6611">
        <v>10</v>
      </c>
      <c r="C6611">
        <f t="shared" ref="C6611:J6611" si="6654">C6599</f>
        <v>4.1961921647693297</v>
      </c>
      <c r="D6611">
        <f t="shared" si="6654"/>
        <v>12.266550899891399</v>
      </c>
      <c r="E6611">
        <f t="shared" si="6654"/>
        <v>7.6002207418506096</v>
      </c>
      <c r="F6611">
        <f t="shared" si="6654"/>
        <v>96.796623980731098</v>
      </c>
      <c r="G6611">
        <f t="shared" si="6654"/>
        <v>5.9255340535024601</v>
      </c>
      <c r="H6611">
        <f t="shared" si="6654"/>
        <v>2.8426966292134801</v>
      </c>
      <c r="I6611">
        <f t="shared" si="6654"/>
        <v>313</v>
      </c>
      <c r="J6611">
        <f t="shared" si="6654"/>
        <v>-7</v>
      </c>
    </row>
    <row r="6612" spans="1:10" x14ac:dyDescent="0.25">
      <c r="A6612">
        <v>2150</v>
      </c>
      <c r="B6612">
        <v>11</v>
      </c>
      <c r="C6612">
        <f t="shared" ref="C6612:J6612" si="6655">C6600</f>
        <v>-0.26085517170389</v>
      </c>
      <c r="D6612">
        <f t="shared" si="6655"/>
        <v>6.2399419184481202</v>
      </c>
      <c r="E6612">
        <f t="shared" si="6655"/>
        <v>2.58642402760099</v>
      </c>
      <c r="F6612">
        <f t="shared" si="6655"/>
        <v>96.935570181420701</v>
      </c>
      <c r="G6612">
        <f t="shared" si="6655"/>
        <v>3.3579666322858102</v>
      </c>
      <c r="H6612">
        <f t="shared" si="6655"/>
        <v>13.8202247191011</v>
      </c>
      <c r="I6612">
        <f t="shared" si="6655"/>
        <v>313</v>
      </c>
      <c r="J6612">
        <f t="shared" si="6655"/>
        <v>-7</v>
      </c>
    </row>
    <row r="6613" spans="1:10" x14ac:dyDescent="0.25">
      <c r="A6613">
        <v>2150</v>
      </c>
      <c r="B6613">
        <v>12</v>
      </c>
      <c r="C6613">
        <f t="shared" ref="C6613:J6613" si="6656">C6601</f>
        <v>-3.4894947844944602</v>
      </c>
      <c r="D6613">
        <f t="shared" si="6656"/>
        <v>2.52922723726945</v>
      </c>
      <c r="E6613">
        <f t="shared" si="6656"/>
        <v>-0.78366230411476001</v>
      </c>
      <c r="F6613">
        <f t="shared" si="6656"/>
        <v>87.378017647882501</v>
      </c>
      <c r="G6613">
        <f t="shared" si="6656"/>
        <v>2.5929225333567398</v>
      </c>
      <c r="H6613">
        <f t="shared" si="6656"/>
        <v>25.483146067415699</v>
      </c>
      <c r="I6613">
        <f t="shared" si="6656"/>
        <v>313</v>
      </c>
      <c r="J6613">
        <f t="shared" si="6656"/>
        <v>-7</v>
      </c>
    </row>
    <row r="6614" spans="1:10" x14ac:dyDescent="0.25">
      <c r="A6614">
        <v>2151</v>
      </c>
      <c r="B6614">
        <v>1</v>
      </c>
      <c r="C6614">
        <f t="shared" ref="C6614:J6614" si="6657">C6602</f>
        <v>-4.6243260784095597</v>
      </c>
      <c r="D6614">
        <f t="shared" si="6657"/>
        <v>1.77023875822177</v>
      </c>
      <c r="E6614">
        <f t="shared" si="6657"/>
        <v>-1.73117075529828</v>
      </c>
      <c r="F6614">
        <f t="shared" si="6657"/>
        <v>88.323960331048895</v>
      </c>
      <c r="G6614">
        <f t="shared" si="6657"/>
        <v>3.2849248485779499</v>
      </c>
      <c r="H6614">
        <f t="shared" si="6657"/>
        <v>27.483146067415699</v>
      </c>
      <c r="I6614">
        <f t="shared" si="6657"/>
        <v>313</v>
      </c>
      <c r="J6614">
        <f t="shared" si="6657"/>
        <v>-7</v>
      </c>
    </row>
    <row r="6615" spans="1:10" x14ac:dyDescent="0.25">
      <c r="A6615">
        <v>2151</v>
      </c>
      <c r="B6615">
        <v>2</v>
      </c>
      <c r="C6615">
        <f t="shared" ref="C6615:J6615" si="6658">C6603</f>
        <v>-4.2167528420896003</v>
      </c>
      <c r="D6615">
        <f t="shared" si="6658"/>
        <v>3.2528799354737101</v>
      </c>
      <c r="E6615">
        <f t="shared" si="6658"/>
        <v>-0.91591647099912799</v>
      </c>
      <c r="F6615">
        <f t="shared" si="6658"/>
        <v>84.024672816308694</v>
      </c>
      <c r="G6615">
        <f t="shared" si="6658"/>
        <v>5.59705114334621</v>
      </c>
      <c r="H6615">
        <f t="shared" si="6658"/>
        <v>23.842696629213499</v>
      </c>
      <c r="I6615">
        <f t="shared" si="6658"/>
        <v>313</v>
      </c>
      <c r="J6615">
        <f t="shared" si="6658"/>
        <v>-7</v>
      </c>
    </row>
    <row r="6616" spans="1:10" x14ac:dyDescent="0.25">
      <c r="A6616">
        <v>2151</v>
      </c>
      <c r="B6616">
        <v>3</v>
      </c>
      <c r="C6616">
        <f t="shared" ref="C6616:J6616" si="6659">C6604</f>
        <v>-1.39103609025792</v>
      </c>
      <c r="D6616">
        <f t="shared" si="6659"/>
        <v>7.3752516200033504</v>
      </c>
      <c r="E6616">
        <f t="shared" si="6659"/>
        <v>2.50080512543575</v>
      </c>
      <c r="F6616">
        <f t="shared" si="6659"/>
        <v>89.624955680932899</v>
      </c>
      <c r="G6616">
        <f t="shared" si="6659"/>
        <v>9.7349590008339195</v>
      </c>
      <c r="H6616">
        <f t="shared" si="6659"/>
        <v>18.460674157303401</v>
      </c>
      <c r="I6616">
        <f t="shared" si="6659"/>
        <v>313</v>
      </c>
      <c r="J6616">
        <f t="shared" si="6659"/>
        <v>-7</v>
      </c>
    </row>
    <row r="6617" spans="1:10" x14ac:dyDescent="0.25">
      <c r="A6617">
        <v>2151</v>
      </c>
      <c r="B6617">
        <v>4</v>
      </c>
      <c r="C6617">
        <f t="shared" ref="C6617:J6617" si="6660">C6605</f>
        <v>1.7332711259028699</v>
      </c>
      <c r="D6617">
        <f t="shared" si="6660"/>
        <v>11.3315308603008</v>
      </c>
      <c r="E6617">
        <f t="shared" si="6660"/>
        <v>6.0984868306792199</v>
      </c>
      <c r="F6617">
        <f t="shared" si="6660"/>
        <v>108.114075714283</v>
      </c>
      <c r="G6617">
        <f t="shared" si="6660"/>
        <v>13.861523656952199</v>
      </c>
      <c r="H6617">
        <f t="shared" si="6660"/>
        <v>8.2471910112359605</v>
      </c>
      <c r="I6617">
        <f t="shared" si="6660"/>
        <v>313</v>
      </c>
      <c r="J6617">
        <f t="shared" si="6660"/>
        <v>-7</v>
      </c>
    </row>
    <row r="6618" spans="1:10" x14ac:dyDescent="0.25">
      <c r="A6618">
        <v>2151</v>
      </c>
      <c r="B6618">
        <v>5</v>
      </c>
      <c r="C6618">
        <f t="shared" ref="C6618:J6618" si="6661">C6606</f>
        <v>5.7738976719674104</v>
      </c>
      <c r="D6618">
        <f t="shared" si="6661"/>
        <v>15.813245387559499</v>
      </c>
      <c r="E6618">
        <f t="shared" si="6661"/>
        <v>10.4098374709654</v>
      </c>
      <c r="F6618">
        <f t="shared" si="6661"/>
        <v>150.85648831356801</v>
      </c>
      <c r="G6618">
        <f t="shared" si="6661"/>
        <v>16.6332350443294</v>
      </c>
      <c r="H6618">
        <f t="shared" si="6661"/>
        <v>0.797752808988764</v>
      </c>
      <c r="I6618">
        <f t="shared" si="6661"/>
        <v>313</v>
      </c>
      <c r="J6618">
        <f t="shared" si="6661"/>
        <v>-7</v>
      </c>
    </row>
    <row r="6619" spans="1:10" x14ac:dyDescent="0.25">
      <c r="A6619">
        <v>2151</v>
      </c>
      <c r="B6619">
        <v>6</v>
      </c>
      <c r="C6619">
        <f t="shared" ref="C6619:J6619" si="6662">C6607</f>
        <v>9.1342646459515198</v>
      </c>
      <c r="D6619">
        <f t="shared" si="6662"/>
        <v>19.291079253293201</v>
      </c>
      <c r="E6619">
        <f t="shared" si="6662"/>
        <v>13.842981070614901</v>
      </c>
      <c r="F6619">
        <f t="shared" si="6662"/>
        <v>167.454883436139</v>
      </c>
      <c r="G6619">
        <f t="shared" si="6662"/>
        <v>17.6055558505969</v>
      </c>
      <c r="H6619">
        <f t="shared" si="6662"/>
        <v>0</v>
      </c>
      <c r="I6619">
        <f t="shared" si="6662"/>
        <v>313</v>
      </c>
      <c r="J6619">
        <f t="shared" si="6662"/>
        <v>-7</v>
      </c>
    </row>
    <row r="6620" spans="1:10" x14ac:dyDescent="0.25">
      <c r="A6620">
        <v>2151</v>
      </c>
      <c r="B6620">
        <v>7</v>
      </c>
      <c r="C6620">
        <f t="shared" ref="C6620:J6620" si="6663">C6608</f>
        <v>11.0366327521506</v>
      </c>
      <c r="D6620">
        <f t="shared" si="6663"/>
        <v>21.478649310851399</v>
      </c>
      <c r="E6620">
        <f t="shared" si="6663"/>
        <v>15.814537455526599</v>
      </c>
      <c r="F6620">
        <f t="shared" si="6663"/>
        <v>168.45625239811599</v>
      </c>
      <c r="G6620">
        <f t="shared" si="6663"/>
        <v>17.059377754125698</v>
      </c>
      <c r="H6620">
        <f t="shared" si="6663"/>
        <v>0</v>
      </c>
      <c r="I6620">
        <f t="shared" si="6663"/>
        <v>313</v>
      </c>
      <c r="J6620">
        <f t="shared" si="6663"/>
        <v>-7</v>
      </c>
    </row>
    <row r="6621" spans="1:10" x14ac:dyDescent="0.25">
      <c r="A6621">
        <v>2151</v>
      </c>
      <c r="B6621">
        <v>8</v>
      </c>
      <c r="C6621">
        <f t="shared" ref="C6621:J6621" si="6664">C6609</f>
        <v>10.8308377105199</v>
      </c>
      <c r="D6621">
        <f t="shared" si="6664"/>
        <v>20.879643686701701</v>
      </c>
      <c r="E6621">
        <f t="shared" si="6664"/>
        <v>15.278771882646501</v>
      </c>
      <c r="F6621">
        <f t="shared" si="6664"/>
        <v>164.52105498046001</v>
      </c>
      <c r="G6621">
        <f t="shared" si="6664"/>
        <v>14.0834169592697</v>
      </c>
      <c r="H6621">
        <f t="shared" si="6664"/>
        <v>0</v>
      </c>
      <c r="I6621">
        <f t="shared" si="6664"/>
        <v>313</v>
      </c>
      <c r="J6621">
        <f t="shared" si="6664"/>
        <v>-7</v>
      </c>
    </row>
    <row r="6622" spans="1:10" x14ac:dyDescent="0.25">
      <c r="A6622">
        <v>2151</v>
      </c>
      <c r="B6622">
        <v>9</v>
      </c>
      <c r="C6622">
        <f t="shared" ref="C6622:J6622" si="6665">C6610</f>
        <v>8.0917270826489691</v>
      </c>
      <c r="D6622">
        <f t="shared" si="6665"/>
        <v>17.367943999472601</v>
      </c>
      <c r="E6622">
        <f t="shared" si="6665"/>
        <v>12.093555246846099</v>
      </c>
      <c r="F6622">
        <f t="shared" si="6665"/>
        <v>117.536669366815</v>
      </c>
      <c r="G6622">
        <f t="shared" si="6665"/>
        <v>10.320804281513301</v>
      </c>
      <c r="H6622">
        <f t="shared" si="6665"/>
        <v>0.101123595505618</v>
      </c>
      <c r="I6622">
        <f t="shared" si="6665"/>
        <v>313</v>
      </c>
      <c r="J6622">
        <f t="shared" si="6665"/>
        <v>-7</v>
      </c>
    </row>
    <row r="6623" spans="1:10" x14ac:dyDescent="0.25">
      <c r="A6623">
        <v>2151</v>
      </c>
      <c r="B6623">
        <v>10</v>
      </c>
      <c r="C6623">
        <f t="shared" ref="C6623:J6623" si="6666">C6611</f>
        <v>4.1961921647693297</v>
      </c>
      <c r="D6623">
        <f t="shared" si="6666"/>
        <v>12.266550899891399</v>
      </c>
      <c r="E6623">
        <f t="shared" si="6666"/>
        <v>7.6002207418506096</v>
      </c>
      <c r="F6623">
        <f t="shared" si="6666"/>
        <v>96.796623980731098</v>
      </c>
      <c r="G6623">
        <f t="shared" si="6666"/>
        <v>5.9255340535024601</v>
      </c>
      <c r="H6623">
        <f t="shared" si="6666"/>
        <v>2.8426966292134801</v>
      </c>
      <c r="I6623">
        <f t="shared" si="6666"/>
        <v>313</v>
      </c>
      <c r="J6623">
        <f t="shared" si="6666"/>
        <v>-7</v>
      </c>
    </row>
    <row r="6624" spans="1:10" x14ac:dyDescent="0.25">
      <c r="A6624">
        <v>2151</v>
      </c>
      <c r="B6624">
        <v>11</v>
      </c>
      <c r="C6624">
        <f t="shared" ref="C6624:J6624" si="6667">C6612</f>
        <v>-0.26085517170389</v>
      </c>
      <c r="D6624">
        <f t="shared" si="6667"/>
        <v>6.2399419184481202</v>
      </c>
      <c r="E6624">
        <f t="shared" si="6667"/>
        <v>2.58642402760099</v>
      </c>
      <c r="F6624">
        <f t="shared" si="6667"/>
        <v>96.935570181420701</v>
      </c>
      <c r="G6624">
        <f t="shared" si="6667"/>
        <v>3.3579666322858102</v>
      </c>
      <c r="H6624">
        <f t="shared" si="6667"/>
        <v>13.8202247191011</v>
      </c>
      <c r="I6624">
        <f t="shared" si="6667"/>
        <v>313</v>
      </c>
      <c r="J6624">
        <f t="shared" si="6667"/>
        <v>-7</v>
      </c>
    </row>
    <row r="6625" spans="1:10" x14ac:dyDescent="0.25">
      <c r="A6625">
        <v>2151</v>
      </c>
      <c r="B6625">
        <v>12</v>
      </c>
      <c r="C6625">
        <f t="shared" ref="C6625:J6625" si="6668">C6613</f>
        <v>-3.4894947844944602</v>
      </c>
      <c r="D6625">
        <f t="shared" si="6668"/>
        <v>2.52922723726945</v>
      </c>
      <c r="E6625">
        <f t="shared" si="6668"/>
        <v>-0.78366230411476001</v>
      </c>
      <c r="F6625">
        <f t="shared" si="6668"/>
        <v>87.378017647882501</v>
      </c>
      <c r="G6625">
        <f t="shared" si="6668"/>
        <v>2.5929225333567398</v>
      </c>
      <c r="H6625">
        <f t="shared" si="6668"/>
        <v>25.483146067415699</v>
      </c>
      <c r="I6625">
        <f t="shared" si="6668"/>
        <v>313</v>
      </c>
      <c r="J6625">
        <f t="shared" si="6668"/>
        <v>-7</v>
      </c>
    </row>
    <row r="6626" spans="1:10" x14ac:dyDescent="0.25">
      <c r="A6626">
        <v>2152</v>
      </c>
      <c r="B6626">
        <v>1</v>
      </c>
      <c r="C6626">
        <f t="shared" ref="C6626:J6626" si="6669">C6614</f>
        <v>-4.6243260784095597</v>
      </c>
      <c r="D6626">
        <f t="shared" si="6669"/>
        <v>1.77023875822177</v>
      </c>
      <c r="E6626">
        <f t="shared" si="6669"/>
        <v>-1.73117075529828</v>
      </c>
      <c r="F6626">
        <f t="shared" si="6669"/>
        <v>88.323960331048895</v>
      </c>
      <c r="G6626">
        <f t="shared" si="6669"/>
        <v>3.2849248485779499</v>
      </c>
      <c r="H6626">
        <f t="shared" si="6669"/>
        <v>27.483146067415699</v>
      </c>
      <c r="I6626">
        <f t="shared" si="6669"/>
        <v>313</v>
      </c>
      <c r="J6626">
        <f t="shared" si="6669"/>
        <v>-7</v>
      </c>
    </row>
    <row r="6627" spans="1:10" x14ac:dyDescent="0.25">
      <c r="A6627">
        <v>2152</v>
      </c>
      <c r="B6627">
        <v>2</v>
      </c>
      <c r="C6627">
        <f t="shared" ref="C6627:J6627" si="6670">C6615</f>
        <v>-4.2167528420896003</v>
      </c>
      <c r="D6627">
        <f t="shared" si="6670"/>
        <v>3.2528799354737101</v>
      </c>
      <c r="E6627">
        <f t="shared" si="6670"/>
        <v>-0.91591647099912799</v>
      </c>
      <c r="F6627">
        <f t="shared" si="6670"/>
        <v>84.024672816308694</v>
      </c>
      <c r="G6627">
        <f t="shared" si="6670"/>
        <v>5.59705114334621</v>
      </c>
      <c r="H6627">
        <f t="shared" si="6670"/>
        <v>23.842696629213499</v>
      </c>
      <c r="I6627">
        <f t="shared" si="6670"/>
        <v>313</v>
      </c>
      <c r="J6627">
        <f t="shared" si="6670"/>
        <v>-7</v>
      </c>
    </row>
    <row r="6628" spans="1:10" x14ac:dyDescent="0.25">
      <c r="A6628">
        <v>2152</v>
      </c>
      <c r="B6628">
        <v>3</v>
      </c>
      <c r="C6628">
        <f t="shared" ref="C6628:J6628" si="6671">C6616</f>
        <v>-1.39103609025792</v>
      </c>
      <c r="D6628">
        <f t="shared" si="6671"/>
        <v>7.3752516200033504</v>
      </c>
      <c r="E6628">
        <f t="shared" si="6671"/>
        <v>2.50080512543575</v>
      </c>
      <c r="F6628">
        <f t="shared" si="6671"/>
        <v>89.624955680932899</v>
      </c>
      <c r="G6628">
        <f t="shared" si="6671"/>
        <v>9.7349590008339195</v>
      </c>
      <c r="H6628">
        <f t="shared" si="6671"/>
        <v>18.460674157303401</v>
      </c>
      <c r="I6628">
        <f t="shared" si="6671"/>
        <v>313</v>
      </c>
      <c r="J6628">
        <f t="shared" si="6671"/>
        <v>-7</v>
      </c>
    </row>
    <row r="6629" spans="1:10" x14ac:dyDescent="0.25">
      <c r="A6629">
        <v>2152</v>
      </c>
      <c r="B6629">
        <v>4</v>
      </c>
      <c r="C6629">
        <f t="shared" ref="C6629:J6629" si="6672">C6617</f>
        <v>1.7332711259028699</v>
      </c>
      <c r="D6629">
        <f t="shared" si="6672"/>
        <v>11.3315308603008</v>
      </c>
      <c r="E6629">
        <f t="shared" si="6672"/>
        <v>6.0984868306792199</v>
      </c>
      <c r="F6629">
        <f t="shared" si="6672"/>
        <v>108.114075714283</v>
      </c>
      <c r="G6629">
        <f t="shared" si="6672"/>
        <v>13.861523656952199</v>
      </c>
      <c r="H6629">
        <f t="shared" si="6672"/>
        <v>8.2471910112359605</v>
      </c>
      <c r="I6629">
        <f t="shared" si="6672"/>
        <v>313</v>
      </c>
      <c r="J6629">
        <f t="shared" si="6672"/>
        <v>-7</v>
      </c>
    </row>
    <row r="6630" spans="1:10" x14ac:dyDescent="0.25">
      <c r="A6630">
        <v>2152</v>
      </c>
      <c r="B6630">
        <v>5</v>
      </c>
      <c r="C6630">
        <f t="shared" ref="C6630:J6630" si="6673">C6618</f>
        <v>5.7738976719674104</v>
      </c>
      <c r="D6630">
        <f t="shared" si="6673"/>
        <v>15.813245387559499</v>
      </c>
      <c r="E6630">
        <f t="shared" si="6673"/>
        <v>10.4098374709654</v>
      </c>
      <c r="F6630">
        <f t="shared" si="6673"/>
        <v>150.85648831356801</v>
      </c>
      <c r="G6630">
        <f t="shared" si="6673"/>
        <v>16.6332350443294</v>
      </c>
      <c r="H6630">
        <f t="shared" si="6673"/>
        <v>0.797752808988764</v>
      </c>
      <c r="I6630">
        <f t="shared" si="6673"/>
        <v>313</v>
      </c>
      <c r="J6630">
        <f t="shared" si="6673"/>
        <v>-7</v>
      </c>
    </row>
    <row r="6631" spans="1:10" x14ac:dyDescent="0.25">
      <c r="A6631">
        <v>2152</v>
      </c>
      <c r="B6631">
        <v>6</v>
      </c>
      <c r="C6631">
        <f t="shared" ref="C6631:J6631" si="6674">C6619</f>
        <v>9.1342646459515198</v>
      </c>
      <c r="D6631">
        <f t="shared" si="6674"/>
        <v>19.291079253293201</v>
      </c>
      <c r="E6631">
        <f t="shared" si="6674"/>
        <v>13.842981070614901</v>
      </c>
      <c r="F6631">
        <f t="shared" si="6674"/>
        <v>167.454883436139</v>
      </c>
      <c r="G6631">
        <f t="shared" si="6674"/>
        <v>17.6055558505969</v>
      </c>
      <c r="H6631">
        <f t="shared" si="6674"/>
        <v>0</v>
      </c>
      <c r="I6631">
        <f t="shared" si="6674"/>
        <v>313</v>
      </c>
      <c r="J6631">
        <f t="shared" si="6674"/>
        <v>-7</v>
      </c>
    </row>
    <row r="6632" spans="1:10" x14ac:dyDescent="0.25">
      <c r="A6632">
        <v>2152</v>
      </c>
      <c r="B6632">
        <v>7</v>
      </c>
      <c r="C6632">
        <f t="shared" ref="C6632:J6632" si="6675">C6620</f>
        <v>11.0366327521506</v>
      </c>
      <c r="D6632">
        <f t="shared" si="6675"/>
        <v>21.478649310851399</v>
      </c>
      <c r="E6632">
        <f t="shared" si="6675"/>
        <v>15.814537455526599</v>
      </c>
      <c r="F6632">
        <f t="shared" si="6675"/>
        <v>168.45625239811599</v>
      </c>
      <c r="G6632">
        <f t="shared" si="6675"/>
        <v>17.059377754125698</v>
      </c>
      <c r="H6632">
        <f t="shared" si="6675"/>
        <v>0</v>
      </c>
      <c r="I6632">
        <f t="shared" si="6675"/>
        <v>313</v>
      </c>
      <c r="J6632">
        <f t="shared" si="6675"/>
        <v>-7</v>
      </c>
    </row>
    <row r="6633" spans="1:10" x14ac:dyDescent="0.25">
      <c r="A6633">
        <v>2152</v>
      </c>
      <c r="B6633">
        <v>8</v>
      </c>
      <c r="C6633">
        <f t="shared" ref="C6633:J6633" si="6676">C6621</f>
        <v>10.8308377105199</v>
      </c>
      <c r="D6633">
        <f t="shared" si="6676"/>
        <v>20.879643686701701</v>
      </c>
      <c r="E6633">
        <f t="shared" si="6676"/>
        <v>15.278771882646501</v>
      </c>
      <c r="F6633">
        <f t="shared" si="6676"/>
        <v>164.52105498046001</v>
      </c>
      <c r="G6633">
        <f t="shared" si="6676"/>
        <v>14.0834169592697</v>
      </c>
      <c r="H6633">
        <f t="shared" si="6676"/>
        <v>0</v>
      </c>
      <c r="I6633">
        <f t="shared" si="6676"/>
        <v>313</v>
      </c>
      <c r="J6633">
        <f t="shared" si="6676"/>
        <v>-7</v>
      </c>
    </row>
    <row r="6634" spans="1:10" x14ac:dyDescent="0.25">
      <c r="A6634">
        <v>2152</v>
      </c>
      <c r="B6634">
        <v>9</v>
      </c>
      <c r="C6634">
        <f t="shared" ref="C6634:J6634" si="6677">C6622</f>
        <v>8.0917270826489691</v>
      </c>
      <c r="D6634">
        <f t="shared" si="6677"/>
        <v>17.367943999472601</v>
      </c>
      <c r="E6634">
        <f t="shared" si="6677"/>
        <v>12.093555246846099</v>
      </c>
      <c r="F6634">
        <f t="shared" si="6677"/>
        <v>117.536669366815</v>
      </c>
      <c r="G6634">
        <f t="shared" si="6677"/>
        <v>10.320804281513301</v>
      </c>
      <c r="H6634">
        <f t="shared" si="6677"/>
        <v>0.101123595505618</v>
      </c>
      <c r="I6634">
        <f t="shared" si="6677"/>
        <v>313</v>
      </c>
      <c r="J6634">
        <f t="shared" si="6677"/>
        <v>-7</v>
      </c>
    </row>
    <row r="6635" spans="1:10" x14ac:dyDescent="0.25">
      <c r="A6635">
        <v>2152</v>
      </c>
      <c r="B6635">
        <v>10</v>
      </c>
      <c r="C6635">
        <f t="shared" ref="C6635:J6635" si="6678">C6623</f>
        <v>4.1961921647693297</v>
      </c>
      <c r="D6635">
        <f t="shared" si="6678"/>
        <v>12.266550899891399</v>
      </c>
      <c r="E6635">
        <f t="shared" si="6678"/>
        <v>7.6002207418506096</v>
      </c>
      <c r="F6635">
        <f t="shared" si="6678"/>
        <v>96.796623980731098</v>
      </c>
      <c r="G6635">
        <f t="shared" si="6678"/>
        <v>5.9255340535024601</v>
      </c>
      <c r="H6635">
        <f t="shared" si="6678"/>
        <v>2.8426966292134801</v>
      </c>
      <c r="I6635">
        <f t="shared" si="6678"/>
        <v>313</v>
      </c>
      <c r="J6635">
        <f t="shared" si="6678"/>
        <v>-7</v>
      </c>
    </row>
    <row r="6636" spans="1:10" x14ac:dyDescent="0.25">
      <c r="A6636">
        <v>2152</v>
      </c>
      <c r="B6636">
        <v>11</v>
      </c>
      <c r="C6636">
        <f t="shared" ref="C6636:J6636" si="6679">C6624</f>
        <v>-0.26085517170389</v>
      </c>
      <c r="D6636">
        <f t="shared" si="6679"/>
        <v>6.2399419184481202</v>
      </c>
      <c r="E6636">
        <f t="shared" si="6679"/>
        <v>2.58642402760099</v>
      </c>
      <c r="F6636">
        <f t="shared" si="6679"/>
        <v>96.935570181420701</v>
      </c>
      <c r="G6636">
        <f t="shared" si="6679"/>
        <v>3.3579666322858102</v>
      </c>
      <c r="H6636">
        <f t="shared" si="6679"/>
        <v>13.8202247191011</v>
      </c>
      <c r="I6636">
        <f t="shared" si="6679"/>
        <v>313</v>
      </c>
      <c r="J6636">
        <f t="shared" si="6679"/>
        <v>-7</v>
      </c>
    </row>
    <row r="6637" spans="1:10" x14ac:dyDescent="0.25">
      <c r="A6637">
        <v>2152</v>
      </c>
      <c r="B6637">
        <v>12</v>
      </c>
      <c r="C6637">
        <f t="shared" ref="C6637:J6637" si="6680">C6625</f>
        <v>-3.4894947844944602</v>
      </c>
      <c r="D6637">
        <f t="shared" si="6680"/>
        <v>2.52922723726945</v>
      </c>
      <c r="E6637">
        <f t="shared" si="6680"/>
        <v>-0.78366230411476001</v>
      </c>
      <c r="F6637">
        <f t="shared" si="6680"/>
        <v>87.378017647882501</v>
      </c>
      <c r="G6637">
        <f t="shared" si="6680"/>
        <v>2.5929225333567398</v>
      </c>
      <c r="H6637">
        <f t="shared" si="6680"/>
        <v>25.483146067415699</v>
      </c>
      <c r="I6637">
        <f t="shared" si="6680"/>
        <v>313</v>
      </c>
      <c r="J6637">
        <f t="shared" si="6680"/>
        <v>-7</v>
      </c>
    </row>
    <row r="6638" spans="1:10" x14ac:dyDescent="0.25">
      <c r="A6638">
        <v>2153</v>
      </c>
      <c r="B6638">
        <v>1</v>
      </c>
      <c r="C6638">
        <f t="shared" ref="C6638:J6638" si="6681">C6626</f>
        <v>-4.6243260784095597</v>
      </c>
      <c r="D6638">
        <f t="shared" si="6681"/>
        <v>1.77023875822177</v>
      </c>
      <c r="E6638">
        <f t="shared" si="6681"/>
        <v>-1.73117075529828</v>
      </c>
      <c r="F6638">
        <f t="shared" si="6681"/>
        <v>88.323960331048895</v>
      </c>
      <c r="G6638">
        <f t="shared" si="6681"/>
        <v>3.2849248485779499</v>
      </c>
      <c r="H6638">
        <f t="shared" si="6681"/>
        <v>27.483146067415699</v>
      </c>
      <c r="I6638">
        <f t="shared" si="6681"/>
        <v>313</v>
      </c>
      <c r="J6638">
        <f t="shared" si="6681"/>
        <v>-7</v>
      </c>
    </row>
    <row r="6639" spans="1:10" x14ac:dyDescent="0.25">
      <c r="A6639">
        <v>2153</v>
      </c>
      <c r="B6639">
        <v>2</v>
      </c>
      <c r="C6639">
        <f t="shared" ref="C6639:J6639" si="6682">C6627</f>
        <v>-4.2167528420896003</v>
      </c>
      <c r="D6639">
        <f t="shared" si="6682"/>
        <v>3.2528799354737101</v>
      </c>
      <c r="E6639">
        <f t="shared" si="6682"/>
        <v>-0.91591647099912799</v>
      </c>
      <c r="F6639">
        <f t="shared" si="6682"/>
        <v>84.024672816308694</v>
      </c>
      <c r="G6639">
        <f t="shared" si="6682"/>
        <v>5.59705114334621</v>
      </c>
      <c r="H6639">
        <f t="shared" si="6682"/>
        <v>23.842696629213499</v>
      </c>
      <c r="I6639">
        <f t="shared" si="6682"/>
        <v>313</v>
      </c>
      <c r="J6639">
        <f t="shared" si="6682"/>
        <v>-7</v>
      </c>
    </row>
    <row r="6640" spans="1:10" x14ac:dyDescent="0.25">
      <c r="A6640">
        <v>2153</v>
      </c>
      <c r="B6640">
        <v>3</v>
      </c>
      <c r="C6640">
        <f t="shared" ref="C6640:J6640" si="6683">C6628</f>
        <v>-1.39103609025792</v>
      </c>
      <c r="D6640">
        <f t="shared" si="6683"/>
        <v>7.3752516200033504</v>
      </c>
      <c r="E6640">
        <f t="shared" si="6683"/>
        <v>2.50080512543575</v>
      </c>
      <c r="F6640">
        <f t="shared" si="6683"/>
        <v>89.624955680932899</v>
      </c>
      <c r="G6640">
        <f t="shared" si="6683"/>
        <v>9.7349590008339195</v>
      </c>
      <c r="H6640">
        <f t="shared" si="6683"/>
        <v>18.460674157303401</v>
      </c>
      <c r="I6640">
        <f t="shared" si="6683"/>
        <v>313</v>
      </c>
      <c r="J6640">
        <f t="shared" si="6683"/>
        <v>-7</v>
      </c>
    </row>
    <row r="6641" spans="1:10" x14ac:dyDescent="0.25">
      <c r="A6641">
        <v>2153</v>
      </c>
      <c r="B6641">
        <v>4</v>
      </c>
      <c r="C6641">
        <f t="shared" ref="C6641:J6641" si="6684">C6629</f>
        <v>1.7332711259028699</v>
      </c>
      <c r="D6641">
        <f t="shared" si="6684"/>
        <v>11.3315308603008</v>
      </c>
      <c r="E6641">
        <f t="shared" si="6684"/>
        <v>6.0984868306792199</v>
      </c>
      <c r="F6641">
        <f t="shared" si="6684"/>
        <v>108.114075714283</v>
      </c>
      <c r="G6641">
        <f t="shared" si="6684"/>
        <v>13.861523656952199</v>
      </c>
      <c r="H6641">
        <f t="shared" si="6684"/>
        <v>8.2471910112359605</v>
      </c>
      <c r="I6641">
        <f t="shared" si="6684"/>
        <v>313</v>
      </c>
      <c r="J6641">
        <f t="shared" si="6684"/>
        <v>-7</v>
      </c>
    </row>
    <row r="6642" spans="1:10" x14ac:dyDescent="0.25">
      <c r="A6642">
        <v>2153</v>
      </c>
      <c r="B6642">
        <v>5</v>
      </c>
      <c r="C6642">
        <f t="shared" ref="C6642:J6642" si="6685">C6630</f>
        <v>5.7738976719674104</v>
      </c>
      <c r="D6642">
        <f t="shared" si="6685"/>
        <v>15.813245387559499</v>
      </c>
      <c r="E6642">
        <f t="shared" si="6685"/>
        <v>10.4098374709654</v>
      </c>
      <c r="F6642">
        <f t="shared" si="6685"/>
        <v>150.85648831356801</v>
      </c>
      <c r="G6642">
        <f t="shared" si="6685"/>
        <v>16.6332350443294</v>
      </c>
      <c r="H6642">
        <f t="shared" si="6685"/>
        <v>0.797752808988764</v>
      </c>
      <c r="I6642">
        <f t="shared" si="6685"/>
        <v>313</v>
      </c>
      <c r="J6642">
        <f t="shared" si="6685"/>
        <v>-7</v>
      </c>
    </row>
    <row r="6643" spans="1:10" x14ac:dyDescent="0.25">
      <c r="A6643">
        <v>2153</v>
      </c>
      <c r="B6643">
        <v>6</v>
      </c>
      <c r="C6643">
        <f t="shared" ref="C6643:J6643" si="6686">C6631</f>
        <v>9.1342646459515198</v>
      </c>
      <c r="D6643">
        <f t="shared" si="6686"/>
        <v>19.291079253293201</v>
      </c>
      <c r="E6643">
        <f t="shared" si="6686"/>
        <v>13.842981070614901</v>
      </c>
      <c r="F6643">
        <f t="shared" si="6686"/>
        <v>167.454883436139</v>
      </c>
      <c r="G6643">
        <f t="shared" si="6686"/>
        <v>17.6055558505969</v>
      </c>
      <c r="H6643">
        <f t="shared" si="6686"/>
        <v>0</v>
      </c>
      <c r="I6643">
        <f t="shared" si="6686"/>
        <v>313</v>
      </c>
      <c r="J6643">
        <f t="shared" si="6686"/>
        <v>-7</v>
      </c>
    </row>
    <row r="6644" spans="1:10" x14ac:dyDescent="0.25">
      <c r="A6644">
        <v>2153</v>
      </c>
      <c r="B6644">
        <v>7</v>
      </c>
      <c r="C6644">
        <f t="shared" ref="C6644:J6644" si="6687">C6632</f>
        <v>11.0366327521506</v>
      </c>
      <c r="D6644">
        <f t="shared" si="6687"/>
        <v>21.478649310851399</v>
      </c>
      <c r="E6644">
        <f t="shared" si="6687"/>
        <v>15.814537455526599</v>
      </c>
      <c r="F6644">
        <f t="shared" si="6687"/>
        <v>168.45625239811599</v>
      </c>
      <c r="G6644">
        <f t="shared" si="6687"/>
        <v>17.059377754125698</v>
      </c>
      <c r="H6644">
        <f t="shared" si="6687"/>
        <v>0</v>
      </c>
      <c r="I6644">
        <f t="shared" si="6687"/>
        <v>313</v>
      </c>
      <c r="J6644">
        <f t="shared" si="6687"/>
        <v>-7</v>
      </c>
    </row>
    <row r="6645" spans="1:10" x14ac:dyDescent="0.25">
      <c r="A6645">
        <v>2153</v>
      </c>
      <c r="B6645">
        <v>8</v>
      </c>
      <c r="C6645">
        <f t="shared" ref="C6645:J6645" si="6688">C6633</f>
        <v>10.8308377105199</v>
      </c>
      <c r="D6645">
        <f t="shared" si="6688"/>
        <v>20.879643686701701</v>
      </c>
      <c r="E6645">
        <f t="shared" si="6688"/>
        <v>15.278771882646501</v>
      </c>
      <c r="F6645">
        <f t="shared" si="6688"/>
        <v>164.52105498046001</v>
      </c>
      <c r="G6645">
        <f t="shared" si="6688"/>
        <v>14.0834169592697</v>
      </c>
      <c r="H6645">
        <f t="shared" si="6688"/>
        <v>0</v>
      </c>
      <c r="I6645">
        <f t="shared" si="6688"/>
        <v>313</v>
      </c>
      <c r="J6645">
        <f t="shared" si="6688"/>
        <v>-7</v>
      </c>
    </row>
    <row r="6646" spans="1:10" x14ac:dyDescent="0.25">
      <c r="A6646">
        <v>2153</v>
      </c>
      <c r="B6646">
        <v>9</v>
      </c>
      <c r="C6646">
        <f t="shared" ref="C6646:J6646" si="6689">C6634</f>
        <v>8.0917270826489691</v>
      </c>
      <c r="D6646">
        <f t="shared" si="6689"/>
        <v>17.367943999472601</v>
      </c>
      <c r="E6646">
        <f t="shared" si="6689"/>
        <v>12.093555246846099</v>
      </c>
      <c r="F6646">
        <f t="shared" si="6689"/>
        <v>117.536669366815</v>
      </c>
      <c r="G6646">
        <f t="shared" si="6689"/>
        <v>10.320804281513301</v>
      </c>
      <c r="H6646">
        <f t="shared" si="6689"/>
        <v>0.101123595505618</v>
      </c>
      <c r="I6646">
        <f t="shared" si="6689"/>
        <v>313</v>
      </c>
      <c r="J6646">
        <f t="shared" si="6689"/>
        <v>-7</v>
      </c>
    </row>
    <row r="6647" spans="1:10" x14ac:dyDescent="0.25">
      <c r="A6647">
        <v>2153</v>
      </c>
      <c r="B6647">
        <v>10</v>
      </c>
      <c r="C6647">
        <f t="shared" ref="C6647:J6647" si="6690">C6635</f>
        <v>4.1961921647693297</v>
      </c>
      <c r="D6647">
        <f t="shared" si="6690"/>
        <v>12.266550899891399</v>
      </c>
      <c r="E6647">
        <f t="shared" si="6690"/>
        <v>7.6002207418506096</v>
      </c>
      <c r="F6647">
        <f t="shared" si="6690"/>
        <v>96.796623980731098</v>
      </c>
      <c r="G6647">
        <f t="shared" si="6690"/>
        <v>5.9255340535024601</v>
      </c>
      <c r="H6647">
        <f t="shared" si="6690"/>
        <v>2.8426966292134801</v>
      </c>
      <c r="I6647">
        <f t="shared" si="6690"/>
        <v>313</v>
      </c>
      <c r="J6647">
        <f t="shared" si="6690"/>
        <v>-7</v>
      </c>
    </row>
    <row r="6648" spans="1:10" x14ac:dyDescent="0.25">
      <c r="A6648">
        <v>2153</v>
      </c>
      <c r="B6648">
        <v>11</v>
      </c>
      <c r="C6648">
        <f t="shared" ref="C6648:J6648" si="6691">C6636</f>
        <v>-0.26085517170389</v>
      </c>
      <c r="D6648">
        <f t="shared" si="6691"/>
        <v>6.2399419184481202</v>
      </c>
      <c r="E6648">
        <f t="shared" si="6691"/>
        <v>2.58642402760099</v>
      </c>
      <c r="F6648">
        <f t="shared" si="6691"/>
        <v>96.935570181420701</v>
      </c>
      <c r="G6648">
        <f t="shared" si="6691"/>
        <v>3.3579666322858102</v>
      </c>
      <c r="H6648">
        <f t="shared" si="6691"/>
        <v>13.8202247191011</v>
      </c>
      <c r="I6648">
        <f t="shared" si="6691"/>
        <v>313</v>
      </c>
      <c r="J6648">
        <f t="shared" si="6691"/>
        <v>-7</v>
      </c>
    </row>
    <row r="6649" spans="1:10" x14ac:dyDescent="0.25">
      <c r="A6649">
        <v>2153</v>
      </c>
      <c r="B6649">
        <v>12</v>
      </c>
      <c r="C6649">
        <f t="shared" ref="C6649:J6649" si="6692">C6637</f>
        <v>-3.4894947844944602</v>
      </c>
      <c r="D6649">
        <f t="shared" si="6692"/>
        <v>2.52922723726945</v>
      </c>
      <c r="E6649">
        <f t="shared" si="6692"/>
        <v>-0.78366230411476001</v>
      </c>
      <c r="F6649">
        <f t="shared" si="6692"/>
        <v>87.378017647882501</v>
      </c>
      <c r="G6649">
        <f t="shared" si="6692"/>
        <v>2.5929225333567398</v>
      </c>
      <c r="H6649">
        <f t="shared" si="6692"/>
        <v>25.483146067415699</v>
      </c>
      <c r="I6649">
        <f t="shared" si="6692"/>
        <v>313</v>
      </c>
      <c r="J6649">
        <f t="shared" si="6692"/>
        <v>-7</v>
      </c>
    </row>
    <row r="6650" spans="1:10" x14ac:dyDescent="0.25">
      <c r="A6650">
        <v>2154</v>
      </c>
      <c r="B6650">
        <v>1</v>
      </c>
      <c r="C6650">
        <f t="shared" ref="C6650:J6650" si="6693">C6638</f>
        <v>-4.6243260784095597</v>
      </c>
      <c r="D6650">
        <f t="shared" si="6693"/>
        <v>1.77023875822177</v>
      </c>
      <c r="E6650">
        <f t="shared" si="6693"/>
        <v>-1.73117075529828</v>
      </c>
      <c r="F6650">
        <f t="shared" si="6693"/>
        <v>88.323960331048895</v>
      </c>
      <c r="G6650">
        <f t="shared" si="6693"/>
        <v>3.2849248485779499</v>
      </c>
      <c r="H6650">
        <f t="shared" si="6693"/>
        <v>27.483146067415699</v>
      </c>
      <c r="I6650">
        <f t="shared" si="6693"/>
        <v>313</v>
      </c>
      <c r="J6650">
        <f t="shared" si="6693"/>
        <v>-7</v>
      </c>
    </row>
    <row r="6651" spans="1:10" x14ac:dyDescent="0.25">
      <c r="A6651">
        <v>2154</v>
      </c>
      <c r="B6651">
        <v>2</v>
      </c>
      <c r="C6651">
        <f t="shared" ref="C6651:J6651" si="6694">C6639</f>
        <v>-4.2167528420896003</v>
      </c>
      <c r="D6651">
        <f t="shared" si="6694"/>
        <v>3.2528799354737101</v>
      </c>
      <c r="E6651">
        <f t="shared" si="6694"/>
        <v>-0.91591647099912799</v>
      </c>
      <c r="F6651">
        <f t="shared" si="6694"/>
        <v>84.024672816308694</v>
      </c>
      <c r="G6651">
        <f t="shared" si="6694"/>
        <v>5.59705114334621</v>
      </c>
      <c r="H6651">
        <f t="shared" si="6694"/>
        <v>23.842696629213499</v>
      </c>
      <c r="I6651">
        <f t="shared" si="6694"/>
        <v>313</v>
      </c>
      <c r="J6651">
        <f t="shared" si="6694"/>
        <v>-7</v>
      </c>
    </row>
    <row r="6652" spans="1:10" x14ac:dyDescent="0.25">
      <c r="A6652">
        <v>2154</v>
      </c>
      <c r="B6652">
        <v>3</v>
      </c>
      <c r="C6652">
        <f t="shared" ref="C6652:J6652" si="6695">C6640</f>
        <v>-1.39103609025792</v>
      </c>
      <c r="D6652">
        <f t="shared" si="6695"/>
        <v>7.3752516200033504</v>
      </c>
      <c r="E6652">
        <f t="shared" si="6695"/>
        <v>2.50080512543575</v>
      </c>
      <c r="F6652">
        <f t="shared" si="6695"/>
        <v>89.624955680932899</v>
      </c>
      <c r="G6652">
        <f t="shared" si="6695"/>
        <v>9.7349590008339195</v>
      </c>
      <c r="H6652">
        <f t="shared" si="6695"/>
        <v>18.460674157303401</v>
      </c>
      <c r="I6652">
        <f t="shared" si="6695"/>
        <v>313</v>
      </c>
      <c r="J6652">
        <f t="shared" si="6695"/>
        <v>-7</v>
      </c>
    </row>
    <row r="6653" spans="1:10" x14ac:dyDescent="0.25">
      <c r="A6653">
        <v>2154</v>
      </c>
      <c r="B6653">
        <v>4</v>
      </c>
      <c r="C6653">
        <f t="shared" ref="C6653:J6653" si="6696">C6641</f>
        <v>1.7332711259028699</v>
      </c>
      <c r="D6653">
        <f t="shared" si="6696"/>
        <v>11.3315308603008</v>
      </c>
      <c r="E6653">
        <f t="shared" si="6696"/>
        <v>6.0984868306792199</v>
      </c>
      <c r="F6653">
        <f t="shared" si="6696"/>
        <v>108.114075714283</v>
      </c>
      <c r="G6653">
        <f t="shared" si="6696"/>
        <v>13.861523656952199</v>
      </c>
      <c r="H6653">
        <f t="shared" si="6696"/>
        <v>8.2471910112359605</v>
      </c>
      <c r="I6653">
        <f t="shared" si="6696"/>
        <v>313</v>
      </c>
      <c r="J6653">
        <f t="shared" si="6696"/>
        <v>-7</v>
      </c>
    </row>
    <row r="6654" spans="1:10" x14ac:dyDescent="0.25">
      <c r="A6654">
        <v>2154</v>
      </c>
      <c r="B6654">
        <v>5</v>
      </c>
      <c r="C6654">
        <f t="shared" ref="C6654:J6654" si="6697">C6642</f>
        <v>5.7738976719674104</v>
      </c>
      <c r="D6654">
        <f t="shared" si="6697"/>
        <v>15.813245387559499</v>
      </c>
      <c r="E6654">
        <f t="shared" si="6697"/>
        <v>10.4098374709654</v>
      </c>
      <c r="F6654">
        <f t="shared" si="6697"/>
        <v>150.85648831356801</v>
      </c>
      <c r="G6654">
        <f t="shared" si="6697"/>
        <v>16.6332350443294</v>
      </c>
      <c r="H6654">
        <f t="shared" si="6697"/>
        <v>0.797752808988764</v>
      </c>
      <c r="I6654">
        <f t="shared" si="6697"/>
        <v>313</v>
      </c>
      <c r="J6654">
        <f t="shared" si="6697"/>
        <v>-7</v>
      </c>
    </row>
    <row r="6655" spans="1:10" x14ac:dyDescent="0.25">
      <c r="A6655">
        <v>2154</v>
      </c>
      <c r="B6655">
        <v>6</v>
      </c>
      <c r="C6655">
        <f t="shared" ref="C6655:J6655" si="6698">C6643</f>
        <v>9.1342646459515198</v>
      </c>
      <c r="D6655">
        <f t="shared" si="6698"/>
        <v>19.291079253293201</v>
      </c>
      <c r="E6655">
        <f t="shared" si="6698"/>
        <v>13.842981070614901</v>
      </c>
      <c r="F6655">
        <f t="shared" si="6698"/>
        <v>167.454883436139</v>
      </c>
      <c r="G6655">
        <f t="shared" si="6698"/>
        <v>17.6055558505969</v>
      </c>
      <c r="H6655">
        <f t="shared" si="6698"/>
        <v>0</v>
      </c>
      <c r="I6655">
        <f t="shared" si="6698"/>
        <v>313</v>
      </c>
      <c r="J6655">
        <f t="shared" si="6698"/>
        <v>-7</v>
      </c>
    </row>
    <row r="6656" spans="1:10" x14ac:dyDescent="0.25">
      <c r="A6656">
        <v>2154</v>
      </c>
      <c r="B6656">
        <v>7</v>
      </c>
      <c r="C6656">
        <f t="shared" ref="C6656:J6656" si="6699">C6644</f>
        <v>11.0366327521506</v>
      </c>
      <c r="D6656">
        <f t="shared" si="6699"/>
        <v>21.478649310851399</v>
      </c>
      <c r="E6656">
        <f t="shared" si="6699"/>
        <v>15.814537455526599</v>
      </c>
      <c r="F6656">
        <f t="shared" si="6699"/>
        <v>168.45625239811599</v>
      </c>
      <c r="G6656">
        <f t="shared" si="6699"/>
        <v>17.059377754125698</v>
      </c>
      <c r="H6656">
        <f t="shared" si="6699"/>
        <v>0</v>
      </c>
      <c r="I6656">
        <f t="shared" si="6699"/>
        <v>313</v>
      </c>
      <c r="J6656">
        <f t="shared" si="6699"/>
        <v>-7</v>
      </c>
    </row>
    <row r="6657" spans="1:10" x14ac:dyDescent="0.25">
      <c r="A6657">
        <v>2154</v>
      </c>
      <c r="B6657">
        <v>8</v>
      </c>
      <c r="C6657">
        <f t="shared" ref="C6657:J6657" si="6700">C6645</f>
        <v>10.8308377105199</v>
      </c>
      <c r="D6657">
        <f t="shared" si="6700"/>
        <v>20.879643686701701</v>
      </c>
      <c r="E6657">
        <f t="shared" si="6700"/>
        <v>15.278771882646501</v>
      </c>
      <c r="F6657">
        <f t="shared" si="6700"/>
        <v>164.52105498046001</v>
      </c>
      <c r="G6657">
        <f t="shared" si="6700"/>
        <v>14.0834169592697</v>
      </c>
      <c r="H6657">
        <f t="shared" si="6700"/>
        <v>0</v>
      </c>
      <c r="I6657">
        <f t="shared" si="6700"/>
        <v>313</v>
      </c>
      <c r="J6657">
        <f t="shared" si="6700"/>
        <v>-7</v>
      </c>
    </row>
    <row r="6658" spans="1:10" x14ac:dyDescent="0.25">
      <c r="A6658">
        <v>2154</v>
      </c>
      <c r="B6658">
        <v>9</v>
      </c>
      <c r="C6658">
        <f t="shared" ref="C6658:J6658" si="6701">C6646</f>
        <v>8.0917270826489691</v>
      </c>
      <c r="D6658">
        <f t="shared" si="6701"/>
        <v>17.367943999472601</v>
      </c>
      <c r="E6658">
        <f t="shared" si="6701"/>
        <v>12.093555246846099</v>
      </c>
      <c r="F6658">
        <f t="shared" si="6701"/>
        <v>117.536669366815</v>
      </c>
      <c r="G6658">
        <f t="shared" si="6701"/>
        <v>10.320804281513301</v>
      </c>
      <c r="H6658">
        <f t="shared" si="6701"/>
        <v>0.101123595505618</v>
      </c>
      <c r="I6658">
        <f t="shared" si="6701"/>
        <v>313</v>
      </c>
      <c r="J6658">
        <f t="shared" si="6701"/>
        <v>-7</v>
      </c>
    </row>
    <row r="6659" spans="1:10" x14ac:dyDescent="0.25">
      <c r="A6659">
        <v>2154</v>
      </c>
      <c r="B6659">
        <v>10</v>
      </c>
      <c r="C6659">
        <f t="shared" ref="C6659:J6659" si="6702">C6647</f>
        <v>4.1961921647693297</v>
      </c>
      <c r="D6659">
        <f t="shared" si="6702"/>
        <v>12.266550899891399</v>
      </c>
      <c r="E6659">
        <f t="shared" si="6702"/>
        <v>7.6002207418506096</v>
      </c>
      <c r="F6659">
        <f t="shared" si="6702"/>
        <v>96.796623980731098</v>
      </c>
      <c r="G6659">
        <f t="shared" si="6702"/>
        <v>5.9255340535024601</v>
      </c>
      <c r="H6659">
        <f t="shared" si="6702"/>
        <v>2.8426966292134801</v>
      </c>
      <c r="I6659">
        <f t="shared" si="6702"/>
        <v>313</v>
      </c>
      <c r="J6659">
        <f t="shared" si="6702"/>
        <v>-7</v>
      </c>
    </row>
    <row r="6660" spans="1:10" x14ac:dyDescent="0.25">
      <c r="A6660">
        <v>2154</v>
      </c>
      <c r="B6660">
        <v>11</v>
      </c>
      <c r="C6660">
        <f t="shared" ref="C6660:J6660" si="6703">C6648</f>
        <v>-0.26085517170389</v>
      </c>
      <c r="D6660">
        <f t="shared" si="6703"/>
        <v>6.2399419184481202</v>
      </c>
      <c r="E6660">
        <f t="shared" si="6703"/>
        <v>2.58642402760099</v>
      </c>
      <c r="F6660">
        <f t="shared" si="6703"/>
        <v>96.935570181420701</v>
      </c>
      <c r="G6660">
        <f t="shared" si="6703"/>
        <v>3.3579666322858102</v>
      </c>
      <c r="H6660">
        <f t="shared" si="6703"/>
        <v>13.8202247191011</v>
      </c>
      <c r="I6660">
        <f t="shared" si="6703"/>
        <v>313</v>
      </c>
      <c r="J6660">
        <f t="shared" si="6703"/>
        <v>-7</v>
      </c>
    </row>
    <row r="6661" spans="1:10" x14ac:dyDescent="0.25">
      <c r="A6661">
        <v>2154</v>
      </c>
      <c r="B6661">
        <v>12</v>
      </c>
      <c r="C6661">
        <f t="shared" ref="C6661:J6661" si="6704">C6649</f>
        <v>-3.4894947844944602</v>
      </c>
      <c r="D6661">
        <f t="shared" si="6704"/>
        <v>2.52922723726945</v>
      </c>
      <c r="E6661">
        <f t="shared" si="6704"/>
        <v>-0.78366230411476001</v>
      </c>
      <c r="F6661">
        <f t="shared" si="6704"/>
        <v>87.378017647882501</v>
      </c>
      <c r="G6661">
        <f t="shared" si="6704"/>
        <v>2.5929225333567398</v>
      </c>
      <c r="H6661">
        <f t="shared" si="6704"/>
        <v>25.483146067415699</v>
      </c>
      <c r="I6661">
        <f t="shared" si="6704"/>
        <v>313</v>
      </c>
      <c r="J6661">
        <f t="shared" si="6704"/>
        <v>-7</v>
      </c>
    </row>
    <row r="6662" spans="1:10" x14ac:dyDescent="0.25">
      <c r="A6662">
        <v>2155</v>
      </c>
      <c r="B6662">
        <v>1</v>
      </c>
      <c r="C6662">
        <f t="shared" ref="C6662:J6662" si="6705">C6650</f>
        <v>-4.6243260784095597</v>
      </c>
      <c r="D6662">
        <f t="shared" si="6705"/>
        <v>1.77023875822177</v>
      </c>
      <c r="E6662">
        <f t="shared" si="6705"/>
        <v>-1.73117075529828</v>
      </c>
      <c r="F6662">
        <f t="shared" si="6705"/>
        <v>88.323960331048895</v>
      </c>
      <c r="G6662">
        <f t="shared" si="6705"/>
        <v>3.2849248485779499</v>
      </c>
      <c r="H6662">
        <f t="shared" si="6705"/>
        <v>27.483146067415699</v>
      </c>
      <c r="I6662">
        <f t="shared" si="6705"/>
        <v>313</v>
      </c>
      <c r="J6662">
        <f t="shared" si="6705"/>
        <v>-7</v>
      </c>
    </row>
    <row r="6663" spans="1:10" x14ac:dyDescent="0.25">
      <c r="A6663">
        <v>2155</v>
      </c>
      <c r="B6663">
        <v>2</v>
      </c>
      <c r="C6663">
        <f t="shared" ref="C6663:J6663" si="6706">C6651</f>
        <v>-4.2167528420896003</v>
      </c>
      <c r="D6663">
        <f t="shared" si="6706"/>
        <v>3.2528799354737101</v>
      </c>
      <c r="E6663">
        <f t="shared" si="6706"/>
        <v>-0.91591647099912799</v>
      </c>
      <c r="F6663">
        <f t="shared" si="6706"/>
        <v>84.024672816308694</v>
      </c>
      <c r="G6663">
        <f t="shared" si="6706"/>
        <v>5.59705114334621</v>
      </c>
      <c r="H6663">
        <f t="shared" si="6706"/>
        <v>23.842696629213499</v>
      </c>
      <c r="I6663">
        <f t="shared" si="6706"/>
        <v>313</v>
      </c>
      <c r="J6663">
        <f t="shared" si="6706"/>
        <v>-7</v>
      </c>
    </row>
    <row r="6664" spans="1:10" x14ac:dyDescent="0.25">
      <c r="A6664">
        <v>2155</v>
      </c>
      <c r="B6664">
        <v>3</v>
      </c>
      <c r="C6664">
        <f t="shared" ref="C6664:J6664" si="6707">C6652</f>
        <v>-1.39103609025792</v>
      </c>
      <c r="D6664">
        <f t="shared" si="6707"/>
        <v>7.3752516200033504</v>
      </c>
      <c r="E6664">
        <f t="shared" si="6707"/>
        <v>2.50080512543575</v>
      </c>
      <c r="F6664">
        <f t="shared" si="6707"/>
        <v>89.624955680932899</v>
      </c>
      <c r="G6664">
        <f t="shared" si="6707"/>
        <v>9.7349590008339195</v>
      </c>
      <c r="H6664">
        <f t="shared" si="6707"/>
        <v>18.460674157303401</v>
      </c>
      <c r="I6664">
        <f t="shared" si="6707"/>
        <v>313</v>
      </c>
      <c r="J6664">
        <f t="shared" si="6707"/>
        <v>-7</v>
      </c>
    </row>
    <row r="6665" spans="1:10" x14ac:dyDescent="0.25">
      <c r="A6665">
        <v>2155</v>
      </c>
      <c r="B6665">
        <v>4</v>
      </c>
      <c r="C6665">
        <f t="shared" ref="C6665:J6665" si="6708">C6653</f>
        <v>1.7332711259028699</v>
      </c>
      <c r="D6665">
        <f t="shared" si="6708"/>
        <v>11.3315308603008</v>
      </c>
      <c r="E6665">
        <f t="shared" si="6708"/>
        <v>6.0984868306792199</v>
      </c>
      <c r="F6665">
        <f t="shared" si="6708"/>
        <v>108.114075714283</v>
      </c>
      <c r="G6665">
        <f t="shared" si="6708"/>
        <v>13.861523656952199</v>
      </c>
      <c r="H6665">
        <f t="shared" si="6708"/>
        <v>8.2471910112359605</v>
      </c>
      <c r="I6665">
        <f t="shared" si="6708"/>
        <v>313</v>
      </c>
      <c r="J6665">
        <f t="shared" si="6708"/>
        <v>-7</v>
      </c>
    </row>
    <row r="6666" spans="1:10" x14ac:dyDescent="0.25">
      <c r="A6666">
        <v>2155</v>
      </c>
      <c r="B6666">
        <v>5</v>
      </c>
      <c r="C6666">
        <f t="shared" ref="C6666:J6666" si="6709">C6654</f>
        <v>5.7738976719674104</v>
      </c>
      <c r="D6666">
        <f t="shared" si="6709"/>
        <v>15.813245387559499</v>
      </c>
      <c r="E6666">
        <f t="shared" si="6709"/>
        <v>10.4098374709654</v>
      </c>
      <c r="F6666">
        <f t="shared" si="6709"/>
        <v>150.85648831356801</v>
      </c>
      <c r="G6666">
        <f t="shared" si="6709"/>
        <v>16.6332350443294</v>
      </c>
      <c r="H6666">
        <f t="shared" si="6709"/>
        <v>0.797752808988764</v>
      </c>
      <c r="I6666">
        <f t="shared" si="6709"/>
        <v>313</v>
      </c>
      <c r="J6666">
        <f t="shared" si="6709"/>
        <v>-7</v>
      </c>
    </row>
    <row r="6667" spans="1:10" x14ac:dyDescent="0.25">
      <c r="A6667">
        <v>2155</v>
      </c>
      <c r="B6667">
        <v>6</v>
      </c>
      <c r="C6667">
        <f t="shared" ref="C6667:J6667" si="6710">C6655</f>
        <v>9.1342646459515198</v>
      </c>
      <c r="D6667">
        <f t="shared" si="6710"/>
        <v>19.291079253293201</v>
      </c>
      <c r="E6667">
        <f t="shared" si="6710"/>
        <v>13.842981070614901</v>
      </c>
      <c r="F6667">
        <f t="shared" si="6710"/>
        <v>167.454883436139</v>
      </c>
      <c r="G6667">
        <f t="shared" si="6710"/>
        <v>17.6055558505969</v>
      </c>
      <c r="H6667">
        <f t="shared" si="6710"/>
        <v>0</v>
      </c>
      <c r="I6667">
        <f t="shared" si="6710"/>
        <v>313</v>
      </c>
      <c r="J6667">
        <f t="shared" si="6710"/>
        <v>-7</v>
      </c>
    </row>
    <row r="6668" spans="1:10" x14ac:dyDescent="0.25">
      <c r="A6668">
        <v>2155</v>
      </c>
      <c r="B6668">
        <v>7</v>
      </c>
      <c r="C6668">
        <f t="shared" ref="C6668:J6668" si="6711">C6656</f>
        <v>11.0366327521506</v>
      </c>
      <c r="D6668">
        <f t="shared" si="6711"/>
        <v>21.478649310851399</v>
      </c>
      <c r="E6668">
        <f t="shared" si="6711"/>
        <v>15.814537455526599</v>
      </c>
      <c r="F6668">
        <f t="shared" si="6711"/>
        <v>168.45625239811599</v>
      </c>
      <c r="G6668">
        <f t="shared" si="6711"/>
        <v>17.059377754125698</v>
      </c>
      <c r="H6668">
        <f t="shared" si="6711"/>
        <v>0</v>
      </c>
      <c r="I6668">
        <f t="shared" si="6711"/>
        <v>313</v>
      </c>
      <c r="J6668">
        <f t="shared" si="6711"/>
        <v>-7</v>
      </c>
    </row>
    <row r="6669" spans="1:10" x14ac:dyDescent="0.25">
      <c r="A6669">
        <v>2155</v>
      </c>
      <c r="B6669">
        <v>8</v>
      </c>
      <c r="C6669">
        <f t="shared" ref="C6669:J6669" si="6712">C6657</f>
        <v>10.8308377105199</v>
      </c>
      <c r="D6669">
        <f t="shared" si="6712"/>
        <v>20.879643686701701</v>
      </c>
      <c r="E6669">
        <f t="shared" si="6712"/>
        <v>15.278771882646501</v>
      </c>
      <c r="F6669">
        <f t="shared" si="6712"/>
        <v>164.52105498046001</v>
      </c>
      <c r="G6669">
        <f t="shared" si="6712"/>
        <v>14.0834169592697</v>
      </c>
      <c r="H6669">
        <f t="shared" si="6712"/>
        <v>0</v>
      </c>
      <c r="I6669">
        <f t="shared" si="6712"/>
        <v>313</v>
      </c>
      <c r="J6669">
        <f t="shared" si="6712"/>
        <v>-7</v>
      </c>
    </row>
    <row r="6670" spans="1:10" x14ac:dyDescent="0.25">
      <c r="A6670">
        <v>2155</v>
      </c>
      <c r="B6670">
        <v>9</v>
      </c>
      <c r="C6670">
        <f t="shared" ref="C6670:J6670" si="6713">C6658</f>
        <v>8.0917270826489691</v>
      </c>
      <c r="D6670">
        <f t="shared" si="6713"/>
        <v>17.367943999472601</v>
      </c>
      <c r="E6670">
        <f t="shared" si="6713"/>
        <v>12.093555246846099</v>
      </c>
      <c r="F6670">
        <f t="shared" si="6713"/>
        <v>117.536669366815</v>
      </c>
      <c r="G6670">
        <f t="shared" si="6713"/>
        <v>10.320804281513301</v>
      </c>
      <c r="H6670">
        <f t="shared" si="6713"/>
        <v>0.101123595505618</v>
      </c>
      <c r="I6670">
        <f t="shared" si="6713"/>
        <v>313</v>
      </c>
      <c r="J6670">
        <f t="shared" si="6713"/>
        <v>-7</v>
      </c>
    </row>
    <row r="6671" spans="1:10" x14ac:dyDescent="0.25">
      <c r="A6671">
        <v>2155</v>
      </c>
      <c r="B6671">
        <v>10</v>
      </c>
      <c r="C6671">
        <f t="shared" ref="C6671:J6671" si="6714">C6659</f>
        <v>4.1961921647693297</v>
      </c>
      <c r="D6671">
        <f t="shared" si="6714"/>
        <v>12.266550899891399</v>
      </c>
      <c r="E6671">
        <f t="shared" si="6714"/>
        <v>7.6002207418506096</v>
      </c>
      <c r="F6671">
        <f t="shared" si="6714"/>
        <v>96.796623980731098</v>
      </c>
      <c r="G6671">
        <f t="shared" si="6714"/>
        <v>5.9255340535024601</v>
      </c>
      <c r="H6671">
        <f t="shared" si="6714"/>
        <v>2.8426966292134801</v>
      </c>
      <c r="I6671">
        <f t="shared" si="6714"/>
        <v>313</v>
      </c>
      <c r="J6671">
        <f t="shared" si="6714"/>
        <v>-7</v>
      </c>
    </row>
    <row r="6672" spans="1:10" x14ac:dyDescent="0.25">
      <c r="A6672">
        <v>2155</v>
      </c>
      <c r="B6672">
        <v>11</v>
      </c>
      <c r="C6672">
        <f t="shared" ref="C6672:J6672" si="6715">C6660</f>
        <v>-0.26085517170389</v>
      </c>
      <c r="D6672">
        <f t="shared" si="6715"/>
        <v>6.2399419184481202</v>
      </c>
      <c r="E6672">
        <f t="shared" si="6715"/>
        <v>2.58642402760099</v>
      </c>
      <c r="F6672">
        <f t="shared" si="6715"/>
        <v>96.935570181420701</v>
      </c>
      <c r="G6672">
        <f t="shared" si="6715"/>
        <v>3.3579666322858102</v>
      </c>
      <c r="H6672">
        <f t="shared" si="6715"/>
        <v>13.8202247191011</v>
      </c>
      <c r="I6672">
        <f t="shared" si="6715"/>
        <v>313</v>
      </c>
      <c r="J6672">
        <f t="shared" si="6715"/>
        <v>-7</v>
      </c>
    </row>
    <row r="6673" spans="1:10" x14ac:dyDescent="0.25">
      <c r="A6673">
        <v>2155</v>
      </c>
      <c r="B6673">
        <v>12</v>
      </c>
      <c r="C6673">
        <f t="shared" ref="C6673:J6673" si="6716">C6661</f>
        <v>-3.4894947844944602</v>
      </c>
      <c r="D6673">
        <f t="shared" si="6716"/>
        <v>2.52922723726945</v>
      </c>
      <c r="E6673">
        <f t="shared" si="6716"/>
        <v>-0.78366230411476001</v>
      </c>
      <c r="F6673">
        <f t="shared" si="6716"/>
        <v>87.378017647882501</v>
      </c>
      <c r="G6673">
        <f t="shared" si="6716"/>
        <v>2.5929225333567398</v>
      </c>
      <c r="H6673">
        <f t="shared" si="6716"/>
        <v>25.483146067415699</v>
      </c>
      <c r="I6673">
        <f t="shared" si="6716"/>
        <v>313</v>
      </c>
      <c r="J6673">
        <f t="shared" si="6716"/>
        <v>-7</v>
      </c>
    </row>
    <row r="6674" spans="1:10" x14ac:dyDescent="0.25">
      <c r="A6674">
        <v>2156</v>
      </c>
      <c r="B6674">
        <v>1</v>
      </c>
      <c r="C6674">
        <f t="shared" ref="C6674:J6674" si="6717">C6662</f>
        <v>-4.6243260784095597</v>
      </c>
      <c r="D6674">
        <f t="shared" si="6717"/>
        <v>1.77023875822177</v>
      </c>
      <c r="E6674">
        <f t="shared" si="6717"/>
        <v>-1.73117075529828</v>
      </c>
      <c r="F6674">
        <f t="shared" si="6717"/>
        <v>88.323960331048895</v>
      </c>
      <c r="G6674">
        <f t="shared" si="6717"/>
        <v>3.2849248485779499</v>
      </c>
      <c r="H6674">
        <f t="shared" si="6717"/>
        <v>27.483146067415699</v>
      </c>
      <c r="I6674">
        <f t="shared" si="6717"/>
        <v>313</v>
      </c>
      <c r="J6674">
        <f t="shared" si="6717"/>
        <v>-7</v>
      </c>
    </row>
    <row r="6675" spans="1:10" x14ac:dyDescent="0.25">
      <c r="A6675">
        <v>2156</v>
      </c>
      <c r="B6675">
        <v>2</v>
      </c>
      <c r="C6675">
        <f t="shared" ref="C6675:J6675" si="6718">C6663</f>
        <v>-4.2167528420896003</v>
      </c>
      <c r="D6675">
        <f t="shared" si="6718"/>
        <v>3.2528799354737101</v>
      </c>
      <c r="E6675">
        <f t="shared" si="6718"/>
        <v>-0.91591647099912799</v>
      </c>
      <c r="F6675">
        <f t="shared" si="6718"/>
        <v>84.024672816308694</v>
      </c>
      <c r="G6675">
        <f t="shared" si="6718"/>
        <v>5.59705114334621</v>
      </c>
      <c r="H6675">
        <f t="shared" si="6718"/>
        <v>23.842696629213499</v>
      </c>
      <c r="I6675">
        <f t="shared" si="6718"/>
        <v>313</v>
      </c>
      <c r="J6675">
        <f t="shared" si="6718"/>
        <v>-7</v>
      </c>
    </row>
    <row r="6676" spans="1:10" x14ac:dyDescent="0.25">
      <c r="A6676">
        <v>2156</v>
      </c>
      <c r="B6676">
        <v>3</v>
      </c>
      <c r="C6676">
        <f t="shared" ref="C6676:J6676" si="6719">C6664</f>
        <v>-1.39103609025792</v>
      </c>
      <c r="D6676">
        <f t="shared" si="6719"/>
        <v>7.3752516200033504</v>
      </c>
      <c r="E6676">
        <f t="shared" si="6719"/>
        <v>2.50080512543575</v>
      </c>
      <c r="F6676">
        <f t="shared" si="6719"/>
        <v>89.624955680932899</v>
      </c>
      <c r="G6676">
        <f t="shared" si="6719"/>
        <v>9.7349590008339195</v>
      </c>
      <c r="H6676">
        <f t="shared" si="6719"/>
        <v>18.460674157303401</v>
      </c>
      <c r="I6676">
        <f t="shared" si="6719"/>
        <v>313</v>
      </c>
      <c r="J6676">
        <f t="shared" si="6719"/>
        <v>-7</v>
      </c>
    </row>
    <row r="6677" spans="1:10" x14ac:dyDescent="0.25">
      <c r="A6677">
        <v>2156</v>
      </c>
      <c r="B6677">
        <v>4</v>
      </c>
      <c r="C6677">
        <f t="shared" ref="C6677:J6677" si="6720">C6665</f>
        <v>1.7332711259028699</v>
      </c>
      <c r="D6677">
        <f t="shared" si="6720"/>
        <v>11.3315308603008</v>
      </c>
      <c r="E6677">
        <f t="shared" si="6720"/>
        <v>6.0984868306792199</v>
      </c>
      <c r="F6677">
        <f t="shared" si="6720"/>
        <v>108.114075714283</v>
      </c>
      <c r="G6677">
        <f t="shared" si="6720"/>
        <v>13.861523656952199</v>
      </c>
      <c r="H6677">
        <f t="shared" si="6720"/>
        <v>8.2471910112359605</v>
      </c>
      <c r="I6677">
        <f t="shared" si="6720"/>
        <v>313</v>
      </c>
      <c r="J6677">
        <f t="shared" si="6720"/>
        <v>-7</v>
      </c>
    </row>
    <row r="6678" spans="1:10" x14ac:dyDescent="0.25">
      <c r="A6678">
        <v>2156</v>
      </c>
      <c r="B6678">
        <v>5</v>
      </c>
      <c r="C6678">
        <f t="shared" ref="C6678:J6678" si="6721">C6666</f>
        <v>5.7738976719674104</v>
      </c>
      <c r="D6678">
        <f t="shared" si="6721"/>
        <v>15.813245387559499</v>
      </c>
      <c r="E6678">
        <f t="shared" si="6721"/>
        <v>10.4098374709654</v>
      </c>
      <c r="F6678">
        <f t="shared" si="6721"/>
        <v>150.85648831356801</v>
      </c>
      <c r="G6678">
        <f t="shared" si="6721"/>
        <v>16.6332350443294</v>
      </c>
      <c r="H6678">
        <f t="shared" si="6721"/>
        <v>0.797752808988764</v>
      </c>
      <c r="I6678">
        <f t="shared" si="6721"/>
        <v>313</v>
      </c>
      <c r="J6678">
        <f t="shared" si="6721"/>
        <v>-7</v>
      </c>
    </row>
    <row r="6679" spans="1:10" x14ac:dyDescent="0.25">
      <c r="A6679">
        <v>2156</v>
      </c>
      <c r="B6679">
        <v>6</v>
      </c>
      <c r="C6679">
        <f t="shared" ref="C6679:J6679" si="6722">C6667</f>
        <v>9.1342646459515198</v>
      </c>
      <c r="D6679">
        <f t="shared" si="6722"/>
        <v>19.291079253293201</v>
      </c>
      <c r="E6679">
        <f t="shared" si="6722"/>
        <v>13.842981070614901</v>
      </c>
      <c r="F6679">
        <f t="shared" si="6722"/>
        <v>167.454883436139</v>
      </c>
      <c r="G6679">
        <f t="shared" si="6722"/>
        <v>17.6055558505969</v>
      </c>
      <c r="H6679">
        <f t="shared" si="6722"/>
        <v>0</v>
      </c>
      <c r="I6679">
        <f t="shared" si="6722"/>
        <v>313</v>
      </c>
      <c r="J6679">
        <f t="shared" si="6722"/>
        <v>-7</v>
      </c>
    </row>
    <row r="6680" spans="1:10" x14ac:dyDescent="0.25">
      <c r="A6680">
        <v>2156</v>
      </c>
      <c r="B6680">
        <v>7</v>
      </c>
      <c r="C6680">
        <f t="shared" ref="C6680:J6680" si="6723">C6668</f>
        <v>11.0366327521506</v>
      </c>
      <c r="D6680">
        <f t="shared" si="6723"/>
        <v>21.478649310851399</v>
      </c>
      <c r="E6680">
        <f t="shared" si="6723"/>
        <v>15.814537455526599</v>
      </c>
      <c r="F6680">
        <f t="shared" si="6723"/>
        <v>168.45625239811599</v>
      </c>
      <c r="G6680">
        <f t="shared" si="6723"/>
        <v>17.059377754125698</v>
      </c>
      <c r="H6680">
        <f t="shared" si="6723"/>
        <v>0</v>
      </c>
      <c r="I6680">
        <f t="shared" si="6723"/>
        <v>313</v>
      </c>
      <c r="J6680">
        <f t="shared" si="6723"/>
        <v>-7</v>
      </c>
    </row>
    <row r="6681" spans="1:10" x14ac:dyDescent="0.25">
      <c r="A6681">
        <v>2156</v>
      </c>
      <c r="B6681">
        <v>8</v>
      </c>
      <c r="C6681">
        <f t="shared" ref="C6681:J6681" si="6724">C6669</f>
        <v>10.8308377105199</v>
      </c>
      <c r="D6681">
        <f t="shared" si="6724"/>
        <v>20.879643686701701</v>
      </c>
      <c r="E6681">
        <f t="shared" si="6724"/>
        <v>15.278771882646501</v>
      </c>
      <c r="F6681">
        <f t="shared" si="6724"/>
        <v>164.52105498046001</v>
      </c>
      <c r="G6681">
        <f t="shared" si="6724"/>
        <v>14.0834169592697</v>
      </c>
      <c r="H6681">
        <f t="shared" si="6724"/>
        <v>0</v>
      </c>
      <c r="I6681">
        <f t="shared" si="6724"/>
        <v>313</v>
      </c>
      <c r="J6681">
        <f t="shared" si="6724"/>
        <v>-7</v>
      </c>
    </row>
    <row r="6682" spans="1:10" x14ac:dyDescent="0.25">
      <c r="A6682">
        <v>2156</v>
      </c>
      <c r="B6682">
        <v>9</v>
      </c>
      <c r="C6682">
        <f t="shared" ref="C6682:J6682" si="6725">C6670</f>
        <v>8.0917270826489691</v>
      </c>
      <c r="D6682">
        <f t="shared" si="6725"/>
        <v>17.367943999472601</v>
      </c>
      <c r="E6682">
        <f t="shared" si="6725"/>
        <v>12.093555246846099</v>
      </c>
      <c r="F6682">
        <f t="shared" si="6725"/>
        <v>117.536669366815</v>
      </c>
      <c r="G6682">
        <f t="shared" si="6725"/>
        <v>10.320804281513301</v>
      </c>
      <c r="H6682">
        <f t="shared" si="6725"/>
        <v>0.101123595505618</v>
      </c>
      <c r="I6682">
        <f t="shared" si="6725"/>
        <v>313</v>
      </c>
      <c r="J6682">
        <f t="shared" si="6725"/>
        <v>-7</v>
      </c>
    </row>
    <row r="6683" spans="1:10" x14ac:dyDescent="0.25">
      <c r="A6683">
        <v>2156</v>
      </c>
      <c r="B6683">
        <v>10</v>
      </c>
      <c r="C6683">
        <f t="shared" ref="C6683:J6683" si="6726">C6671</f>
        <v>4.1961921647693297</v>
      </c>
      <c r="D6683">
        <f t="shared" si="6726"/>
        <v>12.266550899891399</v>
      </c>
      <c r="E6683">
        <f t="shared" si="6726"/>
        <v>7.6002207418506096</v>
      </c>
      <c r="F6683">
        <f t="shared" si="6726"/>
        <v>96.796623980731098</v>
      </c>
      <c r="G6683">
        <f t="shared" si="6726"/>
        <v>5.9255340535024601</v>
      </c>
      <c r="H6683">
        <f t="shared" si="6726"/>
        <v>2.8426966292134801</v>
      </c>
      <c r="I6683">
        <f t="shared" si="6726"/>
        <v>313</v>
      </c>
      <c r="J6683">
        <f t="shared" si="6726"/>
        <v>-7</v>
      </c>
    </row>
    <row r="6684" spans="1:10" x14ac:dyDescent="0.25">
      <c r="A6684">
        <v>2156</v>
      </c>
      <c r="B6684">
        <v>11</v>
      </c>
      <c r="C6684">
        <f t="shared" ref="C6684:J6684" si="6727">C6672</f>
        <v>-0.26085517170389</v>
      </c>
      <c r="D6684">
        <f t="shared" si="6727"/>
        <v>6.2399419184481202</v>
      </c>
      <c r="E6684">
        <f t="shared" si="6727"/>
        <v>2.58642402760099</v>
      </c>
      <c r="F6684">
        <f t="shared" si="6727"/>
        <v>96.935570181420701</v>
      </c>
      <c r="G6684">
        <f t="shared" si="6727"/>
        <v>3.3579666322858102</v>
      </c>
      <c r="H6684">
        <f t="shared" si="6727"/>
        <v>13.8202247191011</v>
      </c>
      <c r="I6684">
        <f t="shared" si="6727"/>
        <v>313</v>
      </c>
      <c r="J6684">
        <f t="shared" si="6727"/>
        <v>-7</v>
      </c>
    </row>
    <row r="6685" spans="1:10" x14ac:dyDescent="0.25">
      <c r="A6685">
        <v>2156</v>
      </c>
      <c r="B6685">
        <v>12</v>
      </c>
      <c r="C6685">
        <f t="shared" ref="C6685:J6685" si="6728">C6673</f>
        <v>-3.4894947844944602</v>
      </c>
      <c r="D6685">
        <f t="shared" si="6728"/>
        <v>2.52922723726945</v>
      </c>
      <c r="E6685">
        <f t="shared" si="6728"/>
        <v>-0.78366230411476001</v>
      </c>
      <c r="F6685">
        <f t="shared" si="6728"/>
        <v>87.378017647882501</v>
      </c>
      <c r="G6685">
        <f t="shared" si="6728"/>
        <v>2.5929225333567398</v>
      </c>
      <c r="H6685">
        <f t="shared" si="6728"/>
        <v>25.483146067415699</v>
      </c>
      <c r="I6685">
        <f t="shared" si="6728"/>
        <v>313</v>
      </c>
      <c r="J6685">
        <f t="shared" si="6728"/>
        <v>-7</v>
      </c>
    </row>
    <row r="6686" spans="1:10" x14ac:dyDescent="0.25">
      <c r="A6686">
        <v>2157</v>
      </c>
      <c r="B6686">
        <v>1</v>
      </c>
      <c r="C6686">
        <f t="shared" ref="C6686:J6686" si="6729">C6674</f>
        <v>-4.6243260784095597</v>
      </c>
      <c r="D6686">
        <f t="shared" si="6729"/>
        <v>1.77023875822177</v>
      </c>
      <c r="E6686">
        <f t="shared" si="6729"/>
        <v>-1.73117075529828</v>
      </c>
      <c r="F6686">
        <f t="shared" si="6729"/>
        <v>88.323960331048895</v>
      </c>
      <c r="G6686">
        <f t="shared" si="6729"/>
        <v>3.2849248485779499</v>
      </c>
      <c r="H6686">
        <f t="shared" si="6729"/>
        <v>27.483146067415699</v>
      </c>
      <c r="I6686">
        <f t="shared" si="6729"/>
        <v>313</v>
      </c>
      <c r="J6686">
        <f t="shared" si="6729"/>
        <v>-7</v>
      </c>
    </row>
    <row r="6687" spans="1:10" x14ac:dyDescent="0.25">
      <c r="A6687">
        <v>2157</v>
      </c>
      <c r="B6687">
        <v>2</v>
      </c>
      <c r="C6687">
        <f t="shared" ref="C6687:J6687" si="6730">C6675</f>
        <v>-4.2167528420896003</v>
      </c>
      <c r="D6687">
        <f t="shared" si="6730"/>
        <v>3.2528799354737101</v>
      </c>
      <c r="E6687">
        <f t="shared" si="6730"/>
        <v>-0.91591647099912799</v>
      </c>
      <c r="F6687">
        <f t="shared" si="6730"/>
        <v>84.024672816308694</v>
      </c>
      <c r="G6687">
        <f t="shared" si="6730"/>
        <v>5.59705114334621</v>
      </c>
      <c r="H6687">
        <f t="shared" si="6730"/>
        <v>23.842696629213499</v>
      </c>
      <c r="I6687">
        <f t="shared" si="6730"/>
        <v>313</v>
      </c>
      <c r="J6687">
        <f t="shared" si="6730"/>
        <v>-7</v>
      </c>
    </row>
    <row r="6688" spans="1:10" x14ac:dyDescent="0.25">
      <c r="A6688">
        <v>2157</v>
      </c>
      <c r="B6688">
        <v>3</v>
      </c>
      <c r="C6688">
        <f t="shared" ref="C6688:J6688" si="6731">C6676</f>
        <v>-1.39103609025792</v>
      </c>
      <c r="D6688">
        <f t="shared" si="6731"/>
        <v>7.3752516200033504</v>
      </c>
      <c r="E6688">
        <f t="shared" si="6731"/>
        <v>2.50080512543575</v>
      </c>
      <c r="F6688">
        <f t="shared" si="6731"/>
        <v>89.624955680932899</v>
      </c>
      <c r="G6688">
        <f t="shared" si="6731"/>
        <v>9.7349590008339195</v>
      </c>
      <c r="H6688">
        <f t="shared" si="6731"/>
        <v>18.460674157303401</v>
      </c>
      <c r="I6688">
        <f t="shared" si="6731"/>
        <v>313</v>
      </c>
      <c r="J6688">
        <f t="shared" si="6731"/>
        <v>-7</v>
      </c>
    </row>
    <row r="6689" spans="1:10" x14ac:dyDescent="0.25">
      <c r="A6689">
        <v>2157</v>
      </c>
      <c r="B6689">
        <v>4</v>
      </c>
      <c r="C6689">
        <f t="shared" ref="C6689:J6689" si="6732">C6677</f>
        <v>1.7332711259028699</v>
      </c>
      <c r="D6689">
        <f t="shared" si="6732"/>
        <v>11.3315308603008</v>
      </c>
      <c r="E6689">
        <f t="shared" si="6732"/>
        <v>6.0984868306792199</v>
      </c>
      <c r="F6689">
        <f t="shared" si="6732"/>
        <v>108.114075714283</v>
      </c>
      <c r="G6689">
        <f t="shared" si="6732"/>
        <v>13.861523656952199</v>
      </c>
      <c r="H6689">
        <f t="shared" si="6732"/>
        <v>8.2471910112359605</v>
      </c>
      <c r="I6689">
        <f t="shared" si="6732"/>
        <v>313</v>
      </c>
      <c r="J6689">
        <f t="shared" si="6732"/>
        <v>-7</v>
      </c>
    </row>
    <row r="6690" spans="1:10" x14ac:dyDescent="0.25">
      <c r="A6690">
        <v>2157</v>
      </c>
      <c r="B6690">
        <v>5</v>
      </c>
      <c r="C6690">
        <f t="shared" ref="C6690:J6690" si="6733">C6678</f>
        <v>5.7738976719674104</v>
      </c>
      <c r="D6690">
        <f t="shared" si="6733"/>
        <v>15.813245387559499</v>
      </c>
      <c r="E6690">
        <f t="shared" si="6733"/>
        <v>10.4098374709654</v>
      </c>
      <c r="F6690">
        <f t="shared" si="6733"/>
        <v>150.85648831356801</v>
      </c>
      <c r="G6690">
        <f t="shared" si="6733"/>
        <v>16.6332350443294</v>
      </c>
      <c r="H6690">
        <f t="shared" si="6733"/>
        <v>0.797752808988764</v>
      </c>
      <c r="I6690">
        <f t="shared" si="6733"/>
        <v>313</v>
      </c>
      <c r="J6690">
        <f t="shared" si="6733"/>
        <v>-7</v>
      </c>
    </row>
    <row r="6691" spans="1:10" x14ac:dyDescent="0.25">
      <c r="A6691">
        <v>2157</v>
      </c>
      <c r="B6691">
        <v>6</v>
      </c>
      <c r="C6691">
        <f t="shared" ref="C6691:J6691" si="6734">C6679</f>
        <v>9.1342646459515198</v>
      </c>
      <c r="D6691">
        <f t="shared" si="6734"/>
        <v>19.291079253293201</v>
      </c>
      <c r="E6691">
        <f t="shared" si="6734"/>
        <v>13.842981070614901</v>
      </c>
      <c r="F6691">
        <f t="shared" si="6734"/>
        <v>167.454883436139</v>
      </c>
      <c r="G6691">
        <f t="shared" si="6734"/>
        <v>17.6055558505969</v>
      </c>
      <c r="H6691">
        <f t="shared" si="6734"/>
        <v>0</v>
      </c>
      <c r="I6691">
        <f t="shared" si="6734"/>
        <v>313</v>
      </c>
      <c r="J6691">
        <f t="shared" si="6734"/>
        <v>-7</v>
      </c>
    </row>
    <row r="6692" spans="1:10" x14ac:dyDescent="0.25">
      <c r="A6692">
        <v>2157</v>
      </c>
      <c r="B6692">
        <v>7</v>
      </c>
      <c r="C6692">
        <f t="shared" ref="C6692:J6692" si="6735">C6680</f>
        <v>11.0366327521506</v>
      </c>
      <c r="D6692">
        <f t="shared" si="6735"/>
        <v>21.478649310851399</v>
      </c>
      <c r="E6692">
        <f t="shared" si="6735"/>
        <v>15.814537455526599</v>
      </c>
      <c r="F6692">
        <f t="shared" si="6735"/>
        <v>168.45625239811599</v>
      </c>
      <c r="G6692">
        <f t="shared" si="6735"/>
        <v>17.059377754125698</v>
      </c>
      <c r="H6692">
        <f t="shared" si="6735"/>
        <v>0</v>
      </c>
      <c r="I6692">
        <f t="shared" si="6735"/>
        <v>313</v>
      </c>
      <c r="J6692">
        <f t="shared" si="6735"/>
        <v>-7</v>
      </c>
    </row>
    <row r="6693" spans="1:10" x14ac:dyDescent="0.25">
      <c r="A6693">
        <v>2157</v>
      </c>
      <c r="B6693">
        <v>8</v>
      </c>
      <c r="C6693">
        <f t="shared" ref="C6693:J6693" si="6736">C6681</f>
        <v>10.8308377105199</v>
      </c>
      <c r="D6693">
        <f t="shared" si="6736"/>
        <v>20.879643686701701</v>
      </c>
      <c r="E6693">
        <f t="shared" si="6736"/>
        <v>15.278771882646501</v>
      </c>
      <c r="F6693">
        <f t="shared" si="6736"/>
        <v>164.52105498046001</v>
      </c>
      <c r="G6693">
        <f t="shared" si="6736"/>
        <v>14.0834169592697</v>
      </c>
      <c r="H6693">
        <f t="shared" si="6736"/>
        <v>0</v>
      </c>
      <c r="I6693">
        <f t="shared" si="6736"/>
        <v>313</v>
      </c>
      <c r="J6693">
        <f t="shared" si="6736"/>
        <v>-7</v>
      </c>
    </row>
    <row r="6694" spans="1:10" x14ac:dyDescent="0.25">
      <c r="A6694">
        <v>2157</v>
      </c>
      <c r="B6694">
        <v>9</v>
      </c>
      <c r="C6694">
        <f t="shared" ref="C6694:J6694" si="6737">C6682</f>
        <v>8.0917270826489691</v>
      </c>
      <c r="D6694">
        <f t="shared" si="6737"/>
        <v>17.367943999472601</v>
      </c>
      <c r="E6694">
        <f t="shared" si="6737"/>
        <v>12.093555246846099</v>
      </c>
      <c r="F6694">
        <f t="shared" si="6737"/>
        <v>117.536669366815</v>
      </c>
      <c r="G6694">
        <f t="shared" si="6737"/>
        <v>10.320804281513301</v>
      </c>
      <c r="H6694">
        <f t="shared" si="6737"/>
        <v>0.101123595505618</v>
      </c>
      <c r="I6694">
        <f t="shared" si="6737"/>
        <v>313</v>
      </c>
      <c r="J6694">
        <f t="shared" si="6737"/>
        <v>-7</v>
      </c>
    </row>
    <row r="6695" spans="1:10" x14ac:dyDescent="0.25">
      <c r="A6695">
        <v>2157</v>
      </c>
      <c r="B6695">
        <v>10</v>
      </c>
      <c r="C6695">
        <f t="shared" ref="C6695:J6695" si="6738">C6683</f>
        <v>4.1961921647693297</v>
      </c>
      <c r="D6695">
        <f t="shared" si="6738"/>
        <v>12.266550899891399</v>
      </c>
      <c r="E6695">
        <f t="shared" si="6738"/>
        <v>7.6002207418506096</v>
      </c>
      <c r="F6695">
        <f t="shared" si="6738"/>
        <v>96.796623980731098</v>
      </c>
      <c r="G6695">
        <f t="shared" si="6738"/>
        <v>5.9255340535024601</v>
      </c>
      <c r="H6695">
        <f t="shared" si="6738"/>
        <v>2.8426966292134801</v>
      </c>
      <c r="I6695">
        <f t="shared" si="6738"/>
        <v>313</v>
      </c>
      <c r="J6695">
        <f t="shared" si="6738"/>
        <v>-7</v>
      </c>
    </row>
    <row r="6696" spans="1:10" x14ac:dyDescent="0.25">
      <c r="A6696">
        <v>2157</v>
      </c>
      <c r="B6696">
        <v>11</v>
      </c>
      <c r="C6696">
        <f t="shared" ref="C6696:J6696" si="6739">C6684</f>
        <v>-0.26085517170389</v>
      </c>
      <c r="D6696">
        <f t="shared" si="6739"/>
        <v>6.2399419184481202</v>
      </c>
      <c r="E6696">
        <f t="shared" si="6739"/>
        <v>2.58642402760099</v>
      </c>
      <c r="F6696">
        <f t="shared" si="6739"/>
        <v>96.935570181420701</v>
      </c>
      <c r="G6696">
        <f t="shared" si="6739"/>
        <v>3.3579666322858102</v>
      </c>
      <c r="H6696">
        <f t="shared" si="6739"/>
        <v>13.8202247191011</v>
      </c>
      <c r="I6696">
        <f t="shared" si="6739"/>
        <v>313</v>
      </c>
      <c r="J6696">
        <f t="shared" si="6739"/>
        <v>-7</v>
      </c>
    </row>
    <row r="6697" spans="1:10" x14ac:dyDescent="0.25">
      <c r="A6697">
        <v>2157</v>
      </c>
      <c r="B6697">
        <v>12</v>
      </c>
      <c r="C6697">
        <f t="shared" ref="C6697:J6697" si="6740">C6685</f>
        <v>-3.4894947844944602</v>
      </c>
      <c r="D6697">
        <f t="shared" si="6740"/>
        <v>2.52922723726945</v>
      </c>
      <c r="E6697">
        <f t="shared" si="6740"/>
        <v>-0.78366230411476001</v>
      </c>
      <c r="F6697">
        <f t="shared" si="6740"/>
        <v>87.378017647882501</v>
      </c>
      <c r="G6697">
        <f t="shared" si="6740"/>
        <v>2.5929225333567398</v>
      </c>
      <c r="H6697">
        <f t="shared" si="6740"/>
        <v>25.483146067415699</v>
      </c>
      <c r="I6697">
        <f t="shared" si="6740"/>
        <v>313</v>
      </c>
      <c r="J6697">
        <f t="shared" si="6740"/>
        <v>-7</v>
      </c>
    </row>
    <row r="6698" spans="1:10" x14ac:dyDescent="0.25">
      <c r="A6698">
        <v>2158</v>
      </c>
      <c r="B6698">
        <v>1</v>
      </c>
      <c r="C6698">
        <f t="shared" ref="C6698:J6698" si="6741">C6686</f>
        <v>-4.6243260784095597</v>
      </c>
      <c r="D6698">
        <f t="shared" si="6741"/>
        <v>1.77023875822177</v>
      </c>
      <c r="E6698">
        <f t="shared" si="6741"/>
        <v>-1.73117075529828</v>
      </c>
      <c r="F6698">
        <f t="shared" si="6741"/>
        <v>88.323960331048895</v>
      </c>
      <c r="G6698">
        <f t="shared" si="6741"/>
        <v>3.2849248485779499</v>
      </c>
      <c r="H6698">
        <f t="shared" si="6741"/>
        <v>27.483146067415699</v>
      </c>
      <c r="I6698">
        <f t="shared" si="6741"/>
        <v>313</v>
      </c>
      <c r="J6698">
        <f t="shared" si="6741"/>
        <v>-7</v>
      </c>
    </row>
    <row r="6699" spans="1:10" x14ac:dyDescent="0.25">
      <c r="A6699">
        <v>2158</v>
      </c>
      <c r="B6699">
        <v>2</v>
      </c>
      <c r="C6699">
        <f t="shared" ref="C6699:J6699" si="6742">C6687</f>
        <v>-4.2167528420896003</v>
      </c>
      <c r="D6699">
        <f t="shared" si="6742"/>
        <v>3.2528799354737101</v>
      </c>
      <c r="E6699">
        <f t="shared" si="6742"/>
        <v>-0.91591647099912799</v>
      </c>
      <c r="F6699">
        <f t="shared" si="6742"/>
        <v>84.024672816308694</v>
      </c>
      <c r="G6699">
        <f t="shared" si="6742"/>
        <v>5.59705114334621</v>
      </c>
      <c r="H6699">
        <f t="shared" si="6742"/>
        <v>23.842696629213499</v>
      </c>
      <c r="I6699">
        <f t="shared" si="6742"/>
        <v>313</v>
      </c>
      <c r="J6699">
        <f t="shared" si="6742"/>
        <v>-7</v>
      </c>
    </row>
    <row r="6700" spans="1:10" x14ac:dyDescent="0.25">
      <c r="A6700">
        <v>2158</v>
      </c>
      <c r="B6700">
        <v>3</v>
      </c>
      <c r="C6700">
        <f t="shared" ref="C6700:J6700" si="6743">C6688</f>
        <v>-1.39103609025792</v>
      </c>
      <c r="D6700">
        <f t="shared" si="6743"/>
        <v>7.3752516200033504</v>
      </c>
      <c r="E6700">
        <f t="shared" si="6743"/>
        <v>2.50080512543575</v>
      </c>
      <c r="F6700">
        <f t="shared" si="6743"/>
        <v>89.624955680932899</v>
      </c>
      <c r="G6700">
        <f t="shared" si="6743"/>
        <v>9.7349590008339195</v>
      </c>
      <c r="H6700">
        <f t="shared" si="6743"/>
        <v>18.460674157303401</v>
      </c>
      <c r="I6700">
        <f t="shared" si="6743"/>
        <v>313</v>
      </c>
      <c r="J6700">
        <f t="shared" si="6743"/>
        <v>-7</v>
      </c>
    </row>
    <row r="6701" spans="1:10" x14ac:dyDescent="0.25">
      <c r="A6701">
        <v>2158</v>
      </c>
      <c r="B6701">
        <v>4</v>
      </c>
      <c r="C6701">
        <f t="shared" ref="C6701:J6701" si="6744">C6689</f>
        <v>1.7332711259028699</v>
      </c>
      <c r="D6701">
        <f t="shared" si="6744"/>
        <v>11.3315308603008</v>
      </c>
      <c r="E6701">
        <f t="shared" si="6744"/>
        <v>6.0984868306792199</v>
      </c>
      <c r="F6701">
        <f t="shared" si="6744"/>
        <v>108.114075714283</v>
      </c>
      <c r="G6701">
        <f t="shared" si="6744"/>
        <v>13.861523656952199</v>
      </c>
      <c r="H6701">
        <f t="shared" si="6744"/>
        <v>8.2471910112359605</v>
      </c>
      <c r="I6701">
        <f t="shared" si="6744"/>
        <v>313</v>
      </c>
      <c r="J6701">
        <f t="shared" si="6744"/>
        <v>-7</v>
      </c>
    </row>
    <row r="6702" spans="1:10" x14ac:dyDescent="0.25">
      <c r="A6702">
        <v>2158</v>
      </c>
      <c r="B6702">
        <v>5</v>
      </c>
      <c r="C6702">
        <f t="shared" ref="C6702:J6702" si="6745">C6690</f>
        <v>5.7738976719674104</v>
      </c>
      <c r="D6702">
        <f t="shared" si="6745"/>
        <v>15.813245387559499</v>
      </c>
      <c r="E6702">
        <f t="shared" si="6745"/>
        <v>10.4098374709654</v>
      </c>
      <c r="F6702">
        <f t="shared" si="6745"/>
        <v>150.85648831356801</v>
      </c>
      <c r="G6702">
        <f t="shared" si="6745"/>
        <v>16.6332350443294</v>
      </c>
      <c r="H6702">
        <f t="shared" si="6745"/>
        <v>0.797752808988764</v>
      </c>
      <c r="I6702">
        <f t="shared" si="6745"/>
        <v>313</v>
      </c>
      <c r="J6702">
        <f t="shared" si="6745"/>
        <v>-7</v>
      </c>
    </row>
    <row r="6703" spans="1:10" x14ac:dyDescent="0.25">
      <c r="A6703">
        <v>2158</v>
      </c>
      <c r="B6703">
        <v>6</v>
      </c>
      <c r="C6703">
        <f t="shared" ref="C6703:J6703" si="6746">C6691</f>
        <v>9.1342646459515198</v>
      </c>
      <c r="D6703">
        <f t="shared" si="6746"/>
        <v>19.291079253293201</v>
      </c>
      <c r="E6703">
        <f t="shared" si="6746"/>
        <v>13.842981070614901</v>
      </c>
      <c r="F6703">
        <f t="shared" si="6746"/>
        <v>167.454883436139</v>
      </c>
      <c r="G6703">
        <f t="shared" si="6746"/>
        <v>17.6055558505969</v>
      </c>
      <c r="H6703">
        <f t="shared" si="6746"/>
        <v>0</v>
      </c>
      <c r="I6703">
        <f t="shared" si="6746"/>
        <v>313</v>
      </c>
      <c r="J6703">
        <f t="shared" si="6746"/>
        <v>-7</v>
      </c>
    </row>
    <row r="6704" spans="1:10" x14ac:dyDescent="0.25">
      <c r="A6704">
        <v>2158</v>
      </c>
      <c r="B6704">
        <v>7</v>
      </c>
      <c r="C6704">
        <f t="shared" ref="C6704:J6704" si="6747">C6692</f>
        <v>11.0366327521506</v>
      </c>
      <c r="D6704">
        <f t="shared" si="6747"/>
        <v>21.478649310851399</v>
      </c>
      <c r="E6704">
        <f t="shared" si="6747"/>
        <v>15.814537455526599</v>
      </c>
      <c r="F6704">
        <f t="shared" si="6747"/>
        <v>168.45625239811599</v>
      </c>
      <c r="G6704">
        <f t="shared" si="6747"/>
        <v>17.059377754125698</v>
      </c>
      <c r="H6704">
        <f t="shared" si="6747"/>
        <v>0</v>
      </c>
      <c r="I6704">
        <f t="shared" si="6747"/>
        <v>313</v>
      </c>
      <c r="J6704">
        <f t="shared" si="6747"/>
        <v>-7</v>
      </c>
    </row>
    <row r="6705" spans="1:10" x14ac:dyDescent="0.25">
      <c r="A6705">
        <v>2158</v>
      </c>
      <c r="B6705">
        <v>8</v>
      </c>
      <c r="C6705">
        <f t="shared" ref="C6705:J6705" si="6748">C6693</f>
        <v>10.8308377105199</v>
      </c>
      <c r="D6705">
        <f t="shared" si="6748"/>
        <v>20.879643686701701</v>
      </c>
      <c r="E6705">
        <f t="shared" si="6748"/>
        <v>15.278771882646501</v>
      </c>
      <c r="F6705">
        <f t="shared" si="6748"/>
        <v>164.52105498046001</v>
      </c>
      <c r="G6705">
        <f t="shared" si="6748"/>
        <v>14.0834169592697</v>
      </c>
      <c r="H6705">
        <f t="shared" si="6748"/>
        <v>0</v>
      </c>
      <c r="I6705">
        <f t="shared" si="6748"/>
        <v>313</v>
      </c>
      <c r="J6705">
        <f t="shared" si="6748"/>
        <v>-7</v>
      </c>
    </row>
    <row r="6706" spans="1:10" x14ac:dyDescent="0.25">
      <c r="A6706">
        <v>2158</v>
      </c>
      <c r="B6706">
        <v>9</v>
      </c>
      <c r="C6706">
        <f t="shared" ref="C6706:J6706" si="6749">C6694</f>
        <v>8.0917270826489691</v>
      </c>
      <c r="D6706">
        <f t="shared" si="6749"/>
        <v>17.367943999472601</v>
      </c>
      <c r="E6706">
        <f t="shared" si="6749"/>
        <v>12.093555246846099</v>
      </c>
      <c r="F6706">
        <f t="shared" si="6749"/>
        <v>117.536669366815</v>
      </c>
      <c r="G6706">
        <f t="shared" si="6749"/>
        <v>10.320804281513301</v>
      </c>
      <c r="H6706">
        <f t="shared" si="6749"/>
        <v>0.101123595505618</v>
      </c>
      <c r="I6706">
        <f t="shared" si="6749"/>
        <v>313</v>
      </c>
      <c r="J6706">
        <f t="shared" si="6749"/>
        <v>-7</v>
      </c>
    </row>
    <row r="6707" spans="1:10" x14ac:dyDescent="0.25">
      <c r="A6707">
        <v>2158</v>
      </c>
      <c r="B6707">
        <v>10</v>
      </c>
      <c r="C6707">
        <f t="shared" ref="C6707:J6707" si="6750">C6695</f>
        <v>4.1961921647693297</v>
      </c>
      <c r="D6707">
        <f t="shared" si="6750"/>
        <v>12.266550899891399</v>
      </c>
      <c r="E6707">
        <f t="shared" si="6750"/>
        <v>7.6002207418506096</v>
      </c>
      <c r="F6707">
        <f t="shared" si="6750"/>
        <v>96.796623980731098</v>
      </c>
      <c r="G6707">
        <f t="shared" si="6750"/>
        <v>5.9255340535024601</v>
      </c>
      <c r="H6707">
        <f t="shared" si="6750"/>
        <v>2.8426966292134801</v>
      </c>
      <c r="I6707">
        <f t="shared" si="6750"/>
        <v>313</v>
      </c>
      <c r="J6707">
        <f t="shared" si="6750"/>
        <v>-7</v>
      </c>
    </row>
    <row r="6708" spans="1:10" x14ac:dyDescent="0.25">
      <c r="A6708">
        <v>2158</v>
      </c>
      <c r="B6708">
        <v>11</v>
      </c>
      <c r="C6708">
        <f t="shared" ref="C6708:J6708" si="6751">C6696</f>
        <v>-0.26085517170389</v>
      </c>
      <c r="D6708">
        <f t="shared" si="6751"/>
        <v>6.2399419184481202</v>
      </c>
      <c r="E6708">
        <f t="shared" si="6751"/>
        <v>2.58642402760099</v>
      </c>
      <c r="F6708">
        <f t="shared" si="6751"/>
        <v>96.935570181420701</v>
      </c>
      <c r="G6708">
        <f t="shared" si="6751"/>
        <v>3.3579666322858102</v>
      </c>
      <c r="H6708">
        <f t="shared" si="6751"/>
        <v>13.8202247191011</v>
      </c>
      <c r="I6708">
        <f t="shared" si="6751"/>
        <v>313</v>
      </c>
      <c r="J6708">
        <f t="shared" si="6751"/>
        <v>-7</v>
      </c>
    </row>
    <row r="6709" spans="1:10" x14ac:dyDescent="0.25">
      <c r="A6709">
        <v>2158</v>
      </c>
      <c r="B6709">
        <v>12</v>
      </c>
      <c r="C6709">
        <f t="shared" ref="C6709:J6709" si="6752">C6697</f>
        <v>-3.4894947844944602</v>
      </c>
      <c r="D6709">
        <f t="shared" si="6752"/>
        <v>2.52922723726945</v>
      </c>
      <c r="E6709">
        <f t="shared" si="6752"/>
        <v>-0.78366230411476001</v>
      </c>
      <c r="F6709">
        <f t="shared" si="6752"/>
        <v>87.378017647882501</v>
      </c>
      <c r="G6709">
        <f t="shared" si="6752"/>
        <v>2.5929225333567398</v>
      </c>
      <c r="H6709">
        <f t="shared" si="6752"/>
        <v>25.483146067415699</v>
      </c>
      <c r="I6709">
        <f t="shared" si="6752"/>
        <v>313</v>
      </c>
      <c r="J6709">
        <f t="shared" si="6752"/>
        <v>-7</v>
      </c>
    </row>
    <row r="6710" spans="1:10" x14ac:dyDescent="0.25">
      <c r="A6710">
        <v>2159</v>
      </c>
      <c r="B6710">
        <v>1</v>
      </c>
      <c r="C6710">
        <f t="shared" ref="C6710:J6710" si="6753">C6698</f>
        <v>-4.6243260784095597</v>
      </c>
      <c r="D6710">
        <f t="shared" si="6753"/>
        <v>1.77023875822177</v>
      </c>
      <c r="E6710">
        <f t="shared" si="6753"/>
        <v>-1.73117075529828</v>
      </c>
      <c r="F6710">
        <f t="shared" si="6753"/>
        <v>88.323960331048895</v>
      </c>
      <c r="G6710">
        <f t="shared" si="6753"/>
        <v>3.2849248485779499</v>
      </c>
      <c r="H6710">
        <f t="shared" si="6753"/>
        <v>27.483146067415699</v>
      </c>
      <c r="I6710">
        <f t="shared" si="6753"/>
        <v>313</v>
      </c>
      <c r="J6710">
        <f t="shared" si="6753"/>
        <v>-7</v>
      </c>
    </row>
    <row r="6711" spans="1:10" x14ac:dyDescent="0.25">
      <c r="A6711">
        <v>2159</v>
      </c>
      <c r="B6711">
        <v>2</v>
      </c>
      <c r="C6711">
        <f t="shared" ref="C6711:J6711" si="6754">C6699</f>
        <v>-4.2167528420896003</v>
      </c>
      <c r="D6711">
        <f t="shared" si="6754"/>
        <v>3.2528799354737101</v>
      </c>
      <c r="E6711">
        <f t="shared" si="6754"/>
        <v>-0.91591647099912799</v>
      </c>
      <c r="F6711">
        <f t="shared" si="6754"/>
        <v>84.024672816308694</v>
      </c>
      <c r="G6711">
        <f t="shared" si="6754"/>
        <v>5.59705114334621</v>
      </c>
      <c r="H6711">
        <f t="shared" si="6754"/>
        <v>23.842696629213499</v>
      </c>
      <c r="I6711">
        <f t="shared" si="6754"/>
        <v>313</v>
      </c>
      <c r="J6711">
        <f t="shared" si="6754"/>
        <v>-7</v>
      </c>
    </row>
    <row r="6712" spans="1:10" x14ac:dyDescent="0.25">
      <c r="A6712">
        <v>2159</v>
      </c>
      <c r="B6712">
        <v>3</v>
      </c>
      <c r="C6712">
        <f t="shared" ref="C6712:J6712" si="6755">C6700</f>
        <v>-1.39103609025792</v>
      </c>
      <c r="D6712">
        <f t="shared" si="6755"/>
        <v>7.3752516200033504</v>
      </c>
      <c r="E6712">
        <f t="shared" si="6755"/>
        <v>2.50080512543575</v>
      </c>
      <c r="F6712">
        <f t="shared" si="6755"/>
        <v>89.624955680932899</v>
      </c>
      <c r="G6712">
        <f t="shared" si="6755"/>
        <v>9.7349590008339195</v>
      </c>
      <c r="H6712">
        <f t="shared" si="6755"/>
        <v>18.460674157303401</v>
      </c>
      <c r="I6712">
        <f t="shared" si="6755"/>
        <v>313</v>
      </c>
      <c r="J6712">
        <f t="shared" si="6755"/>
        <v>-7</v>
      </c>
    </row>
    <row r="6713" spans="1:10" x14ac:dyDescent="0.25">
      <c r="A6713">
        <v>2159</v>
      </c>
      <c r="B6713">
        <v>4</v>
      </c>
      <c r="C6713">
        <f t="shared" ref="C6713:J6713" si="6756">C6701</f>
        <v>1.7332711259028699</v>
      </c>
      <c r="D6713">
        <f t="shared" si="6756"/>
        <v>11.3315308603008</v>
      </c>
      <c r="E6713">
        <f t="shared" si="6756"/>
        <v>6.0984868306792199</v>
      </c>
      <c r="F6713">
        <f t="shared" si="6756"/>
        <v>108.114075714283</v>
      </c>
      <c r="G6713">
        <f t="shared" si="6756"/>
        <v>13.861523656952199</v>
      </c>
      <c r="H6713">
        <f t="shared" si="6756"/>
        <v>8.2471910112359605</v>
      </c>
      <c r="I6713">
        <f t="shared" si="6756"/>
        <v>313</v>
      </c>
      <c r="J6713">
        <f t="shared" si="6756"/>
        <v>-7</v>
      </c>
    </row>
    <row r="6714" spans="1:10" x14ac:dyDescent="0.25">
      <c r="A6714">
        <v>2159</v>
      </c>
      <c r="B6714">
        <v>5</v>
      </c>
      <c r="C6714">
        <f t="shared" ref="C6714:J6714" si="6757">C6702</f>
        <v>5.7738976719674104</v>
      </c>
      <c r="D6714">
        <f t="shared" si="6757"/>
        <v>15.813245387559499</v>
      </c>
      <c r="E6714">
        <f t="shared" si="6757"/>
        <v>10.4098374709654</v>
      </c>
      <c r="F6714">
        <f t="shared" si="6757"/>
        <v>150.85648831356801</v>
      </c>
      <c r="G6714">
        <f t="shared" si="6757"/>
        <v>16.6332350443294</v>
      </c>
      <c r="H6714">
        <f t="shared" si="6757"/>
        <v>0.797752808988764</v>
      </c>
      <c r="I6714">
        <f t="shared" si="6757"/>
        <v>313</v>
      </c>
      <c r="J6714">
        <f t="shared" si="6757"/>
        <v>-7</v>
      </c>
    </row>
    <row r="6715" spans="1:10" x14ac:dyDescent="0.25">
      <c r="A6715">
        <v>2159</v>
      </c>
      <c r="B6715">
        <v>6</v>
      </c>
      <c r="C6715">
        <f t="shared" ref="C6715:J6715" si="6758">C6703</f>
        <v>9.1342646459515198</v>
      </c>
      <c r="D6715">
        <f t="shared" si="6758"/>
        <v>19.291079253293201</v>
      </c>
      <c r="E6715">
        <f t="shared" si="6758"/>
        <v>13.842981070614901</v>
      </c>
      <c r="F6715">
        <f t="shared" si="6758"/>
        <v>167.454883436139</v>
      </c>
      <c r="G6715">
        <f t="shared" si="6758"/>
        <v>17.6055558505969</v>
      </c>
      <c r="H6715">
        <f t="shared" si="6758"/>
        <v>0</v>
      </c>
      <c r="I6715">
        <f t="shared" si="6758"/>
        <v>313</v>
      </c>
      <c r="J6715">
        <f t="shared" si="6758"/>
        <v>-7</v>
      </c>
    </row>
    <row r="6716" spans="1:10" x14ac:dyDescent="0.25">
      <c r="A6716">
        <v>2159</v>
      </c>
      <c r="B6716">
        <v>7</v>
      </c>
      <c r="C6716">
        <f t="shared" ref="C6716:J6716" si="6759">C6704</f>
        <v>11.0366327521506</v>
      </c>
      <c r="D6716">
        <f t="shared" si="6759"/>
        <v>21.478649310851399</v>
      </c>
      <c r="E6716">
        <f t="shared" si="6759"/>
        <v>15.814537455526599</v>
      </c>
      <c r="F6716">
        <f t="shared" si="6759"/>
        <v>168.45625239811599</v>
      </c>
      <c r="G6716">
        <f t="shared" si="6759"/>
        <v>17.059377754125698</v>
      </c>
      <c r="H6716">
        <f t="shared" si="6759"/>
        <v>0</v>
      </c>
      <c r="I6716">
        <f t="shared" si="6759"/>
        <v>313</v>
      </c>
      <c r="J6716">
        <f t="shared" si="6759"/>
        <v>-7</v>
      </c>
    </row>
    <row r="6717" spans="1:10" x14ac:dyDescent="0.25">
      <c r="A6717">
        <v>2159</v>
      </c>
      <c r="B6717">
        <v>8</v>
      </c>
      <c r="C6717">
        <f t="shared" ref="C6717:J6717" si="6760">C6705</f>
        <v>10.8308377105199</v>
      </c>
      <c r="D6717">
        <f t="shared" si="6760"/>
        <v>20.879643686701701</v>
      </c>
      <c r="E6717">
        <f t="shared" si="6760"/>
        <v>15.278771882646501</v>
      </c>
      <c r="F6717">
        <f t="shared" si="6760"/>
        <v>164.52105498046001</v>
      </c>
      <c r="G6717">
        <f t="shared" si="6760"/>
        <v>14.0834169592697</v>
      </c>
      <c r="H6717">
        <f t="shared" si="6760"/>
        <v>0</v>
      </c>
      <c r="I6717">
        <f t="shared" si="6760"/>
        <v>313</v>
      </c>
      <c r="J6717">
        <f t="shared" si="6760"/>
        <v>-7</v>
      </c>
    </row>
    <row r="6718" spans="1:10" x14ac:dyDescent="0.25">
      <c r="A6718">
        <v>2159</v>
      </c>
      <c r="B6718">
        <v>9</v>
      </c>
      <c r="C6718">
        <f t="shared" ref="C6718:J6718" si="6761">C6706</f>
        <v>8.0917270826489691</v>
      </c>
      <c r="D6718">
        <f t="shared" si="6761"/>
        <v>17.367943999472601</v>
      </c>
      <c r="E6718">
        <f t="shared" si="6761"/>
        <v>12.093555246846099</v>
      </c>
      <c r="F6718">
        <f t="shared" si="6761"/>
        <v>117.536669366815</v>
      </c>
      <c r="G6718">
        <f t="shared" si="6761"/>
        <v>10.320804281513301</v>
      </c>
      <c r="H6718">
        <f t="shared" si="6761"/>
        <v>0.101123595505618</v>
      </c>
      <c r="I6718">
        <f t="shared" si="6761"/>
        <v>313</v>
      </c>
      <c r="J6718">
        <f t="shared" si="6761"/>
        <v>-7</v>
      </c>
    </row>
    <row r="6719" spans="1:10" x14ac:dyDescent="0.25">
      <c r="A6719">
        <v>2159</v>
      </c>
      <c r="B6719">
        <v>10</v>
      </c>
      <c r="C6719">
        <f t="shared" ref="C6719:J6719" si="6762">C6707</f>
        <v>4.1961921647693297</v>
      </c>
      <c r="D6719">
        <f t="shared" si="6762"/>
        <v>12.266550899891399</v>
      </c>
      <c r="E6719">
        <f t="shared" si="6762"/>
        <v>7.6002207418506096</v>
      </c>
      <c r="F6719">
        <f t="shared" si="6762"/>
        <v>96.796623980731098</v>
      </c>
      <c r="G6719">
        <f t="shared" si="6762"/>
        <v>5.9255340535024601</v>
      </c>
      <c r="H6719">
        <f t="shared" si="6762"/>
        <v>2.8426966292134801</v>
      </c>
      <c r="I6719">
        <f t="shared" si="6762"/>
        <v>313</v>
      </c>
      <c r="J6719">
        <f t="shared" si="6762"/>
        <v>-7</v>
      </c>
    </row>
    <row r="6720" spans="1:10" x14ac:dyDescent="0.25">
      <c r="A6720">
        <v>2159</v>
      </c>
      <c r="B6720">
        <v>11</v>
      </c>
      <c r="C6720">
        <f t="shared" ref="C6720:J6720" si="6763">C6708</f>
        <v>-0.26085517170389</v>
      </c>
      <c r="D6720">
        <f t="shared" si="6763"/>
        <v>6.2399419184481202</v>
      </c>
      <c r="E6720">
        <f t="shared" si="6763"/>
        <v>2.58642402760099</v>
      </c>
      <c r="F6720">
        <f t="shared" si="6763"/>
        <v>96.935570181420701</v>
      </c>
      <c r="G6720">
        <f t="shared" si="6763"/>
        <v>3.3579666322858102</v>
      </c>
      <c r="H6720">
        <f t="shared" si="6763"/>
        <v>13.8202247191011</v>
      </c>
      <c r="I6720">
        <f t="shared" si="6763"/>
        <v>313</v>
      </c>
      <c r="J6720">
        <f t="shared" si="6763"/>
        <v>-7</v>
      </c>
    </row>
    <row r="6721" spans="1:10" x14ac:dyDescent="0.25">
      <c r="A6721">
        <v>2159</v>
      </c>
      <c r="B6721">
        <v>12</v>
      </c>
      <c r="C6721">
        <f t="shared" ref="C6721:J6721" si="6764">C6709</f>
        <v>-3.4894947844944602</v>
      </c>
      <c r="D6721">
        <f t="shared" si="6764"/>
        <v>2.52922723726945</v>
      </c>
      <c r="E6721">
        <f t="shared" si="6764"/>
        <v>-0.78366230411476001</v>
      </c>
      <c r="F6721">
        <f t="shared" si="6764"/>
        <v>87.378017647882501</v>
      </c>
      <c r="G6721">
        <f t="shared" si="6764"/>
        <v>2.5929225333567398</v>
      </c>
      <c r="H6721">
        <f t="shared" si="6764"/>
        <v>25.483146067415699</v>
      </c>
      <c r="I6721">
        <f t="shared" si="6764"/>
        <v>313</v>
      </c>
      <c r="J6721">
        <f t="shared" si="6764"/>
        <v>-7</v>
      </c>
    </row>
    <row r="6722" spans="1:10" x14ac:dyDescent="0.25">
      <c r="A6722">
        <v>2160</v>
      </c>
      <c r="B6722">
        <v>1</v>
      </c>
      <c r="C6722">
        <f t="shared" ref="C6722:J6722" si="6765">C6710</f>
        <v>-4.6243260784095597</v>
      </c>
      <c r="D6722">
        <f t="shared" si="6765"/>
        <v>1.77023875822177</v>
      </c>
      <c r="E6722">
        <f t="shared" si="6765"/>
        <v>-1.73117075529828</v>
      </c>
      <c r="F6722">
        <f t="shared" si="6765"/>
        <v>88.323960331048895</v>
      </c>
      <c r="G6722">
        <f t="shared" si="6765"/>
        <v>3.2849248485779499</v>
      </c>
      <c r="H6722">
        <f t="shared" si="6765"/>
        <v>27.483146067415699</v>
      </c>
      <c r="I6722">
        <f t="shared" si="6765"/>
        <v>313</v>
      </c>
      <c r="J6722">
        <f t="shared" si="6765"/>
        <v>-7</v>
      </c>
    </row>
    <row r="6723" spans="1:10" x14ac:dyDescent="0.25">
      <c r="A6723">
        <v>2160</v>
      </c>
      <c r="B6723">
        <v>2</v>
      </c>
      <c r="C6723">
        <f t="shared" ref="C6723:J6723" si="6766">C6711</f>
        <v>-4.2167528420896003</v>
      </c>
      <c r="D6723">
        <f t="shared" si="6766"/>
        <v>3.2528799354737101</v>
      </c>
      <c r="E6723">
        <f t="shared" si="6766"/>
        <v>-0.91591647099912799</v>
      </c>
      <c r="F6723">
        <f t="shared" si="6766"/>
        <v>84.024672816308694</v>
      </c>
      <c r="G6723">
        <f t="shared" si="6766"/>
        <v>5.59705114334621</v>
      </c>
      <c r="H6723">
        <f t="shared" si="6766"/>
        <v>23.842696629213499</v>
      </c>
      <c r="I6723">
        <f t="shared" si="6766"/>
        <v>313</v>
      </c>
      <c r="J6723">
        <f t="shared" si="6766"/>
        <v>-7</v>
      </c>
    </row>
    <row r="6724" spans="1:10" x14ac:dyDescent="0.25">
      <c r="A6724">
        <v>2160</v>
      </c>
      <c r="B6724">
        <v>3</v>
      </c>
      <c r="C6724">
        <f t="shared" ref="C6724:J6724" si="6767">C6712</f>
        <v>-1.39103609025792</v>
      </c>
      <c r="D6724">
        <f t="shared" si="6767"/>
        <v>7.3752516200033504</v>
      </c>
      <c r="E6724">
        <f t="shared" si="6767"/>
        <v>2.50080512543575</v>
      </c>
      <c r="F6724">
        <f t="shared" si="6767"/>
        <v>89.624955680932899</v>
      </c>
      <c r="G6724">
        <f t="shared" si="6767"/>
        <v>9.7349590008339195</v>
      </c>
      <c r="H6724">
        <f t="shared" si="6767"/>
        <v>18.460674157303401</v>
      </c>
      <c r="I6724">
        <f t="shared" si="6767"/>
        <v>313</v>
      </c>
      <c r="J6724">
        <f t="shared" si="6767"/>
        <v>-7</v>
      </c>
    </row>
    <row r="6725" spans="1:10" x14ac:dyDescent="0.25">
      <c r="A6725">
        <v>2160</v>
      </c>
      <c r="B6725">
        <v>4</v>
      </c>
      <c r="C6725">
        <f t="shared" ref="C6725:J6725" si="6768">C6713</f>
        <v>1.7332711259028699</v>
      </c>
      <c r="D6725">
        <f t="shared" si="6768"/>
        <v>11.3315308603008</v>
      </c>
      <c r="E6725">
        <f t="shared" si="6768"/>
        <v>6.0984868306792199</v>
      </c>
      <c r="F6725">
        <f t="shared" si="6768"/>
        <v>108.114075714283</v>
      </c>
      <c r="G6725">
        <f t="shared" si="6768"/>
        <v>13.861523656952199</v>
      </c>
      <c r="H6725">
        <f t="shared" si="6768"/>
        <v>8.2471910112359605</v>
      </c>
      <c r="I6725">
        <f t="shared" si="6768"/>
        <v>313</v>
      </c>
      <c r="J6725">
        <f t="shared" si="6768"/>
        <v>-7</v>
      </c>
    </row>
    <row r="6726" spans="1:10" x14ac:dyDescent="0.25">
      <c r="A6726">
        <v>2160</v>
      </c>
      <c r="B6726">
        <v>5</v>
      </c>
      <c r="C6726">
        <f t="shared" ref="C6726:J6726" si="6769">C6714</f>
        <v>5.7738976719674104</v>
      </c>
      <c r="D6726">
        <f t="shared" si="6769"/>
        <v>15.813245387559499</v>
      </c>
      <c r="E6726">
        <f t="shared" si="6769"/>
        <v>10.4098374709654</v>
      </c>
      <c r="F6726">
        <f t="shared" si="6769"/>
        <v>150.85648831356801</v>
      </c>
      <c r="G6726">
        <f t="shared" si="6769"/>
        <v>16.6332350443294</v>
      </c>
      <c r="H6726">
        <f t="shared" si="6769"/>
        <v>0.797752808988764</v>
      </c>
      <c r="I6726">
        <f t="shared" si="6769"/>
        <v>313</v>
      </c>
      <c r="J6726">
        <f t="shared" si="6769"/>
        <v>-7</v>
      </c>
    </row>
    <row r="6727" spans="1:10" x14ac:dyDescent="0.25">
      <c r="A6727">
        <v>2160</v>
      </c>
      <c r="B6727">
        <v>6</v>
      </c>
      <c r="C6727">
        <f t="shared" ref="C6727:J6727" si="6770">C6715</f>
        <v>9.1342646459515198</v>
      </c>
      <c r="D6727">
        <f t="shared" si="6770"/>
        <v>19.291079253293201</v>
      </c>
      <c r="E6727">
        <f t="shared" si="6770"/>
        <v>13.842981070614901</v>
      </c>
      <c r="F6727">
        <f t="shared" si="6770"/>
        <v>167.454883436139</v>
      </c>
      <c r="G6727">
        <f t="shared" si="6770"/>
        <v>17.6055558505969</v>
      </c>
      <c r="H6727">
        <f t="shared" si="6770"/>
        <v>0</v>
      </c>
      <c r="I6727">
        <f t="shared" si="6770"/>
        <v>313</v>
      </c>
      <c r="J6727">
        <f t="shared" si="6770"/>
        <v>-7</v>
      </c>
    </row>
    <row r="6728" spans="1:10" x14ac:dyDescent="0.25">
      <c r="A6728">
        <v>2160</v>
      </c>
      <c r="B6728">
        <v>7</v>
      </c>
      <c r="C6728">
        <f t="shared" ref="C6728:J6728" si="6771">C6716</f>
        <v>11.0366327521506</v>
      </c>
      <c r="D6728">
        <f t="shared" si="6771"/>
        <v>21.478649310851399</v>
      </c>
      <c r="E6728">
        <f t="shared" si="6771"/>
        <v>15.814537455526599</v>
      </c>
      <c r="F6728">
        <f t="shared" si="6771"/>
        <v>168.45625239811599</v>
      </c>
      <c r="G6728">
        <f t="shared" si="6771"/>
        <v>17.059377754125698</v>
      </c>
      <c r="H6728">
        <f t="shared" si="6771"/>
        <v>0</v>
      </c>
      <c r="I6728">
        <f t="shared" si="6771"/>
        <v>313</v>
      </c>
      <c r="J6728">
        <f t="shared" si="6771"/>
        <v>-7</v>
      </c>
    </row>
    <row r="6729" spans="1:10" x14ac:dyDescent="0.25">
      <c r="A6729">
        <v>2160</v>
      </c>
      <c r="B6729">
        <v>8</v>
      </c>
      <c r="C6729">
        <f t="shared" ref="C6729:J6729" si="6772">C6717</f>
        <v>10.8308377105199</v>
      </c>
      <c r="D6729">
        <f t="shared" si="6772"/>
        <v>20.879643686701701</v>
      </c>
      <c r="E6729">
        <f t="shared" si="6772"/>
        <v>15.278771882646501</v>
      </c>
      <c r="F6729">
        <f t="shared" si="6772"/>
        <v>164.52105498046001</v>
      </c>
      <c r="G6729">
        <f t="shared" si="6772"/>
        <v>14.0834169592697</v>
      </c>
      <c r="H6729">
        <f t="shared" si="6772"/>
        <v>0</v>
      </c>
      <c r="I6729">
        <f t="shared" si="6772"/>
        <v>313</v>
      </c>
      <c r="J6729">
        <f t="shared" si="6772"/>
        <v>-7</v>
      </c>
    </row>
    <row r="6730" spans="1:10" x14ac:dyDescent="0.25">
      <c r="A6730">
        <v>2160</v>
      </c>
      <c r="B6730">
        <v>9</v>
      </c>
      <c r="C6730">
        <f t="shared" ref="C6730:J6730" si="6773">C6718</f>
        <v>8.0917270826489691</v>
      </c>
      <c r="D6730">
        <f t="shared" si="6773"/>
        <v>17.367943999472601</v>
      </c>
      <c r="E6730">
        <f t="shared" si="6773"/>
        <v>12.093555246846099</v>
      </c>
      <c r="F6730">
        <f t="shared" si="6773"/>
        <v>117.536669366815</v>
      </c>
      <c r="G6730">
        <f t="shared" si="6773"/>
        <v>10.320804281513301</v>
      </c>
      <c r="H6730">
        <f t="shared" si="6773"/>
        <v>0.101123595505618</v>
      </c>
      <c r="I6730">
        <f t="shared" si="6773"/>
        <v>313</v>
      </c>
      <c r="J6730">
        <f t="shared" si="6773"/>
        <v>-7</v>
      </c>
    </row>
    <row r="6731" spans="1:10" x14ac:dyDescent="0.25">
      <c r="A6731">
        <v>2160</v>
      </c>
      <c r="B6731">
        <v>10</v>
      </c>
      <c r="C6731">
        <f t="shared" ref="C6731:J6731" si="6774">C6719</f>
        <v>4.1961921647693297</v>
      </c>
      <c r="D6731">
        <f t="shared" si="6774"/>
        <v>12.266550899891399</v>
      </c>
      <c r="E6731">
        <f t="shared" si="6774"/>
        <v>7.6002207418506096</v>
      </c>
      <c r="F6731">
        <f t="shared" si="6774"/>
        <v>96.796623980731098</v>
      </c>
      <c r="G6731">
        <f t="shared" si="6774"/>
        <v>5.9255340535024601</v>
      </c>
      <c r="H6731">
        <f t="shared" si="6774"/>
        <v>2.8426966292134801</v>
      </c>
      <c r="I6731">
        <f t="shared" si="6774"/>
        <v>313</v>
      </c>
      <c r="J6731">
        <f t="shared" si="6774"/>
        <v>-7</v>
      </c>
    </row>
    <row r="6732" spans="1:10" x14ac:dyDescent="0.25">
      <c r="A6732">
        <v>2160</v>
      </c>
      <c r="B6732">
        <v>11</v>
      </c>
      <c r="C6732">
        <f t="shared" ref="C6732:J6732" si="6775">C6720</f>
        <v>-0.26085517170389</v>
      </c>
      <c r="D6732">
        <f t="shared" si="6775"/>
        <v>6.2399419184481202</v>
      </c>
      <c r="E6732">
        <f t="shared" si="6775"/>
        <v>2.58642402760099</v>
      </c>
      <c r="F6732">
        <f t="shared" si="6775"/>
        <v>96.935570181420701</v>
      </c>
      <c r="G6732">
        <f t="shared" si="6775"/>
        <v>3.3579666322858102</v>
      </c>
      <c r="H6732">
        <f t="shared" si="6775"/>
        <v>13.8202247191011</v>
      </c>
      <c r="I6732">
        <f t="shared" si="6775"/>
        <v>313</v>
      </c>
      <c r="J6732">
        <f t="shared" si="6775"/>
        <v>-7</v>
      </c>
    </row>
    <row r="6733" spans="1:10" x14ac:dyDescent="0.25">
      <c r="A6733">
        <v>2160</v>
      </c>
      <c r="B6733">
        <v>12</v>
      </c>
      <c r="C6733">
        <f t="shared" ref="C6733:J6733" si="6776">C6721</f>
        <v>-3.4894947844944602</v>
      </c>
      <c r="D6733">
        <f t="shared" si="6776"/>
        <v>2.52922723726945</v>
      </c>
      <c r="E6733">
        <f t="shared" si="6776"/>
        <v>-0.78366230411476001</v>
      </c>
      <c r="F6733">
        <f t="shared" si="6776"/>
        <v>87.378017647882501</v>
      </c>
      <c r="G6733">
        <f t="shared" si="6776"/>
        <v>2.5929225333567398</v>
      </c>
      <c r="H6733">
        <f t="shared" si="6776"/>
        <v>25.483146067415699</v>
      </c>
      <c r="I6733">
        <f t="shared" si="6776"/>
        <v>313</v>
      </c>
      <c r="J6733">
        <f t="shared" si="6776"/>
        <v>-7</v>
      </c>
    </row>
    <row r="6734" spans="1:10" x14ac:dyDescent="0.25">
      <c r="A6734">
        <v>2161</v>
      </c>
      <c r="B6734">
        <v>1</v>
      </c>
      <c r="C6734">
        <f t="shared" ref="C6734:J6734" si="6777">C6722</f>
        <v>-4.6243260784095597</v>
      </c>
      <c r="D6734">
        <f t="shared" si="6777"/>
        <v>1.77023875822177</v>
      </c>
      <c r="E6734">
        <f t="shared" si="6777"/>
        <v>-1.73117075529828</v>
      </c>
      <c r="F6734">
        <f t="shared" si="6777"/>
        <v>88.323960331048895</v>
      </c>
      <c r="G6734">
        <f t="shared" si="6777"/>
        <v>3.2849248485779499</v>
      </c>
      <c r="H6734">
        <f t="shared" si="6777"/>
        <v>27.483146067415699</v>
      </c>
      <c r="I6734">
        <f t="shared" si="6777"/>
        <v>313</v>
      </c>
      <c r="J6734">
        <f t="shared" si="6777"/>
        <v>-7</v>
      </c>
    </row>
    <row r="6735" spans="1:10" x14ac:dyDescent="0.25">
      <c r="A6735">
        <v>2161</v>
      </c>
      <c r="B6735">
        <v>2</v>
      </c>
      <c r="C6735">
        <f t="shared" ref="C6735:J6735" si="6778">C6723</f>
        <v>-4.2167528420896003</v>
      </c>
      <c r="D6735">
        <f t="shared" si="6778"/>
        <v>3.2528799354737101</v>
      </c>
      <c r="E6735">
        <f t="shared" si="6778"/>
        <v>-0.91591647099912799</v>
      </c>
      <c r="F6735">
        <f t="shared" si="6778"/>
        <v>84.024672816308694</v>
      </c>
      <c r="G6735">
        <f t="shared" si="6778"/>
        <v>5.59705114334621</v>
      </c>
      <c r="H6735">
        <f t="shared" si="6778"/>
        <v>23.842696629213499</v>
      </c>
      <c r="I6735">
        <f t="shared" si="6778"/>
        <v>313</v>
      </c>
      <c r="J6735">
        <f t="shared" si="6778"/>
        <v>-7</v>
      </c>
    </row>
    <row r="6736" spans="1:10" x14ac:dyDescent="0.25">
      <c r="A6736">
        <v>2161</v>
      </c>
      <c r="B6736">
        <v>3</v>
      </c>
      <c r="C6736">
        <f t="shared" ref="C6736:J6736" si="6779">C6724</f>
        <v>-1.39103609025792</v>
      </c>
      <c r="D6736">
        <f t="shared" si="6779"/>
        <v>7.3752516200033504</v>
      </c>
      <c r="E6736">
        <f t="shared" si="6779"/>
        <v>2.50080512543575</v>
      </c>
      <c r="F6736">
        <f t="shared" si="6779"/>
        <v>89.624955680932899</v>
      </c>
      <c r="G6736">
        <f t="shared" si="6779"/>
        <v>9.7349590008339195</v>
      </c>
      <c r="H6736">
        <f t="shared" si="6779"/>
        <v>18.460674157303401</v>
      </c>
      <c r="I6736">
        <f t="shared" si="6779"/>
        <v>313</v>
      </c>
      <c r="J6736">
        <f t="shared" si="6779"/>
        <v>-7</v>
      </c>
    </row>
    <row r="6737" spans="1:10" x14ac:dyDescent="0.25">
      <c r="A6737">
        <v>2161</v>
      </c>
      <c r="B6737">
        <v>4</v>
      </c>
      <c r="C6737">
        <f t="shared" ref="C6737:J6737" si="6780">C6725</f>
        <v>1.7332711259028699</v>
      </c>
      <c r="D6737">
        <f t="shared" si="6780"/>
        <v>11.3315308603008</v>
      </c>
      <c r="E6737">
        <f t="shared" si="6780"/>
        <v>6.0984868306792199</v>
      </c>
      <c r="F6737">
        <f t="shared" si="6780"/>
        <v>108.114075714283</v>
      </c>
      <c r="G6737">
        <f t="shared" si="6780"/>
        <v>13.861523656952199</v>
      </c>
      <c r="H6737">
        <f t="shared" si="6780"/>
        <v>8.2471910112359605</v>
      </c>
      <c r="I6737">
        <f t="shared" si="6780"/>
        <v>313</v>
      </c>
      <c r="J6737">
        <f t="shared" si="6780"/>
        <v>-7</v>
      </c>
    </row>
    <row r="6738" spans="1:10" x14ac:dyDescent="0.25">
      <c r="A6738">
        <v>2161</v>
      </c>
      <c r="B6738">
        <v>5</v>
      </c>
      <c r="C6738">
        <f t="shared" ref="C6738:J6738" si="6781">C6726</f>
        <v>5.7738976719674104</v>
      </c>
      <c r="D6738">
        <f t="shared" si="6781"/>
        <v>15.813245387559499</v>
      </c>
      <c r="E6738">
        <f t="shared" si="6781"/>
        <v>10.4098374709654</v>
      </c>
      <c r="F6738">
        <f t="shared" si="6781"/>
        <v>150.85648831356801</v>
      </c>
      <c r="G6738">
        <f t="shared" si="6781"/>
        <v>16.6332350443294</v>
      </c>
      <c r="H6738">
        <f t="shared" si="6781"/>
        <v>0.797752808988764</v>
      </c>
      <c r="I6738">
        <f t="shared" si="6781"/>
        <v>313</v>
      </c>
      <c r="J6738">
        <f t="shared" si="6781"/>
        <v>-7</v>
      </c>
    </row>
    <row r="6739" spans="1:10" x14ac:dyDescent="0.25">
      <c r="A6739">
        <v>2161</v>
      </c>
      <c r="B6739">
        <v>6</v>
      </c>
      <c r="C6739">
        <f t="shared" ref="C6739:J6739" si="6782">C6727</f>
        <v>9.1342646459515198</v>
      </c>
      <c r="D6739">
        <f t="shared" si="6782"/>
        <v>19.291079253293201</v>
      </c>
      <c r="E6739">
        <f t="shared" si="6782"/>
        <v>13.842981070614901</v>
      </c>
      <c r="F6739">
        <f t="shared" si="6782"/>
        <v>167.454883436139</v>
      </c>
      <c r="G6739">
        <f t="shared" si="6782"/>
        <v>17.6055558505969</v>
      </c>
      <c r="H6739">
        <f t="shared" si="6782"/>
        <v>0</v>
      </c>
      <c r="I6739">
        <f t="shared" si="6782"/>
        <v>313</v>
      </c>
      <c r="J6739">
        <f t="shared" si="6782"/>
        <v>-7</v>
      </c>
    </row>
    <row r="6740" spans="1:10" x14ac:dyDescent="0.25">
      <c r="A6740">
        <v>2161</v>
      </c>
      <c r="B6740">
        <v>7</v>
      </c>
      <c r="C6740">
        <f t="shared" ref="C6740:J6740" si="6783">C6728</f>
        <v>11.0366327521506</v>
      </c>
      <c r="D6740">
        <f t="shared" si="6783"/>
        <v>21.478649310851399</v>
      </c>
      <c r="E6740">
        <f t="shared" si="6783"/>
        <v>15.814537455526599</v>
      </c>
      <c r="F6740">
        <f t="shared" si="6783"/>
        <v>168.45625239811599</v>
      </c>
      <c r="G6740">
        <f t="shared" si="6783"/>
        <v>17.059377754125698</v>
      </c>
      <c r="H6740">
        <f t="shared" si="6783"/>
        <v>0</v>
      </c>
      <c r="I6740">
        <f t="shared" si="6783"/>
        <v>313</v>
      </c>
      <c r="J6740">
        <f t="shared" si="6783"/>
        <v>-7</v>
      </c>
    </row>
    <row r="6741" spans="1:10" x14ac:dyDescent="0.25">
      <c r="A6741">
        <v>2161</v>
      </c>
      <c r="B6741">
        <v>8</v>
      </c>
      <c r="C6741">
        <f t="shared" ref="C6741:J6741" si="6784">C6729</f>
        <v>10.8308377105199</v>
      </c>
      <c r="D6741">
        <f t="shared" si="6784"/>
        <v>20.879643686701701</v>
      </c>
      <c r="E6741">
        <f t="shared" si="6784"/>
        <v>15.278771882646501</v>
      </c>
      <c r="F6741">
        <f t="shared" si="6784"/>
        <v>164.52105498046001</v>
      </c>
      <c r="G6741">
        <f t="shared" si="6784"/>
        <v>14.0834169592697</v>
      </c>
      <c r="H6741">
        <f t="shared" si="6784"/>
        <v>0</v>
      </c>
      <c r="I6741">
        <f t="shared" si="6784"/>
        <v>313</v>
      </c>
      <c r="J6741">
        <f t="shared" si="6784"/>
        <v>-7</v>
      </c>
    </row>
    <row r="6742" spans="1:10" x14ac:dyDescent="0.25">
      <c r="A6742">
        <v>2161</v>
      </c>
      <c r="B6742">
        <v>9</v>
      </c>
      <c r="C6742">
        <f t="shared" ref="C6742:J6742" si="6785">C6730</f>
        <v>8.0917270826489691</v>
      </c>
      <c r="D6742">
        <f t="shared" si="6785"/>
        <v>17.367943999472601</v>
      </c>
      <c r="E6742">
        <f t="shared" si="6785"/>
        <v>12.093555246846099</v>
      </c>
      <c r="F6742">
        <f t="shared" si="6785"/>
        <v>117.536669366815</v>
      </c>
      <c r="G6742">
        <f t="shared" si="6785"/>
        <v>10.320804281513301</v>
      </c>
      <c r="H6742">
        <f t="shared" si="6785"/>
        <v>0.101123595505618</v>
      </c>
      <c r="I6742">
        <f t="shared" si="6785"/>
        <v>313</v>
      </c>
      <c r="J6742">
        <f t="shared" si="6785"/>
        <v>-7</v>
      </c>
    </row>
    <row r="6743" spans="1:10" x14ac:dyDescent="0.25">
      <c r="A6743">
        <v>2161</v>
      </c>
      <c r="B6743">
        <v>10</v>
      </c>
      <c r="C6743">
        <f t="shared" ref="C6743:J6743" si="6786">C6731</f>
        <v>4.1961921647693297</v>
      </c>
      <c r="D6743">
        <f t="shared" si="6786"/>
        <v>12.266550899891399</v>
      </c>
      <c r="E6743">
        <f t="shared" si="6786"/>
        <v>7.6002207418506096</v>
      </c>
      <c r="F6743">
        <f t="shared" si="6786"/>
        <v>96.796623980731098</v>
      </c>
      <c r="G6743">
        <f t="shared" si="6786"/>
        <v>5.9255340535024601</v>
      </c>
      <c r="H6743">
        <f t="shared" si="6786"/>
        <v>2.8426966292134801</v>
      </c>
      <c r="I6743">
        <f t="shared" si="6786"/>
        <v>313</v>
      </c>
      <c r="J6743">
        <f t="shared" si="6786"/>
        <v>-7</v>
      </c>
    </row>
    <row r="6744" spans="1:10" x14ac:dyDescent="0.25">
      <c r="A6744">
        <v>2161</v>
      </c>
      <c r="B6744">
        <v>11</v>
      </c>
      <c r="C6744">
        <f t="shared" ref="C6744:J6744" si="6787">C6732</f>
        <v>-0.26085517170389</v>
      </c>
      <c r="D6744">
        <f t="shared" si="6787"/>
        <v>6.2399419184481202</v>
      </c>
      <c r="E6744">
        <f t="shared" si="6787"/>
        <v>2.58642402760099</v>
      </c>
      <c r="F6744">
        <f t="shared" si="6787"/>
        <v>96.935570181420701</v>
      </c>
      <c r="G6744">
        <f t="shared" si="6787"/>
        <v>3.3579666322858102</v>
      </c>
      <c r="H6744">
        <f t="shared" si="6787"/>
        <v>13.8202247191011</v>
      </c>
      <c r="I6744">
        <f t="shared" si="6787"/>
        <v>313</v>
      </c>
      <c r="J6744">
        <f t="shared" si="6787"/>
        <v>-7</v>
      </c>
    </row>
    <row r="6745" spans="1:10" x14ac:dyDescent="0.25">
      <c r="A6745">
        <v>2161</v>
      </c>
      <c r="B6745">
        <v>12</v>
      </c>
      <c r="C6745">
        <f t="shared" ref="C6745:J6745" si="6788">C6733</f>
        <v>-3.4894947844944602</v>
      </c>
      <c r="D6745">
        <f t="shared" si="6788"/>
        <v>2.52922723726945</v>
      </c>
      <c r="E6745">
        <f t="shared" si="6788"/>
        <v>-0.78366230411476001</v>
      </c>
      <c r="F6745">
        <f t="shared" si="6788"/>
        <v>87.378017647882501</v>
      </c>
      <c r="G6745">
        <f t="shared" si="6788"/>
        <v>2.5929225333567398</v>
      </c>
      <c r="H6745">
        <f t="shared" si="6788"/>
        <v>25.483146067415699</v>
      </c>
      <c r="I6745">
        <f t="shared" si="6788"/>
        <v>313</v>
      </c>
      <c r="J6745">
        <f t="shared" si="6788"/>
        <v>-7</v>
      </c>
    </row>
    <row r="6746" spans="1:10" x14ac:dyDescent="0.25">
      <c r="A6746">
        <v>2162</v>
      </c>
      <c r="B6746">
        <v>1</v>
      </c>
      <c r="C6746">
        <f t="shared" ref="C6746:J6746" si="6789">C6734</f>
        <v>-4.6243260784095597</v>
      </c>
      <c r="D6746">
        <f t="shared" si="6789"/>
        <v>1.77023875822177</v>
      </c>
      <c r="E6746">
        <f t="shared" si="6789"/>
        <v>-1.73117075529828</v>
      </c>
      <c r="F6746">
        <f t="shared" si="6789"/>
        <v>88.323960331048895</v>
      </c>
      <c r="G6746">
        <f t="shared" si="6789"/>
        <v>3.2849248485779499</v>
      </c>
      <c r="H6746">
        <f t="shared" si="6789"/>
        <v>27.483146067415699</v>
      </c>
      <c r="I6746">
        <f t="shared" si="6789"/>
        <v>313</v>
      </c>
      <c r="J6746">
        <f t="shared" si="6789"/>
        <v>-7</v>
      </c>
    </row>
    <row r="6747" spans="1:10" x14ac:dyDescent="0.25">
      <c r="A6747">
        <v>2162</v>
      </c>
      <c r="B6747">
        <v>2</v>
      </c>
      <c r="C6747">
        <f t="shared" ref="C6747:J6747" si="6790">C6735</f>
        <v>-4.2167528420896003</v>
      </c>
      <c r="D6747">
        <f t="shared" si="6790"/>
        <v>3.2528799354737101</v>
      </c>
      <c r="E6747">
        <f t="shared" si="6790"/>
        <v>-0.91591647099912799</v>
      </c>
      <c r="F6747">
        <f t="shared" si="6790"/>
        <v>84.024672816308694</v>
      </c>
      <c r="G6747">
        <f t="shared" si="6790"/>
        <v>5.59705114334621</v>
      </c>
      <c r="H6747">
        <f t="shared" si="6790"/>
        <v>23.842696629213499</v>
      </c>
      <c r="I6747">
        <f t="shared" si="6790"/>
        <v>313</v>
      </c>
      <c r="J6747">
        <f t="shared" si="6790"/>
        <v>-7</v>
      </c>
    </row>
    <row r="6748" spans="1:10" x14ac:dyDescent="0.25">
      <c r="A6748">
        <v>2162</v>
      </c>
      <c r="B6748">
        <v>3</v>
      </c>
      <c r="C6748">
        <f t="shared" ref="C6748:J6748" si="6791">C6736</f>
        <v>-1.39103609025792</v>
      </c>
      <c r="D6748">
        <f t="shared" si="6791"/>
        <v>7.3752516200033504</v>
      </c>
      <c r="E6748">
        <f t="shared" si="6791"/>
        <v>2.50080512543575</v>
      </c>
      <c r="F6748">
        <f t="shared" si="6791"/>
        <v>89.624955680932899</v>
      </c>
      <c r="G6748">
        <f t="shared" si="6791"/>
        <v>9.7349590008339195</v>
      </c>
      <c r="H6748">
        <f t="shared" si="6791"/>
        <v>18.460674157303401</v>
      </c>
      <c r="I6748">
        <f t="shared" si="6791"/>
        <v>313</v>
      </c>
      <c r="J6748">
        <f t="shared" si="6791"/>
        <v>-7</v>
      </c>
    </row>
    <row r="6749" spans="1:10" x14ac:dyDescent="0.25">
      <c r="A6749">
        <v>2162</v>
      </c>
      <c r="B6749">
        <v>4</v>
      </c>
      <c r="C6749">
        <f t="shared" ref="C6749:J6749" si="6792">C6737</f>
        <v>1.7332711259028699</v>
      </c>
      <c r="D6749">
        <f t="shared" si="6792"/>
        <v>11.3315308603008</v>
      </c>
      <c r="E6749">
        <f t="shared" si="6792"/>
        <v>6.0984868306792199</v>
      </c>
      <c r="F6749">
        <f t="shared" si="6792"/>
        <v>108.114075714283</v>
      </c>
      <c r="G6749">
        <f t="shared" si="6792"/>
        <v>13.861523656952199</v>
      </c>
      <c r="H6749">
        <f t="shared" si="6792"/>
        <v>8.2471910112359605</v>
      </c>
      <c r="I6749">
        <f t="shared" si="6792"/>
        <v>313</v>
      </c>
      <c r="J6749">
        <f t="shared" si="6792"/>
        <v>-7</v>
      </c>
    </row>
    <row r="6750" spans="1:10" x14ac:dyDescent="0.25">
      <c r="A6750">
        <v>2162</v>
      </c>
      <c r="B6750">
        <v>5</v>
      </c>
      <c r="C6750">
        <f t="shared" ref="C6750:J6750" si="6793">C6738</f>
        <v>5.7738976719674104</v>
      </c>
      <c r="D6750">
        <f t="shared" si="6793"/>
        <v>15.813245387559499</v>
      </c>
      <c r="E6750">
        <f t="shared" si="6793"/>
        <v>10.4098374709654</v>
      </c>
      <c r="F6750">
        <f t="shared" si="6793"/>
        <v>150.85648831356801</v>
      </c>
      <c r="G6750">
        <f t="shared" si="6793"/>
        <v>16.6332350443294</v>
      </c>
      <c r="H6750">
        <f t="shared" si="6793"/>
        <v>0.797752808988764</v>
      </c>
      <c r="I6750">
        <f t="shared" si="6793"/>
        <v>313</v>
      </c>
      <c r="J6750">
        <f t="shared" si="6793"/>
        <v>-7</v>
      </c>
    </row>
    <row r="6751" spans="1:10" x14ac:dyDescent="0.25">
      <c r="A6751">
        <v>2162</v>
      </c>
      <c r="B6751">
        <v>6</v>
      </c>
      <c r="C6751">
        <f t="shared" ref="C6751:J6751" si="6794">C6739</f>
        <v>9.1342646459515198</v>
      </c>
      <c r="D6751">
        <f t="shared" si="6794"/>
        <v>19.291079253293201</v>
      </c>
      <c r="E6751">
        <f t="shared" si="6794"/>
        <v>13.842981070614901</v>
      </c>
      <c r="F6751">
        <f t="shared" si="6794"/>
        <v>167.454883436139</v>
      </c>
      <c r="G6751">
        <f t="shared" si="6794"/>
        <v>17.6055558505969</v>
      </c>
      <c r="H6751">
        <f t="shared" si="6794"/>
        <v>0</v>
      </c>
      <c r="I6751">
        <f t="shared" si="6794"/>
        <v>313</v>
      </c>
      <c r="J6751">
        <f t="shared" si="6794"/>
        <v>-7</v>
      </c>
    </row>
    <row r="6752" spans="1:10" x14ac:dyDescent="0.25">
      <c r="A6752">
        <v>2162</v>
      </c>
      <c r="B6752">
        <v>7</v>
      </c>
      <c r="C6752">
        <f t="shared" ref="C6752:J6752" si="6795">C6740</f>
        <v>11.0366327521506</v>
      </c>
      <c r="D6752">
        <f t="shared" si="6795"/>
        <v>21.478649310851399</v>
      </c>
      <c r="E6752">
        <f t="shared" si="6795"/>
        <v>15.814537455526599</v>
      </c>
      <c r="F6752">
        <f t="shared" si="6795"/>
        <v>168.45625239811599</v>
      </c>
      <c r="G6752">
        <f t="shared" si="6795"/>
        <v>17.059377754125698</v>
      </c>
      <c r="H6752">
        <f t="shared" si="6795"/>
        <v>0</v>
      </c>
      <c r="I6752">
        <f t="shared" si="6795"/>
        <v>313</v>
      </c>
      <c r="J6752">
        <f t="shared" si="6795"/>
        <v>-7</v>
      </c>
    </row>
    <row r="6753" spans="1:10" x14ac:dyDescent="0.25">
      <c r="A6753">
        <v>2162</v>
      </c>
      <c r="B6753">
        <v>8</v>
      </c>
      <c r="C6753">
        <f t="shared" ref="C6753:J6753" si="6796">C6741</f>
        <v>10.8308377105199</v>
      </c>
      <c r="D6753">
        <f t="shared" si="6796"/>
        <v>20.879643686701701</v>
      </c>
      <c r="E6753">
        <f t="shared" si="6796"/>
        <v>15.278771882646501</v>
      </c>
      <c r="F6753">
        <f t="shared" si="6796"/>
        <v>164.52105498046001</v>
      </c>
      <c r="G6753">
        <f t="shared" si="6796"/>
        <v>14.0834169592697</v>
      </c>
      <c r="H6753">
        <f t="shared" si="6796"/>
        <v>0</v>
      </c>
      <c r="I6753">
        <f t="shared" si="6796"/>
        <v>313</v>
      </c>
      <c r="J6753">
        <f t="shared" si="6796"/>
        <v>-7</v>
      </c>
    </row>
    <row r="6754" spans="1:10" x14ac:dyDescent="0.25">
      <c r="A6754">
        <v>2162</v>
      </c>
      <c r="B6754">
        <v>9</v>
      </c>
      <c r="C6754">
        <f t="shared" ref="C6754:J6754" si="6797">C6742</f>
        <v>8.0917270826489691</v>
      </c>
      <c r="D6754">
        <f t="shared" si="6797"/>
        <v>17.367943999472601</v>
      </c>
      <c r="E6754">
        <f t="shared" si="6797"/>
        <v>12.093555246846099</v>
      </c>
      <c r="F6754">
        <f t="shared" si="6797"/>
        <v>117.536669366815</v>
      </c>
      <c r="G6754">
        <f t="shared" si="6797"/>
        <v>10.320804281513301</v>
      </c>
      <c r="H6754">
        <f t="shared" si="6797"/>
        <v>0.101123595505618</v>
      </c>
      <c r="I6754">
        <f t="shared" si="6797"/>
        <v>313</v>
      </c>
      <c r="J6754">
        <f t="shared" si="6797"/>
        <v>-7</v>
      </c>
    </row>
    <row r="6755" spans="1:10" x14ac:dyDescent="0.25">
      <c r="A6755">
        <v>2162</v>
      </c>
      <c r="B6755">
        <v>10</v>
      </c>
      <c r="C6755">
        <f t="shared" ref="C6755:J6755" si="6798">C6743</f>
        <v>4.1961921647693297</v>
      </c>
      <c r="D6755">
        <f t="shared" si="6798"/>
        <v>12.266550899891399</v>
      </c>
      <c r="E6755">
        <f t="shared" si="6798"/>
        <v>7.6002207418506096</v>
      </c>
      <c r="F6755">
        <f t="shared" si="6798"/>
        <v>96.796623980731098</v>
      </c>
      <c r="G6755">
        <f t="shared" si="6798"/>
        <v>5.9255340535024601</v>
      </c>
      <c r="H6755">
        <f t="shared" si="6798"/>
        <v>2.8426966292134801</v>
      </c>
      <c r="I6755">
        <f t="shared" si="6798"/>
        <v>313</v>
      </c>
      <c r="J6755">
        <f t="shared" si="6798"/>
        <v>-7</v>
      </c>
    </row>
    <row r="6756" spans="1:10" x14ac:dyDescent="0.25">
      <c r="A6756">
        <v>2162</v>
      </c>
      <c r="B6756">
        <v>11</v>
      </c>
      <c r="C6756">
        <f t="shared" ref="C6756:J6756" si="6799">C6744</f>
        <v>-0.26085517170389</v>
      </c>
      <c r="D6756">
        <f t="shared" si="6799"/>
        <v>6.2399419184481202</v>
      </c>
      <c r="E6756">
        <f t="shared" si="6799"/>
        <v>2.58642402760099</v>
      </c>
      <c r="F6756">
        <f t="shared" si="6799"/>
        <v>96.935570181420701</v>
      </c>
      <c r="G6756">
        <f t="shared" si="6799"/>
        <v>3.3579666322858102</v>
      </c>
      <c r="H6756">
        <f t="shared" si="6799"/>
        <v>13.8202247191011</v>
      </c>
      <c r="I6756">
        <f t="shared" si="6799"/>
        <v>313</v>
      </c>
      <c r="J6756">
        <f t="shared" si="6799"/>
        <v>-7</v>
      </c>
    </row>
    <row r="6757" spans="1:10" x14ac:dyDescent="0.25">
      <c r="A6757">
        <v>2162</v>
      </c>
      <c r="B6757">
        <v>12</v>
      </c>
      <c r="C6757">
        <f t="shared" ref="C6757:J6757" si="6800">C6745</f>
        <v>-3.4894947844944602</v>
      </c>
      <c r="D6757">
        <f t="shared" si="6800"/>
        <v>2.52922723726945</v>
      </c>
      <c r="E6757">
        <f t="shared" si="6800"/>
        <v>-0.78366230411476001</v>
      </c>
      <c r="F6757">
        <f t="shared" si="6800"/>
        <v>87.378017647882501</v>
      </c>
      <c r="G6757">
        <f t="shared" si="6800"/>
        <v>2.5929225333567398</v>
      </c>
      <c r="H6757">
        <f t="shared" si="6800"/>
        <v>25.483146067415699</v>
      </c>
      <c r="I6757">
        <f t="shared" si="6800"/>
        <v>313</v>
      </c>
      <c r="J6757">
        <f t="shared" si="6800"/>
        <v>-7</v>
      </c>
    </row>
    <row r="6758" spans="1:10" x14ac:dyDescent="0.25">
      <c r="A6758">
        <v>2163</v>
      </c>
      <c r="B6758">
        <v>1</v>
      </c>
      <c r="C6758">
        <f t="shared" ref="C6758:J6758" si="6801">C6746</f>
        <v>-4.6243260784095597</v>
      </c>
      <c r="D6758">
        <f t="shared" si="6801"/>
        <v>1.77023875822177</v>
      </c>
      <c r="E6758">
        <f t="shared" si="6801"/>
        <v>-1.73117075529828</v>
      </c>
      <c r="F6758">
        <f t="shared" si="6801"/>
        <v>88.323960331048895</v>
      </c>
      <c r="G6758">
        <f t="shared" si="6801"/>
        <v>3.2849248485779499</v>
      </c>
      <c r="H6758">
        <f t="shared" si="6801"/>
        <v>27.483146067415699</v>
      </c>
      <c r="I6758">
        <f t="shared" si="6801"/>
        <v>313</v>
      </c>
      <c r="J6758">
        <f t="shared" si="6801"/>
        <v>-7</v>
      </c>
    </row>
    <row r="6759" spans="1:10" x14ac:dyDescent="0.25">
      <c r="A6759">
        <v>2163</v>
      </c>
      <c r="B6759">
        <v>2</v>
      </c>
      <c r="C6759">
        <f t="shared" ref="C6759:J6759" si="6802">C6747</f>
        <v>-4.2167528420896003</v>
      </c>
      <c r="D6759">
        <f t="shared" si="6802"/>
        <v>3.2528799354737101</v>
      </c>
      <c r="E6759">
        <f t="shared" si="6802"/>
        <v>-0.91591647099912799</v>
      </c>
      <c r="F6759">
        <f t="shared" si="6802"/>
        <v>84.024672816308694</v>
      </c>
      <c r="G6759">
        <f t="shared" si="6802"/>
        <v>5.59705114334621</v>
      </c>
      <c r="H6759">
        <f t="shared" si="6802"/>
        <v>23.842696629213499</v>
      </c>
      <c r="I6759">
        <f t="shared" si="6802"/>
        <v>313</v>
      </c>
      <c r="J6759">
        <f t="shared" si="6802"/>
        <v>-7</v>
      </c>
    </row>
    <row r="6760" spans="1:10" x14ac:dyDescent="0.25">
      <c r="A6760">
        <v>2163</v>
      </c>
      <c r="B6760">
        <v>3</v>
      </c>
      <c r="C6760">
        <f t="shared" ref="C6760:J6760" si="6803">C6748</f>
        <v>-1.39103609025792</v>
      </c>
      <c r="D6760">
        <f t="shared" si="6803"/>
        <v>7.3752516200033504</v>
      </c>
      <c r="E6760">
        <f t="shared" si="6803"/>
        <v>2.50080512543575</v>
      </c>
      <c r="F6760">
        <f t="shared" si="6803"/>
        <v>89.624955680932899</v>
      </c>
      <c r="G6760">
        <f t="shared" si="6803"/>
        <v>9.7349590008339195</v>
      </c>
      <c r="H6760">
        <f t="shared" si="6803"/>
        <v>18.460674157303401</v>
      </c>
      <c r="I6760">
        <f t="shared" si="6803"/>
        <v>313</v>
      </c>
      <c r="J6760">
        <f t="shared" si="6803"/>
        <v>-7</v>
      </c>
    </row>
    <row r="6761" spans="1:10" x14ac:dyDescent="0.25">
      <c r="A6761">
        <v>2163</v>
      </c>
      <c r="B6761">
        <v>4</v>
      </c>
      <c r="C6761">
        <f t="shared" ref="C6761:J6761" si="6804">C6749</f>
        <v>1.7332711259028699</v>
      </c>
      <c r="D6761">
        <f t="shared" si="6804"/>
        <v>11.3315308603008</v>
      </c>
      <c r="E6761">
        <f t="shared" si="6804"/>
        <v>6.0984868306792199</v>
      </c>
      <c r="F6761">
        <f t="shared" si="6804"/>
        <v>108.114075714283</v>
      </c>
      <c r="G6761">
        <f t="shared" si="6804"/>
        <v>13.861523656952199</v>
      </c>
      <c r="H6761">
        <f t="shared" si="6804"/>
        <v>8.2471910112359605</v>
      </c>
      <c r="I6761">
        <f t="shared" si="6804"/>
        <v>313</v>
      </c>
      <c r="J6761">
        <f t="shared" si="6804"/>
        <v>-7</v>
      </c>
    </row>
    <row r="6762" spans="1:10" x14ac:dyDescent="0.25">
      <c r="A6762">
        <v>2163</v>
      </c>
      <c r="B6762">
        <v>5</v>
      </c>
      <c r="C6762">
        <f t="shared" ref="C6762:J6762" si="6805">C6750</f>
        <v>5.7738976719674104</v>
      </c>
      <c r="D6762">
        <f t="shared" si="6805"/>
        <v>15.813245387559499</v>
      </c>
      <c r="E6762">
        <f t="shared" si="6805"/>
        <v>10.4098374709654</v>
      </c>
      <c r="F6762">
        <f t="shared" si="6805"/>
        <v>150.85648831356801</v>
      </c>
      <c r="G6762">
        <f t="shared" si="6805"/>
        <v>16.6332350443294</v>
      </c>
      <c r="H6762">
        <f t="shared" si="6805"/>
        <v>0.797752808988764</v>
      </c>
      <c r="I6762">
        <f t="shared" si="6805"/>
        <v>313</v>
      </c>
      <c r="J6762">
        <f t="shared" si="6805"/>
        <v>-7</v>
      </c>
    </row>
    <row r="6763" spans="1:10" x14ac:dyDescent="0.25">
      <c r="A6763">
        <v>2163</v>
      </c>
      <c r="B6763">
        <v>6</v>
      </c>
      <c r="C6763">
        <f t="shared" ref="C6763:J6763" si="6806">C6751</f>
        <v>9.1342646459515198</v>
      </c>
      <c r="D6763">
        <f t="shared" si="6806"/>
        <v>19.291079253293201</v>
      </c>
      <c r="E6763">
        <f t="shared" si="6806"/>
        <v>13.842981070614901</v>
      </c>
      <c r="F6763">
        <f t="shared" si="6806"/>
        <v>167.454883436139</v>
      </c>
      <c r="G6763">
        <f t="shared" si="6806"/>
        <v>17.6055558505969</v>
      </c>
      <c r="H6763">
        <f t="shared" si="6806"/>
        <v>0</v>
      </c>
      <c r="I6763">
        <f t="shared" si="6806"/>
        <v>313</v>
      </c>
      <c r="J6763">
        <f t="shared" si="6806"/>
        <v>-7</v>
      </c>
    </row>
    <row r="6764" spans="1:10" x14ac:dyDescent="0.25">
      <c r="A6764">
        <v>2163</v>
      </c>
      <c r="B6764">
        <v>7</v>
      </c>
      <c r="C6764">
        <f t="shared" ref="C6764:J6764" si="6807">C6752</f>
        <v>11.0366327521506</v>
      </c>
      <c r="D6764">
        <f t="shared" si="6807"/>
        <v>21.478649310851399</v>
      </c>
      <c r="E6764">
        <f t="shared" si="6807"/>
        <v>15.814537455526599</v>
      </c>
      <c r="F6764">
        <f t="shared" si="6807"/>
        <v>168.45625239811599</v>
      </c>
      <c r="G6764">
        <f t="shared" si="6807"/>
        <v>17.059377754125698</v>
      </c>
      <c r="H6764">
        <f t="shared" si="6807"/>
        <v>0</v>
      </c>
      <c r="I6764">
        <f t="shared" si="6807"/>
        <v>313</v>
      </c>
      <c r="J6764">
        <f t="shared" si="6807"/>
        <v>-7</v>
      </c>
    </row>
    <row r="6765" spans="1:10" x14ac:dyDescent="0.25">
      <c r="A6765">
        <v>2163</v>
      </c>
      <c r="B6765">
        <v>8</v>
      </c>
      <c r="C6765">
        <f t="shared" ref="C6765:J6765" si="6808">C6753</f>
        <v>10.8308377105199</v>
      </c>
      <c r="D6765">
        <f t="shared" si="6808"/>
        <v>20.879643686701701</v>
      </c>
      <c r="E6765">
        <f t="shared" si="6808"/>
        <v>15.278771882646501</v>
      </c>
      <c r="F6765">
        <f t="shared" si="6808"/>
        <v>164.52105498046001</v>
      </c>
      <c r="G6765">
        <f t="shared" si="6808"/>
        <v>14.0834169592697</v>
      </c>
      <c r="H6765">
        <f t="shared" si="6808"/>
        <v>0</v>
      </c>
      <c r="I6765">
        <f t="shared" si="6808"/>
        <v>313</v>
      </c>
      <c r="J6765">
        <f t="shared" si="6808"/>
        <v>-7</v>
      </c>
    </row>
    <row r="6766" spans="1:10" x14ac:dyDescent="0.25">
      <c r="A6766">
        <v>2163</v>
      </c>
      <c r="B6766">
        <v>9</v>
      </c>
      <c r="C6766">
        <f t="shared" ref="C6766:J6766" si="6809">C6754</f>
        <v>8.0917270826489691</v>
      </c>
      <c r="D6766">
        <f t="shared" si="6809"/>
        <v>17.367943999472601</v>
      </c>
      <c r="E6766">
        <f t="shared" si="6809"/>
        <v>12.093555246846099</v>
      </c>
      <c r="F6766">
        <f t="shared" si="6809"/>
        <v>117.536669366815</v>
      </c>
      <c r="G6766">
        <f t="shared" si="6809"/>
        <v>10.320804281513301</v>
      </c>
      <c r="H6766">
        <f t="shared" si="6809"/>
        <v>0.101123595505618</v>
      </c>
      <c r="I6766">
        <f t="shared" si="6809"/>
        <v>313</v>
      </c>
      <c r="J6766">
        <f t="shared" si="6809"/>
        <v>-7</v>
      </c>
    </row>
    <row r="6767" spans="1:10" x14ac:dyDescent="0.25">
      <c r="A6767">
        <v>2163</v>
      </c>
      <c r="B6767">
        <v>10</v>
      </c>
      <c r="C6767">
        <f t="shared" ref="C6767:J6767" si="6810">C6755</f>
        <v>4.1961921647693297</v>
      </c>
      <c r="D6767">
        <f t="shared" si="6810"/>
        <v>12.266550899891399</v>
      </c>
      <c r="E6767">
        <f t="shared" si="6810"/>
        <v>7.6002207418506096</v>
      </c>
      <c r="F6767">
        <f t="shared" si="6810"/>
        <v>96.796623980731098</v>
      </c>
      <c r="G6767">
        <f t="shared" si="6810"/>
        <v>5.9255340535024601</v>
      </c>
      <c r="H6767">
        <f t="shared" si="6810"/>
        <v>2.8426966292134801</v>
      </c>
      <c r="I6767">
        <f t="shared" si="6810"/>
        <v>313</v>
      </c>
      <c r="J6767">
        <f t="shared" si="6810"/>
        <v>-7</v>
      </c>
    </row>
    <row r="6768" spans="1:10" x14ac:dyDescent="0.25">
      <c r="A6768">
        <v>2163</v>
      </c>
      <c r="B6768">
        <v>11</v>
      </c>
      <c r="C6768">
        <f t="shared" ref="C6768:J6768" si="6811">C6756</f>
        <v>-0.26085517170389</v>
      </c>
      <c r="D6768">
        <f t="shared" si="6811"/>
        <v>6.2399419184481202</v>
      </c>
      <c r="E6768">
        <f t="shared" si="6811"/>
        <v>2.58642402760099</v>
      </c>
      <c r="F6768">
        <f t="shared" si="6811"/>
        <v>96.935570181420701</v>
      </c>
      <c r="G6768">
        <f t="shared" si="6811"/>
        <v>3.3579666322858102</v>
      </c>
      <c r="H6768">
        <f t="shared" si="6811"/>
        <v>13.8202247191011</v>
      </c>
      <c r="I6768">
        <f t="shared" si="6811"/>
        <v>313</v>
      </c>
      <c r="J6768">
        <f t="shared" si="6811"/>
        <v>-7</v>
      </c>
    </row>
    <row r="6769" spans="1:10" x14ac:dyDescent="0.25">
      <c r="A6769">
        <v>2163</v>
      </c>
      <c r="B6769">
        <v>12</v>
      </c>
      <c r="C6769">
        <f t="shared" ref="C6769:J6769" si="6812">C6757</f>
        <v>-3.4894947844944602</v>
      </c>
      <c r="D6769">
        <f t="shared" si="6812"/>
        <v>2.52922723726945</v>
      </c>
      <c r="E6769">
        <f t="shared" si="6812"/>
        <v>-0.78366230411476001</v>
      </c>
      <c r="F6769">
        <f t="shared" si="6812"/>
        <v>87.378017647882501</v>
      </c>
      <c r="G6769">
        <f t="shared" si="6812"/>
        <v>2.5929225333567398</v>
      </c>
      <c r="H6769">
        <f t="shared" si="6812"/>
        <v>25.483146067415699</v>
      </c>
      <c r="I6769">
        <f t="shared" si="6812"/>
        <v>313</v>
      </c>
      <c r="J6769">
        <f t="shared" si="6812"/>
        <v>-7</v>
      </c>
    </row>
    <row r="6770" spans="1:10" x14ac:dyDescent="0.25">
      <c r="A6770">
        <v>2164</v>
      </c>
      <c r="B6770">
        <v>1</v>
      </c>
      <c r="C6770">
        <f t="shared" ref="C6770:J6770" si="6813">C6758</f>
        <v>-4.6243260784095597</v>
      </c>
      <c r="D6770">
        <f t="shared" si="6813"/>
        <v>1.77023875822177</v>
      </c>
      <c r="E6770">
        <f t="shared" si="6813"/>
        <v>-1.73117075529828</v>
      </c>
      <c r="F6770">
        <f t="shared" si="6813"/>
        <v>88.323960331048895</v>
      </c>
      <c r="G6770">
        <f t="shared" si="6813"/>
        <v>3.2849248485779499</v>
      </c>
      <c r="H6770">
        <f t="shared" si="6813"/>
        <v>27.483146067415699</v>
      </c>
      <c r="I6770">
        <f t="shared" si="6813"/>
        <v>313</v>
      </c>
      <c r="J6770">
        <f t="shared" si="6813"/>
        <v>-7</v>
      </c>
    </row>
    <row r="6771" spans="1:10" x14ac:dyDescent="0.25">
      <c r="A6771">
        <v>2164</v>
      </c>
      <c r="B6771">
        <v>2</v>
      </c>
      <c r="C6771">
        <f t="shared" ref="C6771:J6771" si="6814">C6759</f>
        <v>-4.2167528420896003</v>
      </c>
      <c r="D6771">
        <f t="shared" si="6814"/>
        <v>3.2528799354737101</v>
      </c>
      <c r="E6771">
        <f t="shared" si="6814"/>
        <v>-0.91591647099912799</v>
      </c>
      <c r="F6771">
        <f t="shared" si="6814"/>
        <v>84.024672816308694</v>
      </c>
      <c r="G6771">
        <f t="shared" si="6814"/>
        <v>5.59705114334621</v>
      </c>
      <c r="H6771">
        <f t="shared" si="6814"/>
        <v>23.842696629213499</v>
      </c>
      <c r="I6771">
        <f t="shared" si="6814"/>
        <v>313</v>
      </c>
      <c r="J6771">
        <f t="shared" si="6814"/>
        <v>-7</v>
      </c>
    </row>
    <row r="6772" spans="1:10" x14ac:dyDescent="0.25">
      <c r="A6772">
        <v>2164</v>
      </c>
      <c r="B6772">
        <v>3</v>
      </c>
      <c r="C6772">
        <f t="shared" ref="C6772:J6772" si="6815">C6760</f>
        <v>-1.39103609025792</v>
      </c>
      <c r="D6772">
        <f t="shared" si="6815"/>
        <v>7.3752516200033504</v>
      </c>
      <c r="E6772">
        <f t="shared" si="6815"/>
        <v>2.50080512543575</v>
      </c>
      <c r="F6772">
        <f t="shared" si="6815"/>
        <v>89.624955680932899</v>
      </c>
      <c r="G6772">
        <f t="shared" si="6815"/>
        <v>9.7349590008339195</v>
      </c>
      <c r="H6772">
        <f t="shared" si="6815"/>
        <v>18.460674157303401</v>
      </c>
      <c r="I6772">
        <f t="shared" si="6815"/>
        <v>313</v>
      </c>
      <c r="J6772">
        <f t="shared" si="6815"/>
        <v>-7</v>
      </c>
    </row>
    <row r="6773" spans="1:10" x14ac:dyDescent="0.25">
      <c r="A6773">
        <v>2164</v>
      </c>
      <c r="B6773">
        <v>4</v>
      </c>
      <c r="C6773">
        <f t="shared" ref="C6773:J6773" si="6816">C6761</f>
        <v>1.7332711259028699</v>
      </c>
      <c r="D6773">
        <f t="shared" si="6816"/>
        <v>11.3315308603008</v>
      </c>
      <c r="E6773">
        <f t="shared" si="6816"/>
        <v>6.0984868306792199</v>
      </c>
      <c r="F6773">
        <f t="shared" si="6816"/>
        <v>108.114075714283</v>
      </c>
      <c r="G6773">
        <f t="shared" si="6816"/>
        <v>13.861523656952199</v>
      </c>
      <c r="H6773">
        <f t="shared" si="6816"/>
        <v>8.2471910112359605</v>
      </c>
      <c r="I6773">
        <f t="shared" si="6816"/>
        <v>313</v>
      </c>
      <c r="J6773">
        <f t="shared" si="6816"/>
        <v>-7</v>
      </c>
    </row>
    <row r="6774" spans="1:10" x14ac:dyDescent="0.25">
      <c r="A6774">
        <v>2164</v>
      </c>
      <c r="B6774">
        <v>5</v>
      </c>
      <c r="C6774">
        <f t="shared" ref="C6774:J6774" si="6817">C6762</f>
        <v>5.7738976719674104</v>
      </c>
      <c r="D6774">
        <f t="shared" si="6817"/>
        <v>15.813245387559499</v>
      </c>
      <c r="E6774">
        <f t="shared" si="6817"/>
        <v>10.4098374709654</v>
      </c>
      <c r="F6774">
        <f t="shared" si="6817"/>
        <v>150.85648831356801</v>
      </c>
      <c r="G6774">
        <f t="shared" si="6817"/>
        <v>16.6332350443294</v>
      </c>
      <c r="H6774">
        <f t="shared" si="6817"/>
        <v>0.797752808988764</v>
      </c>
      <c r="I6774">
        <f t="shared" si="6817"/>
        <v>313</v>
      </c>
      <c r="J6774">
        <f t="shared" si="6817"/>
        <v>-7</v>
      </c>
    </row>
    <row r="6775" spans="1:10" x14ac:dyDescent="0.25">
      <c r="A6775">
        <v>2164</v>
      </c>
      <c r="B6775">
        <v>6</v>
      </c>
      <c r="C6775">
        <f t="shared" ref="C6775:J6775" si="6818">C6763</f>
        <v>9.1342646459515198</v>
      </c>
      <c r="D6775">
        <f t="shared" si="6818"/>
        <v>19.291079253293201</v>
      </c>
      <c r="E6775">
        <f t="shared" si="6818"/>
        <v>13.842981070614901</v>
      </c>
      <c r="F6775">
        <f t="shared" si="6818"/>
        <v>167.454883436139</v>
      </c>
      <c r="G6775">
        <f t="shared" si="6818"/>
        <v>17.6055558505969</v>
      </c>
      <c r="H6775">
        <f t="shared" si="6818"/>
        <v>0</v>
      </c>
      <c r="I6775">
        <f t="shared" si="6818"/>
        <v>313</v>
      </c>
      <c r="J6775">
        <f t="shared" si="6818"/>
        <v>-7</v>
      </c>
    </row>
    <row r="6776" spans="1:10" x14ac:dyDescent="0.25">
      <c r="A6776">
        <v>2164</v>
      </c>
      <c r="B6776">
        <v>7</v>
      </c>
      <c r="C6776">
        <f t="shared" ref="C6776:J6776" si="6819">C6764</f>
        <v>11.0366327521506</v>
      </c>
      <c r="D6776">
        <f t="shared" si="6819"/>
        <v>21.478649310851399</v>
      </c>
      <c r="E6776">
        <f t="shared" si="6819"/>
        <v>15.814537455526599</v>
      </c>
      <c r="F6776">
        <f t="shared" si="6819"/>
        <v>168.45625239811599</v>
      </c>
      <c r="G6776">
        <f t="shared" si="6819"/>
        <v>17.059377754125698</v>
      </c>
      <c r="H6776">
        <f t="shared" si="6819"/>
        <v>0</v>
      </c>
      <c r="I6776">
        <f t="shared" si="6819"/>
        <v>313</v>
      </c>
      <c r="J6776">
        <f t="shared" si="6819"/>
        <v>-7</v>
      </c>
    </row>
    <row r="6777" spans="1:10" x14ac:dyDescent="0.25">
      <c r="A6777">
        <v>2164</v>
      </c>
      <c r="B6777">
        <v>8</v>
      </c>
      <c r="C6777">
        <f t="shared" ref="C6777:J6777" si="6820">C6765</f>
        <v>10.8308377105199</v>
      </c>
      <c r="D6777">
        <f t="shared" si="6820"/>
        <v>20.879643686701701</v>
      </c>
      <c r="E6777">
        <f t="shared" si="6820"/>
        <v>15.278771882646501</v>
      </c>
      <c r="F6777">
        <f t="shared" si="6820"/>
        <v>164.52105498046001</v>
      </c>
      <c r="G6777">
        <f t="shared" si="6820"/>
        <v>14.0834169592697</v>
      </c>
      <c r="H6777">
        <f t="shared" si="6820"/>
        <v>0</v>
      </c>
      <c r="I6777">
        <f t="shared" si="6820"/>
        <v>313</v>
      </c>
      <c r="J6777">
        <f t="shared" si="6820"/>
        <v>-7</v>
      </c>
    </row>
    <row r="6778" spans="1:10" x14ac:dyDescent="0.25">
      <c r="A6778">
        <v>2164</v>
      </c>
      <c r="B6778">
        <v>9</v>
      </c>
      <c r="C6778">
        <f t="shared" ref="C6778:J6778" si="6821">C6766</f>
        <v>8.0917270826489691</v>
      </c>
      <c r="D6778">
        <f t="shared" si="6821"/>
        <v>17.367943999472601</v>
      </c>
      <c r="E6778">
        <f t="shared" si="6821"/>
        <v>12.093555246846099</v>
      </c>
      <c r="F6778">
        <f t="shared" si="6821"/>
        <v>117.536669366815</v>
      </c>
      <c r="G6778">
        <f t="shared" si="6821"/>
        <v>10.320804281513301</v>
      </c>
      <c r="H6778">
        <f t="shared" si="6821"/>
        <v>0.101123595505618</v>
      </c>
      <c r="I6778">
        <f t="shared" si="6821"/>
        <v>313</v>
      </c>
      <c r="J6778">
        <f t="shared" si="6821"/>
        <v>-7</v>
      </c>
    </row>
    <row r="6779" spans="1:10" x14ac:dyDescent="0.25">
      <c r="A6779">
        <v>2164</v>
      </c>
      <c r="B6779">
        <v>10</v>
      </c>
      <c r="C6779">
        <f t="shared" ref="C6779:J6779" si="6822">C6767</f>
        <v>4.1961921647693297</v>
      </c>
      <c r="D6779">
        <f t="shared" si="6822"/>
        <v>12.266550899891399</v>
      </c>
      <c r="E6779">
        <f t="shared" si="6822"/>
        <v>7.6002207418506096</v>
      </c>
      <c r="F6779">
        <f t="shared" si="6822"/>
        <v>96.796623980731098</v>
      </c>
      <c r="G6779">
        <f t="shared" si="6822"/>
        <v>5.9255340535024601</v>
      </c>
      <c r="H6779">
        <f t="shared" si="6822"/>
        <v>2.8426966292134801</v>
      </c>
      <c r="I6779">
        <f t="shared" si="6822"/>
        <v>313</v>
      </c>
      <c r="J6779">
        <f t="shared" si="6822"/>
        <v>-7</v>
      </c>
    </row>
    <row r="6780" spans="1:10" x14ac:dyDescent="0.25">
      <c r="A6780">
        <v>2164</v>
      </c>
      <c r="B6780">
        <v>11</v>
      </c>
      <c r="C6780">
        <f t="shared" ref="C6780:J6780" si="6823">C6768</f>
        <v>-0.26085517170389</v>
      </c>
      <c r="D6780">
        <f t="shared" si="6823"/>
        <v>6.2399419184481202</v>
      </c>
      <c r="E6780">
        <f t="shared" si="6823"/>
        <v>2.58642402760099</v>
      </c>
      <c r="F6780">
        <f t="shared" si="6823"/>
        <v>96.935570181420701</v>
      </c>
      <c r="G6780">
        <f t="shared" si="6823"/>
        <v>3.3579666322858102</v>
      </c>
      <c r="H6780">
        <f t="shared" si="6823"/>
        <v>13.8202247191011</v>
      </c>
      <c r="I6780">
        <f t="shared" si="6823"/>
        <v>313</v>
      </c>
      <c r="J6780">
        <f t="shared" si="6823"/>
        <v>-7</v>
      </c>
    </row>
    <row r="6781" spans="1:10" x14ac:dyDescent="0.25">
      <c r="A6781">
        <v>2164</v>
      </c>
      <c r="B6781">
        <v>12</v>
      </c>
      <c r="C6781">
        <f t="shared" ref="C6781:J6781" si="6824">C6769</f>
        <v>-3.4894947844944602</v>
      </c>
      <c r="D6781">
        <f t="shared" si="6824"/>
        <v>2.52922723726945</v>
      </c>
      <c r="E6781">
        <f t="shared" si="6824"/>
        <v>-0.78366230411476001</v>
      </c>
      <c r="F6781">
        <f t="shared" si="6824"/>
        <v>87.378017647882501</v>
      </c>
      <c r="G6781">
        <f t="shared" si="6824"/>
        <v>2.5929225333567398</v>
      </c>
      <c r="H6781">
        <f t="shared" si="6824"/>
        <v>25.483146067415699</v>
      </c>
      <c r="I6781">
        <f t="shared" si="6824"/>
        <v>313</v>
      </c>
      <c r="J6781">
        <f t="shared" si="6824"/>
        <v>-7</v>
      </c>
    </row>
    <row r="6782" spans="1:10" x14ac:dyDescent="0.25">
      <c r="A6782">
        <v>2165</v>
      </c>
      <c r="B6782">
        <v>1</v>
      </c>
      <c r="C6782">
        <f t="shared" ref="C6782:J6782" si="6825">C6770</f>
        <v>-4.6243260784095597</v>
      </c>
      <c r="D6782">
        <f t="shared" si="6825"/>
        <v>1.77023875822177</v>
      </c>
      <c r="E6782">
        <f t="shared" si="6825"/>
        <v>-1.73117075529828</v>
      </c>
      <c r="F6782">
        <f t="shared" si="6825"/>
        <v>88.323960331048895</v>
      </c>
      <c r="G6782">
        <f t="shared" si="6825"/>
        <v>3.2849248485779499</v>
      </c>
      <c r="H6782">
        <f t="shared" si="6825"/>
        <v>27.483146067415699</v>
      </c>
      <c r="I6782">
        <f t="shared" si="6825"/>
        <v>313</v>
      </c>
      <c r="J6782">
        <f t="shared" si="6825"/>
        <v>-7</v>
      </c>
    </row>
    <row r="6783" spans="1:10" x14ac:dyDescent="0.25">
      <c r="A6783">
        <v>2165</v>
      </c>
      <c r="B6783">
        <v>2</v>
      </c>
      <c r="C6783">
        <f t="shared" ref="C6783:J6783" si="6826">C6771</f>
        <v>-4.2167528420896003</v>
      </c>
      <c r="D6783">
        <f t="shared" si="6826"/>
        <v>3.2528799354737101</v>
      </c>
      <c r="E6783">
        <f t="shared" si="6826"/>
        <v>-0.91591647099912799</v>
      </c>
      <c r="F6783">
        <f t="shared" si="6826"/>
        <v>84.024672816308694</v>
      </c>
      <c r="G6783">
        <f t="shared" si="6826"/>
        <v>5.59705114334621</v>
      </c>
      <c r="H6783">
        <f t="shared" si="6826"/>
        <v>23.842696629213499</v>
      </c>
      <c r="I6783">
        <f t="shared" si="6826"/>
        <v>313</v>
      </c>
      <c r="J6783">
        <f t="shared" si="6826"/>
        <v>-7</v>
      </c>
    </row>
    <row r="6784" spans="1:10" x14ac:dyDescent="0.25">
      <c r="A6784">
        <v>2165</v>
      </c>
      <c r="B6784">
        <v>3</v>
      </c>
      <c r="C6784">
        <f t="shared" ref="C6784:J6784" si="6827">C6772</f>
        <v>-1.39103609025792</v>
      </c>
      <c r="D6784">
        <f t="shared" si="6827"/>
        <v>7.3752516200033504</v>
      </c>
      <c r="E6784">
        <f t="shared" si="6827"/>
        <v>2.50080512543575</v>
      </c>
      <c r="F6784">
        <f t="shared" si="6827"/>
        <v>89.624955680932899</v>
      </c>
      <c r="G6784">
        <f t="shared" si="6827"/>
        <v>9.7349590008339195</v>
      </c>
      <c r="H6784">
        <f t="shared" si="6827"/>
        <v>18.460674157303401</v>
      </c>
      <c r="I6784">
        <f t="shared" si="6827"/>
        <v>313</v>
      </c>
      <c r="J6784">
        <f t="shared" si="6827"/>
        <v>-7</v>
      </c>
    </row>
    <row r="6785" spans="1:10" x14ac:dyDescent="0.25">
      <c r="A6785">
        <v>2165</v>
      </c>
      <c r="B6785">
        <v>4</v>
      </c>
      <c r="C6785">
        <f t="shared" ref="C6785:J6785" si="6828">C6773</f>
        <v>1.7332711259028699</v>
      </c>
      <c r="D6785">
        <f t="shared" si="6828"/>
        <v>11.3315308603008</v>
      </c>
      <c r="E6785">
        <f t="shared" si="6828"/>
        <v>6.0984868306792199</v>
      </c>
      <c r="F6785">
        <f t="shared" si="6828"/>
        <v>108.114075714283</v>
      </c>
      <c r="G6785">
        <f t="shared" si="6828"/>
        <v>13.861523656952199</v>
      </c>
      <c r="H6785">
        <f t="shared" si="6828"/>
        <v>8.2471910112359605</v>
      </c>
      <c r="I6785">
        <f t="shared" si="6828"/>
        <v>313</v>
      </c>
      <c r="J6785">
        <f t="shared" si="6828"/>
        <v>-7</v>
      </c>
    </row>
    <row r="6786" spans="1:10" x14ac:dyDescent="0.25">
      <c r="A6786">
        <v>2165</v>
      </c>
      <c r="B6786">
        <v>5</v>
      </c>
      <c r="C6786">
        <f t="shared" ref="C6786:J6786" si="6829">C6774</f>
        <v>5.7738976719674104</v>
      </c>
      <c r="D6786">
        <f t="shared" si="6829"/>
        <v>15.813245387559499</v>
      </c>
      <c r="E6786">
        <f t="shared" si="6829"/>
        <v>10.4098374709654</v>
      </c>
      <c r="F6786">
        <f t="shared" si="6829"/>
        <v>150.85648831356801</v>
      </c>
      <c r="G6786">
        <f t="shared" si="6829"/>
        <v>16.6332350443294</v>
      </c>
      <c r="H6786">
        <f t="shared" si="6829"/>
        <v>0.797752808988764</v>
      </c>
      <c r="I6786">
        <f t="shared" si="6829"/>
        <v>313</v>
      </c>
      <c r="J6786">
        <f t="shared" si="6829"/>
        <v>-7</v>
      </c>
    </row>
    <row r="6787" spans="1:10" x14ac:dyDescent="0.25">
      <c r="A6787">
        <v>2165</v>
      </c>
      <c r="B6787">
        <v>6</v>
      </c>
      <c r="C6787">
        <f t="shared" ref="C6787:J6787" si="6830">C6775</f>
        <v>9.1342646459515198</v>
      </c>
      <c r="D6787">
        <f t="shared" si="6830"/>
        <v>19.291079253293201</v>
      </c>
      <c r="E6787">
        <f t="shared" si="6830"/>
        <v>13.842981070614901</v>
      </c>
      <c r="F6787">
        <f t="shared" si="6830"/>
        <v>167.454883436139</v>
      </c>
      <c r="G6787">
        <f t="shared" si="6830"/>
        <v>17.6055558505969</v>
      </c>
      <c r="H6787">
        <f t="shared" si="6830"/>
        <v>0</v>
      </c>
      <c r="I6787">
        <f t="shared" si="6830"/>
        <v>313</v>
      </c>
      <c r="J6787">
        <f t="shared" si="6830"/>
        <v>-7</v>
      </c>
    </row>
    <row r="6788" spans="1:10" x14ac:dyDescent="0.25">
      <c r="A6788">
        <v>2165</v>
      </c>
      <c r="B6788">
        <v>7</v>
      </c>
      <c r="C6788">
        <f t="shared" ref="C6788:J6788" si="6831">C6776</f>
        <v>11.0366327521506</v>
      </c>
      <c r="D6788">
        <f t="shared" si="6831"/>
        <v>21.478649310851399</v>
      </c>
      <c r="E6788">
        <f t="shared" si="6831"/>
        <v>15.814537455526599</v>
      </c>
      <c r="F6788">
        <f t="shared" si="6831"/>
        <v>168.45625239811599</v>
      </c>
      <c r="G6788">
        <f t="shared" si="6831"/>
        <v>17.059377754125698</v>
      </c>
      <c r="H6788">
        <f t="shared" si="6831"/>
        <v>0</v>
      </c>
      <c r="I6788">
        <f t="shared" si="6831"/>
        <v>313</v>
      </c>
      <c r="J6788">
        <f t="shared" si="6831"/>
        <v>-7</v>
      </c>
    </row>
    <row r="6789" spans="1:10" x14ac:dyDescent="0.25">
      <c r="A6789">
        <v>2165</v>
      </c>
      <c r="B6789">
        <v>8</v>
      </c>
      <c r="C6789">
        <f t="shared" ref="C6789:J6789" si="6832">C6777</f>
        <v>10.8308377105199</v>
      </c>
      <c r="D6789">
        <f t="shared" si="6832"/>
        <v>20.879643686701701</v>
      </c>
      <c r="E6789">
        <f t="shared" si="6832"/>
        <v>15.278771882646501</v>
      </c>
      <c r="F6789">
        <f t="shared" si="6832"/>
        <v>164.52105498046001</v>
      </c>
      <c r="G6789">
        <f t="shared" si="6832"/>
        <v>14.0834169592697</v>
      </c>
      <c r="H6789">
        <f t="shared" si="6832"/>
        <v>0</v>
      </c>
      <c r="I6789">
        <f t="shared" si="6832"/>
        <v>313</v>
      </c>
      <c r="J6789">
        <f t="shared" si="6832"/>
        <v>-7</v>
      </c>
    </row>
    <row r="6790" spans="1:10" x14ac:dyDescent="0.25">
      <c r="A6790">
        <v>2165</v>
      </c>
      <c r="B6790">
        <v>9</v>
      </c>
      <c r="C6790">
        <f t="shared" ref="C6790:J6790" si="6833">C6778</f>
        <v>8.0917270826489691</v>
      </c>
      <c r="D6790">
        <f t="shared" si="6833"/>
        <v>17.367943999472601</v>
      </c>
      <c r="E6790">
        <f t="shared" si="6833"/>
        <v>12.093555246846099</v>
      </c>
      <c r="F6790">
        <f t="shared" si="6833"/>
        <v>117.536669366815</v>
      </c>
      <c r="G6790">
        <f t="shared" si="6833"/>
        <v>10.320804281513301</v>
      </c>
      <c r="H6790">
        <f t="shared" si="6833"/>
        <v>0.101123595505618</v>
      </c>
      <c r="I6790">
        <f t="shared" si="6833"/>
        <v>313</v>
      </c>
      <c r="J6790">
        <f t="shared" si="6833"/>
        <v>-7</v>
      </c>
    </row>
    <row r="6791" spans="1:10" x14ac:dyDescent="0.25">
      <c r="A6791">
        <v>2165</v>
      </c>
      <c r="B6791">
        <v>10</v>
      </c>
      <c r="C6791">
        <f t="shared" ref="C6791:J6791" si="6834">C6779</f>
        <v>4.1961921647693297</v>
      </c>
      <c r="D6791">
        <f t="shared" si="6834"/>
        <v>12.266550899891399</v>
      </c>
      <c r="E6791">
        <f t="shared" si="6834"/>
        <v>7.6002207418506096</v>
      </c>
      <c r="F6791">
        <f t="shared" si="6834"/>
        <v>96.796623980731098</v>
      </c>
      <c r="G6791">
        <f t="shared" si="6834"/>
        <v>5.9255340535024601</v>
      </c>
      <c r="H6791">
        <f t="shared" si="6834"/>
        <v>2.8426966292134801</v>
      </c>
      <c r="I6791">
        <f t="shared" si="6834"/>
        <v>313</v>
      </c>
      <c r="J6791">
        <f t="shared" si="6834"/>
        <v>-7</v>
      </c>
    </row>
    <row r="6792" spans="1:10" x14ac:dyDescent="0.25">
      <c r="A6792">
        <v>2165</v>
      </c>
      <c r="B6792">
        <v>11</v>
      </c>
      <c r="C6792">
        <f t="shared" ref="C6792:J6792" si="6835">C6780</f>
        <v>-0.26085517170389</v>
      </c>
      <c r="D6792">
        <f t="shared" si="6835"/>
        <v>6.2399419184481202</v>
      </c>
      <c r="E6792">
        <f t="shared" si="6835"/>
        <v>2.58642402760099</v>
      </c>
      <c r="F6792">
        <f t="shared" si="6835"/>
        <v>96.935570181420701</v>
      </c>
      <c r="G6792">
        <f t="shared" si="6835"/>
        <v>3.3579666322858102</v>
      </c>
      <c r="H6792">
        <f t="shared" si="6835"/>
        <v>13.8202247191011</v>
      </c>
      <c r="I6792">
        <f t="shared" si="6835"/>
        <v>313</v>
      </c>
      <c r="J6792">
        <f t="shared" si="6835"/>
        <v>-7</v>
      </c>
    </row>
    <row r="6793" spans="1:10" x14ac:dyDescent="0.25">
      <c r="A6793">
        <v>2165</v>
      </c>
      <c r="B6793">
        <v>12</v>
      </c>
      <c r="C6793">
        <f t="shared" ref="C6793:J6793" si="6836">C6781</f>
        <v>-3.4894947844944602</v>
      </c>
      <c r="D6793">
        <f t="shared" si="6836"/>
        <v>2.52922723726945</v>
      </c>
      <c r="E6793">
        <f t="shared" si="6836"/>
        <v>-0.78366230411476001</v>
      </c>
      <c r="F6793">
        <f t="shared" si="6836"/>
        <v>87.378017647882501</v>
      </c>
      <c r="G6793">
        <f t="shared" si="6836"/>
        <v>2.5929225333567398</v>
      </c>
      <c r="H6793">
        <f t="shared" si="6836"/>
        <v>25.483146067415699</v>
      </c>
      <c r="I6793">
        <f t="shared" si="6836"/>
        <v>313</v>
      </c>
      <c r="J6793">
        <f t="shared" si="6836"/>
        <v>-7</v>
      </c>
    </row>
    <row r="6794" spans="1:10" x14ac:dyDescent="0.25">
      <c r="A6794">
        <v>2166</v>
      </c>
      <c r="B6794">
        <v>1</v>
      </c>
      <c r="C6794">
        <f t="shared" ref="C6794:J6794" si="6837">C6782</f>
        <v>-4.6243260784095597</v>
      </c>
      <c r="D6794">
        <f t="shared" si="6837"/>
        <v>1.77023875822177</v>
      </c>
      <c r="E6794">
        <f t="shared" si="6837"/>
        <v>-1.73117075529828</v>
      </c>
      <c r="F6794">
        <f t="shared" si="6837"/>
        <v>88.323960331048895</v>
      </c>
      <c r="G6794">
        <f t="shared" si="6837"/>
        <v>3.2849248485779499</v>
      </c>
      <c r="H6794">
        <f t="shared" si="6837"/>
        <v>27.483146067415699</v>
      </c>
      <c r="I6794">
        <f t="shared" si="6837"/>
        <v>313</v>
      </c>
      <c r="J6794">
        <f t="shared" si="6837"/>
        <v>-7</v>
      </c>
    </row>
    <row r="6795" spans="1:10" x14ac:dyDescent="0.25">
      <c r="A6795">
        <v>2166</v>
      </c>
      <c r="B6795">
        <v>2</v>
      </c>
      <c r="C6795">
        <f t="shared" ref="C6795:J6795" si="6838">C6783</f>
        <v>-4.2167528420896003</v>
      </c>
      <c r="D6795">
        <f t="shared" si="6838"/>
        <v>3.2528799354737101</v>
      </c>
      <c r="E6795">
        <f t="shared" si="6838"/>
        <v>-0.91591647099912799</v>
      </c>
      <c r="F6795">
        <f t="shared" si="6838"/>
        <v>84.024672816308694</v>
      </c>
      <c r="G6795">
        <f t="shared" si="6838"/>
        <v>5.59705114334621</v>
      </c>
      <c r="H6795">
        <f t="shared" si="6838"/>
        <v>23.842696629213499</v>
      </c>
      <c r="I6795">
        <f t="shared" si="6838"/>
        <v>313</v>
      </c>
      <c r="J6795">
        <f t="shared" si="6838"/>
        <v>-7</v>
      </c>
    </row>
    <row r="6796" spans="1:10" x14ac:dyDescent="0.25">
      <c r="A6796">
        <v>2166</v>
      </c>
      <c r="B6796">
        <v>3</v>
      </c>
      <c r="C6796">
        <f t="shared" ref="C6796:J6796" si="6839">C6784</f>
        <v>-1.39103609025792</v>
      </c>
      <c r="D6796">
        <f t="shared" si="6839"/>
        <v>7.3752516200033504</v>
      </c>
      <c r="E6796">
        <f t="shared" si="6839"/>
        <v>2.50080512543575</v>
      </c>
      <c r="F6796">
        <f t="shared" si="6839"/>
        <v>89.624955680932899</v>
      </c>
      <c r="G6796">
        <f t="shared" si="6839"/>
        <v>9.7349590008339195</v>
      </c>
      <c r="H6796">
        <f t="shared" si="6839"/>
        <v>18.460674157303401</v>
      </c>
      <c r="I6796">
        <f t="shared" si="6839"/>
        <v>313</v>
      </c>
      <c r="J6796">
        <f t="shared" si="6839"/>
        <v>-7</v>
      </c>
    </row>
    <row r="6797" spans="1:10" x14ac:dyDescent="0.25">
      <c r="A6797">
        <v>2166</v>
      </c>
      <c r="B6797">
        <v>4</v>
      </c>
      <c r="C6797">
        <f t="shared" ref="C6797:J6797" si="6840">C6785</f>
        <v>1.7332711259028699</v>
      </c>
      <c r="D6797">
        <f t="shared" si="6840"/>
        <v>11.3315308603008</v>
      </c>
      <c r="E6797">
        <f t="shared" si="6840"/>
        <v>6.0984868306792199</v>
      </c>
      <c r="F6797">
        <f t="shared" si="6840"/>
        <v>108.114075714283</v>
      </c>
      <c r="G6797">
        <f t="shared" si="6840"/>
        <v>13.861523656952199</v>
      </c>
      <c r="H6797">
        <f t="shared" si="6840"/>
        <v>8.2471910112359605</v>
      </c>
      <c r="I6797">
        <f t="shared" si="6840"/>
        <v>313</v>
      </c>
      <c r="J6797">
        <f t="shared" si="6840"/>
        <v>-7</v>
      </c>
    </row>
    <row r="6798" spans="1:10" x14ac:dyDescent="0.25">
      <c r="A6798">
        <v>2166</v>
      </c>
      <c r="B6798">
        <v>5</v>
      </c>
      <c r="C6798">
        <f t="shared" ref="C6798:J6798" si="6841">C6786</f>
        <v>5.7738976719674104</v>
      </c>
      <c r="D6798">
        <f t="shared" si="6841"/>
        <v>15.813245387559499</v>
      </c>
      <c r="E6798">
        <f t="shared" si="6841"/>
        <v>10.4098374709654</v>
      </c>
      <c r="F6798">
        <f t="shared" si="6841"/>
        <v>150.85648831356801</v>
      </c>
      <c r="G6798">
        <f t="shared" si="6841"/>
        <v>16.6332350443294</v>
      </c>
      <c r="H6798">
        <f t="shared" si="6841"/>
        <v>0.797752808988764</v>
      </c>
      <c r="I6798">
        <f t="shared" si="6841"/>
        <v>313</v>
      </c>
      <c r="J6798">
        <f t="shared" si="6841"/>
        <v>-7</v>
      </c>
    </row>
    <row r="6799" spans="1:10" x14ac:dyDescent="0.25">
      <c r="A6799">
        <v>2166</v>
      </c>
      <c r="B6799">
        <v>6</v>
      </c>
      <c r="C6799">
        <f t="shared" ref="C6799:J6799" si="6842">C6787</f>
        <v>9.1342646459515198</v>
      </c>
      <c r="D6799">
        <f t="shared" si="6842"/>
        <v>19.291079253293201</v>
      </c>
      <c r="E6799">
        <f t="shared" si="6842"/>
        <v>13.842981070614901</v>
      </c>
      <c r="F6799">
        <f t="shared" si="6842"/>
        <v>167.454883436139</v>
      </c>
      <c r="G6799">
        <f t="shared" si="6842"/>
        <v>17.6055558505969</v>
      </c>
      <c r="H6799">
        <f t="shared" si="6842"/>
        <v>0</v>
      </c>
      <c r="I6799">
        <f t="shared" si="6842"/>
        <v>313</v>
      </c>
      <c r="J6799">
        <f t="shared" si="6842"/>
        <v>-7</v>
      </c>
    </row>
    <row r="6800" spans="1:10" x14ac:dyDescent="0.25">
      <c r="A6800">
        <v>2166</v>
      </c>
      <c r="B6800">
        <v>7</v>
      </c>
      <c r="C6800">
        <f t="shared" ref="C6800:J6800" si="6843">C6788</f>
        <v>11.0366327521506</v>
      </c>
      <c r="D6800">
        <f t="shared" si="6843"/>
        <v>21.478649310851399</v>
      </c>
      <c r="E6800">
        <f t="shared" si="6843"/>
        <v>15.814537455526599</v>
      </c>
      <c r="F6800">
        <f t="shared" si="6843"/>
        <v>168.45625239811599</v>
      </c>
      <c r="G6800">
        <f t="shared" si="6843"/>
        <v>17.059377754125698</v>
      </c>
      <c r="H6800">
        <f t="shared" si="6843"/>
        <v>0</v>
      </c>
      <c r="I6800">
        <f t="shared" si="6843"/>
        <v>313</v>
      </c>
      <c r="J6800">
        <f t="shared" si="6843"/>
        <v>-7</v>
      </c>
    </row>
    <row r="6801" spans="1:10" x14ac:dyDescent="0.25">
      <c r="A6801">
        <v>2166</v>
      </c>
      <c r="B6801">
        <v>8</v>
      </c>
      <c r="C6801">
        <f t="shared" ref="C6801:J6801" si="6844">C6789</f>
        <v>10.8308377105199</v>
      </c>
      <c r="D6801">
        <f t="shared" si="6844"/>
        <v>20.879643686701701</v>
      </c>
      <c r="E6801">
        <f t="shared" si="6844"/>
        <v>15.278771882646501</v>
      </c>
      <c r="F6801">
        <f t="shared" si="6844"/>
        <v>164.52105498046001</v>
      </c>
      <c r="G6801">
        <f t="shared" si="6844"/>
        <v>14.0834169592697</v>
      </c>
      <c r="H6801">
        <f t="shared" si="6844"/>
        <v>0</v>
      </c>
      <c r="I6801">
        <f t="shared" si="6844"/>
        <v>313</v>
      </c>
      <c r="J6801">
        <f t="shared" si="6844"/>
        <v>-7</v>
      </c>
    </row>
    <row r="6802" spans="1:10" x14ac:dyDescent="0.25">
      <c r="A6802">
        <v>2166</v>
      </c>
      <c r="B6802">
        <v>9</v>
      </c>
      <c r="C6802">
        <f t="shared" ref="C6802:J6802" si="6845">C6790</f>
        <v>8.0917270826489691</v>
      </c>
      <c r="D6802">
        <f t="shared" si="6845"/>
        <v>17.367943999472601</v>
      </c>
      <c r="E6802">
        <f t="shared" si="6845"/>
        <v>12.093555246846099</v>
      </c>
      <c r="F6802">
        <f t="shared" si="6845"/>
        <v>117.536669366815</v>
      </c>
      <c r="G6802">
        <f t="shared" si="6845"/>
        <v>10.320804281513301</v>
      </c>
      <c r="H6802">
        <f t="shared" si="6845"/>
        <v>0.101123595505618</v>
      </c>
      <c r="I6802">
        <f t="shared" si="6845"/>
        <v>313</v>
      </c>
      <c r="J6802">
        <f t="shared" si="6845"/>
        <v>-7</v>
      </c>
    </row>
    <row r="6803" spans="1:10" x14ac:dyDescent="0.25">
      <c r="A6803">
        <v>2166</v>
      </c>
      <c r="B6803">
        <v>10</v>
      </c>
      <c r="C6803">
        <f t="shared" ref="C6803:J6803" si="6846">C6791</f>
        <v>4.1961921647693297</v>
      </c>
      <c r="D6803">
        <f t="shared" si="6846"/>
        <v>12.266550899891399</v>
      </c>
      <c r="E6803">
        <f t="shared" si="6846"/>
        <v>7.6002207418506096</v>
      </c>
      <c r="F6803">
        <f t="shared" si="6846"/>
        <v>96.796623980731098</v>
      </c>
      <c r="G6803">
        <f t="shared" si="6846"/>
        <v>5.9255340535024601</v>
      </c>
      <c r="H6803">
        <f t="shared" si="6846"/>
        <v>2.8426966292134801</v>
      </c>
      <c r="I6803">
        <f t="shared" si="6846"/>
        <v>313</v>
      </c>
      <c r="J6803">
        <f t="shared" si="6846"/>
        <v>-7</v>
      </c>
    </row>
    <row r="6804" spans="1:10" x14ac:dyDescent="0.25">
      <c r="A6804">
        <v>2166</v>
      </c>
      <c r="B6804">
        <v>11</v>
      </c>
      <c r="C6804">
        <f t="shared" ref="C6804:J6804" si="6847">C6792</f>
        <v>-0.26085517170389</v>
      </c>
      <c r="D6804">
        <f t="shared" si="6847"/>
        <v>6.2399419184481202</v>
      </c>
      <c r="E6804">
        <f t="shared" si="6847"/>
        <v>2.58642402760099</v>
      </c>
      <c r="F6804">
        <f t="shared" si="6847"/>
        <v>96.935570181420701</v>
      </c>
      <c r="G6804">
        <f t="shared" si="6847"/>
        <v>3.3579666322858102</v>
      </c>
      <c r="H6804">
        <f t="shared" si="6847"/>
        <v>13.8202247191011</v>
      </c>
      <c r="I6804">
        <f t="shared" si="6847"/>
        <v>313</v>
      </c>
      <c r="J6804">
        <f t="shared" si="6847"/>
        <v>-7</v>
      </c>
    </row>
    <row r="6805" spans="1:10" x14ac:dyDescent="0.25">
      <c r="A6805">
        <v>2166</v>
      </c>
      <c r="B6805">
        <v>12</v>
      </c>
      <c r="C6805">
        <f t="shared" ref="C6805:J6805" si="6848">C6793</f>
        <v>-3.4894947844944602</v>
      </c>
      <c r="D6805">
        <f t="shared" si="6848"/>
        <v>2.52922723726945</v>
      </c>
      <c r="E6805">
        <f t="shared" si="6848"/>
        <v>-0.78366230411476001</v>
      </c>
      <c r="F6805">
        <f t="shared" si="6848"/>
        <v>87.378017647882501</v>
      </c>
      <c r="G6805">
        <f t="shared" si="6848"/>
        <v>2.5929225333567398</v>
      </c>
      <c r="H6805">
        <f t="shared" si="6848"/>
        <v>25.483146067415699</v>
      </c>
      <c r="I6805">
        <f t="shared" si="6848"/>
        <v>313</v>
      </c>
      <c r="J6805">
        <f t="shared" si="6848"/>
        <v>-7</v>
      </c>
    </row>
    <row r="6806" spans="1:10" x14ac:dyDescent="0.25">
      <c r="A6806">
        <v>2167</v>
      </c>
      <c r="B6806">
        <v>1</v>
      </c>
      <c r="C6806">
        <f t="shared" ref="C6806:J6806" si="6849">C6794</f>
        <v>-4.6243260784095597</v>
      </c>
      <c r="D6806">
        <f t="shared" si="6849"/>
        <v>1.77023875822177</v>
      </c>
      <c r="E6806">
        <f t="shared" si="6849"/>
        <v>-1.73117075529828</v>
      </c>
      <c r="F6806">
        <f t="shared" si="6849"/>
        <v>88.323960331048895</v>
      </c>
      <c r="G6806">
        <f t="shared" si="6849"/>
        <v>3.2849248485779499</v>
      </c>
      <c r="H6806">
        <f t="shared" si="6849"/>
        <v>27.483146067415699</v>
      </c>
      <c r="I6806">
        <f t="shared" si="6849"/>
        <v>313</v>
      </c>
      <c r="J6806">
        <f t="shared" si="6849"/>
        <v>-7</v>
      </c>
    </row>
    <row r="6807" spans="1:10" x14ac:dyDescent="0.25">
      <c r="A6807">
        <v>2167</v>
      </c>
      <c r="B6807">
        <v>2</v>
      </c>
      <c r="C6807">
        <f t="shared" ref="C6807:J6807" si="6850">C6795</f>
        <v>-4.2167528420896003</v>
      </c>
      <c r="D6807">
        <f t="shared" si="6850"/>
        <v>3.2528799354737101</v>
      </c>
      <c r="E6807">
        <f t="shared" si="6850"/>
        <v>-0.91591647099912799</v>
      </c>
      <c r="F6807">
        <f t="shared" si="6850"/>
        <v>84.024672816308694</v>
      </c>
      <c r="G6807">
        <f t="shared" si="6850"/>
        <v>5.59705114334621</v>
      </c>
      <c r="H6807">
        <f t="shared" si="6850"/>
        <v>23.842696629213499</v>
      </c>
      <c r="I6807">
        <f t="shared" si="6850"/>
        <v>313</v>
      </c>
      <c r="J6807">
        <f t="shared" si="6850"/>
        <v>-7</v>
      </c>
    </row>
    <row r="6808" spans="1:10" x14ac:dyDescent="0.25">
      <c r="A6808">
        <v>2167</v>
      </c>
      <c r="B6808">
        <v>3</v>
      </c>
      <c r="C6808">
        <f t="shared" ref="C6808:J6808" si="6851">C6796</f>
        <v>-1.39103609025792</v>
      </c>
      <c r="D6808">
        <f t="shared" si="6851"/>
        <v>7.3752516200033504</v>
      </c>
      <c r="E6808">
        <f t="shared" si="6851"/>
        <v>2.50080512543575</v>
      </c>
      <c r="F6808">
        <f t="shared" si="6851"/>
        <v>89.624955680932899</v>
      </c>
      <c r="G6808">
        <f t="shared" si="6851"/>
        <v>9.7349590008339195</v>
      </c>
      <c r="H6808">
        <f t="shared" si="6851"/>
        <v>18.460674157303401</v>
      </c>
      <c r="I6808">
        <f t="shared" si="6851"/>
        <v>313</v>
      </c>
      <c r="J6808">
        <f t="shared" si="6851"/>
        <v>-7</v>
      </c>
    </row>
    <row r="6809" spans="1:10" x14ac:dyDescent="0.25">
      <c r="A6809">
        <v>2167</v>
      </c>
      <c r="B6809">
        <v>4</v>
      </c>
      <c r="C6809">
        <f t="shared" ref="C6809:J6809" si="6852">C6797</f>
        <v>1.7332711259028699</v>
      </c>
      <c r="D6809">
        <f t="shared" si="6852"/>
        <v>11.3315308603008</v>
      </c>
      <c r="E6809">
        <f t="shared" si="6852"/>
        <v>6.0984868306792199</v>
      </c>
      <c r="F6809">
        <f t="shared" si="6852"/>
        <v>108.114075714283</v>
      </c>
      <c r="G6809">
        <f t="shared" si="6852"/>
        <v>13.861523656952199</v>
      </c>
      <c r="H6809">
        <f t="shared" si="6852"/>
        <v>8.2471910112359605</v>
      </c>
      <c r="I6809">
        <f t="shared" si="6852"/>
        <v>313</v>
      </c>
      <c r="J6809">
        <f t="shared" si="6852"/>
        <v>-7</v>
      </c>
    </row>
    <row r="6810" spans="1:10" x14ac:dyDescent="0.25">
      <c r="A6810">
        <v>2167</v>
      </c>
      <c r="B6810">
        <v>5</v>
      </c>
      <c r="C6810">
        <f t="shared" ref="C6810:J6810" si="6853">C6798</f>
        <v>5.7738976719674104</v>
      </c>
      <c r="D6810">
        <f t="shared" si="6853"/>
        <v>15.813245387559499</v>
      </c>
      <c r="E6810">
        <f t="shared" si="6853"/>
        <v>10.4098374709654</v>
      </c>
      <c r="F6810">
        <f t="shared" si="6853"/>
        <v>150.85648831356801</v>
      </c>
      <c r="G6810">
        <f t="shared" si="6853"/>
        <v>16.6332350443294</v>
      </c>
      <c r="H6810">
        <f t="shared" si="6853"/>
        <v>0.797752808988764</v>
      </c>
      <c r="I6810">
        <f t="shared" si="6853"/>
        <v>313</v>
      </c>
      <c r="J6810">
        <f t="shared" si="6853"/>
        <v>-7</v>
      </c>
    </row>
    <row r="6811" spans="1:10" x14ac:dyDescent="0.25">
      <c r="A6811">
        <v>2167</v>
      </c>
      <c r="B6811">
        <v>6</v>
      </c>
      <c r="C6811">
        <f t="shared" ref="C6811:J6811" si="6854">C6799</f>
        <v>9.1342646459515198</v>
      </c>
      <c r="D6811">
        <f t="shared" si="6854"/>
        <v>19.291079253293201</v>
      </c>
      <c r="E6811">
        <f t="shared" si="6854"/>
        <v>13.842981070614901</v>
      </c>
      <c r="F6811">
        <f t="shared" si="6854"/>
        <v>167.454883436139</v>
      </c>
      <c r="G6811">
        <f t="shared" si="6854"/>
        <v>17.6055558505969</v>
      </c>
      <c r="H6811">
        <f t="shared" si="6854"/>
        <v>0</v>
      </c>
      <c r="I6811">
        <f t="shared" si="6854"/>
        <v>313</v>
      </c>
      <c r="J6811">
        <f t="shared" si="6854"/>
        <v>-7</v>
      </c>
    </row>
    <row r="6812" spans="1:10" x14ac:dyDescent="0.25">
      <c r="A6812">
        <v>2167</v>
      </c>
      <c r="B6812">
        <v>7</v>
      </c>
      <c r="C6812">
        <f t="shared" ref="C6812:J6812" si="6855">C6800</f>
        <v>11.0366327521506</v>
      </c>
      <c r="D6812">
        <f t="shared" si="6855"/>
        <v>21.478649310851399</v>
      </c>
      <c r="E6812">
        <f t="shared" si="6855"/>
        <v>15.814537455526599</v>
      </c>
      <c r="F6812">
        <f t="shared" si="6855"/>
        <v>168.45625239811599</v>
      </c>
      <c r="G6812">
        <f t="shared" si="6855"/>
        <v>17.059377754125698</v>
      </c>
      <c r="H6812">
        <f t="shared" si="6855"/>
        <v>0</v>
      </c>
      <c r="I6812">
        <f t="shared" si="6855"/>
        <v>313</v>
      </c>
      <c r="J6812">
        <f t="shared" si="6855"/>
        <v>-7</v>
      </c>
    </row>
    <row r="6813" spans="1:10" x14ac:dyDescent="0.25">
      <c r="A6813">
        <v>2167</v>
      </c>
      <c r="B6813">
        <v>8</v>
      </c>
      <c r="C6813">
        <f t="shared" ref="C6813:J6813" si="6856">C6801</f>
        <v>10.8308377105199</v>
      </c>
      <c r="D6813">
        <f t="shared" si="6856"/>
        <v>20.879643686701701</v>
      </c>
      <c r="E6813">
        <f t="shared" si="6856"/>
        <v>15.278771882646501</v>
      </c>
      <c r="F6813">
        <f t="shared" si="6856"/>
        <v>164.52105498046001</v>
      </c>
      <c r="G6813">
        <f t="shared" si="6856"/>
        <v>14.0834169592697</v>
      </c>
      <c r="H6813">
        <f t="shared" si="6856"/>
        <v>0</v>
      </c>
      <c r="I6813">
        <f t="shared" si="6856"/>
        <v>313</v>
      </c>
      <c r="J6813">
        <f t="shared" si="6856"/>
        <v>-7</v>
      </c>
    </row>
    <row r="6814" spans="1:10" x14ac:dyDescent="0.25">
      <c r="A6814">
        <v>2167</v>
      </c>
      <c r="B6814">
        <v>9</v>
      </c>
      <c r="C6814">
        <f t="shared" ref="C6814:J6814" si="6857">C6802</f>
        <v>8.0917270826489691</v>
      </c>
      <c r="D6814">
        <f t="shared" si="6857"/>
        <v>17.367943999472601</v>
      </c>
      <c r="E6814">
        <f t="shared" si="6857"/>
        <v>12.093555246846099</v>
      </c>
      <c r="F6814">
        <f t="shared" si="6857"/>
        <v>117.536669366815</v>
      </c>
      <c r="G6814">
        <f t="shared" si="6857"/>
        <v>10.320804281513301</v>
      </c>
      <c r="H6814">
        <f t="shared" si="6857"/>
        <v>0.101123595505618</v>
      </c>
      <c r="I6814">
        <f t="shared" si="6857"/>
        <v>313</v>
      </c>
      <c r="J6814">
        <f t="shared" si="6857"/>
        <v>-7</v>
      </c>
    </row>
    <row r="6815" spans="1:10" x14ac:dyDescent="0.25">
      <c r="A6815">
        <v>2167</v>
      </c>
      <c r="B6815">
        <v>10</v>
      </c>
      <c r="C6815">
        <f t="shared" ref="C6815:J6815" si="6858">C6803</f>
        <v>4.1961921647693297</v>
      </c>
      <c r="D6815">
        <f t="shared" si="6858"/>
        <v>12.266550899891399</v>
      </c>
      <c r="E6815">
        <f t="shared" si="6858"/>
        <v>7.6002207418506096</v>
      </c>
      <c r="F6815">
        <f t="shared" si="6858"/>
        <v>96.796623980731098</v>
      </c>
      <c r="G6815">
        <f t="shared" si="6858"/>
        <v>5.9255340535024601</v>
      </c>
      <c r="H6815">
        <f t="shared" si="6858"/>
        <v>2.8426966292134801</v>
      </c>
      <c r="I6815">
        <f t="shared" si="6858"/>
        <v>313</v>
      </c>
      <c r="J6815">
        <f t="shared" si="6858"/>
        <v>-7</v>
      </c>
    </row>
    <row r="6816" spans="1:10" x14ac:dyDescent="0.25">
      <c r="A6816">
        <v>2167</v>
      </c>
      <c r="B6816">
        <v>11</v>
      </c>
      <c r="C6816">
        <f t="shared" ref="C6816:J6816" si="6859">C6804</f>
        <v>-0.26085517170389</v>
      </c>
      <c r="D6816">
        <f t="shared" si="6859"/>
        <v>6.2399419184481202</v>
      </c>
      <c r="E6816">
        <f t="shared" si="6859"/>
        <v>2.58642402760099</v>
      </c>
      <c r="F6816">
        <f t="shared" si="6859"/>
        <v>96.935570181420701</v>
      </c>
      <c r="G6816">
        <f t="shared" si="6859"/>
        <v>3.3579666322858102</v>
      </c>
      <c r="H6816">
        <f t="shared" si="6859"/>
        <v>13.8202247191011</v>
      </c>
      <c r="I6816">
        <f t="shared" si="6859"/>
        <v>313</v>
      </c>
      <c r="J6816">
        <f t="shared" si="6859"/>
        <v>-7</v>
      </c>
    </row>
    <row r="6817" spans="1:10" x14ac:dyDescent="0.25">
      <c r="A6817">
        <v>2167</v>
      </c>
      <c r="B6817">
        <v>12</v>
      </c>
      <c r="C6817">
        <f t="shared" ref="C6817:J6817" si="6860">C6805</f>
        <v>-3.4894947844944602</v>
      </c>
      <c r="D6817">
        <f t="shared" si="6860"/>
        <v>2.52922723726945</v>
      </c>
      <c r="E6817">
        <f t="shared" si="6860"/>
        <v>-0.78366230411476001</v>
      </c>
      <c r="F6817">
        <f t="shared" si="6860"/>
        <v>87.378017647882501</v>
      </c>
      <c r="G6817">
        <f t="shared" si="6860"/>
        <v>2.5929225333567398</v>
      </c>
      <c r="H6817">
        <f t="shared" si="6860"/>
        <v>25.483146067415699</v>
      </c>
      <c r="I6817">
        <f t="shared" si="6860"/>
        <v>313</v>
      </c>
      <c r="J6817">
        <f t="shared" si="6860"/>
        <v>-7</v>
      </c>
    </row>
    <row r="6818" spans="1:10" x14ac:dyDescent="0.25">
      <c r="A6818">
        <v>2168</v>
      </c>
      <c r="B6818">
        <v>1</v>
      </c>
      <c r="C6818">
        <f t="shared" ref="C6818:J6818" si="6861">C6806</f>
        <v>-4.6243260784095597</v>
      </c>
      <c r="D6818">
        <f t="shared" si="6861"/>
        <v>1.77023875822177</v>
      </c>
      <c r="E6818">
        <f t="shared" si="6861"/>
        <v>-1.73117075529828</v>
      </c>
      <c r="F6818">
        <f t="shared" si="6861"/>
        <v>88.323960331048895</v>
      </c>
      <c r="G6818">
        <f t="shared" si="6861"/>
        <v>3.2849248485779499</v>
      </c>
      <c r="H6818">
        <f t="shared" si="6861"/>
        <v>27.483146067415699</v>
      </c>
      <c r="I6818">
        <f t="shared" si="6861"/>
        <v>313</v>
      </c>
      <c r="J6818">
        <f t="shared" si="6861"/>
        <v>-7</v>
      </c>
    </row>
    <row r="6819" spans="1:10" x14ac:dyDescent="0.25">
      <c r="A6819">
        <v>2168</v>
      </c>
      <c r="B6819">
        <v>2</v>
      </c>
      <c r="C6819">
        <f t="shared" ref="C6819:J6819" si="6862">C6807</f>
        <v>-4.2167528420896003</v>
      </c>
      <c r="D6819">
        <f t="shared" si="6862"/>
        <v>3.2528799354737101</v>
      </c>
      <c r="E6819">
        <f t="shared" si="6862"/>
        <v>-0.91591647099912799</v>
      </c>
      <c r="F6819">
        <f t="shared" si="6862"/>
        <v>84.024672816308694</v>
      </c>
      <c r="G6819">
        <f t="shared" si="6862"/>
        <v>5.59705114334621</v>
      </c>
      <c r="H6819">
        <f t="shared" si="6862"/>
        <v>23.842696629213499</v>
      </c>
      <c r="I6819">
        <f t="shared" si="6862"/>
        <v>313</v>
      </c>
      <c r="J6819">
        <f t="shared" si="6862"/>
        <v>-7</v>
      </c>
    </row>
    <row r="6820" spans="1:10" x14ac:dyDescent="0.25">
      <c r="A6820">
        <v>2168</v>
      </c>
      <c r="B6820">
        <v>3</v>
      </c>
      <c r="C6820">
        <f t="shared" ref="C6820:J6820" si="6863">C6808</f>
        <v>-1.39103609025792</v>
      </c>
      <c r="D6820">
        <f t="shared" si="6863"/>
        <v>7.3752516200033504</v>
      </c>
      <c r="E6820">
        <f t="shared" si="6863"/>
        <v>2.50080512543575</v>
      </c>
      <c r="F6820">
        <f t="shared" si="6863"/>
        <v>89.624955680932899</v>
      </c>
      <c r="G6820">
        <f t="shared" si="6863"/>
        <v>9.7349590008339195</v>
      </c>
      <c r="H6820">
        <f t="shared" si="6863"/>
        <v>18.460674157303401</v>
      </c>
      <c r="I6820">
        <f t="shared" si="6863"/>
        <v>313</v>
      </c>
      <c r="J6820">
        <f t="shared" si="6863"/>
        <v>-7</v>
      </c>
    </row>
    <row r="6821" spans="1:10" x14ac:dyDescent="0.25">
      <c r="A6821">
        <v>2168</v>
      </c>
      <c r="B6821">
        <v>4</v>
      </c>
      <c r="C6821">
        <f t="shared" ref="C6821:J6821" si="6864">C6809</f>
        <v>1.7332711259028699</v>
      </c>
      <c r="D6821">
        <f t="shared" si="6864"/>
        <v>11.3315308603008</v>
      </c>
      <c r="E6821">
        <f t="shared" si="6864"/>
        <v>6.0984868306792199</v>
      </c>
      <c r="F6821">
        <f t="shared" si="6864"/>
        <v>108.114075714283</v>
      </c>
      <c r="G6821">
        <f t="shared" si="6864"/>
        <v>13.861523656952199</v>
      </c>
      <c r="H6821">
        <f t="shared" si="6864"/>
        <v>8.2471910112359605</v>
      </c>
      <c r="I6821">
        <f t="shared" si="6864"/>
        <v>313</v>
      </c>
      <c r="J6821">
        <f t="shared" si="6864"/>
        <v>-7</v>
      </c>
    </row>
    <row r="6822" spans="1:10" x14ac:dyDescent="0.25">
      <c r="A6822">
        <v>2168</v>
      </c>
      <c r="B6822">
        <v>5</v>
      </c>
      <c r="C6822">
        <f t="shared" ref="C6822:J6822" si="6865">C6810</f>
        <v>5.7738976719674104</v>
      </c>
      <c r="D6822">
        <f t="shared" si="6865"/>
        <v>15.813245387559499</v>
      </c>
      <c r="E6822">
        <f t="shared" si="6865"/>
        <v>10.4098374709654</v>
      </c>
      <c r="F6822">
        <f t="shared" si="6865"/>
        <v>150.85648831356801</v>
      </c>
      <c r="G6822">
        <f t="shared" si="6865"/>
        <v>16.6332350443294</v>
      </c>
      <c r="H6822">
        <f t="shared" si="6865"/>
        <v>0.797752808988764</v>
      </c>
      <c r="I6822">
        <f t="shared" si="6865"/>
        <v>313</v>
      </c>
      <c r="J6822">
        <f t="shared" si="6865"/>
        <v>-7</v>
      </c>
    </row>
    <row r="6823" spans="1:10" x14ac:dyDescent="0.25">
      <c r="A6823">
        <v>2168</v>
      </c>
      <c r="B6823">
        <v>6</v>
      </c>
      <c r="C6823">
        <f t="shared" ref="C6823:J6823" si="6866">C6811</f>
        <v>9.1342646459515198</v>
      </c>
      <c r="D6823">
        <f t="shared" si="6866"/>
        <v>19.291079253293201</v>
      </c>
      <c r="E6823">
        <f t="shared" si="6866"/>
        <v>13.842981070614901</v>
      </c>
      <c r="F6823">
        <f t="shared" si="6866"/>
        <v>167.454883436139</v>
      </c>
      <c r="G6823">
        <f t="shared" si="6866"/>
        <v>17.6055558505969</v>
      </c>
      <c r="H6823">
        <f t="shared" si="6866"/>
        <v>0</v>
      </c>
      <c r="I6823">
        <f t="shared" si="6866"/>
        <v>313</v>
      </c>
      <c r="J6823">
        <f t="shared" si="6866"/>
        <v>-7</v>
      </c>
    </row>
    <row r="6824" spans="1:10" x14ac:dyDescent="0.25">
      <c r="A6824">
        <v>2168</v>
      </c>
      <c r="B6824">
        <v>7</v>
      </c>
      <c r="C6824">
        <f t="shared" ref="C6824:J6824" si="6867">C6812</f>
        <v>11.0366327521506</v>
      </c>
      <c r="D6824">
        <f t="shared" si="6867"/>
        <v>21.478649310851399</v>
      </c>
      <c r="E6824">
        <f t="shared" si="6867"/>
        <v>15.814537455526599</v>
      </c>
      <c r="F6824">
        <f t="shared" si="6867"/>
        <v>168.45625239811599</v>
      </c>
      <c r="G6824">
        <f t="shared" si="6867"/>
        <v>17.059377754125698</v>
      </c>
      <c r="H6824">
        <f t="shared" si="6867"/>
        <v>0</v>
      </c>
      <c r="I6824">
        <f t="shared" si="6867"/>
        <v>313</v>
      </c>
      <c r="J6824">
        <f t="shared" si="6867"/>
        <v>-7</v>
      </c>
    </row>
    <row r="6825" spans="1:10" x14ac:dyDescent="0.25">
      <c r="A6825">
        <v>2168</v>
      </c>
      <c r="B6825">
        <v>8</v>
      </c>
      <c r="C6825">
        <f t="shared" ref="C6825:J6825" si="6868">C6813</f>
        <v>10.8308377105199</v>
      </c>
      <c r="D6825">
        <f t="shared" si="6868"/>
        <v>20.879643686701701</v>
      </c>
      <c r="E6825">
        <f t="shared" si="6868"/>
        <v>15.278771882646501</v>
      </c>
      <c r="F6825">
        <f t="shared" si="6868"/>
        <v>164.52105498046001</v>
      </c>
      <c r="G6825">
        <f t="shared" si="6868"/>
        <v>14.0834169592697</v>
      </c>
      <c r="H6825">
        <f t="shared" si="6868"/>
        <v>0</v>
      </c>
      <c r="I6825">
        <f t="shared" si="6868"/>
        <v>313</v>
      </c>
      <c r="J6825">
        <f t="shared" si="6868"/>
        <v>-7</v>
      </c>
    </row>
    <row r="6826" spans="1:10" x14ac:dyDescent="0.25">
      <c r="A6826">
        <v>2168</v>
      </c>
      <c r="B6826">
        <v>9</v>
      </c>
      <c r="C6826">
        <f t="shared" ref="C6826:J6826" si="6869">C6814</f>
        <v>8.0917270826489691</v>
      </c>
      <c r="D6826">
        <f t="shared" si="6869"/>
        <v>17.367943999472601</v>
      </c>
      <c r="E6826">
        <f t="shared" si="6869"/>
        <v>12.093555246846099</v>
      </c>
      <c r="F6826">
        <f t="shared" si="6869"/>
        <v>117.536669366815</v>
      </c>
      <c r="G6826">
        <f t="shared" si="6869"/>
        <v>10.320804281513301</v>
      </c>
      <c r="H6826">
        <f t="shared" si="6869"/>
        <v>0.101123595505618</v>
      </c>
      <c r="I6826">
        <f t="shared" si="6869"/>
        <v>313</v>
      </c>
      <c r="J6826">
        <f t="shared" si="6869"/>
        <v>-7</v>
      </c>
    </row>
    <row r="6827" spans="1:10" x14ac:dyDescent="0.25">
      <c r="A6827">
        <v>2168</v>
      </c>
      <c r="B6827">
        <v>10</v>
      </c>
      <c r="C6827">
        <f t="shared" ref="C6827:J6827" si="6870">C6815</f>
        <v>4.1961921647693297</v>
      </c>
      <c r="D6827">
        <f t="shared" si="6870"/>
        <v>12.266550899891399</v>
      </c>
      <c r="E6827">
        <f t="shared" si="6870"/>
        <v>7.6002207418506096</v>
      </c>
      <c r="F6827">
        <f t="shared" si="6870"/>
        <v>96.796623980731098</v>
      </c>
      <c r="G6827">
        <f t="shared" si="6870"/>
        <v>5.9255340535024601</v>
      </c>
      <c r="H6827">
        <f t="shared" si="6870"/>
        <v>2.8426966292134801</v>
      </c>
      <c r="I6827">
        <f t="shared" si="6870"/>
        <v>313</v>
      </c>
      <c r="J6827">
        <f t="shared" si="6870"/>
        <v>-7</v>
      </c>
    </row>
    <row r="6828" spans="1:10" x14ac:dyDescent="0.25">
      <c r="A6828">
        <v>2168</v>
      </c>
      <c r="B6828">
        <v>11</v>
      </c>
      <c r="C6828">
        <f t="shared" ref="C6828:J6828" si="6871">C6816</f>
        <v>-0.26085517170389</v>
      </c>
      <c r="D6828">
        <f t="shared" si="6871"/>
        <v>6.2399419184481202</v>
      </c>
      <c r="E6828">
        <f t="shared" si="6871"/>
        <v>2.58642402760099</v>
      </c>
      <c r="F6828">
        <f t="shared" si="6871"/>
        <v>96.935570181420701</v>
      </c>
      <c r="G6828">
        <f t="shared" si="6871"/>
        <v>3.3579666322858102</v>
      </c>
      <c r="H6828">
        <f t="shared" si="6871"/>
        <v>13.8202247191011</v>
      </c>
      <c r="I6828">
        <f t="shared" si="6871"/>
        <v>313</v>
      </c>
      <c r="J6828">
        <f t="shared" si="6871"/>
        <v>-7</v>
      </c>
    </row>
    <row r="6829" spans="1:10" x14ac:dyDescent="0.25">
      <c r="A6829">
        <v>2168</v>
      </c>
      <c r="B6829">
        <v>12</v>
      </c>
      <c r="C6829">
        <f t="shared" ref="C6829:J6829" si="6872">C6817</f>
        <v>-3.4894947844944602</v>
      </c>
      <c r="D6829">
        <f t="shared" si="6872"/>
        <v>2.52922723726945</v>
      </c>
      <c r="E6829">
        <f t="shared" si="6872"/>
        <v>-0.78366230411476001</v>
      </c>
      <c r="F6829">
        <f t="shared" si="6872"/>
        <v>87.378017647882501</v>
      </c>
      <c r="G6829">
        <f t="shared" si="6872"/>
        <v>2.5929225333567398</v>
      </c>
      <c r="H6829">
        <f t="shared" si="6872"/>
        <v>25.483146067415699</v>
      </c>
      <c r="I6829">
        <f t="shared" si="6872"/>
        <v>313</v>
      </c>
      <c r="J6829">
        <f t="shared" si="6872"/>
        <v>-7</v>
      </c>
    </row>
    <row r="6830" spans="1:10" x14ac:dyDescent="0.25">
      <c r="A6830">
        <v>2169</v>
      </c>
      <c r="B6830">
        <v>1</v>
      </c>
      <c r="C6830">
        <f t="shared" ref="C6830:J6830" si="6873">C6818</f>
        <v>-4.6243260784095597</v>
      </c>
      <c r="D6830">
        <f t="shared" si="6873"/>
        <v>1.77023875822177</v>
      </c>
      <c r="E6830">
        <f t="shared" si="6873"/>
        <v>-1.73117075529828</v>
      </c>
      <c r="F6830">
        <f t="shared" si="6873"/>
        <v>88.323960331048895</v>
      </c>
      <c r="G6830">
        <f t="shared" si="6873"/>
        <v>3.2849248485779499</v>
      </c>
      <c r="H6830">
        <f t="shared" si="6873"/>
        <v>27.483146067415699</v>
      </c>
      <c r="I6830">
        <f t="shared" si="6873"/>
        <v>313</v>
      </c>
      <c r="J6830">
        <f t="shared" si="6873"/>
        <v>-7</v>
      </c>
    </row>
    <row r="6831" spans="1:10" x14ac:dyDescent="0.25">
      <c r="A6831">
        <v>2169</v>
      </c>
      <c r="B6831">
        <v>2</v>
      </c>
      <c r="C6831">
        <f t="shared" ref="C6831:J6831" si="6874">C6819</f>
        <v>-4.2167528420896003</v>
      </c>
      <c r="D6831">
        <f t="shared" si="6874"/>
        <v>3.2528799354737101</v>
      </c>
      <c r="E6831">
        <f t="shared" si="6874"/>
        <v>-0.91591647099912799</v>
      </c>
      <c r="F6831">
        <f t="shared" si="6874"/>
        <v>84.024672816308694</v>
      </c>
      <c r="G6831">
        <f t="shared" si="6874"/>
        <v>5.59705114334621</v>
      </c>
      <c r="H6831">
        <f t="shared" si="6874"/>
        <v>23.842696629213499</v>
      </c>
      <c r="I6831">
        <f t="shared" si="6874"/>
        <v>313</v>
      </c>
      <c r="J6831">
        <f t="shared" si="6874"/>
        <v>-7</v>
      </c>
    </row>
    <row r="6832" spans="1:10" x14ac:dyDescent="0.25">
      <c r="A6832">
        <v>2169</v>
      </c>
      <c r="B6832">
        <v>3</v>
      </c>
      <c r="C6832">
        <f t="shared" ref="C6832:J6832" si="6875">C6820</f>
        <v>-1.39103609025792</v>
      </c>
      <c r="D6832">
        <f t="shared" si="6875"/>
        <v>7.3752516200033504</v>
      </c>
      <c r="E6832">
        <f t="shared" si="6875"/>
        <v>2.50080512543575</v>
      </c>
      <c r="F6832">
        <f t="shared" si="6875"/>
        <v>89.624955680932899</v>
      </c>
      <c r="G6832">
        <f t="shared" si="6875"/>
        <v>9.7349590008339195</v>
      </c>
      <c r="H6832">
        <f t="shared" si="6875"/>
        <v>18.460674157303401</v>
      </c>
      <c r="I6832">
        <f t="shared" si="6875"/>
        <v>313</v>
      </c>
      <c r="J6832">
        <f t="shared" si="6875"/>
        <v>-7</v>
      </c>
    </row>
    <row r="6833" spans="1:10" x14ac:dyDescent="0.25">
      <c r="A6833">
        <v>2169</v>
      </c>
      <c r="B6833">
        <v>4</v>
      </c>
      <c r="C6833">
        <f t="shared" ref="C6833:J6833" si="6876">C6821</f>
        <v>1.7332711259028699</v>
      </c>
      <c r="D6833">
        <f t="shared" si="6876"/>
        <v>11.3315308603008</v>
      </c>
      <c r="E6833">
        <f t="shared" si="6876"/>
        <v>6.0984868306792199</v>
      </c>
      <c r="F6833">
        <f t="shared" si="6876"/>
        <v>108.114075714283</v>
      </c>
      <c r="G6833">
        <f t="shared" si="6876"/>
        <v>13.861523656952199</v>
      </c>
      <c r="H6833">
        <f t="shared" si="6876"/>
        <v>8.2471910112359605</v>
      </c>
      <c r="I6833">
        <f t="shared" si="6876"/>
        <v>313</v>
      </c>
      <c r="J6833">
        <f t="shared" si="6876"/>
        <v>-7</v>
      </c>
    </row>
    <row r="6834" spans="1:10" x14ac:dyDescent="0.25">
      <c r="A6834">
        <v>2169</v>
      </c>
      <c r="B6834">
        <v>5</v>
      </c>
      <c r="C6834">
        <f t="shared" ref="C6834:J6834" si="6877">C6822</f>
        <v>5.7738976719674104</v>
      </c>
      <c r="D6834">
        <f t="shared" si="6877"/>
        <v>15.813245387559499</v>
      </c>
      <c r="E6834">
        <f t="shared" si="6877"/>
        <v>10.4098374709654</v>
      </c>
      <c r="F6834">
        <f t="shared" si="6877"/>
        <v>150.85648831356801</v>
      </c>
      <c r="G6834">
        <f t="shared" si="6877"/>
        <v>16.6332350443294</v>
      </c>
      <c r="H6834">
        <f t="shared" si="6877"/>
        <v>0.797752808988764</v>
      </c>
      <c r="I6834">
        <f t="shared" si="6877"/>
        <v>313</v>
      </c>
      <c r="J6834">
        <f t="shared" si="6877"/>
        <v>-7</v>
      </c>
    </row>
    <row r="6835" spans="1:10" x14ac:dyDescent="0.25">
      <c r="A6835">
        <v>2169</v>
      </c>
      <c r="B6835">
        <v>6</v>
      </c>
      <c r="C6835">
        <f t="shared" ref="C6835:J6835" si="6878">C6823</f>
        <v>9.1342646459515198</v>
      </c>
      <c r="D6835">
        <f t="shared" si="6878"/>
        <v>19.291079253293201</v>
      </c>
      <c r="E6835">
        <f t="shared" si="6878"/>
        <v>13.842981070614901</v>
      </c>
      <c r="F6835">
        <f t="shared" si="6878"/>
        <v>167.454883436139</v>
      </c>
      <c r="G6835">
        <f t="shared" si="6878"/>
        <v>17.6055558505969</v>
      </c>
      <c r="H6835">
        <f t="shared" si="6878"/>
        <v>0</v>
      </c>
      <c r="I6835">
        <f t="shared" si="6878"/>
        <v>313</v>
      </c>
      <c r="J6835">
        <f t="shared" si="6878"/>
        <v>-7</v>
      </c>
    </row>
    <row r="6836" spans="1:10" x14ac:dyDescent="0.25">
      <c r="A6836">
        <v>2169</v>
      </c>
      <c r="B6836">
        <v>7</v>
      </c>
      <c r="C6836">
        <f t="shared" ref="C6836:J6836" si="6879">C6824</f>
        <v>11.0366327521506</v>
      </c>
      <c r="D6836">
        <f t="shared" si="6879"/>
        <v>21.478649310851399</v>
      </c>
      <c r="E6836">
        <f t="shared" si="6879"/>
        <v>15.814537455526599</v>
      </c>
      <c r="F6836">
        <f t="shared" si="6879"/>
        <v>168.45625239811599</v>
      </c>
      <c r="G6836">
        <f t="shared" si="6879"/>
        <v>17.059377754125698</v>
      </c>
      <c r="H6836">
        <f t="shared" si="6879"/>
        <v>0</v>
      </c>
      <c r="I6836">
        <f t="shared" si="6879"/>
        <v>313</v>
      </c>
      <c r="J6836">
        <f t="shared" si="6879"/>
        <v>-7</v>
      </c>
    </row>
    <row r="6837" spans="1:10" x14ac:dyDescent="0.25">
      <c r="A6837">
        <v>2169</v>
      </c>
      <c r="B6837">
        <v>8</v>
      </c>
      <c r="C6837">
        <f t="shared" ref="C6837:J6837" si="6880">C6825</f>
        <v>10.8308377105199</v>
      </c>
      <c r="D6837">
        <f t="shared" si="6880"/>
        <v>20.879643686701701</v>
      </c>
      <c r="E6837">
        <f t="shared" si="6880"/>
        <v>15.278771882646501</v>
      </c>
      <c r="F6837">
        <f t="shared" si="6880"/>
        <v>164.52105498046001</v>
      </c>
      <c r="G6837">
        <f t="shared" si="6880"/>
        <v>14.0834169592697</v>
      </c>
      <c r="H6837">
        <f t="shared" si="6880"/>
        <v>0</v>
      </c>
      <c r="I6837">
        <f t="shared" si="6880"/>
        <v>313</v>
      </c>
      <c r="J6837">
        <f t="shared" si="6880"/>
        <v>-7</v>
      </c>
    </row>
    <row r="6838" spans="1:10" x14ac:dyDescent="0.25">
      <c r="A6838">
        <v>2169</v>
      </c>
      <c r="B6838">
        <v>9</v>
      </c>
      <c r="C6838">
        <f t="shared" ref="C6838:J6838" si="6881">C6826</f>
        <v>8.0917270826489691</v>
      </c>
      <c r="D6838">
        <f t="shared" si="6881"/>
        <v>17.367943999472601</v>
      </c>
      <c r="E6838">
        <f t="shared" si="6881"/>
        <v>12.093555246846099</v>
      </c>
      <c r="F6838">
        <f t="shared" si="6881"/>
        <v>117.536669366815</v>
      </c>
      <c r="G6838">
        <f t="shared" si="6881"/>
        <v>10.320804281513301</v>
      </c>
      <c r="H6838">
        <f t="shared" si="6881"/>
        <v>0.101123595505618</v>
      </c>
      <c r="I6838">
        <f t="shared" si="6881"/>
        <v>313</v>
      </c>
      <c r="J6838">
        <f t="shared" si="6881"/>
        <v>-7</v>
      </c>
    </row>
    <row r="6839" spans="1:10" x14ac:dyDescent="0.25">
      <c r="A6839">
        <v>2169</v>
      </c>
      <c r="B6839">
        <v>10</v>
      </c>
      <c r="C6839">
        <f t="shared" ref="C6839:J6839" si="6882">C6827</f>
        <v>4.1961921647693297</v>
      </c>
      <c r="D6839">
        <f t="shared" si="6882"/>
        <v>12.266550899891399</v>
      </c>
      <c r="E6839">
        <f t="shared" si="6882"/>
        <v>7.6002207418506096</v>
      </c>
      <c r="F6839">
        <f t="shared" si="6882"/>
        <v>96.796623980731098</v>
      </c>
      <c r="G6839">
        <f t="shared" si="6882"/>
        <v>5.9255340535024601</v>
      </c>
      <c r="H6839">
        <f t="shared" si="6882"/>
        <v>2.8426966292134801</v>
      </c>
      <c r="I6839">
        <f t="shared" si="6882"/>
        <v>313</v>
      </c>
      <c r="J6839">
        <f t="shared" si="6882"/>
        <v>-7</v>
      </c>
    </row>
    <row r="6840" spans="1:10" x14ac:dyDescent="0.25">
      <c r="A6840">
        <v>2169</v>
      </c>
      <c r="B6840">
        <v>11</v>
      </c>
      <c r="C6840">
        <f t="shared" ref="C6840:J6840" si="6883">C6828</f>
        <v>-0.26085517170389</v>
      </c>
      <c r="D6840">
        <f t="shared" si="6883"/>
        <v>6.2399419184481202</v>
      </c>
      <c r="E6840">
        <f t="shared" si="6883"/>
        <v>2.58642402760099</v>
      </c>
      <c r="F6840">
        <f t="shared" si="6883"/>
        <v>96.935570181420701</v>
      </c>
      <c r="G6840">
        <f t="shared" si="6883"/>
        <v>3.3579666322858102</v>
      </c>
      <c r="H6840">
        <f t="shared" si="6883"/>
        <v>13.8202247191011</v>
      </c>
      <c r="I6840">
        <f t="shared" si="6883"/>
        <v>313</v>
      </c>
      <c r="J6840">
        <f t="shared" si="6883"/>
        <v>-7</v>
      </c>
    </row>
    <row r="6841" spans="1:10" x14ac:dyDescent="0.25">
      <c r="A6841">
        <v>2169</v>
      </c>
      <c r="B6841">
        <v>12</v>
      </c>
      <c r="C6841">
        <f t="shared" ref="C6841:J6841" si="6884">C6829</f>
        <v>-3.4894947844944602</v>
      </c>
      <c r="D6841">
        <f t="shared" si="6884"/>
        <v>2.52922723726945</v>
      </c>
      <c r="E6841">
        <f t="shared" si="6884"/>
        <v>-0.78366230411476001</v>
      </c>
      <c r="F6841">
        <f t="shared" si="6884"/>
        <v>87.378017647882501</v>
      </c>
      <c r="G6841">
        <f t="shared" si="6884"/>
        <v>2.5929225333567398</v>
      </c>
      <c r="H6841">
        <f t="shared" si="6884"/>
        <v>25.483146067415699</v>
      </c>
      <c r="I6841">
        <f t="shared" si="6884"/>
        <v>313</v>
      </c>
      <c r="J6841">
        <f t="shared" si="6884"/>
        <v>-7</v>
      </c>
    </row>
    <row r="6842" spans="1:10" x14ac:dyDescent="0.25">
      <c r="A6842">
        <v>2170</v>
      </c>
      <c r="B6842">
        <v>1</v>
      </c>
      <c r="C6842">
        <f t="shared" ref="C6842:J6842" si="6885">C6830</f>
        <v>-4.6243260784095597</v>
      </c>
      <c r="D6842">
        <f t="shared" si="6885"/>
        <v>1.77023875822177</v>
      </c>
      <c r="E6842">
        <f t="shared" si="6885"/>
        <v>-1.73117075529828</v>
      </c>
      <c r="F6842">
        <f t="shared" si="6885"/>
        <v>88.323960331048895</v>
      </c>
      <c r="G6842">
        <f t="shared" si="6885"/>
        <v>3.2849248485779499</v>
      </c>
      <c r="H6842">
        <f t="shared" si="6885"/>
        <v>27.483146067415699</v>
      </c>
      <c r="I6842">
        <f t="shared" si="6885"/>
        <v>313</v>
      </c>
      <c r="J6842">
        <f t="shared" si="6885"/>
        <v>-7</v>
      </c>
    </row>
    <row r="6843" spans="1:10" x14ac:dyDescent="0.25">
      <c r="A6843">
        <v>2170</v>
      </c>
      <c r="B6843">
        <v>2</v>
      </c>
      <c r="C6843">
        <f t="shared" ref="C6843:J6843" si="6886">C6831</f>
        <v>-4.2167528420896003</v>
      </c>
      <c r="D6843">
        <f t="shared" si="6886"/>
        <v>3.2528799354737101</v>
      </c>
      <c r="E6843">
        <f t="shared" si="6886"/>
        <v>-0.91591647099912799</v>
      </c>
      <c r="F6843">
        <f t="shared" si="6886"/>
        <v>84.024672816308694</v>
      </c>
      <c r="G6843">
        <f t="shared" si="6886"/>
        <v>5.59705114334621</v>
      </c>
      <c r="H6843">
        <f t="shared" si="6886"/>
        <v>23.842696629213499</v>
      </c>
      <c r="I6843">
        <f t="shared" si="6886"/>
        <v>313</v>
      </c>
      <c r="J6843">
        <f t="shared" si="6886"/>
        <v>-7</v>
      </c>
    </row>
    <row r="6844" spans="1:10" x14ac:dyDescent="0.25">
      <c r="A6844">
        <v>2170</v>
      </c>
      <c r="B6844">
        <v>3</v>
      </c>
      <c r="C6844">
        <f t="shared" ref="C6844:J6844" si="6887">C6832</f>
        <v>-1.39103609025792</v>
      </c>
      <c r="D6844">
        <f t="shared" si="6887"/>
        <v>7.3752516200033504</v>
      </c>
      <c r="E6844">
        <f t="shared" si="6887"/>
        <v>2.50080512543575</v>
      </c>
      <c r="F6844">
        <f t="shared" si="6887"/>
        <v>89.624955680932899</v>
      </c>
      <c r="G6844">
        <f t="shared" si="6887"/>
        <v>9.7349590008339195</v>
      </c>
      <c r="H6844">
        <f t="shared" si="6887"/>
        <v>18.460674157303401</v>
      </c>
      <c r="I6844">
        <f t="shared" si="6887"/>
        <v>313</v>
      </c>
      <c r="J6844">
        <f t="shared" si="6887"/>
        <v>-7</v>
      </c>
    </row>
    <row r="6845" spans="1:10" x14ac:dyDescent="0.25">
      <c r="A6845">
        <v>2170</v>
      </c>
      <c r="B6845">
        <v>4</v>
      </c>
      <c r="C6845">
        <f t="shared" ref="C6845:J6845" si="6888">C6833</f>
        <v>1.7332711259028699</v>
      </c>
      <c r="D6845">
        <f t="shared" si="6888"/>
        <v>11.3315308603008</v>
      </c>
      <c r="E6845">
        <f t="shared" si="6888"/>
        <v>6.0984868306792199</v>
      </c>
      <c r="F6845">
        <f t="shared" si="6888"/>
        <v>108.114075714283</v>
      </c>
      <c r="G6845">
        <f t="shared" si="6888"/>
        <v>13.861523656952199</v>
      </c>
      <c r="H6845">
        <f t="shared" si="6888"/>
        <v>8.2471910112359605</v>
      </c>
      <c r="I6845">
        <f t="shared" si="6888"/>
        <v>313</v>
      </c>
      <c r="J6845">
        <f t="shared" si="6888"/>
        <v>-7</v>
      </c>
    </row>
    <row r="6846" spans="1:10" x14ac:dyDescent="0.25">
      <c r="A6846">
        <v>2170</v>
      </c>
      <c r="B6846">
        <v>5</v>
      </c>
      <c r="C6846">
        <f t="shared" ref="C6846:J6846" si="6889">C6834</f>
        <v>5.7738976719674104</v>
      </c>
      <c r="D6846">
        <f t="shared" si="6889"/>
        <v>15.813245387559499</v>
      </c>
      <c r="E6846">
        <f t="shared" si="6889"/>
        <v>10.4098374709654</v>
      </c>
      <c r="F6846">
        <f t="shared" si="6889"/>
        <v>150.85648831356801</v>
      </c>
      <c r="G6846">
        <f t="shared" si="6889"/>
        <v>16.6332350443294</v>
      </c>
      <c r="H6846">
        <f t="shared" si="6889"/>
        <v>0.797752808988764</v>
      </c>
      <c r="I6846">
        <f t="shared" si="6889"/>
        <v>313</v>
      </c>
      <c r="J6846">
        <f t="shared" si="6889"/>
        <v>-7</v>
      </c>
    </row>
    <row r="6847" spans="1:10" x14ac:dyDescent="0.25">
      <c r="A6847">
        <v>2170</v>
      </c>
      <c r="B6847">
        <v>6</v>
      </c>
      <c r="C6847">
        <f t="shared" ref="C6847:J6847" si="6890">C6835</f>
        <v>9.1342646459515198</v>
      </c>
      <c r="D6847">
        <f t="shared" si="6890"/>
        <v>19.291079253293201</v>
      </c>
      <c r="E6847">
        <f t="shared" si="6890"/>
        <v>13.842981070614901</v>
      </c>
      <c r="F6847">
        <f t="shared" si="6890"/>
        <v>167.454883436139</v>
      </c>
      <c r="G6847">
        <f t="shared" si="6890"/>
        <v>17.6055558505969</v>
      </c>
      <c r="H6847">
        <f t="shared" si="6890"/>
        <v>0</v>
      </c>
      <c r="I6847">
        <f t="shared" si="6890"/>
        <v>313</v>
      </c>
      <c r="J6847">
        <f t="shared" si="6890"/>
        <v>-7</v>
      </c>
    </row>
    <row r="6848" spans="1:10" x14ac:dyDescent="0.25">
      <c r="A6848">
        <v>2170</v>
      </c>
      <c r="B6848">
        <v>7</v>
      </c>
      <c r="C6848">
        <f t="shared" ref="C6848:J6848" si="6891">C6836</f>
        <v>11.0366327521506</v>
      </c>
      <c r="D6848">
        <f t="shared" si="6891"/>
        <v>21.478649310851399</v>
      </c>
      <c r="E6848">
        <f t="shared" si="6891"/>
        <v>15.814537455526599</v>
      </c>
      <c r="F6848">
        <f t="shared" si="6891"/>
        <v>168.45625239811599</v>
      </c>
      <c r="G6848">
        <f t="shared" si="6891"/>
        <v>17.059377754125698</v>
      </c>
      <c r="H6848">
        <f t="shared" si="6891"/>
        <v>0</v>
      </c>
      <c r="I6848">
        <f t="shared" si="6891"/>
        <v>313</v>
      </c>
      <c r="J6848">
        <f t="shared" si="6891"/>
        <v>-7</v>
      </c>
    </row>
    <row r="6849" spans="1:10" x14ac:dyDescent="0.25">
      <c r="A6849">
        <v>2170</v>
      </c>
      <c r="B6849">
        <v>8</v>
      </c>
      <c r="C6849">
        <f t="shared" ref="C6849:J6849" si="6892">C6837</f>
        <v>10.8308377105199</v>
      </c>
      <c r="D6849">
        <f t="shared" si="6892"/>
        <v>20.879643686701701</v>
      </c>
      <c r="E6849">
        <f t="shared" si="6892"/>
        <v>15.278771882646501</v>
      </c>
      <c r="F6849">
        <f t="shared" si="6892"/>
        <v>164.52105498046001</v>
      </c>
      <c r="G6849">
        <f t="shared" si="6892"/>
        <v>14.0834169592697</v>
      </c>
      <c r="H6849">
        <f t="shared" si="6892"/>
        <v>0</v>
      </c>
      <c r="I6849">
        <f t="shared" si="6892"/>
        <v>313</v>
      </c>
      <c r="J6849">
        <f t="shared" si="6892"/>
        <v>-7</v>
      </c>
    </row>
    <row r="6850" spans="1:10" x14ac:dyDescent="0.25">
      <c r="A6850">
        <v>2170</v>
      </c>
      <c r="B6850">
        <v>9</v>
      </c>
      <c r="C6850">
        <f t="shared" ref="C6850:J6850" si="6893">C6838</f>
        <v>8.0917270826489691</v>
      </c>
      <c r="D6850">
        <f t="shared" si="6893"/>
        <v>17.367943999472601</v>
      </c>
      <c r="E6850">
        <f t="shared" si="6893"/>
        <v>12.093555246846099</v>
      </c>
      <c r="F6850">
        <f t="shared" si="6893"/>
        <v>117.536669366815</v>
      </c>
      <c r="G6850">
        <f t="shared" si="6893"/>
        <v>10.320804281513301</v>
      </c>
      <c r="H6850">
        <f t="shared" si="6893"/>
        <v>0.101123595505618</v>
      </c>
      <c r="I6850">
        <f t="shared" si="6893"/>
        <v>313</v>
      </c>
      <c r="J6850">
        <f t="shared" si="6893"/>
        <v>-7</v>
      </c>
    </row>
    <row r="6851" spans="1:10" x14ac:dyDescent="0.25">
      <c r="A6851">
        <v>2170</v>
      </c>
      <c r="B6851">
        <v>10</v>
      </c>
      <c r="C6851">
        <f t="shared" ref="C6851:J6851" si="6894">C6839</f>
        <v>4.1961921647693297</v>
      </c>
      <c r="D6851">
        <f t="shared" si="6894"/>
        <v>12.266550899891399</v>
      </c>
      <c r="E6851">
        <f t="shared" si="6894"/>
        <v>7.6002207418506096</v>
      </c>
      <c r="F6851">
        <f t="shared" si="6894"/>
        <v>96.796623980731098</v>
      </c>
      <c r="G6851">
        <f t="shared" si="6894"/>
        <v>5.9255340535024601</v>
      </c>
      <c r="H6851">
        <f t="shared" si="6894"/>
        <v>2.8426966292134801</v>
      </c>
      <c r="I6851">
        <f t="shared" si="6894"/>
        <v>313</v>
      </c>
      <c r="J6851">
        <f t="shared" si="6894"/>
        <v>-7</v>
      </c>
    </row>
    <row r="6852" spans="1:10" x14ac:dyDescent="0.25">
      <c r="A6852">
        <v>2170</v>
      </c>
      <c r="B6852">
        <v>11</v>
      </c>
      <c r="C6852">
        <f t="shared" ref="C6852:J6852" si="6895">C6840</f>
        <v>-0.26085517170389</v>
      </c>
      <c r="D6852">
        <f t="shared" si="6895"/>
        <v>6.2399419184481202</v>
      </c>
      <c r="E6852">
        <f t="shared" si="6895"/>
        <v>2.58642402760099</v>
      </c>
      <c r="F6852">
        <f t="shared" si="6895"/>
        <v>96.935570181420701</v>
      </c>
      <c r="G6852">
        <f t="shared" si="6895"/>
        <v>3.3579666322858102</v>
      </c>
      <c r="H6852">
        <f t="shared" si="6895"/>
        <v>13.8202247191011</v>
      </c>
      <c r="I6852">
        <f t="shared" si="6895"/>
        <v>313</v>
      </c>
      <c r="J6852">
        <f t="shared" si="6895"/>
        <v>-7</v>
      </c>
    </row>
    <row r="6853" spans="1:10" x14ac:dyDescent="0.25">
      <c r="A6853">
        <v>2170</v>
      </c>
      <c r="B6853">
        <v>12</v>
      </c>
      <c r="C6853">
        <f t="shared" ref="C6853:J6853" si="6896">C6841</f>
        <v>-3.4894947844944602</v>
      </c>
      <c r="D6853">
        <f t="shared" si="6896"/>
        <v>2.52922723726945</v>
      </c>
      <c r="E6853">
        <f t="shared" si="6896"/>
        <v>-0.78366230411476001</v>
      </c>
      <c r="F6853">
        <f t="shared" si="6896"/>
        <v>87.378017647882501</v>
      </c>
      <c r="G6853">
        <f t="shared" si="6896"/>
        <v>2.5929225333567398</v>
      </c>
      <c r="H6853">
        <f t="shared" si="6896"/>
        <v>25.483146067415699</v>
      </c>
      <c r="I6853">
        <f t="shared" si="6896"/>
        <v>313</v>
      </c>
      <c r="J6853">
        <f t="shared" si="6896"/>
        <v>-7</v>
      </c>
    </row>
    <row r="6854" spans="1:10" x14ac:dyDescent="0.25">
      <c r="A6854">
        <v>2171</v>
      </c>
      <c r="B6854">
        <v>1</v>
      </c>
      <c r="C6854">
        <f t="shared" ref="C6854:J6854" si="6897">C6842</f>
        <v>-4.6243260784095597</v>
      </c>
      <c r="D6854">
        <f t="shared" si="6897"/>
        <v>1.77023875822177</v>
      </c>
      <c r="E6854">
        <f t="shared" si="6897"/>
        <v>-1.73117075529828</v>
      </c>
      <c r="F6854">
        <f t="shared" si="6897"/>
        <v>88.323960331048895</v>
      </c>
      <c r="G6854">
        <f t="shared" si="6897"/>
        <v>3.2849248485779499</v>
      </c>
      <c r="H6854">
        <f t="shared" si="6897"/>
        <v>27.483146067415699</v>
      </c>
      <c r="I6854">
        <f t="shared" si="6897"/>
        <v>313</v>
      </c>
      <c r="J6854">
        <f t="shared" si="6897"/>
        <v>-7</v>
      </c>
    </row>
    <row r="6855" spans="1:10" x14ac:dyDescent="0.25">
      <c r="A6855">
        <v>2171</v>
      </c>
      <c r="B6855">
        <v>2</v>
      </c>
      <c r="C6855">
        <f t="shared" ref="C6855:J6855" si="6898">C6843</f>
        <v>-4.2167528420896003</v>
      </c>
      <c r="D6855">
        <f t="shared" si="6898"/>
        <v>3.2528799354737101</v>
      </c>
      <c r="E6855">
        <f t="shared" si="6898"/>
        <v>-0.91591647099912799</v>
      </c>
      <c r="F6855">
        <f t="shared" si="6898"/>
        <v>84.024672816308694</v>
      </c>
      <c r="G6855">
        <f t="shared" si="6898"/>
        <v>5.59705114334621</v>
      </c>
      <c r="H6855">
        <f t="shared" si="6898"/>
        <v>23.842696629213499</v>
      </c>
      <c r="I6855">
        <f t="shared" si="6898"/>
        <v>313</v>
      </c>
      <c r="J6855">
        <f t="shared" si="6898"/>
        <v>-7</v>
      </c>
    </row>
    <row r="6856" spans="1:10" x14ac:dyDescent="0.25">
      <c r="A6856">
        <v>2171</v>
      </c>
      <c r="B6856">
        <v>3</v>
      </c>
      <c r="C6856">
        <f t="shared" ref="C6856:J6856" si="6899">C6844</f>
        <v>-1.39103609025792</v>
      </c>
      <c r="D6856">
        <f t="shared" si="6899"/>
        <v>7.3752516200033504</v>
      </c>
      <c r="E6856">
        <f t="shared" si="6899"/>
        <v>2.50080512543575</v>
      </c>
      <c r="F6856">
        <f t="shared" si="6899"/>
        <v>89.624955680932899</v>
      </c>
      <c r="G6856">
        <f t="shared" si="6899"/>
        <v>9.7349590008339195</v>
      </c>
      <c r="H6856">
        <f t="shared" si="6899"/>
        <v>18.460674157303401</v>
      </c>
      <c r="I6856">
        <f t="shared" si="6899"/>
        <v>313</v>
      </c>
      <c r="J6856">
        <f t="shared" si="6899"/>
        <v>-7</v>
      </c>
    </row>
    <row r="6857" spans="1:10" x14ac:dyDescent="0.25">
      <c r="A6857">
        <v>2171</v>
      </c>
      <c r="B6857">
        <v>4</v>
      </c>
      <c r="C6857">
        <f t="shared" ref="C6857:J6857" si="6900">C6845</f>
        <v>1.7332711259028699</v>
      </c>
      <c r="D6857">
        <f t="shared" si="6900"/>
        <v>11.3315308603008</v>
      </c>
      <c r="E6857">
        <f t="shared" si="6900"/>
        <v>6.0984868306792199</v>
      </c>
      <c r="F6857">
        <f t="shared" si="6900"/>
        <v>108.114075714283</v>
      </c>
      <c r="G6857">
        <f t="shared" si="6900"/>
        <v>13.861523656952199</v>
      </c>
      <c r="H6857">
        <f t="shared" si="6900"/>
        <v>8.2471910112359605</v>
      </c>
      <c r="I6857">
        <f t="shared" si="6900"/>
        <v>313</v>
      </c>
      <c r="J6857">
        <f t="shared" si="6900"/>
        <v>-7</v>
      </c>
    </row>
    <row r="6858" spans="1:10" x14ac:dyDescent="0.25">
      <c r="A6858">
        <v>2171</v>
      </c>
      <c r="B6858">
        <v>5</v>
      </c>
      <c r="C6858">
        <f t="shared" ref="C6858:J6858" si="6901">C6846</f>
        <v>5.7738976719674104</v>
      </c>
      <c r="D6858">
        <f t="shared" si="6901"/>
        <v>15.813245387559499</v>
      </c>
      <c r="E6858">
        <f t="shared" si="6901"/>
        <v>10.4098374709654</v>
      </c>
      <c r="F6858">
        <f t="shared" si="6901"/>
        <v>150.85648831356801</v>
      </c>
      <c r="G6858">
        <f t="shared" si="6901"/>
        <v>16.6332350443294</v>
      </c>
      <c r="H6858">
        <f t="shared" si="6901"/>
        <v>0.797752808988764</v>
      </c>
      <c r="I6858">
        <f t="shared" si="6901"/>
        <v>313</v>
      </c>
      <c r="J6858">
        <f t="shared" si="6901"/>
        <v>-7</v>
      </c>
    </row>
    <row r="6859" spans="1:10" x14ac:dyDescent="0.25">
      <c r="A6859">
        <v>2171</v>
      </c>
      <c r="B6859">
        <v>6</v>
      </c>
      <c r="C6859">
        <f t="shared" ref="C6859:J6859" si="6902">C6847</f>
        <v>9.1342646459515198</v>
      </c>
      <c r="D6859">
        <f t="shared" si="6902"/>
        <v>19.291079253293201</v>
      </c>
      <c r="E6859">
        <f t="shared" si="6902"/>
        <v>13.842981070614901</v>
      </c>
      <c r="F6859">
        <f t="shared" si="6902"/>
        <v>167.454883436139</v>
      </c>
      <c r="G6859">
        <f t="shared" si="6902"/>
        <v>17.6055558505969</v>
      </c>
      <c r="H6859">
        <f t="shared" si="6902"/>
        <v>0</v>
      </c>
      <c r="I6859">
        <f t="shared" si="6902"/>
        <v>313</v>
      </c>
      <c r="J6859">
        <f t="shared" si="6902"/>
        <v>-7</v>
      </c>
    </row>
    <row r="6860" spans="1:10" x14ac:dyDescent="0.25">
      <c r="A6860">
        <v>2171</v>
      </c>
      <c r="B6860">
        <v>7</v>
      </c>
      <c r="C6860">
        <f t="shared" ref="C6860:J6860" si="6903">C6848</f>
        <v>11.0366327521506</v>
      </c>
      <c r="D6860">
        <f t="shared" si="6903"/>
        <v>21.478649310851399</v>
      </c>
      <c r="E6860">
        <f t="shared" si="6903"/>
        <v>15.814537455526599</v>
      </c>
      <c r="F6860">
        <f t="shared" si="6903"/>
        <v>168.45625239811599</v>
      </c>
      <c r="G6860">
        <f t="shared" si="6903"/>
        <v>17.059377754125698</v>
      </c>
      <c r="H6860">
        <f t="shared" si="6903"/>
        <v>0</v>
      </c>
      <c r="I6860">
        <f t="shared" si="6903"/>
        <v>313</v>
      </c>
      <c r="J6860">
        <f t="shared" si="6903"/>
        <v>-7</v>
      </c>
    </row>
    <row r="6861" spans="1:10" x14ac:dyDescent="0.25">
      <c r="A6861">
        <v>2171</v>
      </c>
      <c r="B6861">
        <v>8</v>
      </c>
      <c r="C6861">
        <f t="shared" ref="C6861:J6861" si="6904">C6849</f>
        <v>10.8308377105199</v>
      </c>
      <c r="D6861">
        <f t="shared" si="6904"/>
        <v>20.879643686701701</v>
      </c>
      <c r="E6861">
        <f t="shared" si="6904"/>
        <v>15.278771882646501</v>
      </c>
      <c r="F6861">
        <f t="shared" si="6904"/>
        <v>164.52105498046001</v>
      </c>
      <c r="G6861">
        <f t="shared" si="6904"/>
        <v>14.0834169592697</v>
      </c>
      <c r="H6861">
        <f t="shared" si="6904"/>
        <v>0</v>
      </c>
      <c r="I6861">
        <f t="shared" si="6904"/>
        <v>313</v>
      </c>
      <c r="J6861">
        <f t="shared" si="6904"/>
        <v>-7</v>
      </c>
    </row>
    <row r="6862" spans="1:10" x14ac:dyDescent="0.25">
      <c r="A6862">
        <v>2171</v>
      </c>
      <c r="B6862">
        <v>9</v>
      </c>
      <c r="C6862">
        <f t="shared" ref="C6862:J6862" si="6905">C6850</f>
        <v>8.0917270826489691</v>
      </c>
      <c r="D6862">
        <f t="shared" si="6905"/>
        <v>17.367943999472601</v>
      </c>
      <c r="E6862">
        <f t="shared" si="6905"/>
        <v>12.093555246846099</v>
      </c>
      <c r="F6862">
        <f t="shared" si="6905"/>
        <v>117.536669366815</v>
      </c>
      <c r="G6862">
        <f t="shared" si="6905"/>
        <v>10.320804281513301</v>
      </c>
      <c r="H6862">
        <f t="shared" si="6905"/>
        <v>0.101123595505618</v>
      </c>
      <c r="I6862">
        <f t="shared" si="6905"/>
        <v>313</v>
      </c>
      <c r="J6862">
        <f t="shared" si="6905"/>
        <v>-7</v>
      </c>
    </row>
    <row r="6863" spans="1:10" x14ac:dyDescent="0.25">
      <c r="A6863">
        <v>2171</v>
      </c>
      <c r="B6863">
        <v>10</v>
      </c>
      <c r="C6863">
        <f t="shared" ref="C6863:J6863" si="6906">C6851</f>
        <v>4.1961921647693297</v>
      </c>
      <c r="D6863">
        <f t="shared" si="6906"/>
        <v>12.266550899891399</v>
      </c>
      <c r="E6863">
        <f t="shared" si="6906"/>
        <v>7.6002207418506096</v>
      </c>
      <c r="F6863">
        <f t="shared" si="6906"/>
        <v>96.796623980731098</v>
      </c>
      <c r="G6863">
        <f t="shared" si="6906"/>
        <v>5.9255340535024601</v>
      </c>
      <c r="H6863">
        <f t="shared" si="6906"/>
        <v>2.8426966292134801</v>
      </c>
      <c r="I6863">
        <f t="shared" si="6906"/>
        <v>313</v>
      </c>
      <c r="J6863">
        <f t="shared" si="6906"/>
        <v>-7</v>
      </c>
    </row>
    <row r="6864" spans="1:10" x14ac:dyDescent="0.25">
      <c r="A6864">
        <v>2171</v>
      </c>
      <c r="B6864">
        <v>11</v>
      </c>
      <c r="C6864">
        <f t="shared" ref="C6864:J6864" si="6907">C6852</f>
        <v>-0.26085517170389</v>
      </c>
      <c r="D6864">
        <f t="shared" si="6907"/>
        <v>6.2399419184481202</v>
      </c>
      <c r="E6864">
        <f t="shared" si="6907"/>
        <v>2.58642402760099</v>
      </c>
      <c r="F6864">
        <f t="shared" si="6907"/>
        <v>96.935570181420701</v>
      </c>
      <c r="G6864">
        <f t="shared" si="6907"/>
        <v>3.3579666322858102</v>
      </c>
      <c r="H6864">
        <f t="shared" si="6907"/>
        <v>13.8202247191011</v>
      </c>
      <c r="I6864">
        <f t="shared" si="6907"/>
        <v>313</v>
      </c>
      <c r="J6864">
        <f t="shared" si="6907"/>
        <v>-7</v>
      </c>
    </row>
    <row r="6865" spans="1:10" x14ac:dyDescent="0.25">
      <c r="A6865">
        <v>2171</v>
      </c>
      <c r="B6865">
        <v>12</v>
      </c>
      <c r="C6865">
        <f t="shared" ref="C6865:J6865" si="6908">C6853</f>
        <v>-3.4894947844944602</v>
      </c>
      <c r="D6865">
        <f t="shared" si="6908"/>
        <v>2.52922723726945</v>
      </c>
      <c r="E6865">
        <f t="shared" si="6908"/>
        <v>-0.78366230411476001</v>
      </c>
      <c r="F6865">
        <f t="shared" si="6908"/>
        <v>87.378017647882501</v>
      </c>
      <c r="G6865">
        <f t="shared" si="6908"/>
        <v>2.5929225333567398</v>
      </c>
      <c r="H6865">
        <f t="shared" si="6908"/>
        <v>25.483146067415699</v>
      </c>
      <c r="I6865">
        <f t="shared" si="6908"/>
        <v>313</v>
      </c>
      <c r="J6865">
        <f t="shared" si="6908"/>
        <v>-7</v>
      </c>
    </row>
    <row r="6866" spans="1:10" x14ac:dyDescent="0.25">
      <c r="A6866">
        <v>2172</v>
      </c>
      <c r="B6866">
        <v>1</v>
      </c>
      <c r="C6866">
        <f t="shared" ref="C6866:J6866" si="6909">C6854</f>
        <v>-4.6243260784095597</v>
      </c>
      <c r="D6866">
        <f t="shared" si="6909"/>
        <v>1.77023875822177</v>
      </c>
      <c r="E6866">
        <f t="shared" si="6909"/>
        <v>-1.73117075529828</v>
      </c>
      <c r="F6866">
        <f t="shared" si="6909"/>
        <v>88.323960331048895</v>
      </c>
      <c r="G6866">
        <f t="shared" si="6909"/>
        <v>3.2849248485779499</v>
      </c>
      <c r="H6866">
        <f t="shared" si="6909"/>
        <v>27.483146067415699</v>
      </c>
      <c r="I6866">
        <f t="shared" si="6909"/>
        <v>313</v>
      </c>
      <c r="J6866">
        <f t="shared" si="6909"/>
        <v>-7</v>
      </c>
    </row>
    <row r="6867" spans="1:10" x14ac:dyDescent="0.25">
      <c r="A6867">
        <v>2172</v>
      </c>
      <c r="B6867">
        <v>2</v>
      </c>
      <c r="C6867">
        <f t="shared" ref="C6867:J6867" si="6910">C6855</f>
        <v>-4.2167528420896003</v>
      </c>
      <c r="D6867">
        <f t="shared" si="6910"/>
        <v>3.2528799354737101</v>
      </c>
      <c r="E6867">
        <f t="shared" si="6910"/>
        <v>-0.91591647099912799</v>
      </c>
      <c r="F6867">
        <f t="shared" si="6910"/>
        <v>84.024672816308694</v>
      </c>
      <c r="G6867">
        <f t="shared" si="6910"/>
        <v>5.59705114334621</v>
      </c>
      <c r="H6867">
        <f t="shared" si="6910"/>
        <v>23.842696629213499</v>
      </c>
      <c r="I6867">
        <f t="shared" si="6910"/>
        <v>313</v>
      </c>
      <c r="J6867">
        <f t="shared" si="6910"/>
        <v>-7</v>
      </c>
    </row>
    <row r="6868" spans="1:10" x14ac:dyDescent="0.25">
      <c r="A6868">
        <v>2172</v>
      </c>
      <c r="B6868">
        <v>3</v>
      </c>
      <c r="C6868">
        <f t="shared" ref="C6868:J6868" si="6911">C6856</f>
        <v>-1.39103609025792</v>
      </c>
      <c r="D6868">
        <f t="shared" si="6911"/>
        <v>7.3752516200033504</v>
      </c>
      <c r="E6868">
        <f t="shared" si="6911"/>
        <v>2.50080512543575</v>
      </c>
      <c r="F6868">
        <f t="shared" si="6911"/>
        <v>89.624955680932899</v>
      </c>
      <c r="G6868">
        <f t="shared" si="6911"/>
        <v>9.7349590008339195</v>
      </c>
      <c r="H6868">
        <f t="shared" si="6911"/>
        <v>18.460674157303401</v>
      </c>
      <c r="I6868">
        <f t="shared" si="6911"/>
        <v>313</v>
      </c>
      <c r="J6868">
        <f t="shared" si="6911"/>
        <v>-7</v>
      </c>
    </row>
    <row r="6869" spans="1:10" x14ac:dyDescent="0.25">
      <c r="A6869">
        <v>2172</v>
      </c>
      <c r="B6869">
        <v>4</v>
      </c>
      <c r="C6869">
        <f t="shared" ref="C6869:J6869" si="6912">C6857</f>
        <v>1.7332711259028699</v>
      </c>
      <c r="D6869">
        <f t="shared" si="6912"/>
        <v>11.3315308603008</v>
      </c>
      <c r="E6869">
        <f t="shared" si="6912"/>
        <v>6.0984868306792199</v>
      </c>
      <c r="F6869">
        <f t="shared" si="6912"/>
        <v>108.114075714283</v>
      </c>
      <c r="G6869">
        <f t="shared" si="6912"/>
        <v>13.861523656952199</v>
      </c>
      <c r="H6869">
        <f t="shared" si="6912"/>
        <v>8.2471910112359605</v>
      </c>
      <c r="I6869">
        <f t="shared" si="6912"/>
        <v>313</v>
      </c>
      <c r="J6869">
        <f t="shared" si="6912"/>
        <v>-7</v>
      </c>
    </row>
    <row r="6870" spans="1:10" x14ac:dyDescent="0.25">
      <c r="A6870">
        <v>2172</v>
      </c>
      <c r="B6870">
        <v>5</v>
      </c>
      <c r="C6870">
        <f t="shared" ref="C6870:J6870" si="6913">C6858</f>
        <v>5.7738976719674104</v>
      </c>
      <c r="D6870">
        <f t="shared" si="6913"/>
        <v>15.813245387559499</v>
      </c>
      <c r="E6870">
        <f t="shared" si="6913"/>
        <v>10.4098374709654</v>
      </c>
      <c r="F6870">
        <f t="shared" si="6913"/>
        <v>150.85648831356801</v>
      </c>
      <c r="G6870">
        <f t="shared" si="6913"/>
        <v>16.6332350443294</v>
      </c>
      <c r="H6870">
        <f t="shared" si="6913"/>
        <v>0.797752808988764</v>
      </c>
      <c r="I6870">
        <f t="shared" si="6913"/>
        <v>313</v>
      </c>
      <c r="J6870">
        <f t="shared" si="6913"/>
        <v>-7</v>
      </c>
    </row>
    <row r="6871" spans="1:10" x14ac:dyDescent="0.25">
      <c r="A6871">
        <v>2172</v>
      </c>
      <c r="B6871">
        <v>6</v>
      </c>
      <c r="C6871">
        <f t="shared" ref="C6871:J6871" si="6914">C6859</f>
        <v>9.1342646459515198</v>
      </c>
      <c r="D6871">
        <f t="shared" si="6914"/>
        <v>19.291079253293201</v>
      </c>
      <c r="E6871">
        <f t="shared" si="6914"/>
        <v>13.842981070614901</v>
      </c>
      <c r="F6871">
        <f t="shared" si="6914"/>
        <v>167.454883436139</v>
      </c>
      <c r="G6871">
        <f t="shared" si="6914"/>
        <v>17.6055558505969</v>
      </c>
      <c r="H6871">
        <f t="shared" si="6914"/>
        <v>0</v>
      </c>
      <c r="I6871">
        <f t="shared" si="6914"/>
        <v>313</v>
      </c>
      <c r="J6871">
        <f t="shared" si="6914"/>
        <v>-7</v>
      </c>
    </row>
    <row r="6872" spans="1:10" x14ac:dyDescent="0.25">
      <c r="A6872">
        <v>2172</v>
      </c>
      <c r="B6872">
        <v>7</v>
      </c>
      <c r="C6872">
        <f t="shared" ref="C6872:J6872" si="6915">C6860</f>
        <v>11.0366327521506</v>
      </c>
      <c r="D6872">
        <f t="shared" si="6915"/>
        <v>21.478649310851399</v>
      </c>
      <c r="E6872">
        <f t="shared" si="6915"/>
        <v>15.814537455526599</v>
      </c>
      <c r="F6872">
        <f t="shared" si="6915"/>
        <v>168.45625239811599</v>
      </c>
      <c r="G6872">
        <f t="shared" si="6915"/>
        <v>17.059377754125698</v>
      </c>
      <c r="H6872">
        <f t="shared" si="6915"/>
        <v>0</v>
      </c>
      <c r="I6872">
        <f t="shared" si="6915"/>
        <v>313</v>
      </c>
      <c r="J6872">
        <f t="shared" si="6915"/>
        <v>-7</v>
      </c>
    </row>
    <row r="6873" spans="1:10" x14ac:dyDescent="0.25">
      <c r="A6873">
        <v>2172</v>
      </c>
      <c r="B6873">
        <v>8</v>
      </c>
      <c r="C6873">
        <f t="shared" ref="C6873:J6873" si="6916">C6861</f>
        <v>10.8308377105199</v>
      </c>
      <c r="D6873">
        <f t="shared" si="6916"/>
        <v>20.879643686701701</v>
      </c>
      <c r="E6873">
        <f t="shared" si="6916"/>
        <v>15.278771882646501</v>
      </c>
      <c r="F6873">
        <f t="shared" si="6916"/>
        <v>164.52105498046001</v>
      </c>
      <c r="G6873">
        <f t="shared" si="6916"/>
        <v>14.0834169592697</v>
      </c>
      <c r="H6873">
        <f t="shared" si="6916"/>
        <v>0</v>
      </c>
      <c r="I6873">
        <f t="shared" si="6916"/>
        <v>313</v>
      </c>
      <c r="J6873">
        <f t="shared" si="6916"/>
        <v>-7</v>
      </c>
    </row>
    <row r="6874" spans="1:10" x14ac:dyDescent="0.25">
      <c r="A6874">
        <v>2172</v>
      </c>
      <c r="B6874">
        <v>9</v>
      </c>
      <c r="C6874">
        <f t="shared" ref="C6874:J6874" si="6917">C6862</f>
        <v>8.0917270826489691</v>
      </c>
      <c r="D6874">
        <f t="shared" si="6917"/>
        <v>17.367943999472601</v>
      </c>
      <c r="E6874">
        <f t="shared" si="6917"/>
        <v>12.093555246846099</v>
      </c>
      <c r="F6874">
        <f t="shared" si="6917"/>
        <v>117.536669366815</v>
      </c>
      <c r="G6874">
        <f t="shared" si="6917"/>
        <v>10.320804281513301</v>
      </c>
      <c r="H6874">
        <f t="shared" si="6917"/>
        <v>0.101123595505618</v>
      </c>
      <c r="I6874">
        <f t="shared" si="6917"/>
        <v>313</v>
      </c>
      <c r="J6874">
        <f t="shared" si="6917"/>
        <v>-7</v>
      </c>
    </row>
    <row r="6875" spans="1:10" x14ac:dyDescent="0.25">
      <c r="A6875">
        <v>2172</v>
      </c>
      <c r="B6875">
        <v>10</v>
      </c>
      <c r="C6875">
        <f t="shared" ref="C6875:J6875" si="6918">C6863</f>
        <v>4.1961921647693297</v>
      </c>
      <c r="D6875">
        <f t="shared" si="6918"/>
        <v>12.266550899891399</v>
      </c>
      <c r="E6875">
        <f t="shared" si="6918"/>
        <v>7.6002207418506096</v>
      </c>
      <c r="F6875">
        <f t="shared" si="6918"/>
        <v>96.796623980731098</v>
      </c>
      <c r="G6875">
        <f t="shared" si="6918"/>
        <v>5.9255340535024601</v>
      </c>
      <c r="H6875">
        <f t="shared" si="6918"/>
        <v>2.8426966292134801</v>
      </c>
      <c r="I6875">
        <f t="shared" si="6918"/>
        <v>313</v>
      </c>
      <c r="J6875">
        <f t="shared" si="6918"/>
        <v>-7</v>
      </c>
    </row>
    <row r="6876" spans="1:10" x14ac:dyDescent="0.25">
      <c r="A6876">
        <v>2172</v>
      </c>
      <c r="B6876">
        <v>11</v>
      </c>
      <c r="C6876">
        <f t="shared" ref="C6876:J6876" si="6919">C6864</f>
        <v>-0.26085517170389</v>
      </c>
      <c r="D6876">
        <f t="shared" si="6919"/>
        <v>6.2399419184481202</v>
      </c>
      <c r="E6876">
        <f t="shared" si="6919"/>
        <v>2.58642402760099</v>
      </c>
      <c r="F6876">
        <f t="shared" si="6919"/>
        <v>96.935570181420701</v>
      </c>
      <c r="G6876">
        <f t="shared" si="6919"/>
        <v>3.3579666322858102</v>
      </c>
      <c r="H6876">
        <f t="shared" si="6919"/>
        <v>13.8202247191011</v>
      </c>
      <c r="I6876">
        <f t="shared" si="6919"/>
        <v>313</v>
      </c>
      <c r="J6876">
        <f t="shared" si="6919"/>
        <v>-7</v>
      </c>
    </row>
    <row r="6877" spans="1:10" x14ac:dyDescent="0.25">
      <c r="A6877">
        <v>2172</v>
      </c>
      <c r="B6877">
        <v>12</v>
      </c>
      <c r="C6877">
        <f t="shared" ref="C6877:J6877" si="6920">C6865</f>
        <v>-3.4894947844944602</v>
      </c>
      <c r="D6877">
        <f t="shared" si="6920"/>
        <v>2.52922723726945</v>
      </c>
      <c r="E6877">
        <f t="shared" si="6920"/>
        <v>-0.78366230411476001</v>
      </c>
      <c r="F6877">
        <f t="shared" si="6920"/>
        <v>87.378017647882501</v>
      </c>
      <c r="G6877">
        <f t="shared" si="6920"/>
        <v>2.5929225333567398</v>
      </c>
      <c r="H6877">
        <f t="shared" si="6920"/>
        <v>25.483146067415699</v>
      </c>
      <c r="I6877">
        <f t="shared" si="6920"/>
        <v>313</v>
      </c>
      <c r="J6877">
        <f t="shared" si="6920"/>
        <v>-7</v>
      </c>
    </row>
    <row r="6878" spans="1:10" x14ac:dyDescent="0.25">
      <c r="A6878">
        <v>2173</v>
      </c>
      <c r="B6878">
        <v>1</v>
      </c>
      <c r="C6878">
        <f t="shared" ref="C6878:J6878" si="6921">C6866</f>
        <v>-4.6243260784095597</v>
      </c>
      <c r="D6878">
        <f t="shared" si="6921"/>
        <v>1.77023875822177</v>
      </c>
      <c r="E6878">
        <f t="shared" si="6921"/>
        <v>-1.73117075529828</v>
      </c>
      <c r="F6878">
        <f t="shared" si="6921"/>
        <v>88.323960331048895</v>
      </c>
      <c r="G6878">
        <f t="shared" si="6921"/>
        <v>3.2849248485779499</v>
      </c>
      <c r="H6878">
        <f t="shared" si="6921"/>
        <v>27.483146067415699</v>
      </c>
      <c r="I6878">
        <f t="shared" si="6921"/>
        <v>313</v>
      </c>
      <c r="J6878">
        <f t="shared" si="6921"/>
        <v>-7</v>
      </c>
    </row>
    <row r="6879" spans="1:10" x14ac:dyDescent="0.25">
      <c r="A6879">
        <v>2173</v>
      </c>
      <c r="B6879">
        <v>2</v>
      </c>
      <c r="C6879">
        <f t="shared" ref="C6879:J6879" si="6922">C6867</f>
        <v>-4.2167528420896003</v>
      </c>
      <c r="D6879">
        <f t="shared" si="6922"/>
        <v>3.2528799354737101</v>
      </c>
      <c r="E6879">
        <f t="shared" si="6922"/>
        <v>-0.91591647099912799</v>
      </c>
      <c r="F6879">
        <f t="shared" si="6922"/>
        <v>84.024672816308694</v>
      </c>
      <c r="G6879">
        <f t="shared" si="6922"/>
        <v>5.59705114334621</v>
      </c>
      <c r="H6879">
        <f t="shared" si="6922"/>
        <v>23.842696629213499</v>
      </c>
      <c r="I6879">
        <f t="shared" si="6922"/>
        <v>313</v>
      </c>
      <c r="J6879">
        <f t="shared" si="6922"/>
        <v>-7</v>
      </c>
    </row>
    <row r="6880" spans="1:10" x14ac:dyDescent="0.25">
      <c r="A6880">
        <v>2173</v>
      </c>
      <c r="B6880">
        <v>3</v>
      </c>
      <c r="C6880">
        <f t="shared" ref="C6880:J6880" si="6923">C6868</f>
        <v>-1.39103609025792</v>
      </c>
      <c r="D6880">
        <f t="shared" si="6923"/>
        <v>7.3752516200033504</v>
      </c>
      <c r="E6880">
        <f t="shared" si="6923"/>
        <v>2.50080512543575</v>
      </c>
      <c r="F6880">
        <f t="shared" si="6923"/>
        <v>89.624955680932899</v>
      </c>
      <c r="G6880">
        <f t="shared" si="6923"/>
        <v>9.7349590008339195</v>
      </c>
      <c r="H6880">
        <f t="shared" si="6923"/>
        <v>18.460674157303401</v>
      </c>
      <c r="I6880">
        <f t="shared" si="6923"/>
        <v>313</v>
      </c>
      <c r="J6880">
        <f t="shared" si="6923"/>
        <v>-7</v>
      </c>
    </row>
    <row r="6881" spans="1:10" x14ac:dyDescent="0.25">
      <c r="A6881">
        <v>2173</v>
      </c>
      <c r="B6881">
        <v>4</v>
      </c>
      <c r="C6881">
        <f t="shared" ref="C6881:J6881" si="6924">C6869</f>
        <v>1.7332711259028699</v>
      </c>
      <c r="D6881">
        <f t="shared" si="6924"/>
        <v>11.3315308603008</v>
      </c>
      <c r="E6881">
        <f t="shared" si="6924"/>
        <v>6.0984868306792199</v>
      </c>
      <c r="F6881">
        <f t="shared" si="6924"/>
        <v>108.114075714283</v>
      </c>
      <c r="G6881">
        <f t="shared" si="6924"/>
        <v>13.861523656952199</v>
      </c>
      <c r="H6881">
        <f t="shared" si="6924"/>
        <v>8.2471910112359605</v>
      </c>
      <c r="I6881">
        <f t="shared" si="6924"/>
        <v>313</v>
      </c>
      <c r="J6881">
        <f t="shared" si="6924"/>
        <v>-7</v>
      </c>
    </row>
    <row r="6882" spans="1:10" x14ac:dyDescent="0.25">
      <c r="A6882">
        <v>2173</v>
      </c>
      <c r="B6882">
        <v>5</v>
      </c>
      <c r="C6882">
        <f t="shared" ref="C6882:J6882" si="6925">C6870</f>
        <v>5.7738976719674104</v>
      </c>
      <c r="D6882">
        <f t="shared" si="6925"/>
        <v>15.813245387559499</v>
      </c>
      <c r="E6882">
        <f t="shared" si="6925"/>
        <v>10.4098374709654</v>
      </c>
      <c r="F6882">
        <f t="shared" si="6925"/>
        <v>150.85648831356801</v>
      </c>
      <c r="G6882">
        <f t="shared" si="6925"/>
        <v>16.6332350443294</v>
      </c>
      <c r="H6882">
        <f t="shared" si="6925"/>
        <v>0.797752808988764</v>
      </c>
      <c r="I6882">
        <f t="shared" si="6925"/>
        <v>313</v>
      </c>
      <c r="J6882">
        <f t="shared" si="6925"/>
        <v>-7</v>
      </c>
    </row>
    <row r="6883" spans="1:10" x14ac:dyDescent="0.25">
      <c r="A6883">
        <v>2173</v>
      </c>
      <c r="B6883">
        <v>6</v>
      </c>
      <c r="C6883">
        <f t="shared" ref="C6883:J6883" si="6926">C6871</f>
        <v>9.1342646459515198</v>
      </c>
      <c r="D6883">
        <f t="shared" si="6926"/>
        <v>19.291079253293201</v>
      </c>
      <c r="E6883">
        <f t="shared" si="6926"/>
        <v>13.842981070614901</v>
      </c>
      <c r="F6883">
        <f t="shared" si="6926"/>
        <v>167.454883436139</v>
      </c>
      <c r="G6883">
        <f t="shared" si="6926"/>
        <v>17.6055558505969</v>
      </c>
      <c r="H6883">
        <f t="shared" si="6926"/>
        <v>0</v>
      </c>
      <c r="I6883">
        <f t="shared" si="6926"/>
        <v>313</v>
      </c>
      <c r="J6883">
        <f t="shared" si="6926"/>
        <v>-7</v>
      </c>
    </row>
    <row r="6884" spans="1:10" x14ac:dyDescent="0.25">
      <c r="A6884">
        <v>2173</v>
      </c>
      <c r="B6884">
        <v>7</v>
      </c>
      <c r="C6884">
        <f t="shared" ref="C6884:J6884" si="6927">C6872</f>
        <v>11.0366327521506</v>
      </c>
      <c r="D6884">
        <f t="shared" si="6927"/>
        <v>21.478649310851399</v>
      </c>
      <c r="E6884">
        <f t="shared" si="6927"/>
        <v>15.814537455526599</v>
      </c>
      <c r="F6884">
        <f t="shared" si="6927"/>
        <v>168.45625239811599</v>
      </c>
      <c r="G6884">
        <f t="shared" si="6927"/>
        <v>17.059377754125698</v>
      </c>
      <c r="H6884">
        <f t="shared" si="6927"/>
        <v>0</v>
      </c>
      <c r="I6884">
        <f t="shared" si="6927"/>
        <v>313</v>
      </c>
      <c r="J6884">
        <f t="shared" si="6927"/>
        <v>-7</v>
      </c>
    </row>
    <row r="6885" spans="1:10" x14ac:dyDescent="0.25">
      <c r="A6885">
        <v>2173</v>
      </c>
      <c r="B6885">
        <v>8</v>
      </c>
      <c r="C6885">
        <f t="shared" ref="C6885:J6885" si="6928">C6873</f>
        <v>10.8308377105199</v>
      </c>
      <c r="D6885">
        <f t="shared" si="6928"/>
        <v>20.879643686701701</v>
      </c>
      <c r="E6885">
        <f t="shared" si="6928"/>
        <v>15.278771882646501</v>
      </c>
      <c r="F6885">
        <f t="shared" si="6928"/>
        <v>164.52105498046001</v>
      </c>
      <c r="G6885">
        <f t="shared" si="6928"/>
        <v>14.0834169592697</v>
      </c>
      <c r="H6885">
        <f t="shared" si="6928"/>
        <v>0</v>
      </c>
      <c r="I6885">
        <f t="shared" si="6928"/>
        <v>313</v>
      </c>
      <c r="J6885">
        <f t="shared" si="6928"/>
        <v>-7</v>
      </c>
    </row>
    <row r="6886" spans="1:10" x14ac:dyDescent="0.25">
      <c r="A6886">
        <v>2173</v>
      </c>
      <c r="B6886">
        <v>9</v>
      </c>
      <c r="C6886">
        <f t="shared" ref="C6886:J6886" si="6929">C6874</f>
        <v>8.0917270826489691</v>
      </c>
      <c r="D6886">
        <f t="shared" si="6929"/>
        <v>17.367943999472601</v>
      </c>
      <c r="E6886">
        <f t="shared" si="6929"/>
        <v>12.093555246846099</v>
      </c>
      <c r="F6886">
        <f t="shared" si="6929"/>
        <v>117.536669366815</v>
      </c>
      <c r="G6886">
        <f t="shared" si="6929"/>
        <v>10.320804281513301</v>
      </c>
      <c r="H6886">
        <f t="shared" si="6929"/>
        <v>0.101123595505618</v>
      </c>
      <c r="I6886">
        <f t="shared" si="6929"/>
        <v>313</v>
      </c>
      <c r="J6886">
        <f t="shared" si="6929"/>
        <v>-7</v>
      </c>
    </row>
    <row r="6887" spans="1:10" x14ac:dyDescent="0.25">
      <c r="A6887">
        <v>2173</v>
      </c>
      <c r="B6887">
        <v>10</v>
      </c>
      <c r="C6887">
        <f t="shared" ref="C6887:J6887" si="6930">C6875</f>
        <v>4.1961921647693297</v>
      </c>
      <c r="D6887">
        <f t="shared" si="6930"/>
        <v>12.266550899891399</v>
      </c>
      <c r="E6887">
        <f t="shared" si="6930"/>
        <v>7.6002207418506096</v>
      </c>
      <c r="F6887">
        <f t="shared" si="6930"/>
        <v>96.796623980731098</v>
      </c>
      <c r="G6887">
        <f t="shared" si="6930"/>
        <v>5.9255340535024601</v>
      </c>
      <c r="H6887">
        <f t="shared" si="6930"/>
        <v>2.8426966292134801</v>
      </c>
      <c r="I6887">
        <f t="shared" si="6930"/>
        <v>313</v>
      </c>
      <c r="J6887">
        <f t="shared" si="6930"/>
        <v>-7</v>
      </c>
    </row>
    <row r="6888" spans="1:10" x14ac:dyDescent="0.25">
      <c r="A6888">
        <v>2173</v>
      </c>
      <c r="B6888">
        <v>11</v>
      </c>
      <c r="C6888">
        <f t="shared" ref="C6888:J6888" si="6931">C6876</f>
        <v>-0.26085517170389</v>
      </c>
      <c r="D6888">
        <f t="shared" si="6931"/>
        <v>6.2399419184481202</v>
      </c>
      <c r="E6888">
        <f t="shared" si="6931"/>
        <v>2.58642402760099</v>
      </c>
      <c r="F6888">
        <f t="shared" si="6931"/>
        <v>96.935570181420701</v>
      </c>
      <c r="G6888">
        <f t="shared" si="6931"/>
        <v>3.3579666322858102</v>
      </c>
      <c r="H6888">
        <f t="shared" si="6931"/>
        <v>13.8202247191011</v>
      </c>
      <c r="I6888">
        <f t="shared" si="6931"/>
        <v>313</v>
      </c>
      <c r="J6888">
        <f t="shared" si="6931"/>
        <v>-7</v>
      </c>
    </row>
    <row r="6889" spans="1:10" x14ac:dyDescent="0.25">
      <c r="A6889">
        <v>2173</v>
      </c>
      <c r="B6889">
        <v>12</v>
      </c>
      <c r="C6889">
        <f t="shared" ref="C6889:J6889" si="6932">C6877</f>
        <v>-3.4894947844944602</v>
      </c>
      <c r="D6889">
        <f t="shared" si="6932"/>
        <v>2.52922723726945</v>
      </c>
      <c r="E6889">
        <f t="shared" si="6932"/>
        <v>-0.78366230411476001</v>
      </c>
      <c r="F6889">
        <f t="shared" si="6932"/>
        <v>87.378017647882501</v>
      </c>
      <c r="G6889">
        <f t="shared" si="6932"/>
        <v>2.5929225333567398</v>
      </c>
      <c r="H6889">
        <f t="shared" si="6932"/>
        <v>25.483146067415699</v>
      </c>
      <c r="I6889">
        <f t="shared" si="6932"/>
        <v>313</v>
      </c>
      <c r="J6889">
        <f t="shared" si="6932"/>
        <v>-7</v>
      </c>
    </row>
    <row r="6890" spans="1:10" x14ac:dyDescent="0.25">
      <c r="A6890">
        <v>2174</v>
      </c>
      <c r="B6890">
        <v>1</v>
      </c>
      <c r="C6890">
        <f t="shared" ref="C6890:J6890" si="6933">C6878</f>
        <v>-4.6243260784095597</v>
      </c>
      <c r="D6890">
        <f t="shared" si="6933"/>
        <v>1.77023875822177</v>
      </c>
      <c r="E6890">
        <f t="shared" si="6933"/>
        <v>-1.73117075529828</v>
      </c>
      <c r="F6890">
        <f t="shared" si="6933"/>
        <v>88.323960331048895</v>
      </c>
      <c r="G6890">
        <f t="shared" si="6933"/>
        <v>3.2849248485779499</v>
      </c>
      <c r="H6890">
        <f t="shared" si="6933"/>
        <v>27.483146067415699</v>
      </c>
      <c r="I6890">
        <f t="shared" si="6933"/>
        <v>313</v>
      </c>
      <c r="J6890">
        <f t="shared" si="6933"/>
        <v>-7</v>
      </c>
    </row>
    <row r="6891" spans="1:10" x14ac:dyDescent="0.25">
      <c r="A6891">
        <v>2174</v>
      </c>
      <c r="B6891">
        <v>2</v>
      </c>
      <c r="C6891">
        <f t="shared" ref="C6891:J6891" si="6934">C6879</f>
        <v>-4.2167528420896003</v>
      </c>
      <c r="D6891">
        <f t="shared" si="6934"/>
        <v>3.2528799354737101</v>
      </c>
      <c r="E6891">
        <f t="shared" si="6934"/>
        <v>-0.91591647099912799</v>
      </c>
      <c r="F6891">
        <f t="shared" si="6934"/>
        <v>84.024672816308694</v>
      </c>
      <c r="G6891">
        <f t="shared" si="6934"/>
        <v>5.59705114334621</v>
      </c>
      <c r="H6891">
        <f t="shared" si="6934"/>
        <v>23.842696629213499</v>
      </c>
      <c r="I6891">
        <f t="shared" si="6934"/>
        <v>313</v>
      </c>
      <c r="J6891">
        <f t="shared" si="6934"/>
        <v>-7</v>
      </c>
    </row>
    <row r="6892" spans="1:10" x14ac:dyDescent="0.25">
      <c r="A6892">
        <v>2174</v>
      </c>
      <c r="B6892">
        <v>3</v>
      </c>
      <c r="C6892">
        <f t="shared" ref="C6892:J6892" si="6935">C6880</f>
        <v>-1.39103609025792</v>
      </c>
      <c r="D6892">
        <f t="shared" si="6935"/>
        <v>7.3752516200033504</v>
      </c>
      <c r="E6892">
        <f t="shared" si="6935"/>
        <v>2.50080512543575</v>
      </c>
      <c r="F6892">
        <f t="shared" si="6935"/>
        <v>89.624955680932899</v>
      </c>
      <c r="G6892">
        <f t="shared" si="6935"/>
        <v>9.7349590008339195</v>
      </c>
      <c r="H6892">
        <f t="shared" si="6935"/>
        <v>18.460674157303401</v>
      </c>
      <c r="I6892">
        <f t="shared" si="6935"/>
        <v>313</v>
      </c>
      <c r="J6892">
        <f t="shared" si="6935"/>
        <v>-7</v>
      </c>
    </row>
    <row r="6893" spans="1:10" x14ac:dyDescent="0.25">
      <c r="A6893">
        <v>2174</v>
      </c>
      <c r="B6893">
        <v>4</v>
      </c>
      <c r="C6893">
        <f t="shared" ref="C6893:J6893" si="6936">C6881</f>
        <v>1.7332711259028699</v>
      </c>
      <c r="D6893">
        <f t="shared" si="6936"/>
        <v>11.3315308603008</v>
      </c>
      <c r="E6893">
        <f t="shared" si="6936"/>
        <v>6.0984868306792199</v>
      </c>
      <c r="F6893">
        <f t="shared" si="6936"/>
        <v>108.114075714283</v>
      </c>
      <c r="G6893">
        <f t="shared" si="6936"/>
        <v>13.861523656952199</v>
      </c>
      <c r="H6893">
        <f t="shared" si="6936"/>
        <v>8.2471910112359605</v>
      </c>
      <c r="I6893">
        <f t="shared" si="6936"/>
        <v>313</v>
      </c>
      <c r="J6893">
        <f t="shared" si="6936"/>
        <v>-7</v>
      </c>
    </row>
    <row r="6894" spans="1:10" x14ac:dyDescent="0.25">
      <c r="A6894">
        <v>2174</v>
      </c>
      <c r="B6894">
        <v>5</v>
      </c>
      <c r="C6894">
        <f t="shared" ref="C6894:J6894" si="6937">C6882</f>
        <v>5.7738976719674104</v>
      </c>
      <c r="D6894">
        <f t="shared" si="6937"/>
        <v>15.813245387559499</v>
      </c>
      <c r="E6894">
        <f t="shared" si="6937"/>
        <v>10.4098374709654</v>
      </c>
      <c r="F6894">
        <f t="shared" si="6937"/>
        <v>150.85648831356801</v>
      </c>
      <c r="G6894">
        <f t="shared" si="6937"/>
        <v>16.6332350443294</v>
      </c>
      <c r="H6894">
        <f t="shared" si="6937"/>
        <v>0.797752808988764</v>
      </c>
      <c r="I6894">
        <f t="shared" si="6937"/>
        <v>313</v>
      </c>
      <c r="J6894">
        <f t="shared" si="6937"/>
        <v>-7</v>
      </c>
    </row>
    <row r="6895" spans="1:10" x14ac:dyDescent="0.25">
      <c r="A6895">
        <v>2174</v>
      </c>
      <c r="B6895">
        <v>6</v>
      </c>
      <c r="C6895">
        <f t="shared" ref="C6895:J6895" si="6938">C6883</f>
        <v>9.1342646459515198</v>
      </c>
      <c r="D6895">
        <f t="shared" si="6938"/>
        <v>19.291079253293201</v>
      </c>
      <c r="E6895">
        <f t="shared" si="6938"/>
        <v>13.842981070614901</v>
      </c>
      <c r="F6895">
        <f t="shared" si="6938"/>
        <v>167.454883436139</v>
      </c>
      <c r="G6895">
        <f t="shared" si="6938"/>
        <v>17.6055558505969</v>
      </c>
      <c r="H6895">
        <f t="shared" si="6938"/>
        <v>0</v>
      </c>
      <c r="I6895">
        <f t="shared" si="6938"/>
        <v>313</v>
      </c>
      <c r="J6895">
        <f t="shared" si="6938"/>
        <v>-7</v>
      </c>
    </row>
    <row r="6896" spans="1:10" x14ac:dyDescent="0.25">
      <c r="A6896">
        <v>2174</v>
      </c>
      <c r="B6896">
        <v>7</v>
      </c>
      <c r="C6896">
        <f t="shared" ref="C6896:J6896" si="6939">C6884</f>
        <v>11.0366327521506</v>
      </c>
      <c r="D6896">
        <f t="shared" si="6939"/>
        <v>21.478649310851399</v>
      </c>
      <c r="E6896">
        <f t="shared" si="6939"/>
        <v>15.814537455526599</v>
      </c>
      <c r="F6896">
        <f t="shared" si="6939"/>
        <v>168.45625239811599</v>
      </c>
      <c r="G6896">
        <f t="shared" si="6939"/>
        <v>17.059377754125698</v>
      </c>
      <c r="H6896">
        <f t="shared" si="6939"/>
        <v>0</v>
      </c>
      <c r="I6896">
        <f t="shared" si="6939"/>
        <v>313</v>
      </c>
      <c r="J6896">
        <f t="shared" si="6939"/>
        <v>-7</v>
      </c>
    </row>
    <row r="6897" spans="1:10" x14ac:dyDescent="0.25">
      <c r="A6897">
        <v>2174</v>
      </c>
      <c r="B6897">
        <v>8</v>
      </c>
      <c r="C6897">
        <f t="shared" ref="C6897:J6897" si="6940">C6885</f>
        <v>10.8308377105199</v>
      </c>
      <c r="D6897">
        <f t="shared" si="6940"/>
        <v>20.879643686701701</v>
      </c>
      <c r="E6897">
        <f t="shared" si="6940"/>
        <v>15.278771882646501</v>
      </c>
      <c r="F6897">
        <f t="shared" si="6940"/>
        <v>164.52105498046001</v>
      </c>
      <c r="G6897">
        <f t="shared" si="6940"/>
        <v>14.0834169592697</v>
      </c>
      <c r="H6897">
        <f t="shared" si="6940"/>
        <v>0</v>
      </c>
      <c r="I6897">
        <f t="shared" si="6940"/>
        <v>313</v>
      </c>
      <c r="J6897">
        <f t="shared" si="6940"/>
        <v>-7</v>
      </c>
    </row>
    <row r="6898" spans="1:10" x14ac:dyDescent="0.25">
      <c r="A6898">
        <v>2174</v>
      </c>
      <c r="B6898">
        <v>9</v>
      </c>
      <c r="C6898">
        <f t="shared" ref="C6898:J6898" si="6941">C6886</f>
        <v>8.0917270826489691</v>
      </c>
      <c r="D6898">
        <f t="shared" si="6941"/>
        <v>17.367943999472601</v>
      </c>
      <c r="E6898">
        <f t="shared" si="6941"/>
        <v>12.093555246846099</v>
      </c>
      <c r="F6898">
        <f t="shared" si="6941"/>
        <v>117.536669366815</v>
      </c>
      <c r="G6898">
        <f t="shared" si="6941"/>
        <v>10.320804281513301</v>
      </c>
      <c r="H6898">
        <f t="shared" si="6941"/>
        <v>0.101123595505618</v>
      </c>
      <c r="I6898">
        <f t="shared" si="6941"/>
        <v>313</v>
      </c>
      <c r="J6898">
        <f t="shared" si="6941"/>
        <v>-7</v>
      </c>
    </row>
    <row r="6899" spans="1:10" x14ac:dyDescent="0.25">
      <c r="A6899">
        <v>2174</v>
      </c>
      <c r="B6899">
        <v>10</v>
      </c>
      <c r="C6899">
        <f t="shared" ref="C6899:J6899" si="6942">C6887</f>
        <v>4.1961921647693297</v>
      </c>
      <c r="D6899">
        <f t="shared" si="6942"/>
        <v>12.266550899891399</v>
      </c>
      <c r="E6899">
        <f t="shared" si="6942"/>
        <v>7.6002207418506096</v>
      </c>
      <c r="F6899">
        <f t="shared" si="6942"/>
        <v>96.796623980731098</v>
      </c>
      <c r="G6899">
        <f t="shared" si="6942"/>
        <v>5.9255340535024601</v>
      </c>
      <c r="H6899">
        <f t="shared" si="6942"/>
        <v>2.8426966292134801</v>
      </c>
      <c r="I6899">
        <f t="shared" si="6942"/>
        <v>313</v>
      </c>
      <c r="J6899">
        <f t="shared" si="6942"/>
        <v>-7</v>
      </c>
    </row>
    <row r="6900" spans="1:10" x14ac:dyDescent="0.25">
      <c r="A6900">
        <v>2174</v>
      </c>
      <c r="B6900">
        <v>11</v>
      </c>
      <c r="C6900">
        <f t="shared" ref="C6900:J6900" si="6943">C6888</f>
        <v>-0.26085517170389</v>
      </c>
      <c r="D6900">
        <f t="shared" si="6943"/>
        <v>6.2399419184481202</v>
      </c>
      <c r="E6900">
        <f t="shared" si="6943"/>
        <v>2.58642402760099</v>
      </c>
      <c r="F6900">
        <f t="shared" si="6943"/>
        <v>96.935570181420701</v>
      </c>
      <c r="G6900">
        <f t="shared" si="6943"/>
        <v>3.3579666322858102</v>
      </c>
      <c r="H6900">
        <f t="shared" si="6943"/>
        <v>13.8202247191011</v>
      </c>
      <c r="I6900">
        <f t="shared" si="6943"/>
        <v>313</v>
      </c>
      <c r="J6900">
        <f t="shared" si="6943"/>
        <v>-7</v>
      </c>
    </row>
    <row r="6901" spans="1:10" x14ac:dyDescent="0.25">
      <c r="A6901">
        <v>2174</v>
      </c>
      <c r="B6901">
        <v>12</v>
      </c>
      <c r="C6901">
        <f t="shared" ref="C6901:J6901" si="6944">C6889</f>
        <v>-3.4894947844944602</v>
      </c>
      <c r="D6901">
        <f t="shared" si="6944"/>
        <v>2.52922723726945</v>
      </c>
      <c r="E6901">
        <f t="shared" si="6944"/>
        <v>-0.78366230411476001</v>
      </c>
      <c r="F6901">
        <f t="shared" si="6944"/>
        <v>87.378017647882501</v>
      </c>
      <c r="G6901">
        <f t="shared" si="6944"/>
        <v>2.5929225333567398</v>
      </c>
      <c r="H6901">
        <f t="shared" si="6944"/>
        <v>25.483146067415699</v>
      </c>
      <c r="I6901">
        <f t="shared" si="6944"/>
        <v>313</v>
      </c>
      <c r="J6901">
        <f t="shared" si="6944"/>
        <v>-7</v>
      </c>
    </row>
    <row r="6902" spans="1:10" x14ac:dyDescent="0.25">
      <c r="A6902">
        <v>2175</v>
      </c>
      <c r="B6902">
        <v>1</v>
      </c>
      <c r="C6902">
        <f t="shared" ref="C6902:J6902" si="6945">C6890</f>
        <v>-4.6243260784095597</v>
      </c>
      <c r="D6902">
        <f t="shared" si="6945"/>
        <v>1.77023875822177</v>
      </c>
      <c r="E6902">
        <f t="shared" si="6945"/>
        <v>-1.73117075529828</v>
      </c>
      <c r="F6902">
        <f t="shared" si="6945"/>
        <v>88.323960331048895</v>
      </c>
      <c r="G6902">
        <f t="shared" si="6945"/>
        <v>3.2849248485779499</v>
      </c>
      <c r="H6902">
        <f t="shared" si="6945"/>
        <v>27.483146067415699</v>
      </c>
      <c r="I6902">
        <f t="shared" si="6945"/>
        <v>313</v>
      </c>
      <c r="J6902">
        <f t="shared" si="6945"/>
        <v>-7</v>
      </c>
    </row>
    <row r="6903" spans="1:10" x14ac:dyDescent="0.25">
      <c r="A6903">
        <v>2175</v>
      </c>
      <c r="B6903">
        <v>2</v>
      </c>
      <c r="C6903">
        <f t="shared" ref="C6903:J6903" si="6946">C6891</f>
        <v>-4.2167528420896003</v>
      </c>
      <c r="D6903">
        <f t="shared" si="6946"/>
        <v>3.2528799354737101</v>
      </c>
      <c r="E6903">
        <f t="shared" si="6946"/>
        <v>-0.91591647099912799</v>
      </c>
      <c r="F6903">
        <f t="shared" si="6946"/>
        <v>84.024672816308694</v>
      </c>
      <c r="G6903">
        <f t="shared" si="6946"/>
        <v>5.59705114334621</v>
      </c>
      <c r="H6903">
        <f t="shared" si="6946"/>
        <v>23.842696629213499</v>
      </c>
      <c r="I6903">
        <f t="shared" si="6946"/>
        <v>313</v>
      </c>
      <c r="J6903">
        <f t="shared" si="6946"/>
        <v>-7</v>
      </c>
    </row>
    <row r="6904" spans="1:10" x14ac:dyDescent="0.25">
      <c r="A6904">
        <v>2175</v>
      </c>
      <c r="B6904">
        <v>3</v>
      </c>
      <c r="C6904">
        <f t="shared" ref="C6904:J6904" si="6947">C6892</f>
        <v>-1.39103609025792</v>
      </c>
      <c r="D6904">
        <f t="shared" si="6947"/>
        <v>7.3752516200033504</v>
      </c>
      <c r="E6904">
        <f t="shared" si="6947"/>
        <v>2.50080512543575</v>
      </c>
      <c r="F6904">
        <f t="shared" si="6947"/>
        <v>89.624955680932899</v>
      </c>
      <c r="G6904">
        <f t="shared" si="6947"/>
        <v>9.7349590008339195</v>
      </c>
      <c r="H6904">
        <f t="shared" si="6947"/>
        <v>18.460674157303401</v>
      </c>
      <c r="I6904">
        <f t="shared" si="6947"/>
        <v>313</v>
      </c>
      <c r="J6904">
        <f t="shared" si="6947"/>
        <v>-7</v>
      </c>
    </row>
    <row r="6905" spans="1:10" x14ac:dyDescent="0.25">
      <c r="A6905">
        <v>2175</v>
      </c>
      <c r="B6905">
        <v>4</v>
      </c>
      <c r="C6905">
        <f t="shared" ref="C6905:J6905" si="6948">C6893</f>
        <v>1.7332711259028699</v>
      </c>
      <c r="D6905">
        <f t="shared" si="6948"/>
        <v>11.3315308603008</v>
      </c>
      <c r="E6905">
        <f t="shared" si="6948"/>
        <v>6.0984868306792199</v>
      </c>
      <c r="F6905">
        <f t="shared" si="6948"/>
        <v>108.114075714283</v>
      </c>
      <c r="G6905">
        <f t="shared" si="6948"/>
        <v>13.861523656952199</v>
      </c>
      <c r="H6905">
        <f t="shared" si="6948"/>
        <v>8.2471910112359605</v>
      </c>
      <c r="I6905">
        <f t="shared" si="6948"/>
        <v>313</v>
      </c>
      <c r="J6905">
        <f t="shared" si="6948"/>
        <v>-7</v>
      </c>
    </row>
    <row r="6906" spans="1:10" x14ac:dyDescent="0.25">
      <c r="A6906">
        <v>2175</v>
      </c>
      <c r="B6906">
        <v>5</v>
      </c>
      <c r="C6906">
        <f t="shared" ref="C6906:J6906" si="6949">C6894</f>
        <v>5.7738976719674104</v>
      </c>
      <c r="D6906">
        <f t="shared" si="6949"/>
        <v>15.813245387559499</v>
      </c>
      <c r="E6906">
        <f t="shared" si="6949"/>
        <v>10.4098374709654</v>
      </c>
      <c r="F6906">
        <f t="shared" si="6949"/>
        <v>150.85648831356801</v>
      </c>
      <c r="G6906">
        <f t="shared" si="6949"/>
        <v>16.6332350443294</v>
      </c>
      <c r="H6906">
        <f t="shared" si="6949"/>
        <v>0.797752808988764</v>
      </c>
      <c r="I6906">
        <f t="shared" si="6949"/>
        <v>313</v>
      </c>
      <c r="J6906">
        <f t="shared" si="6949"/>
        <v>-7</v>
      </c>
    </row>
    <row r="6907" spans="1:10" x14ac:dyDescent="0.25">
      <c r="A6907">
        <v>2175</v>
      </c>
      <c r="B6907">
        <v>6</v>
      </c>
      <c r="C6907">
        <f t="shared" ref="C6907:J6907" si="6950">C6895</f>
        <v>9.1342646459515198</v>
      </c>
      <c r="D6907">
        <f t="shared" si="6950"/>
        <v>19.291079253293201</v>
      </c>
      <c r="E6907">
        <f t="shared" si="6950"/>
        <v>13.842981070614901</v>
      </c>
      <c r="F6907">
        <f t="shared" si="6950"/>
        <v>167.454883436139</v>
      </c>
      <c r="G6907">
        <f t="shared" si="6950"/>
        <v>17.6055558505969</v>
      </c>
      <c r="H6907">
        <f t="shared" si="6950"/>
        <v>0</v>
      </c>
      <c r="I6907">
        <f t="shared" si="6950"/>
        <v>313</v>
      </c>
      <c r="J6907">
        <f t="shared" si="6950"/>
        <v>-7</v>
      </c>
    </row>
    <row r="6908" spans="1:10" x14ac:dyDescent="0.25">
      <c r="A6908">
        <v>2175</v>
      </c>
      <c r="B6908">
        <v>7</v>
      </c>
      <c r="C6908">
        <f t="shared" ref="C6908:J6908" si="6951">C6896</f>
        <v>11.0366327521506</v>
      </c>
      <c r="D6908">
        <f t="shared" si="6951"/>
        <v>21.478649310851399</v>
      </c>
      <c r="E6908">
        <f t="shared" si="6951"/>
        <v>15.814537455526599</v>
      </c>
      <c r="F6908">
        <f t="shared" si="6951"/>
        <v>168.45625239811599</v>
      </c>
      <c r="G6908">
        <f t="shared" si="6951"/>
        <v>17.059377754125698</v>
      </c>
      <c r="H6908">
        <f t="shared" si="6951"/>
        <v>0</v>
      </c>
      <c r="I6908">
        <f t="shared" si="6951"/>
        <v>313</v>
      </c>
      <c r="J6908">
        <f t="shared" si="6951"/>
        <v>-7</v>
      </c>
    </row>
    <row r="6909" spans="1:10" x14ac:dyDescent="0.25">
      <c r="A6909">
        <v>2175</v>
      </c>
      <c r="B6909">
        <v>8</v>
      </c>
      <c r="C6909">
        <f t="shared" ref="C6909:J6909" si="6952">C6897</f>
        <v>10.8308377105199</v>
      </c>
      <c r="D6909">
        <f t="shared" si="6952"/>
        <v>20.879643686701701</v>
      </c>
      <c r="E6909">
        <f t="shared" si="6952"/>
        <v>15.278771882646501</v>
      </c>
      <c r="F6909">
        <f t="shared" si="6952"/>
        <v>164.52105498046001</v>
      </c>
      <c r="G6909">
        <f t="shared" si="6952"/>
        <v>14.0834169592697</v>
      </c>
      <c r="H6909">
        <f t="shared" si="6952"/>
        <v>0</v>
      </c>
      <c r="I6909">
        <f t="shared" si="6952"/>
        <v>313</v>
      </c>
      <c r="J6909">
        <f t="shared" si="6952"/>
        <v>-7</v>
      </c>
    </row>
    <row r="6910" spans="1:10" x14ac:dyDescent="0.25">
      <c r="A6910">
        <v>2175</v>
      </c>
      <c r="B6910">
        <v>9</v>
      </c>
      <c r="C6910">
        <f t="shared" ref="C6910:J6910" si="6953">C6898</f>
        <v>8.0917270826489691</v>
      </c>
      <c r="D6910">
        <f t="shared" si="6953"/>
        <v>17.367943999472601</v>
      </c>
      <c r="E6910">
        <f t="shared" si="6953"/>
        <v>12.093555246846099</v>
      </c>
      <c r="F6910">
        <f t="shared" si="6953"/>
        <v>117.536669366815</v>
      </c>
      <c r="G6910">
        <f t="shared" si="6953"/>
        <v>10.320804281513301</v>
      </c>
      <c r="H6910">
        <f t="shared" si="6953"/>
        <v>0.101123595505618</v>
      </c>
      <c r="I6910">
        <f t="shared" si="6953"/>
        <v>313</v>
      </c>
      <c r="J6910">
        <f t="shared" si="6953"/>
        <v>-7</v>
      </c>
    </row>
    <row r="6911" spans="1:10" x14ac:dyDescent="0.25">
      <c r="A6911">
        <v>2175</v>
      </c>
      <c r="B6911">
        <v>10</v>
      </c>
      <c r="C6911">
        <f t="shared" ref="C6911:J6911" si="6954">C6899</f>
        <v>4.1961921647693297</v>
      </c>
      <c r="D6911">
        <f t="shared" si="6954"/>
        <v>12.266550899891399</v>
      </c>
      <c r="E6911">
        <f t="shared" si="6954"/>
        <v>7.6002207418506096</v>
      </c>
      <c r="F6911">
        <f t="shared" si="6954"/>
        <v>96.796623980731098</v>
      </c>
      <c r="G6911">
        <f t="shared" si="6954"/>
        <v>5.9255340535024601</v>
      </c>
      <c r="H6911">
        <f t="shared" si="6954"/>
        <v>2.8426966292134801</v>
      </c>
      <c r="I6911">
        <f t="shared" si="6954"/>
        <v>313</v>
      </c>
      <c r="J6911">
        <f t="shared" si="6954"/>
        <v>-7</v>
      </c>
    </row>
    <row r="6912" spans="1:10" x14ac:dyDescent="0.25">
      <c r="A6912">
        <v>2175</v>
      </c>
      <c r="B6912">
        <v>11</v>
      </c>
      <c r="C6912">
        <f t="shared" ref="C6912:J6912" si="6955">C6900</f>
        <v>-0.26085517170389</v>
      </c>
      <c r="D6912">
        <f t="shared" si="6955"/>
        <v>6.2399419184481202</v>
      </c>
      <c r="E6912">
        <f t="shared" si="6955"/>
        <v>2.58642402760099</v>
      </c>
      <c r="F6912">
        <f t="shared" si="6955"/>
        <v>96.935570181420701</v>
      </c>
      <c r="G6912">
        <f t="shared" si="6955"/>
        <v>3.3579666322858102</v>
      </c>
      <c r="H6912">
        <f t="shared" si="6955"/>
        <v>13.8202247191011</v>
      </c>
      <c r="I6912">
        <f t="shared" si="6955"/>
        <v>313</v>
      </c>
      <c r="J6912">
        <f t="shared" si="6955"/>
        <v>-7</v>
      </c>
    </row>
    <row r="6913" spans="1:10" x14ac:dyDescent="0.25">
      <c r="A6913">
        <v>2175</v>
      </c>
      <c r="B6913">
        <v>12</v>
      </c>
      <c r="C6913">
        <f t="shared" ref="C6913:J6913" si="6956">C6901</f>
        <v>-3.4894947844944602</v>
      </c>
      <c r="D6913">
        <f t="shared" si="6956"/>
        <v>2.52922723726945</v>
      </c>
      <c r="E6913">
        <f t="shared" si="6956"/>
        <v>-0.78366230411476001</v>
      </c>
      <c r="F6913">
        <f t="shared" si="6956"/>
        <v>87.378017647882501</v>
      </c>
      <c r="G6913">
        <f t="shared" si="6956"/>
        <v>2.5929225333567398</v>
      </c>
      <c r="H6913">
        <f t="shared" si="6956"/>
        <v>25.483146067415699</v>
      </c>
      <c r="I6913">
        <f t="shared" si="6956"/>
        <v>313</v>
      </c>
      <c r="J6913">
        <f t="shared" si="6956"/>
        <v>-7</v>
      </c>
    </row>
    <row r="6914" spans="1:10" x14ac:dyDescent="0.25">
      <c r="A6914">
        <v>2176</v>
      </c>
      <c r="B6914">
        <v>1</v>
      </c>
      <c r="C6914">
        <f t="shared" ref="C6914:J6914" si="6957">C6902</f>
        <v>-4.6243260784095597</v>
      </c>
      <c r="D6914">
        <f t="shared" si="6957"/>
        <v>1.77023875822177</v>
      </c>
      <c r="E6914">
        <f t="shared" si="6957"/>
        <v>-1.73117075529828</v>
      </c>
      <c r="F6914">
        <f t="shared" si="6957"/>
        <v>88.323960331048895</v>
      </c>
      <c r="G6914">
        <f t="shared" si="6957"/>
        <v>3.2849248485779499</v>
      </c>
      <c r="H6914">
        <f t="shared" si="6957"/>
        <v>27.483146067415699</v>
      </c>
      <c r="I6914">
        <f t="shared" si="6957"/>
        <v>313</v>
      </c>
      <c r="J6914">
        <f t="shared" si="6957"/>
        <v>-7</v>
      </c>
    </row>
    <row r="6915" spans="1:10" x14ac:dyDescent="0.25">
      <c r="A6915">
        <v>2176</v>
      </c>
      <c r="B6915">
        <v>2</v>
      </c>
      <c r="C6915">
        <f t="shared" ref="C6915:J6915" si="6958">C6903</f>
        <v>-4.2167528420896003</v>
      </c>
      <c r="D6915">
        <f t="shared" si="6958"/>
        <v>3.2528799354737101</v>
      </c>
      <c r="E6915">
        <f t="shared" si="6958"/>
        <v>-0.91591647099912799</v>
      </c>
      <c r="F6915">
        <f t="shared" si="6958"/>
        <v>84.024672816308694</v>
      </c>
      <c r="G6915">
        <f t="shared" si="6958"/>
        <v>5.59705114334621</v>
      </c>
      <c r="H6915">
        <f t="shared" si="6958"/>
        <v>23.842696629213499</v>
      </c>
      <c r="I6915">
        <f t="shared" si="6958"/>
        <v>313</v>
      </c>
      <c r="J6915">
        <f t="shared" si="6958"/>
        <v>-7</v>
      </c>
    </row>
    <row r="6916" spans="1:10" x14ac:dyDescent="0.25">
      <c r="A6916">
        <v>2176</v>
      </c>
      <c r="B6916">
        <v>3</v>
      </c>
      <c r="C6916">
        <f t="shared" ref="C6916:J6916" si="6959">C6904</f>
        <v>-1.39103609025792</v>
      </c>
      <c r="D6916">
        <f t="shared" si="6959"/>
        <v>7.3752516200033504</v>
      </c>
      <c r="E6916">
        <f t="shared" si="6959"/>
        <v>2.50080512543575</v>
      </c>
      <c r="F6916">
        <f t="shared" si="6959"/>
        <v>89.624955680932899</v>
      </c>
      <c r="G6916">
        <f t="shared" si="6959"/>
        <v>9.7349590008339195</v>
      </c>
      <c r="H6916">
        <f t="shared" si="6959"/>
        <v>18.460674157303401</v>
      </c>
      <c r="I6916">
        <f t="shared" si="6959"/>
        <v>313</v>
      </c>
      <c r="J6916">
        <f t="shared" si="6959"/>
        <v>-7</v>
      </c>
    </row>
    <row r="6917" spans="1:10" x14ac:dyDescent="0.25">
      <c r="A6917">
        <v>2176</v>
      </c>
      <c r="B6917">
        <v>4</v>
      </c>
      <c r="C6917">
        <f t="shared" ref="C6917:J6917" si="6960">C6905</f>
        <v>1.7332711259028699</v>
      </c>
      <c r="D6917">
        <f t="shared" si="6960"/>
        <v>11.3315308603008</v>
      </c>
      <c r="E6917">
        <f t="shared" si="6960"/>
        <v>6.0984868306792199</v>
      </c>
      <c r="F6917">
        <f t="shared" si="6960"/>
        <v>108.114075714283</v>
      </c>
      <c r="G6917">
        <f t="shared" si="6960"/>
        <v>13.861523656952199</v>
      </c>
      <c r="H6917">
        <f t="shared" si="6960"/>
        <v>8.2471910112359605</v>
      </c>
      <c r="I6917">
        <f t="shared" si="6960"/>
        <v>313</v>
      </c>
      <c r="J6917">
        <f t="shared" si="6960"/>
        <v>-7</v>
      </c>
    </row>
    <row r="6918" spans="1:10" x14ac:dyDescent="0.25">
      <c r="A6918">
        <v>2176</v>
      </c>
      <c r="B6918">
        <v>5</v>
      </c>
      <c r="C6918">
        <f t="shared" ref="C6918:J6918" si="6961">C6906</f>
        <v>5.7738976719674104</v>
      </c>
      <c r="D6918">
        <f t="shared" si="6961"/>
        <v>15.813245387559499</v>
      </c>
      <c r="E6918">
        <f t="shared" si="6961"/>
        <v>10.4098374709654</v>
      </c>
      <c r="F6918">
        <f t="shared" si="6961"/>
        <v>150.85648831356801</v>
      </c>
      <c r="G6918">
        <f t="shared" si="6961"/>
        <v>16.6332350443294</v>
      </c>
      <c r="H6918">
        <f t="shared" si="6961"/>
        <v>0.797752808988764</v>
      </c>
      <c r="I6918">
        <f t="shared" si="6961"/>
        <v>313</v>
      </c>
      <c r="J6918">
        <f t="shared" si="6961"/>
        <v>-7</v>
      </c>
    </row>
    <row r="6919" spans="1:10" x14ac:dyDescent="0.25">
      <c r="A6919">
        <v>2176</v>
      </c>
      <c r="B6919">
        <v>6</v>
      </c>
      <c r="C6919">
        <f t="shared" ref="C6919:J6919" si="6962">C6907</f>
        <v>9.1342646459515198</v>
      </c>
      <c r="D6919">
        <f t="shared" si="6962"/>
        <v>19.291079253293201</v>
      </c>
      <c r="E6919">
        <f t="shared" si="6962"/>
        <v>13.842981070614901</v>
      </c>
      <c r="F6919">
        <f t="shared" si="6962"/>
        <v>167.454883436139</v>
      </c>
      <c r="G6919">
        <f t="shared" si="6962"/>
        <v>17.6055558505969</v>
      </c>
      <c r="H6919">
        <f t="shared" si="6962"/>
        <v>0</v>
      </c>
      <c r="I6919">
        <f t="shared" si="6962"/>
        <v>313</v>
      </c>
      <c r="J6919">
        <f t="shared" si="6962"/>
        <v>-7</v>
      </c>
    </row>
    <row r="6920" spans="1:10" x14ac:dyDescent="0.25">
      <c r="A6920">
        <v>2176</v>
      </c>
      <c r="B6920">
        <v>7</v>
      </c>
      <c r="C6920">
        <f t="shared" ref="C6920:J6920" si="6963">C6908</f>
        <v>11.0366327521506</v>
      </c>
      <c r="D6920">
        <f t="shared" si="6963"/>
        <v>21.478649310851399</v>
      </c>
      <c r="E6920">
        <f t="shared" si="6963"/>
        <v>15.814537455526599</v>
      </c>
      <c r="F6920">
        <f t="shared" si="6963"/>
        <v>168.45625239811599</v>
      </c>
      <c r="G6920">
        <f t="shared" si="6963"/>
        <v>17.059377754125698</v>
      </c>
      <c r="H6920">
        <f t="shared" si="6963"/>
        <v>0</v>
      </c>
      <c r="I6920">
        <f t="shared" si="6963"/>
        <v>313</v>
      </c>
      <c r="J6920">
        <f t="shared" si="6963"/>
        <v>-7</v>
      </c>
    </row>
    <row r="6921" spans="1:10" x14ac:dyDescent="0.25">
      <c r="A6921">
        <v>2176</v>
      </c>
      <c r="B6921">
        <v>8</v>
      </c>
      <c r="C6921">
        <f t="shared" ref="C6921:J6921" si="6964">C6909</f>
        <v>10.8308377105199</v>
      </c>
      <c r="D6921">
        <f t="shared" si="6964"/>
        <v>20.879643686701701</v>
      </c>
      <c r="E6921">
        <f t="shared" si="6964"/>
        <v>15.278771882646501</v>
      </c>
      <c r="F6921">
        <f t="shared" si="6964"/>
        <v>164.52105498046001</v>
      </c>
      <c r="G6921">
        <f t="shared" si="6964"/>
        <v>14.0834169592697</v>
      </c>
      <c r="H6921">
        <f t="shared" si="6964"/>
        <v>0</v>
      </c>
      <c r="I6921">
        <f t="shared" si="6964"/>
        <v>313</v>
      </c>
      <c r="J6921">
        <f t="shared" si="6964"/>
        <v>-7</v>
      </c>
    </row>
    <row r="6922" spans="1:10" x14ac:dyDescent="0.25">
      <c r="A6922">
        <v>2176</v>
      </c>
      <c r="B6922">
        <v>9</v>
      </c>
      <c r="C6922">
        <f t="shared" ref="C6922:J6922" si="6965">C6910</f>
        <v>8.0917270826489691</v>
      </c>
      <c r="D6922">
        <f t="shared" si="6965"/>
        <v>17.367943999472601</v>
      </c>
      <c r="E6922">
        <f t="shared" si="6965"/>
        <v>12.093555246846099</v>
      </c>
      <c r="F6922">
        <f t="shared" si="6965"/>
        <v>117.536669366815</v>
      </c>
      <c r="G6922">
        <f t="shared" si="6965"/>
        <v>10.320804281513301</v>
      </c>
      <c r="H6922">
        <f t="shared" si="6965"/>
        <v>0.101123595505618</v>
      </c>
      <c r="I6922">
        <f t="shared" si="6965"/>
        <v>313</v>
      </c>
      <c r="J6922">
        <f t="shared" si="6965"/>
        <v>-7</v>
      </c>
    </row>
    <row r="6923" spans="1:10" x14ac:dyDescent="0.25">
      <c r="A6923">
        <v>2176</v>
      </c>
      <c r="B6923">
        <v>10</v>
      </c>
      <c r="C6923">
        <f t="shared" ref="C6923:J6923" si="6966">C6911</f>
        <v>4.1961921647693297</v>
      </c>
      <c r="D6923">
        <f t="shared" si="6966"/>
        <v>12.266550899891399</v>
      </c>
      <c r="E6923">
        <f t="shared" si="6966"/>
        <v>7.6002207418506096</v>
      </c>
      <c r="F6923">
        <f t="shared" si="6966"/>
        <v>96.796623980731098</v>
      </c>
      <c r="G6923">
        <f t="shared" si="6966"/>
        <v>5.9255340535024601</v>
      </c>
      <c r="H6923">
        <f t="shared" si="6966"/>
        <v>2.8426966292134801</v>
      </c>
      <c r="I6923">
        <f t="shared" si="6966"/>
        <v>313</v>
      </c>
      <c r="J6923">
        <f t="shared" si="6966"/>
        <v>-7</v>
      </c>
    </row>
    <row r="6924" spans="1:10" x14ac:dyDescent="0.25">
      <c r="A6924">
        <v>2176</v>
      </c>
      <c r="B6924">
        <v>11</v>
      </c>
      <c r="C6924">
        <f t="shared" ref="C6924:J6924" si="6967">C6912</f>
        <v>-0.26085517170389</v>
      </c>
      <c r="D6924">
        <f t="shared" si="6967"/>
        <v>6.2399419184481202</v>
      </c>
      <c r="E6924">
        <f t="shared" si="6967"/>
        <v>2.58642402760099</v>
      </c>
      <c r="F6924">
        <f t="shared" si="6967"/>
        <v>96.935570181420701</v>
      </c>
      <c r="G6924">
        <f t="shared" si="6967"/>
        <v>3.3579666322858102</v>
      </c>
      <c r="H6924">
        <f t="shared" si="6967"/>
        <v>13.8202247191011</v>
      </c>
      <c r="I6924">
        <f t="shared" si="6967"/>
        <v>313</v>
      </c>
      <c r="J6924">
        <f t="shared" si="6967"/>
        <v>-7</v>
      </c>
    </row>
    <row r="6925" spans="1:10" x14ac:dyDescent="0.25">
      <c r="A6925">
        <v>2176</v>
      </c>
      <c r="B6925">
        <v>12</v>
      </c>
      <c r="C6925">
        <f t="shared" ref="C6925:J6925" si="6968">C6913</f>
        <v>-3.4894947844944602</v>
      </c>
      <c r="D6925">
        <f t="shared" si="6968"/>
        <v>2.52922723726945</v>
      </c>
      <c r="E6925">
        <f t="shared" si="6968"/>
        <v>-0.78366230411476001</v>
      </c>
      <c r="F6925">
        <f t="shared" si="6968"/>
        <v>87.378017647882501</v>
      </c>
      <c r="G6925">
        <f t="shared" si="6968"/>
        <v>2.5929225333567398</v>
      </c>
      <c r="H6925">
        <f t="shared" si="6968"/>
        <v>25.483146067415699</v>
      </c>
      <c r="I6925">
        <f t="shared" si="6968"/>
        <v>313</v>
      </c>
      <c r="J6925">
        <f t="shared" si="6968"/>
        <v>-7</v>
      </c>
    </row>
    <row r="6926" spans="1:10" x14ac:dyDescent="0.25">
      <c r="A6926">
        <v>2177</v>
      </c>
      <c r="B6926">
        <v>1</v>
      </c>
      <c r="C6926">
        <f t="shared" ref="C6926:J6926" si="6969">C6914</f>
        <v>-4.6243260784095597</v>
      </c>
      <c r="D6926">
        <f t="shared" si="6969"/>
        <v>1.77023875822177</v>
      </c>
      <c r="E6926">
        <f t="shared" si="6969"/>
        <v>-1.73117075529828</v>
      </c>
      <c r="F6926">
        <f t="shared" si="6969"/>
        <v>88.323960331048895</v>
      </c>
      <c r="G6926">
        <f t="shared" si="6969"/>
        <v>3.2849248485779499</v>
      </c>
      <c r="H6926">
        <f t="shared" si="6969"/>
        <v>27.483146067415699</v>
      </c>
      <c r="I6926">
        <f t="shared" si="6969"/>
        <v>313</v>
      </c>
      <c r="J6926">
        <f t="shared" si="6969"/>
        <v>-7</v>
      </c>
    </row>
    <row r="6927" spans="1:10" x14ac:dyDescent="0.25">
      <c r="A6927">
        <v>2177</v>
      </c>
      <c r="B6927">
        <v>2</v>
      </c>
      <c r="C6927">
        <f t="shared" ref="C6927:J6927" si="6970">C6915</f>
        <v>-4.2167528420896003</v>
      </c>
      <c r="D6927">
        <f t="shared" si="6970"/>
        <v>3.2528799354737101</v>
      </c>
      <c r="E6927">
        <f t="shared" si="6970"/>
        <v>-0.91591647099912799</v>
      </c>
      <c r="F6927">
        <f t="shared" si="6970"/>
        <v>84.024672816308694</v>
      </c>
      <c r="G6927">
        <f t="shared" si="6970"/>
        <v>5.59705114334621</v>
      </c>
      <c r="H6927">
        <f t="shared" si="6970"/>
        <v>23.842696629213499</v>
      </c>
      <c r="I6927">
        <f t="shared" si="6970"/>
        <v>313</v>
      </c>
      <c r="J6927">
        <f t="shared" si="6970"/>
        <v>-7</v>
      </c>
    </row>
    <row r="6928" spans="1:10" x14ac:dyDescent="0.25">
      <c r="A6928">
        <v>2177</v>
      </c>
      <c r="B6928">
        <v>3</v>
      </c>
      <c r="C6928">
        <f t="shared" ref="C6928:J6928" si="6971">C6916</f>
        <v>-1.39103609025792</v>
      </c>
      <c r="D6928">
        <f t="shared" si="6971"/>
        <v>7.3752516200033504</v>
      </c>
      <c r="E6928">
        <f t="shared" si="6971"/>
        <v>2.50080512543575</v>
      </c>
      <c r="F6928">
        <f t="shared" si="6971"/>
        <v>89.624955680932899</v>
      </c>
      <c r="G6928">
        <f t="shared" si="6971"/>
        <v>9.7349590008339195</v>
      </c>
      <c r="H6928">
        <f t="shared" si="6971"/>
        <v>18.460674157303401</v>
      </c>
      <c r="I6928">
        <f t="shared" si="6971"/>
        <v>313</v>
      </c>
      <c r="J6928">
        <f t="shared" si="6971"/>
        <v>-7</v>
      </c>
    </row>
    <row r="6929" spans="1:10" x14ac:dyDescent="0.25">
      <c r="A6929">
        <v>2177</v>
      </c>
      <c r="B6929">
        <v>4</v>
      </c>
      <c r="C6929">
        <f t="shared" ref="C6929:J6929" si="6972">C6917</f>
        <v>1.7332711259028699</v>
      </c>
      <c r="D6929">
        <f t="shared" si="6972"/>
        <v>11.3315308603008</v>
      </c>
      <c r="E6929">
        <f t="shared" si="6972"/>
        <v>6.0984868306792199</v>
      </c>
      <c r="F6929">
        <f t="shared" si="6972"/>
        <v>108.114075714283</v>
      </c>
      <c r="G6929">
        <f t="shared" si="6972"/>
        <v>13.861523656952199</v>
      </c>
      <c r="H6929">
        <f t="shared" si="6972"/>
        <v>8.2471910112359605</v>
      </c>
      <c r="I6929">
        <f t="shared" si="6972"/>
        <v>313</v>
      </c>
      <c r="J6929">
        <f t="shared" si="6972"/>
        <v>-7</v>
      </c>
    </row>
    <row r="6930" spans="1:10" x14ac:dyDescent="0.25">
      <c r="A6930">
        <v>2177</v>
      </c>
      <c r="B6930">
        <v>5</v>
      </c>
      <c r="C6930">
        <f t="shared" ref="C6930:J6930" si="6973">C6918</f>
        <v>5.7738976719674104</v>
      </c>
      <c r="D6930">
        <f t="shared" si="6973"/>
        <v>15.813245387559499</v>
      </c>
      <c r="E6930">
        <f t="shared" si="6973"/>
        <v>10.4098374709654</v>
      </c>
      <c r="F6930">
        <f t="shared" si="6973"/>
        <v>150.85648831356801</v>
      </c>
      <c r="G6930">
        <f t="shared" si="6973"/>
        <v>16.6332350443294</v>
      </c>
      <c r="H6930">
        <f t="shared" si="6973"/>
        <v>0.797752808988764</v>
      </c>
      <c r="I6930">
        <f t="shared" si="6973"/>
        <v>313</v>
      </c>
      <c r="J6930">
        <f t="shared" si="6973"/>
        <v>-7</v>
      </c>
    </row>
    <row r="6931" spans="1:10" x14ac:dyDescent="0.25">
      <c r="A6931">
        <v>2177</v>
      </c>
      <c r="B6931">
        <v>6</v>
      </c>
      <c r="C6931">
        <f t="shared" ref="C6931:J6931" si="6974">C6919</f>
        <v>9.1342646459515198</v>
      </c>
      <c r="D6931">
        <f t="shared" si="6974"/>
        <v>19.291079253293201</v>
      </c>
      <c r="E6931">
        <f t="shared" si="6974"/>
        <v>13.842981070614901</v>
      </c>
      <c r="F6931">
        <f t="shared" si="6974"/>
        <v>167.454883436139</v>
      </c>
      <c r="G6931">
        <f t="shared" si="6974"/>
        <v>17.6055558505969</v>
      </c>
      <c r="H6931">
        <f t="shared" si="6974"/>
        <v>0</v>
      </c>
      <c r="I6931">
        <f t="shared" si="6974"/>
        <v>313</v>
      </c>
      <c r="J6931">
        <f t="shared" si="6974"/>
        <v>-7</v>
      </c>
    </row>
    <row r="6932" spans="1:10" x14ac:dyDescent="0.25">
      <c r="A6932">
        <v>2177</v>
      </c>
      <c r="B6932">
        <v>7</v>
      </c>
      <c r="C6932">
        <f t="shared" ref="C6932:J6932" si="6975">C6920</f>
        <v>11.0366327521506</v>
      </c>
      <c r="D6932">
        <f t="shared" si="6975"/>
        <v>21.478649310851399</v>
      </c>
      <c r="E6932">
        <f t="shared" si="6975"/>
        <v>15.814537455526599</v>
      </c>
      <c r="F6932">
        <f t="shared" si="6975"/>
        <v>168.45625239811599</v>
      </c>
      <c r="G6932">
        <f t="shared" si="6975"/>
        <v>17.059377754125698</v>
      </c>
      <c r="H6932">
        <f t="shared" si="6975"/>
        <v>0</v>
      </c>
      <c r="I6932">
        <f t="shared" si="6975"/>
        <v>313</v>
      </c>
      <c r="J6932">
        <f t="shared" si="6975"/>
        <v>-7</v>
      </c>
    </row>
    <row r="6933" spans="1:10" x14ac:dyDescent="0.25">
      <c r="A6933">
        <v>2177</v>
      </c>
      <c r="B6933">
        <v>8</v>
      </c>
      <c r="C6933">
        <f t="shared" ref="C6933:J6933" si="6976">C6921</f>
        <v>10.8308377105199</v>
      </c>
      <c r="D6933">
        <f t="shared" si="6976"/>
        <v>20.879643686701701</v>
      </c>
      <c r="E6933">
        <f t="shared" si="6976"/>
        <v>15.278771882646501</v>
      </c>
      <c r="F6933">
        <f t="shared" si="6976"/>
        <v>164.52105498046001</v>
      </c>
      <c r="G6933">
        <f t="shared" si="6976"/>
        <v>14.0834169592697</v>
      </c>
      <c r="H6933">
        <f t="shared" si="6976"/>
        <v>0</v>
      </c>
      <c r="I6933">
        <f t="shared" si="6976"/>
        <v>313</v>
      </c>
      <c r="J6933">
        <f t="shared" si="6976"/>
        <v>-7</v>
      </c>
    </row>
    <row r="6934" spans="1:10" x14ac:dyDescent="0.25">
      <c r="A6934">
        <v>2177</v>
      </c>
      <c r="B6934">
        <v>9</v>
      </c>
      <c r="C6934">
        <f t="shared" ref="C6934:J6934" si="6977">C6922</f>
        <v>8.0917270826489691</v>
      </c>
      <c r="D6934">
        <f t="shared" si="6977"/>
        <v>17.367943999472601</v>
      </c>
      <c r="E6934">
        <f t="shared" si="6977"/>
        <v>12.093555246846099</v>
      </c>
      <c r="F6934">
        <f t="shared" si="6977"/>
        <v>117.536669366815</v>
      </c>
      <c r="G6934">
        <f t="shared" si="6977"/>
        <v>10.320804281513301</v>
      </c>
      <c r="H6934">
        <f t="shared" si="6977"/>
        <v>0.101123595505618</v>
      </c>
      <c r="I6934">
        <f t="shared" si="6977"/>
        <v>313</v>
      </c>
      <c r="J6934">
        <f t="shared" si="6977"/>
        <v>-7</v>
      </c>
    </row>
    <row r="6935" spans="1:10" x14ac:dyDescent="0.25">
      <c r="A6935">
        <v>2177</v>
      </c>
      <c r="B6935">
        <v>10</v>
      </c>
      <c r="C6935">
        <f t="shared" ref="C6935:J6935" si="6978">C6923</f>
        <v>4.1961921647693297</v>
      </c>
      <c r="D6935">
        <f t="shared" si="6978"/>
        <v>12.266550899891399</v>
      </c>
      <c r="E6935">
        <f t="shared" si="6978"/>
        <v>7.6002207418506096</v>
      </c>
      <c r="F6935">
        <f t="shared" si="6978"/>
        <v>96.796623980731098</v>
      </c>
      <c r="G6935">
        <f t="shared" si="6978"/>
        <v>5.9255340535024601</v>
      </c>
      <c r="H6935">
        <f t="shared" si="6978"/>
        <v>2.8426966292134801</v>
      </c>
      <c r="I6935">
        <f t="shared" si="6978"/>
        <v>313</v>
      </c>
      <c r="J6935">
        <f t="shared" si="6978"/>
        <v>-7</v>
      </c>
    </row>
    <row r="6936" spans="1:10" x14ac:dyDescent="0.25">
      <c r="A6936">
        <v>2177</v>
      </c>
      <c r="B6936">
        <v>11</v>
      </c>
      <c r="C6936">
        <f t="shared" ref="C6936:J6936" si="6979">C6924</f>
        <v>-0.26085517170389</v>
      </c>
      <c r="D6936">
        <f t="shared" si="6979"/>
        <v>6.2399419184481202</v>
      </c>
      <c r="E6936">
        <f t="shared" si="6979"/>
        <v>2.58642402760099</v>
      </c>
      <c r="F6936">
        <f t="shared" si="6979"/>
        <v>96.935570181420701</v>
      </c>
      <c r="G6936">
        <f t="shared" si="6979"/>
        <v>3.3579666322858102</v>
      </c>
      <c r="H6936">
        <f t="shared" si="6979"/>
        <v>13.8202247191011</v>
      </c>
      <c r="I6936">
        <f t="shared" si="6979"/>
        <v>313</v>
      </c>
      <c r="J6936">
        <f t="shared" si="6979"/>
        <v>-7</v>
      </c>
    </row>
    <row r="6937" spans="1:10" x14ac:dyDescent="0.25">
      <c r="A6937">
        <v>2177</v>
      </c>
      <c r="B6937">
        <v>12</v>
      </c>
      <c r="C6937">
        <f t="shared" ref="C6937:J6937" si="6980">C6925</f>
        <v>-3.4894947844944602</v>
      </c>
      <c r="D6937">
        <f t="shared" si="6980"/>
        <v>2.52922723726945</v>
      </c>
      <c r="E6937">
        <f t="shared" si="6980"/>
        <v>-0.78366230411476001</v>
      </c>
      <c r="F6937">
        <f t="shared" si="6980"/>
        <v>87.378017647882501</v>
      </c>
      <c r="G6937">
        <f t="shared" si="6980"/>
        <v>2.5929225333567398</v>
      </c>
      <c r="H6937">
        <f t="shared" si="6980"/>
        <v>25.483146067415699</v>
      </c>
      <c r="I6937">
        <f t="shared" si="6980"/>
        <v>313</v>
      </c>
      <c r="J6937">
        <f t="shared" si="6980"/>
        <v>-7</v>
      </c>
    </row>
    <row r="6938" spans="1:10" x14ac:dyDescent="0.25">
      <c r="A6938">
        <v>2178</v>
      </c>
      <c r="B6938">
        <v>1</v>
      </c>
      <c r="C6938">
        <f t="shared" ref="C6938:J6938" si="6981">C6926</f>
        <v>-4.6243260784095597</v>
      </c>
      <c r="D6938">
        <f t="shared" si="6981"/>
        <v>1.77023875822177</v>
      </c>
      <c r="E6938">
        <f t="shared" si="6981"/>
        <v>-1.73117075529828</v>
      </c>
      <c r="F6938">
        <f t="shared" si="6981"/>
        <v>88.323960331048895</v>
      </c>
      <c r="G6938">
        <f t="shared" si="6981"/>
        <v>3.2849248485779499</v>
      </c>
      <c r="H6938">
        <f t="shared" si="6981"/>
        <v>27.483146067415699</v>
      </c>
      <c r="I6938">
        <f t="shared" si="6981"/>
        <v>313</v>
      </c>
      <c r="J6938">
        <f t="shared" si="6981"/>
        <v>-7</v>
      </c>
    </row>
    <row r="6939" spans="1:10" x14ac:dyDescent="0.25">
      <c r="A6939">
        <v>2178</v>
      </c>
      <c r="B6939">
        <v>2</v>
      </c>
      <c r="C6939">
        <f t="shared" ref="C6939:J6939" si="6982">C6927</f>
        <v>-4.2167528420896003</v>
      </c>
      <c r="D6939">
        <f t="shared" si="6982"/>
        <v>3.2528799354737101</v>
      </c>
      <c r="E6939">
        <f t="shared" si="6982"/>
        <v>-0.91591647099912799</v>
      </c>
      <c r="F6939">
        <f t="shared" si="6982"/>
        <v>84.024672816308694</v>
      </c>
      <c r="G6939">
        <f t="shared" si="6982"/>
        <v>5.59705114334621</v>
      </c>
      <c r="H6939">
        <f t="shared" si="6982"/>
        <v>23.842696629213499</v>
      </c>
      <c r="I6939">
        <f t="shared" si="6982"/>
        <v>313</v>
      </c>
      <c r="J6939">
        <f t="shared" si="6982"/>
        <v>-7</v>
      </c>
    </row>
    <row r="6940" spans="1:10" x14ac:dyDescent="0.25">
      <c r="A6940">
        <v>2178</v>
      </c>
      <c r="B6940">
        <v>3</v>
      </c>
      <c r="C6940">
        <f t="shared" ref="C6940:J6940" si="6983">C6928</f>
        <v>-1.39103609025792</v>
      </c>
      <c r="D6940">
        <f t="shared" si="6983"/>
        <v>7.3752516200033504</v>
      </c>
      <c r="E6940">
        <f t="shared" si="6983"/>
        <v>2.50080512543575</v>
      </c>
      <c r="F6940">
        <f t="shared" si="6983"/>
        <v>89.624955680932899</v>
      </c>
      <c r="G6940">
        <f t="shared" si="6983"/>
        <v>9.7349590008339195</v>
      </c>
      <c r="H6940">
        <f t="shared" si="6983"/>
        <v>18.460674157303401</v>
      </c>
      <c r="I6940">
        <f t="shared" si="6983"/>
        <v>313</v>
      </c>
      <c r="J6940">
        <f t="shared" si="6983"/>
        <v>-7</v>
      </c>
    </row>
    <row r="6941" spans="1:10" x14ac:dyDescent="0.25">
      <c r="A6941">
        <v>2178</v>
      </c>
      <c r="B6941">
        <v>4</v>
      </c>
      <c r="C6941">
        <f t="shared" ref="C6941:J6941" si="6984">C6929</f>
        <v>1.7332711259028699</v>
      </c>
      <c r="D6941">
        <f t="shared" si="6984"/>
        <v>11.3315308603008</v>
      </c>
      <c r="E6941">
        <f t="shared" si="6984"/>
        <v>6.0984868306792199</v>
      </c>
      <c r="F6941">
        <f t="shared" si="6984"/>
        <v>108.114075714283</v>
      </c>
      <c r="G6941">
        <f t="shared" si="6984"/>
        <v>13.861523656952199</v>
      </c>
      <c r="H6941">
        <f t="shared" si="6984"/>
        <v>8.2471910112359605</v>
      </c>
      <c r="I6941">
        <f t="shared" si="6984"/>
        <v>313</v>
      </c>
      <c r="J6941">
        <f t="shared" si="6984"/>
        <v>-7</v>
      </c>
    </row>
    <row r="6942" spans="1:10" x14ac:dyDescent="0.25">
      <c r="A6942">
        <v>2178</v>
      </c>
      <c r="B6942">
        <v>5</v>
      </c>
      <c r="C6942">
        <f t="shared" ref="C6942:J6942" si="6985">C6930</f>
        <v>5.7738976719674104</v>
      </c>
      <c r="D6942">
        <f t="shared" si="6985"/>
        <v>15.813245387559499</v>
      </c>
      <c r="E6942">
        <f t="shared" si="6985"/>
        <v>10.4098374709654</v>
      </c>
      <c r="F6942">
        <f t="shared" si="6985"/>
        <v>150.85648831356801</v>
      </c>
      <c r="G6942">
        <f t="shared" si="6985"/>
        <v>16.6332350443294</v>
      </c>
      <c r="H6942">
        <f t="shared" si="6985"/>
        <v>0.797752808988764</v>
      </c>
      <c r="I6942">
        <f t="shared" si="6985"/>
        <v>313</v>
      </c>
      <c r="J6942">
        <f t="shared" si="6985"/>
        <v>-7</v>
      </c>
    </row>
    <row r="6943" spans="1:10" x14ac:dyDescent="0.25">
      <c r="A6943">
        <v>2178</v>
      </c>
      <c r="B6943">
        <v>6</v>
      </c>
      <c r="C6943">
        <f t="shared" ref="C6943:J6943" si="6986">C6931</f>
        <v>9.1342646459515198</v>
      </c>
      <c r="D6943">
        <f t="shared" si="6986"/>
        <v>19.291079253293201</v>
      </c>
      <c r="E6943">
        <f t="shared" si="6986"/>
        <v>13.842981070614901</v>
      </c>
      <c r="F6943">
        <f t="shared" si="6986"/>
        <v>167.454883436139</v>
      </c>
      <c r="G6943">
        <f t="shared" si="6986"/>
        <v>17.6055558505969</v>
      </c>
      <c r="H6943">
        <f t="shared" si="6986"/>
        <v>0</v>
      </c>
      <c r="I6943">
        <f t="shared" si="6986"/>
        <v>313</v>
      </c>
      <c r="J6943">
        <f t="shared" si="6986"/>
        <v>-7</v>
      </c>
    </row>
    <row r="6944" spans="1:10" x14ac:dyDescent="0.25">
      <c r="A6944">
        <v>2178</v>
      </c>
      <c r="B6944">
        <v>7</v>
      </c>
      <c r="C6944">
        <f t="shared" ref="C6944:J6944" si="6987">C6932</f>
        <v>11.0366327521506</v>
      </c>
      <c r="D6944">
        <f t="shared" si="6987"/>
        <v>21.478649310851399</v>
      </c>
      <c r="E6944">
        <f t="shared" si="6987"/>
        <v>15.814537455526599</v>
      </c>
      <c r="F6944">
        <f t="shared" si="6987"/>
        <v>168.45625239811599</v>
      </c>
      <c r="G6944">
        <f t="shared" si="6987"/>
        <v>17.059377754125698</v>
      </c>
      <c r="H6944">
        <f t="shared" si="6987"/>
        <v>0</v>
      </c>
      <c r="I6944">
        <f t="shared" si="6987"/>
        <v>313</v>
      </c>
      <c r="J6944">
        <f t="shared" si="6987"/>
        <v>-7</v>
      </c>
    </row>
    <row r="6945" spans="1:10" x14ac:dyDescent="0.25">
      <c r="A6945">
        <v>2178</v>
      </c>
      <c r="B6945">
        <v>8</v>
      </c>
      <c r="C6945">
        <f t="shared" ref="C6945:J6945" si="6988">C6933</f>
        <v>10.8308377105199</v>
      </c>
      <c r="D6945">
        <f t="shared" si="6988"/>
        <v>20.879643686701701</v>
      </c>
      <c r="E6945">
        <f t="shared" si="6988"/>
        <v>15.278771882646501</v>
      </c>
      <c r="F6945">
        <f t="shared" si="6988"/>
        <v>164.52105498046001</v>
      </c>
      <c r="G6945">
        <f t="shared" si="6988"/>
        <v>14.0834169592697</v>
      </c>
      <c r="H6945">
        <f t="shared" si="6988"/>
        <v>0</v>
      </c>
      <c r="I6945">
        <f t="shared" si="6988"/>
        <v>313</v>
      </c>
      <c r="J6945">
        <f t="shared" si="6988"/>
        <v>-7</v>
      </c>
    </row>
    <row r="6946" spans="1:10" x14ac:dyDescent="0.25">
      <c r="A6946">
        <v>2178</v>
      </c>
      <c r="B6946">
        <v>9</v>
      </c>
      <c r="C6946">
        <f t="shared" ref="C6946:J6946" si="6989">C6934</f>
        <v>8.0917270826489691</v>
      </c>
      <c r="D6946">
        <f t="shared" si="6989"/>
        <v>17.367943999472601</v>
      </c>
      <c r="E6946">
        <f t="shared" si="6989"/>
        <v>12.093555246846099</v>
      </c>
      <c r="F6946">
        <f t="shared" si="6989"/>
        <v>117.536669366815</v>
      </c>
      <c r="G6946">
        <f t="shared" si="6989"/>
        <v>10.320804281513301</v>
      </c>
      <c r="H6946">
        <f t="shared" si="6989"/>
        <v>0.101123595505618</v>
      </c>
      <c r="I6946">
        <f t="shared" si="6989"/>
        <v>313</v>
      </c>
      <c r="J6946">
        <f t="shared" si="6989"/>
        <v>-7</v>
      </c>
    </row>
    <row r="6947" spans="1:10" x14ac:dyDescent="0.25">
      <c r="A6947">
        <v>2178</v>
      </c>
      <c r="B6947">
        <v>10</v>
      </c>
      <c r="C6947">
        <f t="shared" ref="C6947:J6947" si="6990">C6935</f>
        <v>4.1961921647693297</v>
      </c>
      <c r="D6947">
        <f t="shared" si="6990"/>
        <v>12.266550899891399</v>
      </c>
      <c r="E6947">
        <f t="shared" si="6990"/>
        <v>7.6002207418506096</v>
      </c>
      <c r="F6947">
        <f t="shared" si="6990"/>
        <v>96.796623980731098</v>
      </c>
      <c r="G6947">
        <f t="shared" si="6990"/>
        <v>5.9255340535024601</v>
      </c>
      <c r="H6947">
        <f t="shared" si="6990"/>
        <v>2.8426966292134801</v>
      </c>
      <c r="I6947">
        <f t="shared" si="6990"/>
        <v>313</v>
      </c>
      <c r="J6947">
        <f t="shared" si="6990"/>
        <v>-7</v>
      </c>
    </row>
    <row r="6948" spans="1:10" x14ac:dyDescent="0.25">
      <c r="A6948">
        <v>2178</v>
      </c>
      <c r="B6948">
        <v>11</v>
      </c>
      <c r="C6948">
        <f t="shared" ref="C6948:J6948" si="6991">C6936</f>
        <v>-0.26085517170389</v>
      </c>
      <c r="D6948">
        <f t="shared" si="6991"/>
        <v>6.2399419184481202</v>
      </c>
      <c r="E6948">
        <f t="shared" si="6991"/>
        <v>2.58642402760099</v>
      </c>
      <c r="F6948">
        <f t="shared" si="6991"/>
        <v>96.935570181420701</v>
      </c>
      <c r="G6948">
        <f t="shared" si="6991"/>
        <v>3.3579666322858102</v>
      </c>
      <c r="H6948">
        <f t="shared" si="6991"/>
        <v>13.8202247191011</v>
      </c>
      <c r="I6948">
        <f t="shared" si="6991"/>
        <v>313</v>
      </c>
      <c r="J6948">
        <f t="shared" si="6991"/>
        <v>-7</v>
      </c>
    </row>
    <row r="6949" spans="1:10" x14ac:dyDescent="0.25">
      <c r="A6949">
        <v>2178</v>
      </c>
      <c r="B6949">
        <v>12</v>
      </c>
      <c r="C6949">
        <f t="shared" ref="C6949:J6949" si="6992">C6937</f>
        <v>-3.4894947844944602</v>
      </c>
      <c r="D6949">
        <f t="shared" si="6992"/>
        <v>2.52922723726945</v>
      </c>
      <c r="E6949">
        <f t="shared" si="6992"/>
        <v>-0.78366230411476001</v>
      </c>
      <c r="F6949">
        <f t="shared" si="6992"/>
        <v>87.378017647882501</v>
      </c>
      <c r="G6949">
        <f t="shared" si="6992"/>
        <v>2.5929225333567398</v>
      </c>
      <c r="H6949">
        <f t="shared" si="6992"/>
        <v>25.483146067415699</v>
      </c>
      <c r="I6949">
        <f t="shared" si="6992"/>
        <v>313</v>
      </c>
      <c r="J6949">
        <f t="shared" si="6992"/>
        <v>-7</v>
      </c>
    </row>
    <row r="6950" spans="1:10" x14ac:dyDescent="0.25">
      <c r="A6950">
        <v>2179</v>
      </c>
      <c r="B6950">
        <v>1</v>
      </c>
      <c r="C6950">
        <f t="shared" ref="C6950:J6950" si="6993">C6938</f>
        <v>-4.6243260784095597</v>
      </c>
      <c r="D6950">
        <f t="shared" si="6993"/>
        <v>1.77023875822177</v>
      </c>
      <c r="E6950">
        <f t="shared" si="6993"/>
        <v>-1.73117075529828</v>
      </c>
      <c r="F6950">
        <f t="shared" si="6993"/>
        <v>88.323960331048895</v>
      </c>
      <c r="G6950">
        <f t="shared" si="6993"/>
        <v>3.2849248485779499</v>
      </c>
      <c r="H6950">
        <f t="shared" si="6993"/>
        <v>27.483146067415699</v>
      </c>
      <c r="I6950">
        <f t="shared" si="6993"/>
        <v>313</v>
      </c>
      <c r="J6950">
        <f t="shared" si="6993"/>
        <v>-7</v>
      </c>
    </row>
    <row r="6951" spans="1:10" x14ac:dyDescent="0.25">
      <c r="A6951">
        <v>2179</v>
      </c>
      <c r="B6951">
        <v>2</v>
      </c>
      <c r="C6951">
        <f t="shared" ref="C6951:J6951" si="6994">C6939</f>
        <v>-4.2167528420896003</v>
      </c>
      <c r="D6951">
        <f t="shared" si="6994"/>
        <v>3.2528799354737101</v>
      </c>
      <c r="E6951">
        <f t="shared" si="6994"/>
        <v>-0.91591647099912799</v>
      </c>
      <c r="F6951">
        <f t="shared" si="6994"/>
        <v>84.024672816308694</v>
      </c>
      <c r="G6951">
        <f t="shared" si="6994"/>
        <v>5.59705114334621</v>
      </c>
      <c r="H6951">
        <f t="shared" si="6994"/>
        <v>23.842696629213499</v>
      </c>
      <c r="I6951">
        <f t="shared" si="6994"/>
        <v>313</v>
      </c>
      <c r="J6951">
        <f t="shared" si="6994"/>
        <v>-7</v>
      </c>
    </row>
    <row r="6952" spans="1:10" x14ac:dyDescent="0.25">
      <c r="A6952">
        <v>2179</v>
      </c>
      <c r="B6952">
        <v>3</v>
      </c>
      <c r="C6952">
        <f t="shared" ref="C6952:J6952" si="6995">C6940</f>
        <v>-1.39103609025792</v>
      </c>
      <c r="D6952">
        <f t="shared" si="6995"/>
        <v>7.3752516200033504</v>
      </c>
      <c r="E6952">
        <f t="shared" si="6995"/>
        <v>2.50080512543575</v>
      </c>
      <c r="F6952">
        <f t="shared" si="6995"/>
        <v>89.624955680932899</v>
      </c>
      <c r="G6952">
        <f t="shared" si="6995"/>
        <v>9.7349590008339195</v>
      </c>
      <c r="H6952">
        <f t="shared" si="6995"/>
        <v>18.460674157303401</v>
      </c>
      <c r="I6952">
        <f t="shared" si="6995"/>
        <v>313</v>
      </c>
      <c r="J6952">
        <f t="shared" si="6995"/>
        <v>-7</v>
      </c>
    </row>
    <row r="6953" spans="1:10" x14ac:dyDescent="0.25">
      <c r="A6953">
        <v>2179</v>
      </c>
      <c r="B6953">
        <v>4</v>
      </c>
      <c r="C6953">
        <f t="shared" ref="C6953:J6953" si="6996">C6941</f>
        <v>1.7332711259028699</v>
      </c>
      <c r="D6953">
        <f t="shared" si="6996"/>
        <v>11.3315308603008</v>
      </c>
      <c r="E6953">
        <f t="shared" si="6996"/>
        <v>6.0984868306792199</v>
      </c>
      <c r="F6953">
        <f t="shared" si="6996"/>
        <v>108.114075714283</v>
      </c>
      <c r="G6953">
        <f t="shared" si="6996"/>
        <v>13.861523656952199</v>
      </c>
      <c r="H6953">
        <f t="shared" si="6996"/>
        <v>8.2471910112359605</v>
      </c>
      <c r="I6953">
        <f t="shared" si="6996"/>
        <v>313</v>
      </c>
      <c r="J6953">
        <f t="shared" si="6996"/>
        <v>-7</v>
      </c>
    </row>
    <row r="6954" spans="1:10" x14ac:dyDescent="0.25">
      <c r="A6954">
        <v>2179</v>
      </c>
      <c r="B6954">
        <v>5</v>
      </c>
      <c r="C6954">
        <f t="shared" ref="C6954:J6954" si="6997">C6942</f>
        <v>5.7738976719674104</v>
      </c>
      <c r="D6954">
        <f t="shared" si="6997"/>
        <v>15.813245387559499</v>
      </c>
      <c r="E6954">
        <f t="shared" si="6997"/>
        <v>10.4098374709654</v>
      </c>
      <c r="F6954">
        <f t="shared" si="6997"/>
        <v>150.85648831356801</v>
      </c>
      <c r="G6954">
        <f t="shared" si="6997"/>
        <v>16.6332350443294</v>
      </c>
      <c r="H6954">
        <f t="shared" si="6997"/>
        <v>0.797752808988764</v>
      </c>
      <c r="I6954">
        <f t="shared" si="6997"/>
        <v>313</v>
      </c>
      <c r="J6954">
        <f t="shared" si="6997"/>
        <v>-7</v>
      </c>
    </row>
    <row r="6955" spans="1:10" x14ac:dyDescent="0.25">
      <c r="A6955">
        <v>2179</v>
      </c>
      <c r="B6955">
        <v>6</v>
      </c>
      <c r="C6955">
        <f t="shared" ref="C6955:J6955" si="6998">C6943</f>
        <v>9.1342646459515198</v>
      </c>
      <c r="D6955">
        <f t="shared" si="6998"/>
        <v>19.291079253293201</v>
      </c>
      <c r="E6955">
        <f t="shared" si="6998"/>
        <v>13.842981070614901</v>
      </c>
      <c r="F6955">
        <f t="shared" si="6998"/>
        <v>167.454883436139</v>
      </c>
      <c r="G6955">
        <f t="shared" si="6998"/>
        <v>17.6055558505969</v>
      </c>
      <c r="H6955">
        <f t="shared" si="6998"/>
        <v>0</v>
      </c>
      <c r="I6955">
        <f t="shared" si="6998"/>
        <v>313</v>
      </c>
      <c r="J6955">
        <f t="shared" si="6998"/>
        <v>-7</v>
      </c>
    </row>
    <row r="6956" spans="1:10" x14ac:dyDescent="0.25">
      <c r="A6956">
        <v>2179</v>
      </c>
      <c r="B6956">
        <v>7</v>
      </c>
      <c r="C6956">
        <f t="shared" ref="C6956:J6956" si="6999">C6944</f>
        <v>11.0366327521506</v>
      </c>
      <c r="D6956">
        <f t="shared" si="6999"/>
        <v>21.478649310851399</v>
      </c>
      <c r="E6956">
        <f t="shared" si="6999"/>
        <v>15.814537455526599</v>
      </c>
      <c r="F6956">
        <f t="shared" si="6999"/>
        <v>168.45625239811599</v>
      </c>
      <c r="G6956">
        <f t="shared" si="6999"/>
        <v>17.059377754125698</v>
      </c>
      <c r="H6956">
        <f t="shared" si="6999"/>
        <v>0</v>
      </c>
      <c r="I6956">
        <f t="shared" si="6999"/>
        <v>313</v>
      </c>
      <c r="J6956">
        <f t="shared" si="6999"/>
        <v>-7</v>
      </c>
    </row>
    <row r="6957" spans="1:10" x14ac:dyDescent="0.25">
      <c r="A6957">
        <v>2179</v>
      </c>
      <c r="B6957">
        <v>8</v>
      </c>
      <c r="C6957">
        <f t="shared" ref="C6957:J6957" si="7000">C6945</f>
        <v>10.8308377105199</v>
      </c>
      <c r="D6957">
        <f t="shared" si="7000"/>
        <v>20.879643686701701</v>
      </c>
      <c r="E6957">
        <f t="shared" si="7000"/>
        <v>15.278771882646501</v>
      </c>
      <c r="F6957">
        <f t="shared" si="7000"/>
        <v>164.52105498046001</v>
      </c>
      <c r="G6957">
        <f t="shared" si="7000"/>
        <v>14.0834169592697</v>
      </c>
      <c r="H6957">
        <f t="shared" si="7000"/>
        <v>0</v>
      </c>
      <c r="I6957">
        <f t="shared" si="7000"/>
        <v>313</v>
      </c>
      <c r="J6957">
        <f t="shared" si="7000"/>
        <v>-7</v>
      </c>
    </row>
    <row r="6958" spans="1:10" x14ac:dyDescent="0.25">
      <c r="A6958">
        <v>2179</v>
      </c>
      <c r="B6958">
        <v>9</v>
      </c>
      <c r="C6958">
        <f t="shared" ref="C6958:J6958" si="7001">C6946</f>
        <v>8.0917270826489691</v>
      </c>
      <c r="D6958">
        <f t="shared" si="7001"/>
        <v>17.367943999472601</v>
      </c>
      <c r="E6958">
        <f t="shared" si="7001"/>
        <v>12.093555246846099</v>
      </c>
      <c r="F6958">
        <f t="shared" si="7001"/>
        <v>117.536669366815</v>
      </c>
      <c r="G6958">
        <f t="shared" si="7001"/>
        <v>10.320804281513301</v>
      </c>
      <c r="H6958">
        <f t="shared" si="7001"/>
        <v>0.101123595505618</v>
      </c>
      <c r="I6958">
        <f t="shared" si="7001"/>
        <v>313</v>
      </c>
      <c r="J6958">
        <f t="shared" si="7001"/>
        <v>-7</v>
      </c>
    </row>
    <row r="6959" spans="1:10" x14ac:dyDescent="0.25">
      <c r="A6959">
        <v>2179</v>
      </c>
      <c r="B6959">
        <v>10</v>
      </c>
      <c r="C6959">
        <f t="shared" ref="C6959:J6959" si="7002">C6947</f>
        <v>4.1961921647693297</v>
      </c>
      <c r="D6959">
        <f t="shared" si="7002"/>
        <v>12.266550899891399</v>
      </c>
      <c r="E6959">
        <f t="shared" si="7002"/>
        <v>7.6002207418506096</v>
      </c>
      <c r="F6959">
        <f t="shared" si="7002"/>
        <v>96.796623980731098</v>
      </c>
      <c r="G6959">
        <f t="shared" si="7002"/>
        <v>5.9255340535024601</v>
      </c>
      <c r="H6959">
        <f t="shared" si="7002"/>
        <v>2.8426966292134801</v>
      </c>
      <c r="I6959">
        <f t="shared" si="7002"/>
        <v>313</v>
      </c>
      <c r="J6959">
        <f t="shared" si="7002"/>
        <v>-7</v>
      </c>
    </row>
    <row r="6960" spans="1:10" x14ac:dyDescent="0.25">
      <c r="A6960">
        <v>2179</v>
      </c>
      <c r="B6960">
        <v>11</v>
      </c>
      <c r="C6960">
        <f t="shared" ref="C6960:J6960" si="7003">C6948</f>
        <v>-0.26085517170389</v>
      </c>
      <c r="D6960">
        <f t="shared" si="7003"/>
        <v>6.2399419184481202</v>
      </c>
      <c r="E6960">
        <f t="shared" si="7003"/>
        <v>2.58642402760099</v>
      </c>
      <c r="F6960">
        <f t="shared" si="7003"/>
        <v>96.935570181420701</v>
      </c>
      <c r="G6960">
        <f t="shared" si="7003"/>
        <v>3.3579666322858102</v>
      </c>
      <c r="H6960">
        <f t="shared" si="7003"/>
        <v>13.8202247191011</v>
      </c>
      <c r="I6960">
        <f t="shared" si="7003"/>
        <v>313</v>
      </c>
      <c r="J6960">
        <f t="shared" si="7003"/>
        <v>-7</v>
      </c>
    </row>
    <row r="6961" spans="1:10" x14ac:dyDescent="0.25">
      <c r="A6961">
        <v>2179</v>
      </c>
      <c r="B6961">
        <v>12</v>
      </c>
      <c r="C6961">
        <f t="shared" ref="C6961:J6961" si="7004">C6949</f>
        <v>-3.4894947844944602</v>
      </c>
      <c r="D6961">
        <f t="shared" si="7004"/>
        <v>2.52922723726945</v>
      </c>
      <c r="E6961">
        <f t="shared" si="7004"/>
        <v>-0.78366230411476001</v>
      </c>
      <c r="F6961">
        <f t="shared" si="7004"/>
        <v>87.378017647882501</v>
      </c>
      <c r="G6961">
        <f t="shared" si="7004"/>
        <v>2.5929225333567398</v>
      </c>
      <c r="H6961">
        <f t="shared" si="7004"/>
        <v>25.483146067415699</v>
      </c>
      <c r="I6961">
        <f t="shared" si="7004"/>
        <v>313</v>
      </c>
      <c r="J6961">
        <f t="shared" si="7004"/>
        <v>-7</v>
      </c>
    </row>
    <row r="6962" spans="1:10" x14ac:dyDescent="0.25">
      <c r="A6962">
        <v>2180</v>
      </c>
      <c r="B6962">
        <v>1</v>
      </c>
      <c r="C6962">
        <f t="shared" ref="C6962:J6962" si="7005">C6950</f>
        <v>-4.6243260784095597</v>
      </c>
      <c r="D6962">
        <f t="shared" si="7005"/>
        <v>1.77023875822177</v>
      </c>
      <c r="E6962">
        <f t="shared" si="7005"/>
        <v>-1.73117075529828</v>
      </c>
      <c r="F6962">
        <f t="shared" si="7005"/>
        <v>88.323960331048895</v>
      </c>
      <c r="G6962">
        <f t="shared" si="7005"/>
        <v>3.2849248485779499</v>
      </c>
      <c r="H6962">
        <f t="shared" si="7005"/>
        <v>27.483146067415699</v>
      </c>
      <c r="I6962">
        <f t="shared" si="7005"/>
        <v>313</v>
      </c>
      <c r="J6962">
        <f t="shared" si="7005"/>
        <v>-7</v>
      </c>
    </row>
    <row r="6963" spans="1:10" x14ac:dyDescent="0.25">
      <c r="A6963">
        <v>2180</v>
      </c>
      <c r="B6963">
        <v>2</v>
      </c>
      <c r="C6963">
        <f t="shared" ref="C6963:J6963" si="7006">C6951</f>
        <v>-4.2167528420896003</v>
      </c>
      <c r="D6963">
        <f t="shared" si="7006"/>
        <v>3.2528799354737101</v>
      </c>
      <c r="E6963">
        <f t="shared" si="7006"/>
        <v>-0.91591647099912799</v>
      </c>
      <c r="F6963">
        <f t="shared" si="7006"/>
        <v>84.024672816308694</v>
      </c>
      <c r="G6963">
        <f t="shared" si="7006"/>
        <v>5.59705114334621</v>
      </c>
      <c r="H6963">
        <f t="shared" si="7006"/>
        <v>23.842696629213499</v>
      </c>
      <c r="I6963">
        <f t="shared" si="7006"/>
        <v>313</v>
      </c>
      <c r="J6963">
        <f t="shared" si="7006"/>
        <v>-7</v>
      </c>
    </row>
    <row r="6964" spans="1:10" x14ac:dyDescent="0.25">
      <c r="A6964">
        <v>2180</v>
      </c>
      <c r="B6964">
        <v>3</v>
      </c>
      <c r="C6964">
        <f t="shared" ref="C6964:J6964" si="7007">C6952</f>
        <v>-1.39103609025792</v>
      </c>
      <c r="D6964">
        <f t="shared" si="7007"/>
        <v>7.3752516200033504</v>
      </c>
      <c r="E6964">
        <f t="shared" si="7007"/>
        <v>2.50080512543575</v>
      </c>
      <c r="F6964">
        <f t="shared" si="7007"/>
        <v>89.624955680932899</v>
      </c>
      <c r="G6964">
        <f t="shared" si="7007"/>
        <v>9.7349590008339195</v>
      </c>
      <c r="H6964">
        <f t="shared" si="7007"/>
        <v>18.460674157303401</v>
      </c>
      <c r="I6964">
        <f t="shared" si="7007"/>
        <v>313</v>
      </c>
      <c r="J6964">
        <f t="shared" si="7007"/>
        <v>-7</v>
      </c>
    </row>
    <row r="6965" spans="1:10" x14ac:dyDescent="0.25">
      <c r="A6965">
        <v>2180</v>
      </c>
      <c r="B6965">
        <v>4</v>
      </c>
      <c r="C6965">
        <f t="shared" ref="C6965:J6965" si="7008">C6953</f>
        <v>1.7332711259028699</v>
      </c>
      <c r="D6965">
        <f t="shared" si="7008"/>
        <v>11.3315308603008</v>
      </c>
      <c r="E6965">
        <f t="shared" si="7008"/>
        <v>6.0984868306792199</v>
      </c>
      <c r="F6965">
        <f t="shared" si="7008"/>
        <v>108.114075714283</v>
      </c>
      <c r="G6965">
        <f t="shared" si="7008"/>
        <v>13.861523656952199</v>
      </c>
      <c r="H6965">
        <f t="shared" si="7008"/>
        <v>8.2471910112359605</v>
      </c>
      <c r="I6965">
        <f t="shared" si="7008"/>
        <v>313</v>
      </c>
      <c r="J6965">
        <f t="shared" si="7008"/>
        <v>-7</v>
      </c>
    </row>
    <row r="6966" spans="1:10" x14ac:dyDescent="0.25">
      <c r="A6966">
        <v>2180</v>
      </c>
      <c r="B6966">
        <v>5</v>
      </c>
      <c r="C6966">
        <f t="shared" ref="C6966:J6966" si="7009">C6954</f>
        <v>5.7738976719674104</v>
      </c>
      <c r="D6966">
        <f t="shared" si="7009"/>
        <v>15.813245387559499</v>
      </c>
      <c r="E6966">
        <f t="shared" si="7009"/>
        <v>10.4098374709654</v>
      </c>
      <c r="F6966">
        <f t="shared" si="7009"/>
        <v>150.85648831356801</v>
      </c>
      <c r="G6966">
        <f t="shared" si="7009"/>
        <v>16.6332350443294</v>
      </c>
      <c r="H6966">
        <f t="shared" si="7009"/>
        <v>0.797752808988764</v>
      </c>
      <c r="I6966">
        <f t="shared" si="7009"/>
        <v>313</v>
      </c>
      <c r="J6966">
        <f t="shared" si="7009"/>
        <v>-7</v>
      </c>
    </row>
    <row r="6967" spans="1:10" x14ac:dyDescent="0.25">
      <c r="A6967">
        <v>2180</v>
      </c>
      <c r="B6967">
        <v>6</v>
      </c>
      <c r="C6967">
        <f t="shared" ref="C6967:J6967" si="7010">C6955</f>
        <v>9.1342646459515198</v>
      </c>
      <c r="D6967">
        <f t="shared" si="7010"/>
        <v>19.291079253293201</v>
      </c>
      <c r="E6967">
        <f t="shared" si="7010"/>
        <v>13.842981070614901</v>
      </c>
      <c r="F6967">
        <f t="shared" si="7010"/>
        <v>167.454883436139</v>
      </c>
      <c r="G6967">
        <f t="shared" si="7010"/>
        <v>17.6055558505969</v>
      </c>
      <c r="H6967">
        <f t="shared" si="7010"/>
        <v>0</v>
      </c>
      <c r="I6967">
        <f t="shared" si="7010"/>
        <v>313</v>
      </c>
      <c r="J6967">
        <f t="shared" si="7010"/>
        <v>-7</v>
      </c>
    </row>
    <row r="6968" spans="1:10" x14ac:dyDescent="0.25">
      <c r="A6968">
        <v>2180</v>
      </c>
      <c r="B6968">
        <v>7</v>
      </c>
      <c r="C6968">
        <f t="shared" ref="C6968:J6968" si="7011">C6956</f>
        <v>11.0366327521506</v>
      </c>
      <c r="D6968">
        <f t="shared" si="7011"/>
        <v>21.478649310851399</v>
      </c>
      <c r="E6968">
        <f t="shared" si="7011"/>
        <v>15.814537455526599</v>
      </c>
      <c r="F6968">
        <f t="shared" si="7011"/>
        <v>168.45625239811599</v>
      </c>
      <c r="G6968">
        <f t="shared" si="7011"/>
        <v>17.059377754125698</v>
      </c>
      <c r="H6968">
        <f t="shared" si="7011"/>
        <v>0</v>
      </c>
      <c r="I6968">
        <f t="shared" si="7011"/>
        <v>313</v>
      </c>
      <c r="J6968">
        <f t="shared" si="7011"/>
        <v>-7</v>
      </c>
    </row>
    <row r="6969" spans="1:10" x14ac:dyDescent="0.25">
      <c r="A6969">
        <v>2180</v>
      </c>
      <c r="B6969">
        <v>8</v>
      </c>
      <c r="C6969">
        <f t="shared" ref="C6969:J6969" si="7012">C6957</f>
        <v>10.8308377105199</v>
      </c>
      <c r="D6969">
        <f t="shared" si="7012"/>
        <v>20.879643686701701</v>
      </c>
      <c r="E6969">
        <f t="shared" si="7012"/>
        <v>15.278771882646501</v>
      </c>
      <c r="F6969">
        <f t="shared" si="7012"/>
        <v>164.52105498046001</v>
      </c>
      <c r="G6969">
        <f t="shared" si="7012"/>
        <v>14.0834169592697</v>
      </c>
      <c r="H6969">
        <f t="shared" si="7012"/>
        <v>0</v>
      </c>
      <c r="I6969">
        <f t="shared" si="7012"/>
        <v>313</v>
      </c>
      <c r="J6969">
        <f t="shared" si="7012"/>
        <v>-7</v>
      </c>
    </row>
    <row r="6970" spans="1:10" x14ac:dyDescent="0.25">
      <c r="A6970">
        <v>2180</v>
      </c>
      <c r="B6970">
        <v>9</v>
      </c>
      <c r="C6970">
        <f t="shared" ref="C6970:J6970" si="7013">C6958</f>
        <v>8.0917270826489691</v>
      </c>
      <c r="D6970">
        <f t="shared" si="7013"/>
        <v>17.367943999472601</v>
      </c>
      <c r="E6970">
        <f t="shared" si="7013"/>
        <v>12.093555246846099</v>
      </c>
      <c r="F6970">
        <f t="shared" si="7013"/>
        <v>117.536669366815</v>
      </c>
      <c r="G6970">
        <f t="shared" si="7013"/>
        <v>10.320804281513301</v>
      </c>
      <c r="H6970">
        <f t="shared" si="7013"/>
        <v>0.101123595505618</v>
      </c>
      <c r="I6970">
        <f t="shared" si="7013"/>
        <v>313</v>
      </c>
      <c r="J6970">
        <f t="shared" si="7013"/>
        <v>-7</v>
      </c>
    </row>
    <row r="6971" spans="1:10" x14ac:dyDescent="0.25">
      <c r="A6971">
        <v>2180</v>
      </c>
      <c r="B6971">
        <v>10</v>
      </c>
      <c r="C6971">
        <f t="shared" ref="C6971:J6971" si="7014">C6959</f>
        <v>4.1961921647693297</v>
      </c>
      <c r="D6971">
        <f t="shared" si="7014"/>
        <v>12.266550899891399</v>
      </c>
      <c r="E6971">
        <f t="shared" si="7014"/>
        <v>7.6002207418506096</v>
      </c>
      <c r="F6971">
        <f t="shared" si="7014"/>
        <v>96.796623980731098</v>
      </c>
      <c r="G6971">
        <f t="shared" si="7014"/>
        <v>5.9255340535024601</v>
      </c>
      <c r="H6971">
        <f t="shared" si="7014"/>
        <v>2.8426966292134801</v>
      </c>
      <c r="I6971">
        <f t="shared" si="7014"/>
        <v>313</v>
      </c>
      <c r="J6971">
        <f t="shared" si="7014"/>
        <v>-7</v>
      </c>
    </row>
    <row r="6972" spans="1:10" x14ac:dyDescent="0.25">
      <c r="A6972">
        <v>2180</v>
      </c>
      <c r="B6972">
        <v>11</v>
      </c>
      <c r="C6972">
        <f t="shared" ref="C6972:J6972" si="7015">C6960</f>
        <v>-0.26085517170389</v>
      </c>
      <c r="D6972">
        <f t="shared" si="7015"/>
        <v>6.2399419184481202</v>
      </c>
      <c r="E6972">
        <f t="shared" si="7015"/>
        <v>2.58642402760099</v>
      </c>
      <c r="F6972">
        <f t="shared" si="7015"/>
        <v>96.935570181420701</v>
      </c>
      <c r="G6972">
        <f t="shared" si="7015"/>
        <v>3.3579666322858102</v>
      </c>
      <c r="H6972">
        <f t="shared" si="7015"/>
        <v>13.8202247191011</v>
      </c>
      <c r="I6972">
        <f t="shared" si="7015"/>
        <v>313</v>
      </c>
      <c r="J6972">
        <f t="shared" si="7015"/>
        <v>-7</v>
      </c>
    </row>
    <row r="6973" spans="1:10" x14ac:dyDescent="0.25">
      <c r="A6973">
        <v>2180</v>
      </c>
      <c r="B6973">
        <v>12</v>
      </c>
      <c r="C6973">
        <f t="shared" ref="C6973:J6973" si="7016">C6961</f>
        <v>-3.4894947844944602</v>
      </c>
      <c r="D6973">
        <f t="shared" si="7016"/>
        <v>2.52922723726945</v>
      </c>
      <c r="E6973">
        <f t="shared" si="7016"/>
        <v>-0.78366230411476001</v>
      </c>
      <c r="F6973">
        <f t="shared" si="7016"/>
        <v>87.378017647882501</v>
      </c>
      <c r="G6973">
        <f t="shared" si="7016"/>
        <v>2.5929225333567398</v>
      </c>
      <c r="H6973">
        <f t="shared" si="7016"/>
        <v>25.483146067415699</v>
      </c>
      <c r="I6973">
        <f t="shared" si="7016"/>
        <v>313</v>
      </c>
      <c r="J6973">
        <f t="shared" si="7016"/>
        <v>-7</v>
      </c>
    </row>
    <row r="6974" spans="1:10" x14ac:dyDescent="0.25">
      <c r="A6974">
        <v>2181</v>
      </c>
      <c r="B6974">
        <v>1</v>
      </c>
      <c r="C6974">
        <f t="shared" ref="C6974:J6974" si="7017">C6962</f>
        <v>-4.6243260784095597</v>
      </c>
      <c r="D6974">
        <f t="shared" si="7017"/>
        <v>1.77023875822177</v>
      </c>
      <c r="E6974">
        <f t="shared" si="7017"/>
        <v>-1.73117075529828</v>
      </c>
      <c r="F6974">
        <f t="shared" si="7017"/>
        <v>88.323960331048895</v>
      </c>
      <c r="G6974">
        <f t="shared" si="7017"/>
        <v>3.2849248485779499</v>
      </c>
      <c r="H6974">
        <f t="shared" si="7017"/>
        <v>27.483146067415699</v>
      </c>
      <c r="I6974">
        <f t="shared" si="7017"/>
        <v>313</v>
      </c>
      <c r="J6974">
        <f t="shared" si="7017"/>
        <v>-7</v>
      </c>
    </row>
    <row r="6975" spans="1:10" x14ac:dyDescent="0.25">
      <c r="A6975">
        <v>2181</v>
      </c>
      <c r="B6975">
        <v>2</v>
      </c>
      <c r="C6975">
        <f t="shared" ref="C6975:J6975" si="7018">C6963</f>
        <v>-4.2167528420896003</v>
      </c>
      <c r="D6975">
        <f t="shared" si="7018"/>
        <v>3.2528799354737101</v>
      </c>
      <c r="E6975">
        <f t="shared" si="7018"/>
        <v>-0.91591647099912799</v>
      </c>
      <c r="F6975">
        <f t="shared" si="7018"/>
        <v>84.024672816308694</v>
      </c>
      <c r="G6975">
        <f t="shared" si="7018"/>
        <v>5.59705114334621</v>
      </c>
      <c r="H6975">
        <f t="shared" si="7018"/>
        <v>23.842696629213499</v>
      </c>
      <c r="I6975">
        <f t="shared" si="7018"/>
        <v>313</v>
      </c>
      <c r="J6975">
        <f t="shared" si="7018"/>
        <v>-7</v>
      </c>
    </row>
    <row r="6976" spans="1:10" x14ac:dyDescent="0.25">
      <c r="A6976">
        <v>2181</v>
      </c>
      <c r="B6976">
        <v>3</v>
      </c>
      <c r="C6976">
        <f t="shared" ref="C6976:J6976" si="7019">C6964</f>
        <v>-1.39103609025792</v>
      </c>
      <c r="D6976">
        <f t="shared" si="7019"/>
        <v>7.3752516200033504</v>
      </c>
      <c r="E6976">
        <f t="shared" si="7019"/>
        <v>2.50080512543575</v>
      </c>
      <c r="F6976">
        <f t="shared" si="7019"/>
        <v>89.624955680932899</v>
      </c>
      <c r="G6976">
        <f t="shared" si="7019"/>
        <v>9.7349590008339195</v>
      </c>
      <c r="H6976">
        <f t="shared" si="7019"/>
        <v>18.460674157303401</v>
      </c>
      <c r="I6976">
        <f t="shared" si="7019"/>
        <v>313</v>
      </c>
      <c r="J6976">
        <f t="shared" si="7019"/>
        <v>-7</v>
      </c>
    </row>
    <row r="6977" spans="1:10" x14ac:dyDescent="0.25">
      <c r="A6977">
        <v>2181</v>
      </c>
      <c r="B6977">
        <v>4</v>
      </c>
      <c r="C6977">
        <f t="shared" ref="C6977:J6977" si="7020">C6965</f>
        <v>1.7332711259028699</v>
      </c>
      <c r="D6977">
        <f t="shared" si="7020"/>
        <v>11.3315308603008</v>
      </c>
      <c r="E6977">
        <f t="shared" si="7020"/>
        <v>6.0984868306792199</v>
      </c>
      <c r="F6977">
        <f t="shared" si="7020"/>
        <v>108.114075714283</v>
      </c>
      <c r="G6977">
        <f t="shared" si="7020"/>
        <v>13.861523656952199</v>
      </c>
      <c r="H6977">
        <f t="shared" si="7020"/>
        <v>8.2471910112359605</v>
      </c>
      <c r="I6977">
        <f t="shared" si="7020"/>
        <v>313</v>
      </c>
      <c r="J6977">
        <f t="shared" si="7020"/>
        <v>-7</v>
      </c>
    </row>
    <row r="6978" spans="1:10" x14ac:dyDescent="0.25">
      <c r="A6978">
        <v>2181</v>
      </c>
      <c r="B6978">
        <v>5</v>
      </c>
      <c r="C6978">
        <f t="shared" ref="C6978:J6978" si="7021">C6966</f>
        <v>5.7738976719674104</v>
      </c>
      <c r="D6978">
        <f t="shared" si="7021"/>
        <v>15.813245387559499</v>
      </c>
      <c r="E6978">
        <f t="shared" si="7021"/>
        <v>10.4098374709654</v>
      </c>
      <c r="F6978">
        <f t="shared" si="7021"/>
        <v>150.85648831356801</v>
      </c>
      <c r="G6978">
        <f t="shared" si="7021"/>
        <v>16.6332350443294</v>
      </c>
      <c r="H6978">
        <f t="shared" si="7021"/>
        <v>0.797752808988764</v>
      </c>
      <c r="I6978">
        <f t="shared" si="7021"/>
        <v>313</v>
      </c>
      <c r="J6978">
        <f t="shared" si="7021"/>
        <v>-7</v>
      </c>
    </row>
    <row r="6979" spans="1:10" x14ac:dyDescent="0.25">
      <c r="A6979">
        <v>2181</v>
      </c>
      <c r="B6979">
        <v>6</v>
      </c>
      <c r="C6979">
        <f t="shared" ref="C6979:J6979" si="7022">C6967</f>
        <v>9.1342646459515198</v>
      </c>
      <c r="D6979">
        <f t="shared" si="7022"/>
        <v>19.291079253293201</v>
      </c>
      <c r="E6979">
        <f t="shared" si="7022"/>
        <v>13.842981070614901</v>
      </c>
      <c r="F6979">
        <f t="shared" si="7022"/>
        <v>167.454883436139</v>
      </c>
      <c r="G6979">
        <f t="shared" si="7022"/>
        <v>17.6055558505969</v>
      </c>
      <c r="H6979">
        <f t="shared" si="7022"/>
        <v>0</v>
      </c>
      <c r="I6979">
        <f t="shared" si="7022"/>
        <v>313</v>
      </c>
      <c r="J6979">
        <f t="shared" si="7022"/>
        <v>-7</v>
      </c>
    </row>
    <row r="6980" spans="1:10" x14ac:dyDescent="0.25">
      <c r="A6980">
        <v>2181</v>
      </c>
      <c r="B6980">
        <v>7</v>
      </c>
      <c r="C6980">
        <f t="shared" ref="C6980:J6980" si="7023">C6968</f>
        <v>11.0366327521506</v>
      </c>
      <c r="D6980">
        <f t="shared" si="7023"/>
        <v>21.478649310851399</v>
      </c>
      <c r="E6980">
        <f t="shared" si="7023"/>
        <v>15.814537455526599</v>
      </c>
      <c r="F6980">
        <f t="shared" si="7023"/>
        <v>168.45625239811599</v>
      </c>
      <c r="G6980">
        <f t="shared" si="7023"/>
        <v>17.059377754125698</v>
      </c>
      <c r="H6980">
        <f t="shared" si="7023"/>
        <v>0</v>
      </c>
      <c r="I6980">
        <f t="shared" si="7023"/>
        <v>313</v>
      </c>
      <c r="J6980">
        <f t="shared" si="7023"/>
        <v>-7</v>
      </c>
    </row>
    <row r="6981" spans="1:10" x14ac:dyDescent="0.25">
      <c r="A6981">
        <v>2181</v>
      </c>
      <c r="B6981">
        <v>8</v>
      </c>
      <c r="C6981">
        <f t="shared" ref="C6981:J6981" si="7024">C6969</f>
        <v>10.8308377105199</v>
      </c>
      <c r="D6981">
        <f t="shared" si="7024"/>
        <v>20.879643686701701</v>
      </c>
      <c r="E6981">
        <f t="shared" si="7024"/>
        <v>15.278771882646501</v>
      </c>
      <c r="F6981">
        <f t="shared" si="7024"/>
        <v>164.52105498046001</v>
      </c>
      <c r="G6981">
        <f t="shared" si="7024"/>
        <v>14.0834169592697</v>
      </c>
      <c r="H6981">
        <f t="shared" si="7024"/>
        <v>0</v>
      </c>
      <c r="I6981">
        <f t="shared" si="7024"/>
        <v>313</v>
      </c>
      <c r="J6981">
        <f t="shared" si="7024"/>
        <v>-7</v>
      </c>
    </row>
    <row r="6982" spans="1:10" x14ac:dyDescent="0.25">
      <c r="A6982">
        <v>2181</v>
      </c>
      <c r="B6982">
        <v>9</v>
      </c>
      <c r="C6982">
        <f t="shared" ref="C6982:J6982" si="7025">C6970</f>
        <v>8.0917270826489691</v>
      </c>
      <c r="D6982">
        <f t="shared" si="7025"/>
        <v>17.367943999472601</v>
      </c>
      <c r="E6982">
        <f t="shared" si="7025"/>
        <v>12.093555246846099</v>
      </c>
      <c r="F6982">
        <f t="shared" si="7025"/>
        <v>117.536669366815</v>
      </c>
      <c r="G6982">
        <f t="shared" si="7025"/>
        <v>10.320804281513301</v>
      </c>
      <c r="H6982">
        <f t="shared" si="7025"/>
        <v>0.101123595505618</v>
      </c>
      <c r="I6982">
        <f t="shared" si="7025"/>
        <v>313</v>
      </c>
      <c r="J6982">
        <f t="shared" si="7025"/>
        <v>-7</v>
      </c>
    </row>
    <row r="6983" spans="1:10" x14ac:dyDescent="0.25">
      <c r="A6983">
        <v>2181</v>
      </c>
      <c r="B6983">
        <v>10</v>
      </c>
      <c r="C6983">
        <f t="shared" ref="C6983:J6983" si="7026">C6971</f>
        <v>4.1961921647693297</v>
      </c>
      <c r="D6983">
        <f t="shared" si="7026"/>
        <v>12.266550899891399</v>
      </c>
      <c r="E6983">
        <f t="shared" si="7026"/>
        <v>7.6002207418506096</v>
      </c>
      <c r="F6983">
        <f t="shared" si="7026"/>
        <v>96.796623980731098</v>
      </c>
      <c r="G6983">
        <f t="shared" si="7026"/>
        <v>5.9255340535024601</v>
      </c>
      <c r="H6983">
        <f t="shared" si="7026"/>
        <v>2.8426966292134801</v>
      </c>
      <c r="I6983">
        <f t="shared" si="7026"/>
        <v>313</v>
      </c>
      <c r="J6983">
        <f t="shared" si="7026"/>
        <v>-7</v>
      </c>
    </row>
    <row r="6984" spans="1:10" x14ac:dyDescent="0.25">
      <c r="A6984">
        <v>2181</v>
      </c>
      <c r="B6984">
        <v>11</v>
      </c>
      <c r="C6984">
        <f t="shared" ref="C6984:J6984" si="7027">C6972</f>
        <v>-0.26085517170389</v>
      </c>
      <c r="D6984">
        <f t="shared" si="7027"/>
        <v>6.2399419184481202</v>
      </c>
      <c r="E6984">
        <f t="shared" si="7027"/>
        <v>2.58642402760099</v>
      </c>
      <c r="F6984">
        <f t="shared" si="7027"/>
        <v>96.935570181420701</v>
      </c>
      <c r="G6984">
        <f t="shared" si="7027"/>
        <v>3.3579666322858102</v>
      </c>
      <c r="H6984">
        <f t="shared" si="7027"/>
        <v>13.8202247191011</v>
      </c>
      <c r="I6984">
        <f t="shared" si="7027"/>
        <v>313</v>
      </c>
      <c r="J6984">
        <f t="shared" si="7027"/>
        <v>-7</v>
      </c>
    </row>
    <row r="6985" spans="1:10" x14ac:dyDescent="0.25">
      <c r="A6985">
        <v>2181</v>
      </c>
      <c r="B6985">
        <v>12</v>
      </c>
      <c r="C6985">
        <f t="shared" ref="C6985:J6985" si="7028">C6973</f>
        <v>-3.4894947844944602</v>
      </c>
      <c r="D6985">
        <f t="shared" si="7028"/>
        <v>2.52922723726945</v>
      </c>
      <c r="E6985">
        <f t="shared" si="7028"/>
        <v>-0.78366230411476001</v>
      </c>
      <c r="F6985">
        <f t="shared" si="7028"/>
        <v>87.378017647882501</v>
      </c>
      <c r="G6985">
        <f t="shared" si="7028"/>
        <v>2.5929225333567398</v>
      </c>
      <c r="H6985">
        <f t="shared" si="7028"/>
        <v>25.483146067415699</v>
      </c>
      <c r="I6985">
        <f t="shared" si="7028"/>
        <v>313</v>
      </c>
      <c r="J6985">
        <f t="shared" si="7028"/>
        <v>-7</v>
      </c>
    </row>
    <row r="6986" spans="1:10" x14ac:dyDescent="0.25">
      <c r="A6986">
        <v>2182</v>
      </c>
      <c r="B6986">
        <v>1</v>
      </c>
      <c r="C6986">
        <f t="shared" ref="C6986:J6986" si="7029">C6974</f>
        <v>-4.6243260784095597</v>
      </c>
      <c r="D6986">
        <f t="shared" si="7029"/>
        <v>1.77023875822177</v>
      </c>
      <c r="E6986">
        <f t="shared" si="7029"/>
        <v>-1.73117075529828</v>
      </c>
      <c r="F6986">
        <f t="shared" si="7029"/>
        <v>88.323960331048895</v>
      </c>
      <c r="G6986">
        <f t="shared" si="7029"/>
        <v>3.2849248485779499</v>
      </c>
      <c r="H6986">
        <f t="shared" si="7029"/>
        <v>27.483146067415699</v>
      </c>
      <c r="I6986">
        <f t="shared" si="7029"/>
        <v>313</v>
      </c>
      <c r="J6986">
        <f t="shared" si="7029"/>
        <v>-7</v>
      </c>
    </row>
    <row r="6987" spans="1:10" x14ac:dyDescent="0.25">
      <c r="A6987">
        <v>2182</v>
      </c>
      <c r="B6987">
        <v>2</v>
      </c>
      <c r="C6987">
        <f t="shared" ref="C6987:J6987" si="7030">C6975</f>
        <v>-4.2167528420896003</v>
      </c>
      <c r="D6987">
        <f t="shared" si="7030"/>
        <v>3.2528799354737101</v>
      </c>
      <c r="E6987">
        <f t="shared" si="7030"/>
        <v>-0.91591647099912799</v>
      </c>
      <c r="F6987">
        <f t="shared" si="7030"/>
        <v>84.024672816308694</v>
      </c>
      <c r="G6987">
        <f t="shared" si="7030"/>
        <v>5.59705114334621</v>
      </c>
      <c r="H6987">
        <f t="shared" si="7030"/>
        <v>23.842696629213499</v>
      </c>
      <c r="I6987">
        <f t="shared" si="7030"/>
        <v>313</v>
      </c>
      <c r="J6987">
        <f t="shared" si="7030"/>
        <v>-7</v>
      </c>
    </row>
    <row r="6988" spans="1:10" x14ac:dyDescent="0.25">
      <c r="A6988">
        <v>2182</v>
      </c>
      <c r="B6988">
        <v>3</v>
      </c>
      <c r="C6988">
        <f t="shared" ref="C6988:J6988" si="7031">C6976</f>
        <v>-1.39103609025792</v>
      </c>
      <c r="D6988">
        <f t="shared" si="7031"/>
        <v>7.3752516200033504</v>
      </c>
      <c r="E6988">
        <f t="shared" si="7031"/>
        <v>2.50080512543575</v>
      </c>
      <c r="F6988">
        <f t="shared" si="7031"/>
        <v>89.624955680932899</v>
      </c>
      <c r="G6988">
        <f t="shared" si="7031"/>
        <v>9.7349590008339195</v>
      </c>
      <c r="H6988">
        <f t="shared" si="7031"/>
        <v>18.460674157303401</v>
      </c>
      <c r="I6988">
        <f t="shared" si="7031"/>
        <v>313</v>
      </c>
      <c r="J6988">
        <f t="shared" si="7031"/>
        <v>-7</v>
      </c>
    </row>
    <row r="6989" spans="1:10" x14ac:dyDescent="0.25">
      <c r="A6989">
        <v>2182</v>
      </c>
      <c r="B6989">
        <v>4</v>
      </c>
      <c r="C6989">
        <f t="shared" ref="C6989:J6989" si="7032">C6977</f>
        <v>1.7332711259028699</v>
      </c>
      <c r="D6989">
        <f t="shared" si="7032"/>
        <v>11.3315308603008</v>
      </c>
      <c r="E6989">
        <f t="shared" si="7032"/>
        <v>6.0984868306792199</v>
      </c>
      <c r="F6989">
        <f t="shared" si="7032"/>
        <v>108.114075714283</v>
      </c>
      <c r="G6989">
        <f t="shared" si="7032"/>
        <v>13.861523656952199</v>
      </c>
      <c r="H6989">
        <f t="shared" si="7032"/>
        <v>8.2471910112359605</v>
      </c>
      <c r="I6989">
        <f t="shared" si="7032"/>
        <v>313</v>
      </c>
      <c r="J6989">
        <f t="shared" si="7032"/>
        <v>-7</v>
      </c>
    </row>
    <row r="6990" spans="1:10" x14ac:dyDescent="0.25">
      <c r="A6990">
        <v>2182</v>
      </c>
      <c r="B6990">
        <v>5</v>
      </c>
      <c r="C6990">
        <f t="shared" ref="C6990:J6990" si="7033">C6978</f>
        <v>5.7738976719674104</v>
      </c>
      <c r="D6990">
        <f t="shared" si="7033"/>
        <v>15.813245387559499</v>
      </c>
      <c r="E6990">
        <f t="shared" si="7033"/>
        <v>10.4098374709654</v>
      </c>
      <c r="F6990">
        <f t="shared" si="7033"/>
        <v>150.85648831356801</v>
      </c>
      <c r="G6990">
        <f t="shared" si="7033"/>
        <v>16.6332350443294</v>
      </c>
      <c r="H6990">
        <f t="shared" si="7033"/>
        <v>0.797752808988764</v>
      </c>
      <c r="I6990">
        <f t="shared" si="7033"/>
        <v>313</v>
      </c>
      <c r="J6990">
        <f t="shared" si="7033"/>
        <v>-7</v>
      </c>
    </row>
    <row r="6991" spans="1:10" x14ac:dyDescent="0.25">
      <c r="A6991">
        <v>2182</v>
      </c>
      <c r="B6991">
        <v>6</v>
      </c>
      <c r="C6991">
        <f t="shared" ref="C6991:J6991" si="7034">C6979</f>
        <v>9.1342646459515198</v>
      </c>
      <c r="D6991">
        <f t="shared" si="7034"/>
        <v>19.291079253293201</v>
      </c>
      <c r="E6991">
        <f t="shared" si="7034"/>
        <v>13.842981070614901</v>
      </c>
      <c r="F6991">
        <f t="shared" si="7034"/>
        <v>167.454883436139</v>
      </c>
      <c r="G6991">
        <f t="shared" si="7034"/>
        <v>17.6055558505969</v>
      </c>
      <c r="H6991">
        <f t="shared" si="7034"/>
        <v>0</v>
      </c>
      <c r="I6991">
        <f t="shared" si="7034"/>
        <v>313</v>
      </c>
      <c r="J6991">
        <f t="shared" si="7034"/>
        <v>-7</v>
      </c>
    </row>
    <row r="6992" spans="1:10" x14ac:dyDescent="0.25">
      <c r="A6992">
        <v>2182</v>
      </c>
      <c r="B6992">
        <v>7</v>
      </c>
      <c r="C6992">
        <f t="shared" ref="C6992:J6992" si="7035">C6980</f>
        <v>11.0366327521506</v>
      </c>
      <c r="D6992">
        <f t="shared" si="7035"/>
        <v>21.478649310851399</v>
      </c>
      <c r="E6992">
        <f t="shared" si="7035"/>
        <v>15.814537455526599</v>
      </c>
      <c r="F6992">
        <f t="shared" si="7035"/>
        <v>168.45625239811599</v>
      </c>
      <c r="G6992">
        <f t="shared" si="7035"/>
        <v>17.059377754125698</v>
      </c>
      <c r="H6992">
        <f t="shared" si="7035"/>
        <v>0</v>
      </c>
      <c r="I6992">
        <f t="shared" si="7035"/>
        <v>313</v>
      </c>
      <c r="J6992">
        <f t="shared" si="7035"/>
        <v>-7</v>
      </c>
    </row>
    <row r="6993" spans="1:10" x14ac:dyDescent="0.25">
      <c r="A6993">
        <v>2182</v>
      </c>
      <c r="B6993">
        <v>8</v>
      </c>
      <c r="C6993">
        <f t="shared" ref="C6993:J6993" si="7036">C6981</f>
        <v>10.8308377105199</v>
      </c>
      <c r="D6993">
        <f t="shared" si="7036"/>
        <v>20.879643686701701</v>
      </c>
      <c r="E6993">
        <f t="shared" si="7036"/>
        <v>15.278771882646501</v>
      </c>
      <c r="F6993">
        <f t="shared" si="7036"/>
        <v>164.52105498046001</v>
      </c>
      <c r="G6993">
        <f t="shared" si="7036"/>
        <v>14.0834169592697</v>
      </c>
      <c r="H6993">
        <f t="shared" si="7036"/>
        <v>0</v>
      </c>
      <c r="I6993">
        <f t="shared" si="7036"/>
        <v>313</v>
      </c>
      <c r="J6993">
        <f t="shared" si="7036"/>
        <v>-7</v>
      </c>
    </row>
    <row r="6994" spans="1:10" x14ac:dyDescent="0.25">
      <c r="A6994">
        <v>2182</v>
      </c>
      <c r="B6994">
        <v>9</v>
      </c>
      <c r="C6994">
        <f t="shared" ref="C6994:J6994" si="7037">C6982</f>
        <v>8.0917270826489691</v>
      </c>
      <c r="D6994">
        <f t="shared" si="7037"/>
        <v>17.367943999472601</v>
      </c>
      <c r="E6994">
        <f t="shared" si="7037"/>
        <v>12.093555246846099</v>
      </c>
      <c r="F6994">
        <f t="shared" si="7037"/>
        <v>117.536669366815</v>
      </c>
      <c r="G6994">
        <f t="shared" si="7037"/>
        <v>10.320804281513301</v>
      </c>
      <c r="H6994">
        <f t="shared" si="7037"/>
        <v>0.101123595505618</v>
      </c>
      <c r="I6994">
        <f t="shared" si="7037"/>
        <v>313</v>
      </c>
      <c r="J6994">
        <f t="shared" si="7037"/>
        <v>-7</v>
      </c>
    </row>
    <row r="6995" spans="1:10" x14ac:dyDescent="0.25">
      <c r="A6995">
        <v>2182</v>
      </c>
      <c r="B6995">
        <v>10</v>
      </c>
      <c r="C6995">
        <f t="shared" ref="C6995:J6995" si="7038">C6983</f>
        <v>4.1961921647693297</v>
      </c>
      <c r="D6995">
        <f t="shared" si="7038"/>
        <v>12.266550899891399</v>
      </c>
      <c r="E6995">
        <f t="shared" si="7038"/>
        <v>7.6002207418506096</v>
      </c>
      <c r="F6995">
        <f t="shared" si="7038"/>
        <v>96.796623980731098</v>
      </c>
      <c r="G6995">
        <f t="shared" si="7038"/>
        <v>5.9255340535024601</v>
      </c>
      <c r="H6995">
        <f t="shared" si="7038"/>
        <v>2.8426966292134801</v>
      </c>
      <c r="I6995">
        <f t="shared" si="7038"/>
        <v>313</v>
      </c>
      <c r="J6995">
        <f t="shared" si="7038"/>
        <v>-7</v>
      </c>
    </row>
    <row r="6996" spans="1:10" x14ac:dyDescent="0.25">
      <c r="A6996">
        <v>2182</v>
      </c>
      <c r="B6996">
        <v>11</v>
      </c>
      <c r="C6996">
        <f t="shared" ref="C6996:J6996" si="7039">C6984</f>
        <v>-0.26085517170389</v>
      </c>
      <c r="D6996">
        <f t="shared" si="7039"/>
        <v>6.2399419184481202</v>
      </c>
      <c r="E6996">
        <f t="shared" si="7039"/>
        <v>2.58642402760099</v>
      </c>
      <c r="F6996">
        <f t="shared" si="7039"/>
        <v>96.935570181420701</v>
      </c>
      <c r="G6996">
        <f t="shared" si="7039"/>
        <v>3.3579666322858102</v>
      </c>
      <c r="H6996">
        <f t="shared" si="7039"/>
        <v>13.8202247191011</v>
      </c>
      <c r="I6996">
        <f t="shared" si="7039"/>
        <v>313</v>
      </c>
      <c r="J6996">
        <f t="shared" si="7039"/>
        <v>-7</v>
      </c>
    </row>
    <row r="6997" spans="1:10" x14ac:dyDescent="0.25">
      <c r="A6997">
        <v>2182</v>
      </c>
      <c r="B6997">
        <v>12</v>
      </c>
      <c r="C6997">
        <f t="shared" ref="C6997:J6997" si="7040">C6985</f>
        <v>-3.4894947844944602</v>
      </c>
      <c r="D6997">
        <f t="shared" si="7040"/>
        <v>2.52922723726945</v>
      </c>
      <c r="E6997">
        <f t="shared" si="7040"/>
        <v>-0.78366230411476001</v>
      </c>
      <c r="F6997">
        <f t="shared" si="7040"/>
        <v>87.378017647882501</v>
      </c>
      <c r="G6997">
        <f t="shared" si="7040"/>
        <v>2.5929225333567398</v>
      </c>
      <c r="H6997">
        <f t="shared" si="7040"/>
        <v>25.483146067415699</v>
      </c>
      <c r="I6997">
        <f t="shared" si="7040"/>
        <v>313</v>
      </c>
      <c r="J6997">
        <f t="shared" si="7040"/>
        <v>-7</v>
      </c>
    </row>
    <row r="6998" spans="1:10" x14ac:dyDescent="0.25">
      <c r="A6998">
        <v>2183</v>
      </c>
      <c r="B6998">
        <v>1</v>
      </c>
      <c r="C6998">
        <f t="shared" ref="C6998:J6998" si="7041">C6986</f>
        <v>-4.6243260784095597</v>
      </c>
      <c r="D6998">
        <f t="shared" si="7041"/>
        <v>1.77023875822177</v>
      </c>
      <c r="E6998">
        <f t="shared" si="7041"/>
        <v>-1.73117075529828</v>
      </c>
      <c r="F6998">
        <f t="shared" si="7041"/>
        <v>88.323960331048895</v>
      </c>
      <c r="G6998">
        <f t="shared" si="7041"/>
        <v>3.2849248485779499</v>
      </c>
      <c r="H6998">
        <f t="shared" si="7041"/>
        <v>27.483146067415699</v>
      </c>
      <c r="I6998">
        <f t="shared" si="7041"/>
        <v>313</v>
      </c>
      <c r="J6998">
        <f t="shared" si="7041"/>
        <v>-7</v>
      </c>
    </row>
    <row r="6999" spans="1:10" x14ac:dyDescent="0.25">
      <c r="A6999">
        <v>2183</v>
      </c>
      <c r="B6999">
        <v>2</v>
      </c>
      <c r="C6999">
        <f t="shared" ref="C6999:J6999" si="7042">C6987</f>
        <v>-4.2167528420896003</v>
      </c>
      <c r="D6999">
        <f t="shared" si="7042"/>
        <v>3.2528799354737101</v>
      </c>
      <c r="E6999">
        <f t="shared" si="7042"/>
        <v>-0.91591647099912799</v>
      </c>
      <c r="F6999">
        <f t="shared" si="7042"/>
        <v>84.024672816308694</v>
      </c>
      <c r="G6999">
        <f t="shared" si="7042"/>
        <v>5.59705114334621</v>
      </c>
      <c r="H6999">
        <f t="shared" si="7042"/>
        <v>23.842696629213499</v>
      </c>
      <c r="I6999">
        <f t="shared" si="7042"/>
        <v>313</v>
      </c>
      <c r="J6999">
        <f t="shared" si="7042"/>
        <v>-7</v>
      </c>
    </row>
    <row r="7000" spans="1:10" x14ac:dyDescent="0.25">
      <c r="A7000">
        <v>2183</v>
      </c>
      <c r="B7000">
        <v>3</v>
      </c>
      <c r="C7000">
        <f t="shared" ref="C7000:J7000" si="7043">C6988</f>
        <v>-1.39103609025792</v>
      </c>
      <c r="D7000">
        <f t="shared" si="7043"/>
        <v>7.3752516200033504</v>
      </c>
      <c r="E7000">
        <f t="shared" si="7043"/>
        <v>2.50080512543575</v>
      </c>
      <c r="F7000">
        <f t="shared" si="7043"/>
        <v>89.624955680932899</v>
      </c>
      <c r="G7000">
        <f t="shared" si="7043"/>
        <v>9.7349590008339195</v>
      </c>
      <c r="H7000">
        <f t="shared" si="7043"/>
        <v>18.460674157303401</v>
      </c>
      <c r="I7000">
        <f t="shared" si="7043"/>
        <v>313</v>
      </c>
      <c r="J7000">
        <f t="shared" si="7043"/>
        <v>-7</v>
      </c>
    </row>
    <row r="7001" spans="1:10" x14ac:dyDescent="0.25">
      <c r="A7001">
        <v>2183</v>
      </c>
      <c r="B7001">
        <v>4</v>
      </c>
      <c r="C7001">
        <f t="shared" ref="C7001:J7001" si="7044">C6989</f>
        <v>1.7332711259028699</v>
      </c>
      <c r="D7001">
        <f t="shared" si="7044"/>
        <v>11.3315308603008</v>
      </c>
      <c r="E7001">
        <f t="shared" si="7044"/>
        <v>6.0984868306792199</v>
      </c>
      <c r="F7001">
        <f t="shared" si="7044"/>
        <v>108.114075714283</v>
      </c>
      <c r="G7001">
        <f t="shared" si="7044"/>
        <v>13.861523656952199</v>
      </c>
      <c r="H7001">
        <f t="shared" si="7044"/>
        <v>8.2471910112359605</v>
      </c>
      <c r="I7001">
        <f t="shared" si="7044"/>
        <v>313</v>
      </c>
      <c r="J7001">
        <f t="shared" si="7044"/>
        <v>-7</v>
      </c>
    </row>
    <row r="7002" spans="1:10" x14ac:dyDescent="0.25">
      <c r="A7002">
        <v>2183</v>
      </c>
      <c r="B7002">
        <v>5</v>
      </c>
      <c r="C7002">
        <f t="shared" ref="C7002:J7002" si="7045">C6990</f>
        <v>5.7738976719674104</v>
      </c>
      <c r="D7002">
        <f t="shared" si="7045"/>
        <v>15.813245387559499</v>
      </c>
      <c r="E7002">
        <f t="shared" si="7045"/>
        <v>10.4098374709654</v>
      </c>
      <c r="F7002">
        <f t="shared" si="7045"/>
        <v>150.85648831356801</v>
      </c>
      <c r="G7002">
        <f t="shared" si="7045"/>
        <v>16.6332350443294</v>
      </c>
      <c r="H7002">
        <f t="shared" si="7045"/>
        <v>0.797752808988764</v>
      </c>
      <c r="I7002">
        <f t="shared" si="7045"/>
        <v>313</v>
      </c>
      <c r="J7002">
        <f t="shared" si="7045"/>
        <v>-7</v>
      </c>
    </row>
    <row r="7003" spans="1:10" x14ac:dyDescent="0.25">
      <c r="A7003">
        <v>2183</v>
      </c>
      <c r="B7003">
        <v>6</v>
      </c>
      <c r="C7003">
        <f t="shared" ref="C7003:J7003" si="7046">C6991</f>
        <v>9.1342646459515198</v>
      </c>
      <c r="D7003">
        <f t="shared" si="7046"/>
        <v>19.291079253293201</v>
      </c>
      <c r="E7003">
        <f t="shared" si="7046"/>
        <v>13.842981070614901</v>
      </c>
      <c r="F7003">
        <f t="shared" si="7046"/>
        <v>167.454883436139</v>
      </c>
      <c r="G7003">
        <f t="shared" si="7046"/>
        <v>17.6055558505969</v>
      </c>
      <c r="H7003">
        <f t="shared" si="7046"/>
        <v>0</v>
      </c>
      <c r="I7003">
        <f t="shared" si="7046"/>
        <v>313</v>
      </c>
      <c r="J7003">
        <f t="shared" si="7046"/>
        <v>-7</v>
      </c>
    </row>
    <row r="7004" spans="1:10" x14ac:dyDescent="0.25">
      <c r="A7004">
        <v>2183</v>
      </c>
      <c r="B7004">
        <v>7</v>
      </c>
      <c r="C7004">
        <f t="shared" ref="C7004:J7004" si="7047">C6992</f>
        <v>11.0366327521506</v>
      </c>
      <c r="D7004">
        <f t="shared" si="7047"/>
        <v>21.478649310851399</v>
      </c>
      <c r="E7004">
        <f t="shared" si="7047"/>
        <v>15.814537455526599</v>
      </c>
      <c r="F7004">
        <f t="shared" si="7047"/>
        <v>168.45625239811599</v>
      </c>
      <c r="G7004">
        <f t="shared" si="7047"/>
        <v>17.059377754125698</v>
      </c>
      <c r="H7004">
        <f t="shared" si="7047"/>
        <v>0</v>
      </c>
      <c r="I7004">
        <f t="shared" si="7047"/>
        <v>313</v>
      </c>
      <c r="J7004">
        <f t="shared" si="7047"/>
        <v>-7</v>
      </c>
    </row>
    <row r="7005" spans="1:10" x14ac:dyDescent="0.25">
      <c r="A7005">
        <v>2183</v>
      </c>
      <c r="B7005">
        <v>8</v>
      </c>
      <c r="C7005">
        <f t="shared" ref="C7005:J7005" si="7048">C6993</f>
        <v>10.8308377105199</v>
      </c>
      <c r="D7005">
        <f t="shared" si="7048"/>
        <v>20.879643686701701</v>
      </c>
      <c r="E7005">
        <f t="shared" si="7048"/>
        <v>15.278771882646501</v>
      </c>
      <c r="F7005">
        <f t="shared" si="7048"/>
        <v>164.52105498046001</v>
      </c>
      <c r="G7005">
        <f t="shared" si="7048"/>
        <v>14.0834169592697</v>
      </c>
      <c r="H7005">
        <f t="shared" si="7048"/>
        <v>0</v>
      </c>
      <c r="I7005">
        <f t="shared" si="7048"/>
        <v>313</v>
      </c>
      <c r="J7005">
        <f t="shared" si="7048"/>
        <v>-7</v>
      </c>
    </row>
    <row r="7006" spans="1:10" x14ac:dyDescent="0.25">
      <c r="A7006">
        <v>2183</v>
      </c>
      <c r="B7006">
        <v>9</v>
      </c>
      <c r="C7006">
        <f t="shared" ref="C7006:J7006" si="7049">C6994</f>
        <v>8.0917270826489691</v>
      </c>
      <c r="D7006">
        <f t="shared" si="7049"/>
        <v>17.367943999472601</v>
      </c>
      <c r="E7006">
        <f t="shared" si="7049"/>
        <v>12.093555246846099</v>
      </c>
      <c r="F7006">
        <f t="shared" si="7049"/>
        <v>117.536669366815</v>
      </c>
      <c r="G7006">
        <f t="shared" si="7049"/>
        <v>10.320804281513301</v>
      </c>
      <c r="H7006">
        <f t="shared" si="7049"/>
        <v>0.101123595505618</v>
      </c>
      <c r="I7006">
        <f t="shared" si="7049"/>
        <v>313</v>
      </c>
      <c r="J7006">
        <f t="shared" si="7049"/>
        <v>-7</v>
      </c>
    </row>
    <row r="7007" spans="1:10" x14ac:dyDescent="0.25">
      <c r="A7007">
        <v>2183</v>
      </c>
      <c r="B7007">
        <v>10</v>
      </c>
      <c r="C7007">
        <f t="shared" ref="C7007:J7007" si="7050">C6995</f>
        <v>4.1961921647693297</v>
      </c>
      <c r="D7007">
        <f t="shared" si="7050"/>
        <v>12.266550899891399</v>
      </c>
      <c r="E7007">
        <f t="shared" si="7050"/>
        <v>7.6002207418506096</v>
      </c>
      <c r="F7007">
        <f t="shared" si="7050"/>
        <v>96.796623980731098</v>
      </c>
      <c r="G7007">
        <f t="shared" si="7050"/>
        <v>5.9255340535024601</v>
      </c>
      <c r="H7007">
        <f t="shared" si="7050"/>
        <v>2.8426966292134801</v>
      </c>
      <c r="I7007">
        <f t="shared" si="7050"/>
        <v>313</v>
      </c>
      <c r="J7007">
        <f t="shared" si="7050"/>
        <v>-7</v>
      </c>
    </row>
    <row r="7008" spans="1:10" x14ac:dyDescent="0.25">
      <c r="A7008">
        <v>2183</v>
      </c>
      <c r="B7008">
        <v>11</v>
      </c>
      <c r="C7008">
        <f t="shared" ref="C7008:J7008" si="7051">C6996</f>
        <v>-0.26085517170389</v>
      </c>
      <c r="D7008">
        <f t="shared" si="7051"/>
        <v>6.2399419184481202</v>
      </c>
      <c r="E7008">
        <f t="shared" si="7051"/>
        <v>2.58642402760099</v>
      </c>
      <c r="F7008">
        <f t="shared" si="7051"/>
        <v>96.935570181420701</v>
      </c>
      <c r="G7008">
        <f t="shared" si="7051"/>
        <v>3.3579666322858102</v>
      </c>
      <c r="H7008">
        <f t="shared" si="7051"/>
        <v>13.8202247191011</v>
      </c>
      <c r="I7008">
        <f t="shared" si="7051"/>
        <v>313</v>
      </c>
      <c r="J7008">
        <f t="shared" si="7051"/>
        <v>-7</v>
      </c>
    </row>
    <row r="7009" spans="1:10" x14ac:dyDescent="0.25">
      <c r="A7009">
        <v>2183</v>
      </c>
      <c r="B7009">
        <v>12</v>
      </c>
      <c r="C7009">
        <f t="shared" ref="C7009:J7009" si="7052">C6997</f>
        <v>-3.4894947844944602</v>
      </c>
      <c r="D7009">
        <f t="shared" si="7052"/>
        <v>2.52922723726945</v>
      </c>
      <c r="E7009">
        <f t="shared" si="7052"/>
        <v>-0.78366230411476001</v>
      </c>
      <c r="F7009">
        <f t="shared" si="7052"/>
        <v>87.378017647882501</v>
      </c>
      <c r="G7009">
        <f t="shared" si="7052"/>
        <v>2.5929225333567398</v>
      </c>
      <c r="H7009">
        <f t="shared" si="7052"/>
        <v>25.483146067415699</v>
      </c>
      <c r="I7009">
        <f t="shared" si="7052"/>
        <v>313</v>
      </c>
      <c r="J7009">
        <f t="shared" si="7052"/>
        <v>-7</v>
      </c>
    </row>
    <row r="7010" spans="1:10" x14ac:dyDescent="0.25">
      <c r="A7010">
        <v>2184</v>
      </c>
      <c r="B7010">
        <v>1</v>
      </c>
      <c r="C7010">
        <f t="shared" ref="C7010:J7010" si="7053">C6998</f>
        <v>-4.6243260784095597</v>
      </c>
      <c r="D7010">
        <f t="shared" si="7053"/>
        <v>1.77023875822177</v>
      </c>
      <c r="E7010">
        <f t="shared" si="7053"/>
        <v>-1.73117075529828</v>
      </c>
      <c r="F7010">
        <f t="shared" si="7053"/>
        <v>88.323960331048895</v>
      </c>
      <c r="G7010">
        <f t="shared" si="7053"/>
        <v>3.2849248485779499</v>
      </c>
      <c r="H7010">
        <f t="shared" si="7053"/>
        <v>27.483146067415699</v>
      </c>
      <c r="I7010">
        <f t="shared" si="7053"/>
        <v>313</v>
      </c>
      <c r="J7010">
        <f t="shared" si="7053"/>
        <v>-7</v>
      </c>
    </row>
    <row r="7011" spans="1:10" x14ac:dyDescent="0.25">
      <c r="A7011">
        <v>2184</v>
      </c>
      <c r="B7011">
        <v>2</v>
      </c>
      <c r="C7011">
        <f t="shared" ref="C7011:J7011" si="7054">C6999</f>
        <v>-4.2167528420896003</v>
      </c>
      <c r="D7011">
        <f t="shared" si="7054"/>
        <v>3.2528799354737101</v>
      </c>
      <c r="E7011">
        <f t="shared" si="7054"/>
        <v>-0.91591647099912799</v>
      </c>
      <c r="F7011">
        <f t="shared" si="7054"/>
        <v>84.024672816308694</v>
      </c>
      <c r="G7011">
        <f t="shared" si="7054"/>
        <v>5.59705114334621</v>
      </c>
      <c r="H7011">
        <f t="shared" si="7054"/>
        <v>23.842696629213499</v>
      </c>
      <c r="I7011">
        <f t="shared" si="7054"/>
        <v>313</v>
      </c>
      <c r="J7011">
        <f t="shared" si="7054"/>
        <v>-7</v>
      </c>
    </row>
    <row r="7012" spans="1:10" x14ac:dyDescent="0.25">
      <c r="A7012">
        <v>2184</v>
      </c>
      <c r="B7012">
        <v>3</v>
      </c>
      <c r="C7012">
        <f t="shared" ref="C7012:J7012" si="7055">C7000</f>
        <v>-1.39103609025792</v>
      </c>
      <c r="D7012">
        <f t="shared" si="7055"/>
        <v>7.3752516200033504</v>
      </c>
      <c r="E7012">
        <f t="shared" si="7055"/>
        <v>2.50080512543575</v>
      </c>
      <c r="F7012">
        <f t="shared" si="7055"/>
        <v>89.624955680932899</v>
      </c>
      <c r="G7012">
        <f t="shared" si="7055"/>
        <v>9.7349590008339195</v>
      </c>
      <c r="H7012">
        <f t="shared" si="7055"/>
        <v>18.460674157303401</v>
      </c>
      <c r="I7012">
        <f t="shared" si="7055"/>
        <v>313</v>
      </c>
      <c r="J7012">
        <f t="shared" si="7055"/>
        <v>-7</v>
      </c>
    </row>
    <row r="7013" spans="1:10" x14ac:dyDescent="0.25">
      <c r="A7013">
        <v>2184</v>
      </c>
      <c r="B7013">
        <v>4</v>
      </c>
      <c r="C7013">
        <f t="shared" ref="C7013:J7013" si="7056">C7001</f>
        <v>1.7332711259028699</v>
      </c>
      <c r="D7013">
        <f t="shared" si="7056"/>
        <v>11.3315308603008</v>
      </c>
      <c r="E7013">
        <f t="shared" si="7056"/>
        <v>6.0984868306792199</v>
      </c>
      <c r="F7013">
        <f t="shared" si="7056"/>
        <v>108.114075714283</v>
      </c>
      <c r="G7013">
        <f t="shared" si="7056"/>
        <v>13.861523656952199</v>
      </c>
      <c r="H7013">
        <f t="shared" si="7056"/>
        <v>8.2471910112359605</v>
      </c>
      <c r="I7013">
        <f t="shared" si="7056"/>
        <v>313</v>
      </c>
      <c r="J7013">
        <f t="shared" si="7056"/>
        <v>-7</v>
      </c>
    </row>
    <row r="7014" spans="1:10" x14ac:dyDescent="0.25">
      <c r="A7014">
        <v>2184</v>
      </c>
      <c r="B7014">
        <v>5</v>
      </c>
      <c r="C7014">
        <f t="shared" ref="C7014:J7014" si="7057">C7002</f>
        <v>5.7738976719674104</v>
      </c>
      <c r="D7014">
        <f t="shared" si="7057"/>
        <v>15.813245387559499</v>
      </c>
      <c r="E7014">
        <f t="shared" si="7057"/>
        <v>10.4098374709654</v>
      </c>
      <c r="F7014">
        <f t="shared" si="7057"/>
        <v>150.85648831356801</v>
      </c>
      <c r="G7014">
        <f t="shared" si="7057"/>
        <v>16.6332350443294</v>
      </c>
      <c r="H7014">
        <f t="shared" si="7057"/>
        <v>0.797752808988764</v>
      </c>
      <c r="I7014">
        <f t="shared" si="7057"/>
        <v>313</v>
      </c>
      <c r="J7014">
        <f t="shared" si="7057"/>
        <v>-7</v>
      </c>
    </row>
    <row r="7015" spans="1:10" x14ac:dyDescent="0.25">
      <c r="A7015">
        <v>2184</v>
      </c>
      <c r="B7015">
        <v>6</v>
      </c>
      <c r="C7015">
        <f t="shared" ref="C7015:J7015" si="7058">C7003</f>
        <v>9.1342646459515198</v>
      </c>
      <c r="D7015">
        <f t="shared" si="7058"/>
        <v>19.291079253293201</v>
      </c>
      <c r="E7015">
        <f t="shared" si="7058"/>
        <v>13.842981070614901</v>
      </c>
      <c r="F7015">
        <f t="shared" si="7058"/>
        <v>167.454883436139</v>
      </c>
      <c r="G7015">
        <f t="shared" si="7058"/>
        <v>17.6055558505969</v>
      </c>
      <c r="H7015">
        <f t="shared" si="7058"/>
        <v>0</v>
      </c>
      <c r="I7015">
        <f t="shared" si="7058"/>
        <v>313</v>
      </c>
      <c r="J7015">
        <f t="shared" si="7058"/>
        <v>-7</v>
      </c>
    </row>
    <row r="7016" spans="1:10" x14ac:dyDescent="0.25">
      <c r="A7016">
        <v>2184</v>
      </c>
      <c r="B7016">
        <v>7</v>
      </c>
      <c r="C7016">
        <f t="shared" ref="C7016:J7016" si="7059">C7004</f>
        <v>11.0366327521506</v>
      </c>
      <c r="D7016">
        <f t="shared" si="7059"/>
        <v>21.478649310851399</v>
      </c>
      <c r="E7016">
        <f t="shared" si="7059"/>
        <v>15.814537455526599</v>
      </c>
      <c r="F7016">
        <f t="shared" si="7059"/>
        <v>168.45625239811599</v>
      </c>
      <c r="G7016">
        <f t="shared" si="7059"/>
        <v>17.059377754125698</v>
      </c>
      <c r="H7016">
        <f t="shared" si="7059"/>
        <v>0</v>
      </c>
      <c r="I7016">
        <f t="shared" si="7059"/>
        <v>313</v>
      </c>
      <c r="J7016">
        <f t="shared" si="7059"/>
        <v>-7</v>
      </c>
    </row>
    <row r="7017" spans="1:10" x14ac:dyDescent="0.25">
      <c r="A7017">
        <v>2184</v>
      </c>
      <c r="B7017">
        <v>8</v>
      </c>
      <c r="C7017">
        <f t="shared" ref="C7017:J7017" si="7060">C7005</f>
        <v>10.8308377105199</v>
      </c>
      <c r="D7017">
        <f t="shared" si="7060"/>
        <v>20.879643686701701</v>
      </c>
      <c r="E7017">
        <f t="shared" si="7060"/>
        <v>15.278771882646501</v>
      </c>
      <c r="F7017">
        <f t="shared" si="7060"/>
        <v>164.52105498046001</v>
      </c>
      <c r="G7017">
        <f t="shared" si="7060"/>
        <v>14.0834169592697</v>
      </c>
      <c r="H7017">
        <f t="shared" si="7060"/>
        <v>0</v>
      </c>
      <c r="I7017">
        <f t="shared" si="7060"/>
        <v>313</v>
      </c>
      <c r="J7017">
        <f t="shared" si="7060"/>
        <v>-7</v>
      </c>
    </row>
    <row r="7018" spans="1:10" x14ac:dyDescent="0.25">
      <c r="A7018">
        <v>2184</v>
      </c>
      <c r="B7018">
        <v>9</v>
      </c>
      <c r="C7018">
        <f t="shared" ref="C7018:J7018" si="7061">C7006</f>
        <v>8.0917270826489691</v>
      </c>
      <c r="D7018">
        <f t="shared" si="7061"/>
        <v>17.367943999472601</v>
      </c>
      <c r="E7018">
        <f t="shared" si="7061"/>
        <v>12.093555246846099</v>
      </c>
      <c r="F7018">
        <f t="shared" si="7061"/>
        <v>117.536669366815</v>
      </c>
      <c r="G7018">
        <f t="shared" si="7061"/>
        <v>10.320804281513301</v>
      </c>
      <c r="H7018">
        <f t="shared" si="7061"/>
        <v>0.101123595505618</v>
      </c>
      <c r="I7018">
        <f t="shared" si="7061"/>
        <v>313</v>
      </c>
      <c r="J7018">
        <f t="shared" si="7061"/>
        <v>-7</v>
      </c>
    </row>
    <row r="7019" spans="1:10" x14ac:dyDescent="0.25">
      <c r="A7019">
        <v>2184</v>
      </c>
      <c r="B7019">
        <v>10</v>
      </c>
      <c r="C7019">
        <f t="shared" ref="C7019:J7019" si="7062">C7007</f>
        <v>4.1961921647693297</v>
      </c>
      <c r="D7019">
        <f t="shared" si="7062"/>
        <v>12.266550899891399</v>
      </c>
      <c r="E7019">
        <f t="shared" si="7062"/>
        <v>7.6002207418506096</v>
      </c>
      <c r="F7019">
        <f t="shared" si="7062"/>
        <v>96.796623980731098</v>
      </c>
      <c r="G7019">
        <f t="shared" si="7062"/>
        <v>5.9255340535024601</v>
      </c>
      <c r="H7019">
        <f t="shared" si="7062"/>
        <v>2.8426966292134801</v>
      </c>
      <c r="I7019">
        <f t="shared" si="7062"/>
        <v>313</v>
      </c>
      <c r="J7019">
        <f t="shared" si="7062"/>
        <v>-7</v>
      </c>
    </row>
    <row r="7020" spans="1:10" x14ac:dyDescent="0.25">
      <c r="A7020">
        <v>2184</v>
      </c>
      <c r="B7020">
        <v>11</v>
      </c>
      <c r="C7020">
        <f t="shared" ref="C7020:J7020" si="7063">C7008</f>
        <v>-0.26085517170389</v>
      </c>
      <c r="D7020">
        <f t="shared" si="7063"/>
        <v>6.2399419184481202</v>
      </c>
      <c r="E7020">
        <f t="shared" si="7063"/>
        <v>2.58642402760099</v>
      </c>
      <c r="F7020">
        <f t="shared" si="7063"/>
        <v>96.935570181420701</v>
      </c>
      <c r="G7020">
        <f t="shared" si="7063"/>
        <v>3.3579666322858102</v>
      </c>
      <c r="H7020">
        <f t="shared" si="7063"/>
        <v>13.8202247191011</v>
      </c>
      <c r="I7020">
        <f t="shared" si="7063"/>
        <v>313</v>
      </c>
      <c r="J7020">
        <f t="shared" si="7063"/>
        <v>-7</v>
      </c>
    </row>
    <row r="7021" spans="1:10" x14ac:dyDescent="0.25">
      <c r="A7021">
        <v>2184</v>
      </c>
      <c r="B7021">
        <v>12</v>
      </c>
      <c r="C7021">
        <f t="shared" ref="C7021:J7021" si="7064">C7009</f>
        <v>-3.4894947844944602</v>
      </c>
      <c r="D7021">
        <f t="shared" si="7064"/>
        <v>2.52922723726945</v>
      </c>
      <c r="E7021">
        <f t="shared" si="7064"/>
        <v>-0.78366230411476001</v>
      </c>
      <c r="F7021">
        <f t="shared" si="7064"/>
        <v>87.378017647882501</v>
      </c>
      <c r="G7021">
        <f t="shared" si="7064"/>
        <v>2.5929225333567398</v>
      </c>
      <c r="H7021">
        <f t="shared" si="7064"/>
        <v>25.483146067415699</v>
      </c>
      <c r="I7021">
        <f t="shared" si="7064"/>
        <v>313</v>
      </c>
      <c r="J7021">
        <f t="shared" si="7064"/>
        <v>-7</v>
      </c>
    </row>
    <row r="7022" spans="1:10" x14ac:dyDescent="0.25">
      <c r="A7022">
        <v>2185</v>
      </c>
      <c r="B7022">
        <v>1</v>
      </c>
      <c r="C7022">
        <f t="shared" ref="C7022:J7022" si="7065">C7010</f>
        <v>-4.6243260784095597</v>
      </c>
      <c r="D7022">
        <f t="shared" si="7065"/>
        <v>1.77023875822177</v>
      </c>
      <c r="E7022">
        <f t="shared" si="7065"/>
        <v>-1.73117075529828</v>
      </c>
      <c r="F7022">
        <f t="shared" si="7065"/>
        <v>88.323960331048895</v>
      </c>
      <c r="G7022">
        <f t="shared" si="7065"/>
        <v>3.2849248485779499</v>
      </c>
      <c r="H7022">
        <f t="shared" si="7065"/>
        <v>27.483146067415699</v>
      </c>
      <c r="I7022">
        <f t="shared" si="7065"/>
        <v>313</v>
      </c>
      <c r="J7022">
        <f t="shared" si="7065"/>
        <v>-7</v>
      </c>
    </row>
    <row r="7023" spans="1:10" x14ac:dyDescent="0.25">
      <c r="A7023">
        <v>2185</v>
      </c>
      <c r="B7023">
        <v>2</v>
      </c>
      <c r="C7023">
        <f t="shared" ref="C7023:J7023" si="7066">C7011</f>
        <v>-4.2167528420896003</v>
      </c>
      <c r="D7023">
        <f t="shared" si="7066"/>
        <v>3.2528799354737101</v>
      </c>
      <c r="E7023">
        <f t="shared" si="7066"/>
        <v>-0.91591647099912799</v>
      </c>
      <c r="F7023">
        <f t="shared" si="7066"/>
        <v>84.024672816308694</v>
      </c>
      <c r="G7023">
        <f t="shared" si="7066"/>
        <v>5.59705114334621</v>
      </c>
      <c r="H7023">
        <f t="shared" si="7066"/>
        <v>23.842696629213499</v>
      </c>
      <c r="I7023">
        <f t="shared" si="7066"/>
        <v>313</v>
      </c>
      <c r="J7023">
        <f t="shared" si="7066"/>
        <v>-7</v>
      </c>
    </row>
    <row r="7024" spans="1:10" x14ac:dyDescent="0.25">
      <c r="A7024">
        <v>2185</v>
      </c>
      <c r="B7024">
        <v>3</v>
      </c>
      <c r="C7024">
        <f t="shared" ref="C7024:J7024" si="7067">C7012</f>
        <v>-1.39103609025792</v>
      </c>
      <c r="D7024">
        <f t="shared" si="7067"/>
        <v>7.3752516200033504</v>
      </c>
      <c r="E7024">
        <f t="shared" si="7067"/>
        <v>2.50080512543575</v>
      </c>
      <c r="F7024">
        <f t="shared" si="7067"/>
        <v>89.624955680932899</v>
      </c>
      <c r="G7024">
        <f t="shared" si="7067"/>
        <v>9.7349590008339195</v>
      </c>
      <c r="H7024">
        <f t="shared" si="7067"/>
        <v>18.460674157303401</v>
      </c>
      <c r="I7024">
        <f t="shared" si="7067"/>
        <v>313</v>
      </c>
      <c r="J7024">
        <f t="shared" si="7067"/>
        <v>-7</v>
      </c>
    </row>
    <row r="7025" spans="1:10" x14ac:dyDescent="0.25">
      <c r="A7025">
        <v>2185</v>
      </c>
      <c r="B7025">
        <v>4</v>
      </c>
      <c r="C7025">
        <f t="shared" ref="C7025:J7025" si="7068">C7013</f>
        <v>1.7332711259028699</v>
      </c>
      <c r="D7025">
        <f t="shared" si="7068"/>
        <v>11.3315308603008</v>
      </c>
      <c r="E7025">
        <f t="shared" si="7068"/>
        <v>6.0984868306792199</v>
      </c>
      <c r="F7025">
        <f t="shared" si="7068"/>
        <v>108.114075714283</v>
      </c>
      <c r="G7025">
        <f t="shared" si="7068"/>
        <v>13.861523656952199</v>
      </c>
      <c r="H7025">
        <f t="shared" si="7068"/>
        <v>8.2471910112359605</v>
      </c>
      <c r="I7025">
        <f t="shared" si="7068"/>
        <v>313</v>
      </c>
      <c r="J7025">
        <f t="shared" si="7068"/>
        <v>-7</v>
      </c>
    </row>
    <row r="7026" spans="1:10" x14ac:dyDescent="0.25">
      <c r="A7026">
        <v>2185</v>
      </c>
      <c r="B7026">
        <v>5</v>
      </c>
      <c r="C7026">
        <f t="shared" ref="C7026:J7026" si="7069">C7014</f>
        <v>5.7738976719674104</v>
      </c>
      <c r="D7026">
        <f t="shared" si="7069"/>
        <v>15.813245387559499</v>
      </c>
      <c r="E7026">
        <f t="shared" si="7069"/>
        <v>10.4098374709654</v>
      </c>
      <c r="F7026">
        <f t="shared" si="7069"/>
        <v>150.85648831356801</v>
      </c>
      <c r="G7026">
        <f t="shared" si="7069"/>
        <v>16.6332350443294</v>
      </c>
      <c r="H7026">
        <f t="shared" si="7069"/>
        <v>0.797752808988764</v>
      </c>
      <c r="I7026">
        <f t="shared" si="7069"/>
        <v>313</v>
      </c>
      <c r="J7026">
        <f t="shared" si="7069"/>
        <v>-7</v>
      </c>
    </row>
    <row r="7027" spans="1:10" x14ac:dyDescent="0.25">
      <c r="A7027">
        <v>2185</v>
      </c>
      <c r="B7027">
        <v>6</v>
      </c>
      <c r="C7027">
        <f t="shared" ref="C7027:J7027" si="7070">C7015</f>
        <v>9.1342646459515198</v>
      </c>
      <c r="D7027">
        <f t="shared" si="7070"/>
        <v>19.291079253293201</v>
      </c>
      <c r="E7027">
        <f t="shared" si="7070"/>
        <v>13.842981070614901</v>
      </c>
      <c r="F7027">
        <f t="shared" si="7070"/>
        <v>167.454883436139</v>
      </c>
      <c r="G7027">
        <f t="shared" si="7070"/>
        <v>17.6055558505969</v>
      </c>
      <c r="H7027">
        <f t="shared" si="7070"/>
        <v>0</v>
      </c>
      <c r="I7027">
        <f t="shared" si="7070"/>
        <v>313</v>
      </c>
      <c r="J7027">
        <f t="shared" si="7070"/>
        <v>-7</v>
      </c>
    </row>
    <row r="7028" spans="1:10" x14ac:dyDescent="0.25">
      <c r="A7028">
        <v>2185</v>
      </c>
      <c r="B7028">
        <v>7</v>
      </c>
      <c r="C7028">
        <f t="shared" ref="C7028:J7028" si="7071">C7016</f>
        <v>11.0366327521506</v>
      </c>
      <c r="D7028">
        <f t="shared" si="7071"/>
        <v>21.478649310851399</v>
      </c>
      <c r="E7028">
        <f t="shared" si="7071"/>
        <v>15.814537455526599</v>
      </c>
      <c r="F7028">
        <f t="shared" si="7071"/>
        <v>168.45625239811599</v>
      </c>
      <c r="G7028">
        <f t="shared" si="7071"/>
        <v>17.059377754125698</v>
      </c>
      <c r="H7028">
        <f t="shared" si="7071"/>
        <v>0</v>
      </c>
      <c r="I7028">
        <f t="shared" si="7071"/>
        <v>313</v>
      </c>
      <c r="J7028">
        <f t="shared" si="7071"/>
        <v>-7</v>
      </c>
    </row>
    <row r="7029" spans="1:10" x14ac:dyDescent="0.25">
      <c r="A7029">
        <v>2185</v>
      </c>
      <c r="B7029">
        <v>8</v>
      </c>
      <c r="C7029">
        <f t="shared" ref="C7029:J7029" si="7072">C7017</f>
        <v>10.8308377105199</v>
      </c>
      <c r="D7029">
        <f t="shared" si="7072"/>
        <v>20.879643686701701</v>
      </c>
      <c r="E7029">
        <f t="shared" si="7072"/>
        <v>15.278771882646501</v>
      </c>
      <c r="F7029">
        <f t="shared" si="7072"/>
        <v>164.52105498046001</v>
      </c>
      <c r="G7029">
        <f t="shared" si="7072"/>
        <v>14.0834169592697</v>
      </c>
      <c r="H7029">
        <f t="shared" si="7072"/>
        <v>0</v>
      </c>
      <c r="I7029">
        <f t="shared" si="7072"/>
        <v>313</v>
      </c>
      <c r="J7029">
        <f t="shared" si="7072"/>
        <v>-7</v>
      </c>
    </row>
    <row r="7030" spans="1:10" x14ac:dyDescent="0.25">
      <c r="A7030">
        <v>2185</v>
      </c>
      <c r="B7030">
        <v>9</v>
      </c>
      <c r="C7030">
        <f t="shared" ref="C7030:J7030" si="7073">C7018</f>
        <v>8.0917270826489691</v>
      </c>
      <c r="D7030">
        <f t="shared" si="7073"/>
        <v>17.367943999472601</v>
      </c>
      <c r="E7030">
        <f t="shared" si="7073"/>
        <v>12.093555246846099</v>
      </c>
      <c r="F7030">
        <f t="shared" si="7073"/>
        <v>117.536669366815</v>
      </c>
      <c r="G7030">
        <f t="shared" si="7073"/>
        <v>10.320804281513301</v>
      </c>
      <c r="H7030">
        <f t="shared" si="7073"/>
        <v>0.101123595505618</v>
      </c>
      <c r="I7030">
        <f t="shared" si="7073"/>
        <v>313</v>
      </c>
      <c r="J7030">
        <f t="shared" si="7073"/>
        <v>-7</v>
      </c>
    </row>
    <row r="7031" spans="1:10" x14ac:dyDescent="0.25">
      <c r="A7031">
        <v>2185</v>
      </c>
      <c r="B7031">
        <v>10</v>
      </c>
      <c r="C7031">
        <f t="shared" ref="C7031:J7031" si="7074">C7019</f>
        <v>4.1961921647693297</v>
      </c>
      <c r="D7031">
        <f t="shared" si="7074"/>
        <v>12.266550899891399</v>
      </c>
      <c r="E7031">
        <f t="shared" si="7074"/>
        <v>7.6002207418506096</v>
      </c>
      <c r="F7031">
        <f t="shared" si="7074"/>
        <v>96.796623980731098</v>
      </c>
      <c r="G7031">
        <f t="shared" si="7074"/>
        <v>5.9255340535024601</v>
      </c>
      <c r="H7031">
        <f t="shared" si="7074"/>
        <v>2.8426966292134801</v>
      </c>
      <c r="I7031">
        <f t="shared" si="7074"/>
        <v>313</v>
      </c>
      <c r="J7031">
        <f t="shared" si="7074"/>
        <v>-7</v>
      </c>
    </row>
    <row r="7032" spans="1:10" x14ac:dyDescent="0.25">
      <c r="A7032">
        <v>2185</v>
      </c>
      <c r="B7032">
        <v>11</v>
      </c>
      <c r="C7032">
        <f t="shared" ref="C7032:J7032" si="7075">C7020</f>
        <v>-0.26085517170389</v>
      </c>
      <c r="D7032">
        <f t="shared" si="7075"/>
        <v>6.2399419184481202</v>
      </c>
      <c r="E7032">
        <f t="shared" si="7075"/>
        <v>2.58642402760099</v>
      </c>
      <c r="F7032">
        <f t="shared" si="7075"/>
        <v>96.935570181420701</v>
      </c>
      <c r="G7032">
        <f t="shared" si="7075"/>
        <v>3.3579666322858102</v>
      </c>
      <c r="H7032">
        <f t="shared" si="7075"/>
        <v>13.8202247191011</v>
      </c>
      <c r="I7032">
        <f t="shared" si="7075"/>
        <v>313</v>
      </c>
      <c r="J7032">
        <f t="shared" si="7075"/>
        <v>-7</v>
      </c>
    </row>
    <row r="7033" spans="1:10" x14ac:dyDescent="0.25">
      <c r="A7033">
        <v>2185</v>
      </c>
      <c r="B7033">
        <v>12</v>
      </c>
      <c r="C7033">
        <f t="shared" ref="C7033:J7033" si="7076">C7021</f>
        <v>-3.4894947844944602</v>
      </c>
      <c r="D7033">
        <f t="shared" si="7076"/>
        <v>2.52922723726945</v>
      </c>
      <c r="E7033">
        <f t="shared" si="7076"/>
        <v>-0.78366230411476001</v>
      </c>
      <c r="F7033">
        <f t="shared" si="7076"/>
        <v>87.378017647882501</v>
      </c>
      <c r="G7033">
        <f t="shared" si="7076"/>
        <v>2.5929225333567398</v>
      </c>
      <c r="H7033">
        <f t="shared" si="7076"/>
        <v>25.483146067415699</v>
      </c>
      <c r="I7033">
        <f t="shared" si="7076"/>
        <v>313</v>
      </c>
      <c r="J7033">
        <f t="shared" si="7076"/>
        <v>-7</v>
      </c>
    </row>
    <row r="7034" spans="1:10" x14ac:dyDescent="0.25">
      <c r="A7034">
        <v>2186</v>
      </c>
      <c r="B7034">
        <v>1</v>
      </c>
      <c r="C7034">
        <f t="shared" ref="C7034:J7034" si="7077">C7022</f>
        <v>-4.6243260784095597</v>
      </c>
      <c r="D7034">
        <f t="shared" si="7077"/>
        <v>1.77023875822177</v>
      </c>
      <c r="E7034">
        <f t="shared" si="7077"/>
        <v>-1.73117075529828</v>
      </c>
      <c r="F7034">
        <f t="shared" si="7077"/>
        <v>88.323960331048895</v>
      </c>
      <c r="G7034">
        <f t="shared" si="7077"/>
        <v>3.2849248485779499</v>
      </c>
      <c r="H7034">
        <f t="shared" si="7077"/>
        <v>27.483146067415699</v>
      </c>
      <c r="I7034">
        <f t="shared" si="7077"/>
        <v>313</v>
      </c>
      <c r="J7034">
        <f t="shared" si="7077"/>
        <v>-7</v>
      </c>
    </row>
    <row r="7035" spans="1:10" x14ac:dyDescent="0.25">
      <c r="A7035">
        <v>2186</v>
      </c>
      <c r="B7035">
        <v>2</v>
      </c>
      <c r="C7035">
        <f t="shared" ref="C7035:J7035" si="7078">C7023</f>
        <v>-4.2167528420896003</v>
      </c>
      <c r="D7035">
        <f t="shared" si="7078"/>
        <v>3.2528799354737101</v>
      </c>
      <c r="E7035">
        <f t="shared" si="7078"/>
        <v>-0.91591647099912799</v>
      </c>
      <c r="F7035">
        <f t="shared" si="7078"/>
        <v>84.024672816308694</v>
      </c>
      <c r="G7035">
        <f t="shared" si="7078"/>
        <v>5.59705114334621</v>
      </c>
      <c r="H7035">
        <f t="shared" si="7078"/>
        <v>23.842696629213499</v>
      </c>
      <c r="I7035">
        <f t="shared" si="7078"/>
        <v>313</v>
      </c>
      <c r="J7035">
        <f t="shared" si="7078"/>
        <v>-7</v>
      </c>
    </row>
    <row r="7036" spans="1:10" x14ac:dyDescent="0.25">
      <c r="A7036">
        <v>2186</v>
      </c>
      <c r="B7036">
        <v>3</v>
      </c>
      <c r="C7036">
        <f t="shared" ref="C7036:J7036" si="7079">C7024</f>
        <v>-1.39103609025792</v>
      </c>
      <c r="D7036">
        <f t="shared" si="7079"/>
        <v>7.3752516200033504</v>
      </c>
      <c r="E7036">
        <f t="shared" si="7079"/>
        <v>2.50080512543575</v>
      </c>
      <c r="F7036">
        <f t="shared" si="7079"/>
        <v>89.624955680932899</v>
      </c>
      <c r="G7036">
        <f t="shared" si="7079"/>
        <v>9.7349590008339195</v>
      </c>
      <c r="H7036">
        <f t="shared" si="7079"/>
        <v>18.460674157303401</v>
      </c>
      <c r="I7036">
        <f t="shared" si="7079"/>
        <v>313</v>
      </c>
      <c r="J7036">
        <f t="shared" si="7079"/>
        <v>-7</v>
      </c>
    </row>
    <row r="7037" spans="1:10" x14ac:dyDescent="0.25">
      <c r="A7037">
        <v>2186</v>
      </c>
      <c r="B7037">
        <v>4</v>
      </c>
      <c r="C7037">
        <f t="shared" ref="C7037:J7037" si="7080">C7025</f>
        <v>1.7332711259028699</v>
      </c>
      <c r="D7037">
        <f t="shared" si="7080"/>
        <v>11.3315308603008</v>
      </c>
      <c r="E7037">
        <f t="shared" si="7080"/>
        <v>6.0984868306792199</v>
      </c>
      <c r="F7037">
        <f t="shared" si="7080"/>
        <v>108.114075714283</v>
      </c>
      <c r="G7037">
        <f t="shared" si="7080"/>
        <v>13.861523656952199</v>
      </c>
      <c r="H7037">
        <f t="shared" si="7080"/>
        <v>8.2471910112359605</v>
      </c>
      <c r="I7037">
        <f t="shared" si="7080"/>
        <v>313</v>
      </c>
      <c r="J7037">
        <f t="shared" si="7080"/>
        <v>-7</v>
      </c>
    </row>
    <row r="7038" spans="1:10" x14ac:dyDescent="0.25">
      <c r="A7038">
        <v>2186</v>
      </c>
      <c r="B7038">
        <v>5</v>
      </c>
      <c r="C7038">
        <f t="shared" ref="C7038:J7038" si="7081">C7026</f>
        <v>5.7738976719674104</v>
      </c>
      <c r="D7038">
        <f t="shared" si="7081"/>
        <v>15.813245387559499</v>
      </c>
      <c r="E7038">
        <f t="shared" si="7081"/>
        <v>10.4098374709654</v>
      </c>
      <c r="F7038">
        <f t="shared" si="7081"/>
        <v>150.85648831356801</v>
      </c>
      <c r="G7038">
        <f t="shared" si="7081"/>
        <v>16.6332350443294</v>
      </c>
      <c r="H7038">
        <f t="shared" si="7081"/>
        <v>0.797752808988764</v>
      </c>
      <c r="I7038">
        <f t="shared" si="7081"/>
        <v>313</v>
      </c>
      <c r="J7038">
        <f t="shared" si="7081"/>
        <v>-7</v>
      </c>
    </row>
    <row r="7039" spans="1:10" x14ac:dyDescent="0.25">
      <c r="A7039">
        <v>2186</v>
      </c>
      <c r="B7039">
        <v>6</v>
      </c>
      <c r="C7039">
        <f t="shared" ref="C7039:J7039" si="7082">C7027</f>
        <v>9.1342646459515198</v>
      </c>
      <c r="D7039">
        <f t="shared" si="7082"/>
        <v>19.291079253293201</v>
      </c>
      <c r="E7039">
        <f t="shared" si="7082"/>
        <v>13.842981070614901</v>
      </c>
      <c r="F7039">
        <f t="shared" si="7082"/>
        <v>167.454883436139</v>
      </c>
      <c r="G7039">
        <f t="shared" si="7082"/>
        <v>17.6055558505969</v>
      </c>
      <c r="H7039">
        <f t="shared" si="7082"/>
        <v>0</v>
      </c>
      <c r="I7039">
        <f t="shared" si="7082"/>
        <v>313</v>
      </c>
      <c r="J7039">
        <f t="shared" si="7082"/>
        <v>-7</v>
      </c>
    </row>
    <row r="7040" spans="1:10" x14ac:dyDescent="0.25">
      <c r="A7040">
        <v>2186</v>
      </c>
      <c r="B7040">
        <v>7</v>
      </c>
      <c r="C7040">
        <f t="shared" ref="C7040:J7040" si="7083">C7028</f>
        <v>11.0366327521506</v>
      </c>
      <c r="D7040">
        <f t="shared" si="7083"/>
        <v>21.478649310851399</v>
      </c>
      <c r="E7040">
        <f t="shared" si="7083"/>
        <v>15.814537455526599</v>
      </c>
      <c r="F7040">
        <f t="shared" si="7083"/>
        <v>168.45625239811599</v>
      </c>
      <c r="G7040">
        <f t="shared" si="7083"/>
        <v>17.059377754125698</v>
      </c>
      <c r="H7040">
        <f t="shared" si="7083"/>
        <v>0</v>
      </c>
      <c r="I7040">
        <f t="shared" si="7083"/>
        <v>313</v>
      </c>
      <c r="J7040">
        <f t="shared" si="7083"/>
        <v>-7</v>
      </c>
    </row>
    <row r="7041" spans="1:10" x14ac:dyDescent="0.25">
      <c r="A7041">
        <v>2186</v>
      </c>
      <c r="B7041">
        <v>8</v>
      </c>
      <c r="C7041">
        <f t="shared" ref="C7041:J7041" si="7084">C7029</f>
        <v>10.8308377105199</v>
      </c>
      <c r="D7041">
        <f t="shared" si="7084"/>
        <v>20.879643686701701</v>
      </c>
      <c r="E7041">
        <f t="shared" si="7084"/>
        <v>15.278771882646501</v>
      </c>
      <c r="F7041">
        <f t="shared" si="7084"/>
        <v>164.52105498046001</v>
      </c>
      <c r="G7041">
        <f t="shared" si="7084"/>
        <v>14.0834169592697</v>
      </c>
      <c r="H7041">
        <f t="shared" si="7084"/>
        <v>0</v>
      </c>
      <c r="I7041">
        <f t="shared" si="7084"/>
        <v>313</v>
      </c>
      <c r="J7041">
        <f t="shared" si="7084"/>
        <v>-7</v>
      </c>
    </row>
    <row r="7042" spans="1:10" x14ac:dyDescent="0.25">
      <c r="A7042">
        <v>2186</v>
      </c>
      <c r="B7042">
        <v>9</v>
      </c>
      <c r="C7042">
        <f t="shared" ref="C7042:J7042" si="7085">C7030</f>
        <v>8.0917270826489691</v>
      </c>
      <c r="D7042">
        <f t="shared" si="7085"/>
        <v>17.367943999472601</v>
      </c>
      <c r="E7042">
        <f t="shared" si="7085"/>
        <v>12.093555246846099</v>
      </c>
      <c r="F7042">
        <f t="shared" si="7085"/>
        <v>117.536669366815</v>
      </c>
      <c r="G7042">
        <f t="shared" si="7085"/>
        <v>10.320804281513301</v>
      </c>
      <c r="H7042">
        <f t="shared" si="7085"/>
        <v>0.101123595505618</v>
      </c>
      <c r="I7042">
        <f t="shared" si="7085"/>
        <v>313</v>
      </c>
      <c r="J7042">
        <f t="shared" si="7085"/>
        <v>-7</v>
      </c>
    </row>
    <row r="7043" spans="1:10" x14ac:dyDescent="0.25">
      <c r="A7043">
        <v>2186</v>
      </c>
      <c r="B7043">
        <v>10</v>
      </c>
      <c r="C7043">
        <f t="shared" ref="C7043:J7043" si="7086">C7031</f>
        <v>4.1961921647693297</v>
      </c>
      <c r="D7043">
        <f t="shared" si="7086"/>
        <v>12.266550899891399</v>
      </c>
      <c r="E7043">
        <f t="shared" si="7086"/>
        <v>7.6002207418506096</v>
      </c>
      <c r="F7043">
        <f t="shared" si="7086"/>
        <v>96.796623980731098</v>
      </c>
      <c r="G7043">
        <f t="shared" si="7086"/>
        <v>5.9255340535024601</v>
      </c>
      <c r="H7043">
        <f t="shared" si="7086"/>
        <v>2.8426966292134801</v>
      </c>
      <c r="I7043">
        <f t="shared" si="7086"/>
        <v>313</v>
      </c>
      <c r="J7043">
        <f t="shared" si="7086"/>
        <v>-7</v>
      </c>
    </row>
    <row r="7044" spans="1:10" x14ac:dyDescent="0.25">
      <c r="A7044">
        <v>2186</v>
      </c>
      <c r="B7044">
        <v>11</v>
      </c>
      <c r="C7044">
        <f t="shared" ref="C7044:J7044" si="7087">C7032</f>
        <v>-0.26085517170389</v>
      </c>
      <c r="D7044">
        <f t="shared" si="7087"/>
        <v>6.2399419184481202</v>
      </c>
      <c r="E7044">
        <f t="shared" si="7087"/>
        <v>2.58642402760099</v>
      </c>
      <c r="F7044">
        <f t="shared" si="7087"/>
        <v>96.935570181420701</v>
      </c>
      <c r="G7044">
        <f t="shared" si="7087"/>
        <v>3.3579666322858102</v>
      </c>
      <c r="H7044">
        <f t="shared" si="7087"/>
        <v>13.8202247191011</v>
      </c>
      <c r="I7044">
        <f t="shared" si="7087"/>
        <v>313</v>
      </c>
      <c r="J7044">
        <f t="shared" si="7087"/>
        <v>-7</v>
      </c>
    </row>
    <row r="7045" spans="1:10" x14ac:dyDescent="0.25">
      <c r="A7045">
        <v>2186</v>
      </c>
      <c r="B7045">
        <v>12</v>
      </c>
      <c r="C7045">
        <f t="shared" ref="C7045:J7045" si="7088">C7033</f>
        <v>-3.4894947844944602</v>
      </c>
      <c r="D7045">
        <f t="shared" si="7088"/>
        <v>2.52922723726945</v>
      </c>
      <c r="E7045">
        <f t="shared" si="7088"/>
        <v>-0.78366230411476001</v>
      </c>
      <c r="F7045">
        <f t="shared" si="7088"/>
        <v>87.378017647882501</v>
      </c>
      <c r="G7045">
        <f t="shared" si="7088"/>
        <v>2.5929225333567398</v>
      </c>
      <c r="H7045">
        <f t="shared" si="7088"/>
        <v>25.483146067415699</v>
      </c>
      <c r="I7045">
        <f t="shared" si="7088"/>
        <v>313</v>
      </c>
      <c r="J7045">
        <f t="shared" si="7088"/>
        <v>-7</v>
      </c>
    </row>
    <row r="7046" spans="1:10" x14ac:dyDescent="0.25">
      <c r="A7046">
        <v>2187</v>
      </c>
      <c r="B7046">
        <v>1</v>
      </c>
      <c r="C7046">
        <f t="shared" ref="C7046:J7046" si="7089">C7034</f>
        <v>-4.6243260784095597</v>
      </c>
      <c r="D7046">
        <f t="shared" si="7089"/>
        <v>1.77023875822177</v>
      </c>
      <c r="E7046">
        <f t="shared" si="7089"/>
        <v>-1.73117075529828</v>
      </c>
      <c r="F7046">
        <f t="shared" si="7089"/>
        <v>88.323960331048895</v>
      </c>
      <c r="G7046">
        <f t="shared" si="7089"/>
        <v>3.2849248485779499</v>
      </c>
      <c r="H7046">
        <f t="shared" si="7089"/>
        <v>27.483146067415699</v>
      </c>
      <c r="I7046">
        <f t="shared" si="7089"/>
        <v>313</v>
      </c>
      <c r="J7046">
        <f t="shared" si="7089"/>
        <v>-7</v>
      </c>
    </row>
    <row r="7047" spans="1:10" x14ac:dyDescent="0.25">
      <c r="A7047">
        <v>2187</v>
      </c>
      <c r="B7047">
        <v>2</v>
      </c>
      <c r="C7047">
        <f t="shared" ref="C7047:J7047" si="7090">C7035</f>
        <v>-4.2167528420896003</v>
      </c>
      <c r="D7047">
        <f t="shared" si="7090"/>
        <v>3.2528799354737101</v>
      </c>
      <c r="E7047">
        <f t="shared" si="7090"/>
        <v>-0.91591647099912799</v>
      </c>
      <c r="F7047">
        <f t="shared" si="7090"/>
        <v>84.024672816308694</v>
      </c>
      <c r="G7047">
        <f t="shared" si="7090"/>
        <v>5.59705114334621</v>
      </c>
      <c r="H7047">
        <f t="shared" si="7090"/>
        <v>23.842696629213499</v>
      </c>
      <c r="I7047">
        <f t="shared" si="7090"/>
        <v>313</v>
      </c>
      <c r="J7047">
        <f t="shared" si="7090"/>
        <v>-7</v>
      </c>
    </row>
    <row r="7048" spans="1:10" x14ac:dyDescent="0.25">
      <c r="A7048">
        <v>2187</v>
      </c>
      <c r="B7048">
        <v>3</v>
      </c>
      <c r="C7048">
        <f t="shared" ref="C7048:J7048" si="7091">C7036</f>
        <v>-1.39103609025792</v>
      </c>
      <c r="D7048">
        <f t="shared" si="7091"/>
        <v>7.3752516200033504</v>
      </c>
      <c r="E7048">
        <f t="shared" si="7091"/>
        <v>2.50080512543575</v>
      </c>
      <c r="F7048">
        <f t="shared" si="7091"/>
        <v>89.624955680932899</v>
      </c>
      <c r="G7048">
        <f t="shared" si="7091"/>
        <v>9.7349590008339195</v>
      </c>
      <c r="H7048">
        <f t="shared" si="7091"/>
        <v>18.460674157303401</v>
      </c>
      <c r="I7048">
        <f t="shared" si="7091"/>
        <v>313</v>
      </c>
      <c r="J7048">
        <f t="shared" si="7091"/>
        <v>-7</v>
      </c>
    </row>
    <row r="7049" spans="1:10" x14ac:dyDescent="0.25">
      <c r="A7049">
        <v>2187</v>
      </c>
      <c r="B7049">
        <v>4</v>
      </c>
      <c r="C7049">
        <f t="shared" ref="C7049:J7049" si="7092">C7037</f>
        <v>1.7332711259028699</v>
      </c>
      <c r="D7049">
        <f t="shared" si="7092"/>
        <v>11.3315308603008</v>
      </c>
      <c r="E7049">
        <f t="shared" si="7092"/>
        <v>6.0984868306792199</v>
      </c>
      <c r="F7049">
        <f t="shared" si="7092"/>
        <v>108.114075714283</v>
      </c>
      <c r="G7049">
        <f t="shared" si="7092"/>
        <v>13.861523656952199</v>
      </c>
      <c r="H7049">
        <f t="shared" si="7092"/>
        <v>8.2471910112359605</v>
      </c>
      <c r="I7049">
        <f t="shared" si="7092"/>
        <v>313</v>
      </c>
      <c r="J7049">
        <f t="shared" si="7092"/>
        <v>-7</v>
      </c>
    </row>
    <row r="7050" spans="1:10" x14ac:dyDescent="0.25">
      <c r="A7050">
        <v>2187</v>
      </c>
      <c r="B7050">
        <v>5</v>
      </c>
      <c r="C7050">
        <f t="shared" ref="C7050:J7050" si="7093">C7038</f>
        <v>5.7738976719674104</v>
      </c>
      <c r="D7050">
        <f t="shared" si="7093"/>
        <v>15.813245387559499</v>
      </c>
      <c r="E7050">
        <f t="shared" si="7093"/>
        <v>10.4098374709654</v>
      </c>
      <c r="F7050">
        <f t="shared" si="7093"/>
        <v>150.85648831356801</v>
      </c>
      <c r="G7050">
        <f t="shared" si="7093"/>
        <v>16.6332350443294</v>
      </c>
      <c r="H7050">
        <f t="shared" si="7093"/>
        <v>0.797752808988764</v>
      </c>
      <c r="I7050">
        <f t="shared" si="7093"/>
        <v>313</v>
      </c>
      <c r="J7050">
        <f t="shared" si="7093"/>
        <v>-7</v>
      </c>
    </row>
    <row r="7051" spans="1:10" x14ac:dyDescent="0.25">
      <c r="A7051">
        <v>2187</v>
      </c>
      <c r="B7051">
        <v>6</v>
      </c>
      <c r="C7051">
        <f t="shared" ref="C7051:J7051" si="7094">C7039</f>
        <v>9.1342646459515198</v>
      </c>
      <c r="D7051">
        <f t="shared" si="7094"/>
        <v>19.291079253293201</v>
      </c>
      <c r="E7051">
        <f t="shared" si="7094"/>
        <v>13.842981070614901</v>
      </c>
      <c r="F7051">
        <f t="shared" si="7094"/>
        <v>167.454883436139</v>
      </c>
      <c r="G7051">
        <f t="shared" si="7094"/>
        <v>17.6055558505969</v>
      </c>
      <c r="H7051">
        <f t="shared" si="7094"/>
        <v>0</v>
      </c>
      <c r="I7051">
        <f t="shared" si="7094"/>
        <v>313</v>
      </c>
      <c r="J7051">
        <f t="shared" si="7094"/>
        <v>-7</v>
      </c>
    </row>
    <row r="7052" spans="1:10" x14ac:dyDescent="0.25">
      <c r="A7052">
        <v>2187</v>
      </c>
      <c r="B7052">
        <v>7</v>
      </c>
      <c r="C7052">
        <f t="shared" ref="C7052:J7052" si="7095">C7040</f>
        <v>11.0366327521506</v>
      </c>
      <c r="D7052">
        <f t="shared" si="7095"/>
        <v>21.478649310851399</v>
      </c>
      <c r="E7052">
        <f t="shared" si="7095"/>
        <v>15.814537455526599</v>
      </c>
      <c r="F7052">
        <f t="shared" si="7095"/>
        <v>168.45625239811599</v>
      </c>
      <c r="G7052">
        <f t="shared" si="7095"/>
        <v>17.059377754125698</v>
      </c>
      <c r="H7052">
        <f t="shared" si="7095"/>
        <v>0</v>
      </c>
      <c r="I7052">
        <f t="shared" si="7095"/>
        <v>313</v>
      </c>
      <c r="J7052">
        <f t="shared" si="7095"/>
        <v>-7</v>
      </c>
    </row>
    <row r="7053" spans="1:10" x14ac:dyDescent="0.25">
      <c r="A7053">
        <v>2187</v>
      </c>
      <c r="B7053">
        <v>8</v>
      </c>
      <c r="C7053">
        <f t="shared" ref="C7053:J7053" si="7096">C7041</f>
        <v>10.8308377105199</v>
      </c>
      <c r="D7053">
        <f t="shared" si="7096"/>
        <v>20.879643686701701</v>
      </c>
      <c r="E7053">
        <f t="shared" si="7096"/>
        <v>15.278771882646501</v>
      </c>
      <c r="F7053">
        <f t="shared" si="7096"/>
        <v>164.52105498046001</v>
      </c>
      <c r="G7053">
        <f t="shared" si="7096"/>
        <v>14.0834169592697</v>
      </c>
      <c r="H7053">
        <f t="shared" si="7096"/>
        <v>0</v>
      </c>
      <c r="I7053">
        <f t="shared" si="7096"/>
        <v>313</v>
      </c>
      <c r="J7053">
        <f t="shared" si="7096"/>
        <v>-7</v>
      </c>
    </row>
    <row r="7054" spans="1:10" x14ac:dyDescent="0.25">
      <c r="A7054">
        <v>2187</v>
      </c>
      <c r="B7054">
        <v>9</v>
      </c>
      <c r="C7054">
        <f t="shared" ref="C7054:J7054" si="7097">C7042</f>
        <v>8.0917270826489691</v>
      </c>
      <c r="D7054">
        <f t="shared" si="7097"/>
        <v>17.367943999472601</v>
      </c>
      <c r="E7054">
        <f t="shared" si="7097"/>
        <v>12.093555246846099</v>
      </c>
      <c r="F7054">
        <f t="shared" si="7097"/>
        <v>117.536669366815</v>
      </c>
      <c r="G7054">
        <f t="shared" si="7097"/>
        <v>10.320804281513301</v>
      </c>
      <c r="H7054">
        <f t="shared" si="7097"/>
        <v>0.101123595505618</v>
      </c>
      <c r="I7054">
        <f t="shared" si="7097"/>
        <v>313</v>
      </c>
      <c r="J7054">
        <f t="shared" si="7097"/>
        <v>-7</v>
      </c>
    </row>
    <row r="7055" spans="1:10" x14ac:dyDescent="0.25">
      <c r="A7055">
        <v>2187</v>
      </c>
      <c r="B7055">
        <v>10</v>
      </c>
      <c r="C7055">
        <f t="shared" ref="C7055:J7055" si="7098">C7043</f>
        <v>4.1961921647693297</v>
      </c>
      <c r="D7055">
        <f t="shared" si="7098"/>
        <v>12.266550899891399</v>
      </c>
      <c r="E7055">
        <f t="shared" si="7098"/>
        <v>7.6002207418506096</v>
      </c>
      <c r="F7055">
        <f t="shared" si="7098"/>
        <v>96.796623980731098</v>
      </c>
      <c r="G7055">
        <f t="shared" si="7098"/>
        <v>5.9255340535024601</v>
      </c>
      <c r="H7055">
        <f t="shared" si="7098"/>
        <v>2.8426966292134801</v>
      </c>
      <c r="I7055">
        <f t="shared" si="7098"/>
        <v>313</v>
      </c>
      <c r="J7055">
        <f t="shared" si="7098"/>
        <v>-7</v>
      </c>
    </row>
    <row r="7056" spans="1:10" x14ac:dyDescent="0.25">
      <c r="A7056">
        <v>2187</v>
      </c>
      <c r="B7056">
        <v>11</v>
      </c>
      <c r="C7056">
        <f t="shared" ref="C7056:J7056" si="7099">C7044</f>
        <v>-0.26085517170389</v>
      </c>
      <c r="D7056">
        <f t="shared" si="7099"/>
        <v>6.2399419184481202</v>
      </c>
      <c r="E7056">
        <f t="shared" si="7099"/>
        <v>2.58642402760099</v>
      </c>
      <c r="F7056">
        <f t="shared" si="7099"/>
        <v>96.935570181420701</v>
      </c>
      <c r="G7056">
        <f t="shared" si="7099"/>
        <v>3.3579666322858102</v>
      </c>
      <c r="H7056">
        <f t="shared" si="7099"/>
        <v>13.8202247191011</v>
      </c>
      <c r="I7056">
        <f t="shared" si="7099"/>
        <v>313</v>
      </c>
      <c r="J7056">
        <f t="shared" si="7099"/>
        <v>-7</v>
      </c>
    </row>
    <row r="7057" spans="1:10" x14ac:dyDescent="0.25">
      <c r="A7057">
        <v>2187</v>
      </c>
      <c r="B7057">
        <v>12</v>
      </c>
      <c r="C7057">
        <f t="shared" ref="C7057:J7057" si="7100">C7045</f>
        <v>-3.4894947844944602</v>
      </c>
      <c r="D7057">
        <f t="shared" si="7100"/>
        <v>2.52922723726945</v>
      </c>
      <c r="E7057">
        <f t="shared" si="7100"/>
        <v>-0.78366230411476001</v>
      </c>
      <c r="F7057">
        <f t="shared" si="7100"/>
        <v>87.378017647882501</v>
      </c>
      <c r="G7057">
        <f t="shared" si="7100"/>
        <v>2.5929225333567398</v>
      </c>
      <c r="H7057">
        <f t="shared" si="7100"/>
        <v>25.483146067415699</v>
      </c>
      <c r="I7057">
        <f t="shared" si="7100"/>
        <v>313</v>
      </c>
      <c r="J7057">
        <f t="shared" si="7100"/>
        <v>-7</v>
      </c>
    </row>
    <row r="7058" spans="1:10" x14ac:dyDescent="0.25">
      <c r="A7058">
        <v>2188</v>
      </c>
      <c r="B7058">
        <v>1</v>
      </c>
      <c r="C7058">
        <f t="shared" ref="C7058:J7058" si="7101">C7046</f>
        <v>-4.6243260784095597</v>
      </c>
      <c r="D7058">
        <f t="shared" si="7101"/>
        <v>1.77023875822177</v>
      </c>
      <c r="E7058">
        <f t="shared" si="7101"/>
        <v>-1.73117075529828</v>
      </c>
      <c r="F7058">
        <f t="shared" si="7101"/>
        <v>88.323960331048895</v>
      </c>
      <c r="G7058">
        <f t="shared" si="7101"/>
        <v>3.2849248485779499</v>
      </c>
      <c r="H7058">
        <f t="shared" si="7101"/>
        <v>27.483146067415699</v>
      </c>
      <c r="I7058">
        <f t="shared" si="7101"/>
        <v>313</v>
      </c>
      <c r="J7058">
        <f t="shared" si="7101"/>
        <v>-7</v>
      </c>
    </row>
    <row r="7059" spans="1:10" x14ac:dyDescent="0.25">
      <c r="A7059">
        <v>2188</v>
      </c>
      <c r="B7059">
        <v>2</v>
      </c>
      <c r="C7059">
        <f t="shared" ref="C7059:J7059" si="7102">C7047</f>
        <v>-4.2167528420896003</v>
      </c>
      <c r="D7059">
        <f t="shared" si="7102"/>
        <v>3.2528799354737101</v>
      </c>
      <c r="E7059">
        <f t="shared" si="7102"/>
        <v>-0.91591647099912799</v>
      </c>
      <c r="F7059">
        <f t="shared" si="7102"/>
        <v>84.024672816308694</v>
      </c>
      <c r="G7059">
        <f t="shared" si="7102"/>
        <v>5.59705114334621</v>
      </c>
      <c r="H7059">
        <f t="shared" si="7102"/>
        <v>23.842696629213499</v>
      </c>
      <c r="I7059">
        <f t="shared" si="7102"/>
        <v>313</v>
      </c>
      <c r="J7059">
        <f t="shared" si="7102"/>
        <v>-7</v>
      </c>
    </row>
    <row r="7060" spans="1:10" x14ac:dyDescent="0.25">
      <c r="A7060">
        <v>2188</v>
      </c>
      <c r="B7060">
        <v>3</v>
      </c>
      <c r="C7060">
        <f t="shared" ref="C7060:J7060" si="7103">C7048</f>
        <v>-1.39103609025792</v>
      </c>
      <c r="D7060">
        <f t="shared" si="7103"/>
        <v>7.3752516200033504</v>
      </c>
      <c r="E7060">
        <f t="shared" si="7103"/>
        <v>2.50080512543575</v>
      </c>
      <c r="F7060">
        <f t="shared" si="7103"/>
        <v>89.624955680932899</v>
      </c>
      <c r="G7060">
        <f t="shared" si="7103"/>
        <v>9.7349590008339195</v>
      </c>
      <c r="H7060">
        <f t="shared" si="7103"/>
        <v>18.460674157303401</v>
      </c>
      <c r="I7060">
        <f t="shared" si="7103"/>
        <v>313</v>
      </c>
      <c r="J7060">
        <f t="shared" si="7103"/>
        <v>-7</v>
      </c>
    </row>
    <row r="7061" spans="1:10" x14ac:dyDescent="0.25">
      <c r="A7061">
        <v>2188</v>
      </c>
      <c r="B7061">
        <v>4</v>
      </c>
      <c r="C7061">
        <f t="shared" ref="C7061:J7061" si="7104">C7049</f>
        <v>1.7332711259028699</v>
      </c>
      <c r="D7061">
        <f t="shared" si="7104"/>
        <v>11.3315308603008</v>
      </c>
      <c r="E7061">
        <f t="shared" si="7104"/>
        <v>6.0984868306792199</v>
      </c>
      <c r="F7061">
        <f t="shared" si="7104"/>
        <v>108.114075714283</v>
      </c>
      <c r="G7061">
        <f t="shared" si="7104"/>
        <v>13.861523656952199</v>
      </c>
      <c r="H7061">
        <f t="shared" si="7104"/>
        <v>8.2471910112359605</v>
      </c>
      <c r="I7061">
        <f t="shared" si="7104"/>
        <v>313</v>
      </c>
      <c r="J7061">
        <f t="shared" si="7104"/>
        <v>-7</v>
      </c>
    </row>
    <row r="7062" spans="1:10" x14ac:dyDescent="0.25">
      <c r="A7062">
        <v>2188</v>
      </c>
      <c r="B7062">
        <v>5</v>
      </c>
      <c r="C7062">
        <f t="shared" ref="C7062:J7062" si="7105">C7050</f>
        <v>5.7738976719674104</v>
      </c>
      <c r="D7062">
        <f t="shared" si="7105"/>
        <v>15.813245387559499</v>
      </c>
      <c r="E7062">
        <f t="shared" si="7105"/>
        <v>10.4098374709654</v>
      </c>
      <c r="F7062">
        <f t="shared" si="7105"/>
        <v>150.85648831356801</v>
      </c>
      <c r="G7062">
        <f t="shared" si="7105"/>
        <v>16.6332350443294</v>
      </c>
      <c r="H7062">
        <f t="shared" si="7105"/>
        <v>0.797752808988764</v>
      </c>
      <c r="I7062">
        <f t="shared" si="7105"/>
        <v>313</v>
      </c>
      <c r="J7062">
        <f t="shared" si="7105"/>
        <v>-7</v>
      </c>
    </row>
    <row r="7063" spans="1:10" x14ac:dyDescent="0.25">
      <c r="A7063">
        <v>2188</v>
      </c>
      <c r="B7063">
        <v>6</v>
      </c>
      <c r="C7063">
        <f t="shared" ref="C7063:J7063" si="7106">C7051</f>
        <v>9.1342646459515198</v>
      </c>
      <c r="D7063">
        <f t="shared" si="7106"/>
        <v>19.291079253293201</v>
      </c>
      <c r="E7063">
        <f t="shared" si="7106"/>
        <v>13.842981070614901</v>
      </c>
      <c r="F7063">
        <f t="shared" si="7106"/>
        <v>167.454883436139</v>
      </c>
      <c r="G7063">
        <f t="shared" si="7106"/>
        <v>17.6055558505969</v>
      </c>
      <c r="H7063">
        <f t="shared" si="7106"/>
        <v>0</v>
      </c>
      <c r="I7063">
        <f t="shared" si="7106"/>
        <v>313</v>
      </c>
      <c r="J7063">
        <f t="shared" si="7106"/>
        <v>-7</v>
      </c>
    </row>
    <row r="7064" spans="1:10" x14ac:dyDescent="0.25">
      <c r="A7064">
        <v>2188</v>
      </c>
      <c r="B7064">
        <v>7</v>
      </c>
      <c r="C7064">
        <f t="shared" ref="C7064:J7064" si="7107">C7052</f>
        <v>11.0366327521506</v>
      </c>
      <c r="D7064">
        <f t="shared" si="7107"/>
        <v>21.478649310851399</v>
      </c>
      <c r="E7064">
        <f t="shared" si="7107"/>
        <v>15.814537455526599</v>
      </c>
      <c r="F7064">
        <f t="shared" si="7107"/>
        <v>168.45625239811599</v>
      </c>
      <c r="G7064">
        <f t="shared" si="7107"/>
        <v>17.059377754125698</v>
      </c>
      <c r="H7064">
        <f t="shared" si="7107"/>
        <v>0</v>
      </c>
      <c r="I7064">
        <f t="shared" si="7107"/>
        <v>313</v>
      </c>
      <c r="J7064">
        <f t="shared" si="7107"/>
        <v>-7</v>
      </c>
    </row>
    <row r="7065" spans="1:10" x14ac:dyDescent="0.25">
      <c r="A7065">
        <v>2188</v>
      </c>
      <c r="B7065">
        <v>8</v>
      </c>
      <c r="C7065">
        <f t="shared" ref="C7065:J7065" si="7108">C7053</f>
        <v>10.8308377105199</v>
      </c>
      <c r="D7065">
        <f t="shared" si="7108"/>
        <v>20.879643686701701</v>
      </c>
      <c r="E7065">
        <f t="shared" si="7108"/>
        <v>15.278771882646501</v>
      </c>
      <c r="F7065">
        <f t="shared" si="7108"/>
        <v>164.52105498046001</v>
      </c>
      <c r="G7065">
        <f t="shared" si="7108"/>
        <v>14.0834169592697</v>
      </c>
      <c r="H7065">
        <f t="shared" si="7108"/>
        <v>0</v>
      </c>
      <c r="I7065">
        <f t="shared" si="7108"/>
        <v>313</v>
      </c>
      <c r="J7065">
        <f t="shared" si="7108"/>
        <v>-7</v>
      </c>
    </row>
    <row r="7066" spans="1:10" x14ac:dyDescent="0.25">
      <c r="A7066">
        <v>2188</v>
      </c>
      <c r="B7066">
        <v>9</v>
      </c>
      <c r="C7066">
        <f t="shared" ref="C7066:J7066" si="7109">C7054</f>
        <v>8.0917270826489691</v>
      </c>
      <c r="D7066">
        <f t="shared" si="7109"/>
        <v>17.367943999472601</v>
      </c>
      <c r="E7066">
        <f t="shared" si="7109"/>
        <v>12.093555246846099</v>
      </c>
      <c r="F7066">
        <f t="shared" si="7109"/>
        <v>117.536669366815</v>
      </c>
      <c r="G7066">
        <f t="shared" si="7109"/>
        <v>10.320804281513301</v>
      </c>
      <c r="H7066">
        <f t="shared" si="7109"/>
        <v>0.101123595505618</v>
      </c>
      <c r="I7066">
        <f t="shared" si="7109"/>
        <v>313</v>
      </c>
      <c r="J7066">
        <f t="shared" si="7109"/>
        <v>-7</v>
      </c>
    </row>
    <row r="7067" spans="1:10" x14ac:dyDescent="0.25">
      <c r="A7067">
        <v>2188</v>
      </c>
      <c r="B7067">
        <v>10</v>
      </c>
      <c r="C7067">
        <f t="shared" ref="C7067:J7067" si="7110">C7055</f>
        <v>4.1961921647693297</v>
      </c>
      <c r="D7067">
        <f t="shared" si="7110"/>
        <v>12.266550899891399</v>
      </c>
      <c r="E7067">
        <f t="shared" si="7110"/>
        <v>7.6002207418506096</v>
      </c>
      <c r="F7067">
        <f t="shared" si="7110"/>
        <v>96.796623980731098</v>
      </c>
      <c r="G7067">
        <f t="shared" si="7110"/>
        <v>5.9255340535024601</v>
      </c>
      <c r="H7067">
        <f t="shared" si="7110"/>
        <v>2.8426966292134801</v>
      </c>
      <c r="I7067">
        <f t="shared" si="7110"/>
        <v>313</v>
      </c>
      <c r="J7067">
        <f t="shared" si="7110"/>
        <v>-7</v>
      </c>
    </row>
    <row r="7068" spans="1:10" x14ac:dyDescent="0.25">
      <c r="A7068">
        <v>2188</v>
      </c>
      <c r="B7068">
        <v>11</v>
      </c>
      <c r="C7068">
        <f t="shared" ref="C7068:J7068" si="7111">C7056</f>
        <v>-0.26085517170389</v>
      </c>
      <c r="D7068">
        <f t="shared" si="7111"/>
        <v>6.2399419184481202</v>
      </c>
      <c r="E7068">
        <f t="shared" si="7111"/>
        <v>2.58642402760099</v>
      </c>
      <c r="F7068">
        <f t="shared" si="7111"/>
        <v>96.935570181420701</v>
      </c>
      <c r="G7068">
        <f t="shared" si="7111"/>
        <v>3.3579666322858102</v>
      </c>
      <c r="H7068">
        <f t="shared" si="7111"/>
        <v>13.8202247191011</v>
      </c>
      <c r="I7068">
        <f t="shared" si="7111"/>
        <v>313</v>
      </c>
      <c r="J7068">
        <f t="shared" si="7111"/>
        <v>-7</v>
      </c>
    </row>
    <row r="7069" spans="1:10" x14ac:dyDescent="0.25">
      <c r="A7069">
        <v>2188</v>
      </c>
      <c r="B7069">
        <v>12</v>
      </c>
      <c r="C7069">
        <f t="shared" ref="C7069:J7069" si="7112">C7057</f>
        <v>-3.4894947844944602</v>
      </c>
      <c r="D7069">
        <f t="shared" si="7112"/>
        <v>2.52922723726945</v>
      </c>
      <c r="E7069">
        <f t="shared" si="7112"/>
        <v>-0.78366230411476001</v>
      </c>
      <c r="F7069">
        <f t="shared" si="7112"/>
        <v>87.378017647882501</v>
      </c>
      <c r="G7069">
        <f t="shared" si="7112"/>
        <v>2.5929225333567398</v>
      </c>
      <c r="H7069">
        <f t="shared" si="7112"/>
        <v>25.483146067415699</v>
      </c>
      <c r="I7069">
        <f t="shared" si="7112"/>
        <v>313</v>
      </c>
      <c r="J7069">
        <f t="shared" si="7112"/>
        <v>-7</v>
      </c>
    </row>
    <row r="7070" spans="1:10" x14ac:dyDescent="0.25">
      <c r="A7070">
        <v>2189</v>
      </c>
      <c r="B7070">
        <v>1</v>
      </c>
      <c r="C7070">
        <f t="shared" ref="C7070:J7070" si="7113">C7058</f>
        <v>-4.6243260784095597</v>
      </c>
      <c r="D7070">
        <f t="shared" si="7113"/>
        <v>1.77023875822177</v>
      </c>
      <c r="E7070">
        <f t="shared" si="7113"/>
        <v>-1.73117075529828</v>
      </c>
      <c r="F7070">
        <f t="shared" si="7113"/>
        <v>88.323960331048895</v>
      </c>
      <c r="G7070">
        <f t="shared" si="7113"/>
        <v>3.2849248485779499</v>
      </c>
      <c r="H7070">
        <f t="shared" si="7113"/>
        <v>27.483146067415699</v>
      </c>
      <c r="I7070">
        <f t="shared" si="7113"/>
        <v>313</v>
      </c>
      <c r="J7070">
        <f t="shared" si="7113"/>
        <v>-7</v>
      </c>
    </row>
    <row r="7071" spans="1:10" x14ac:dyDescent="0.25">
      <c r="A7071">
        <v>2189</v>
      </c>
      <c r="B7071">
        <v>2</v>
      </c>
      <c r="C7071">
        <f t="shared" ref="C7071:J7071" si="7114">C7059</f>
        <v>-4.2167528420896003</v>
      </c>
      <c r="D7071">
        <f t="shared" si="7114"/>
        <v>3.2528799354737101</v>
      </c>
      <c r="E7071">
        <f t="shared" si="7114"/>
        <v>-0.91591647099912799</v>
      </c>
      <c r="F7071">
        <f t="shared" si="7114"/>
        <v>84.024672816308694</v>
      </c>
      <c r="G7071">
        <f t="shared" si="7114"/>
        <v>5.59705114334621</v>
      </c>
      <c r="H7071">
        <f t="shared" si="7114"/>
        <v>23.842696629213499</v>
      </c>
      <c r="I7071">
        <f t="shared" si="7114"/>
        <v>313</v>
      </c>
      <c r="J7071">
        <f t="shared" si="7114"/>
        <v>-7</v>
      </c>
    </row>
    <row r="7072" spans="1:10" x14ac:dyDescent="0.25">
      <c r="A7072">
        <v>2189</v>
      </c>
      <c r="B7072">
        <v>3</v>
      </c>
      <c r="C7072">
        <f t="shared" ref="C7072:J7072" si="7115">C7060</f>
        <v>-1.39103609025792</v>
      </c>
      <c r="D7072">
        <f t="shared" si="7115"/>
        <v>7.3752516200033504</v>
      </c>
      <c r="E7072">
        <f t="shared" si="7115"/>
        <v>2.50080512543575</v>
      </c>
      <c r="F7072">
        <f t="shared" si="7115"/>
        <v>89.624955680932899</v>
      </c>
      <c r="G7072">
        <f t="shared" si="7115"/>
        <v>9.7349590008339195</v>
      </c>
      <c r="H7072">
        <f t="shared" si="7115"/>
        <v>18.460674157303401</v>
      </c>
      <c r="I7072">
        <f t="shared" si="7115"/>
        <v>313</v>
      </c>
      <c r="J7072">
        <f t="shared" si="7115"/>
        <v>-7</v>
      </c>
    </row>
    <row r="7073" spans="1:10" x14ac:dyDescent="0.25">
      <c r="A7073">
        <v>2189</v>
      </c>
      <c r="B7073">
        <v>4</v>
      </c>
      <c r="C7073">
        <f t="shared" ref="C7073:J7073" si="7116">C7061</f>
        <v>1.7332711259028699</v>
      </c>
      <c r="D7073">
        <f t="shared" si="7116"/>
        <v>11.3315308603008</v>
      </c>
      <c r="E7073">
        <f t="shared" si="7116"/>
        <v>6.0984868306792199</v>
      </c>
      <c r="F7073">
        <f t="shared" si="7116"/>
        <v>108.114075714283</v>
      </c>
      <c r="G7073">
        <f t="shared" si="7116"/>
        <v>13.861523656952199</v>
      </c>
      <c r="H7073">
        <f t="shared" si="7116"/>
        <v>8.2471910112359605</v>
      </c>
      <c r="I7073">
        <f t="shared" si="7116"/>
        <v>313</v>
      </c>
      <c r="J7073">
        <f t="shared" si="7116"/>
        <v>-7</v>
      </c>
    </row>
    <row r="7074" spans="1:10" x14ac:dyDescent="0.25">
      <c r="A7074">
        <v>2189</v>
      </c>
      <c r="B7074">
        <v>5</v>
      </c>
      <c r="C7074">
        <f t="shared" ref="C7074:J7074" si="7117">C7062</f>
        <v>5.7738976719674104</v>
      </c>
      <c r="D7074">
        <f t="shared" si="7117"/>
        <v>15.813245387559499</v>
      </c>
      <c r="E7074">
        <f t="shared" si="7117"/>
        <v>10.4098374709654</v>
      </c>
      <c r="F7074">
        <f t="shared" si="7117"/>
        <v>150.85648831356801</v>
      </c>
      <c r="G7074">
        <f t="shared" si="7117"/>
        <v>16.6332350443294</v>
      </c>
      <c r="H7074">
        <f t="shared" si="7117"/>
        <v>0.797752808988764</v>
      </c>
      <c r="I7074">
        <f t="shared" si="7117"/>
        <v>313</v>
      </c>
      <c r="J7074">
        <f t="shared" si="7117"/>
        <v>-7</v>
      </c>
    </row>
    <row r="7075" spans="1:10" x14ac:dyDescent="0.25">
      <c r="A7075">
        <v>2189</v>
      </c>
      <c r="B7075">
        <v>6</v>
      </c>
      <c r="C7075">
        <f t="shared" ref="C7075:J7075" si="7118">C7063</f>
        <v>9.1342646459515198</v>
      </c>
      <c r="D7075">
        <f t="shared" si="7118"/>
        <v>19.291079253293201</v>
      </c>
      <c r="E7075">
        <f t="shared" si="7118"/>
        <v>13.842981070614901</v>
      </c>
      <c r="F7075">
        <f t="shared" si="7118"/>
        <v>167.454883436139</v>
      </c>
      <c r="G7075">
        <f t="shared" si="7118"/>
        <v>17.6055558505969</v>
      </c>
      <c r="H7075">
        <f t="shared" si="7118"/>
        <v>0</v>
      </c>
      <c r="I7075">
        <f t="shared" si="7118"/>
        <v>313</v>
      </c>
      <c r="J7075">
        <f t="shared" si="7118"/>
        <v>-7</v>
      </c>
    </row>
    <row r="7076" spans="1:10" x14ac:dyDescent="0.25">
      <c r="A7076">
        <v>2189</v>
      </c>
      <c r="B7076">
        <v>7</v>
      </c>
      <c r="C7076">
        <f t="shared" ref="C7076:J7076" si="7119">C7064</f>
        <v>11.0366327521506</v>
      </c>
      <c r="D7076">
        <f t="shared" si="7119"/>
        <v>21.478649310851399</v>
      </c>
      <c r="E7076">
        <f t="shared" si="7119"/>
        <v>15.814537455526599</v>
      </c>
      <c r="F7076">
        <f t="shared" si="7119"/>
        <v>168.45625239811599</v>
      </c>
      <c r="G7076">
        <f t="shared" si="7119"/>
        <v>17.059377754125698</v>
      </c>
      <c r="H7076">
        <f t="shared" si="7119"/>
        <v>0</v>
      </c>
      <c r="I7076">
        <f t="shared" si="7119"/>
        <v>313</v>
      </c>
      <c r="J7076">
        <f t="shared" si="7119"/>
        <v>-7</v>
      </c>
    </row>
    <row r="7077" spans="1:10" x14ac:dyDescent="0.25">
      <c r="A7077">
        <v>2189</v>
      </c>
      <c r="B7077">
        <v>8</v>
      </c>
      <c r="C7077">
        <f t="shared" ref="C7077:J7077" si="7120">C7065</f>
        <v>10.8308377105199</v>
      </c>
      <c r="D7077">
        <f t="shared" si="7120"/>
        <v>20.879643686701701</v>
      </c>
      <c r="E7077">
        <f t="shared" si="7120"/>
        <v>15.278771882646501</v>
      </c>
      <c r="F7077">
        <f t="shared" si="7120"/>
        <v>164.52105498046001</v>
      </c>
      <c r="G7077">
        <f t="shared" si="7120"/>
        <v>14.0834169592697</v>
      </c>
      <c r="H7077">
        <f t="shared" si="7120"/>
        <v>0</v>
      </c>
      <c r="I7077">
        <f t="shared" si="7120"/>
        <v>313</v>
      </c>
      <c r="J7077">
        <f t="shared" si="7120"/>
        <v>-7</v>
      </c>
    </row>
    <row r="7078" spans="1:10" x14ac:dyDescent="0.25">
      <c r="A7078">
        <v>2189</v>
      </c>
      <c r="B7078">
        <v>9</v>
      </c>
      <c r="C7078">
        <f t="shared" ref="C7078:J7078" si="7121">C7066</f>
        <v>8.0917270826489691</v>
      </c>
      <c r="D7078">
        <f t="shared" si="7121"/>
        <v>17.367943999472601</v>
      </c>
      <c r="E7078">
        <f t="shared" si="7121"/>
        <v>12.093555246846099</v>
      </c>
      <c r="F7078">
        <f t="shared" si="7121"/>
        <v>117.536669366815</v>
      </c>
      <c r="G7078">
        <f t="shared" si="7121"/>
        <v>10.320804281513301</v>
      </c>
      <c r="H7078">
        <f t="shared" si="7121"/>
        <v>0.101123595505618</v>
      </c>
      <c r="I7078">
        <f t="shared" si="7121"/>
        <v>313</v>
      </c>
      <c r="J7078">
        <f t="shared" si="7121"/>
        <v>-7</v>
      </c>
    </row>
    <row r="7079" spans="1:10" x14ac:dyDescent="0.25">
      <c r="A7079">
        <v>2189</v>
      </c>
      <c r="B7079">
        <v>10</v>
      </c>
      <c r="C7079">
        <f t="shared" ref="C7079:J7079" si="7122">C7067</f>
        <v>4.1961921647693297</v>
      </c>
      <c r="D7079">
        <f t="shared" si="7122"/>
        <v>12.266550899891399</v>
      </c>
      <c r="E7079">
        <f t="shared" si="7122"/>
        <v>7.6002207418506096</v>
      </c>
      <c r="F7079">
        <f t="shared" si="7122"/>
        <v>96.796623980731098</v>
      </c>
      <c r="G7079">
        <f t="shared" si="7122"/>
        <v>5.9255340535024601</v>
      </c>
      <c r="H7079">
        <f t="shared" si="7122"/>
        <v>2.8426966292134801</v>
      </c>
      <c r="I7079">
        <f t="shared" si="7122"/>
        <v>313</v>
      </c>
      <c r="J7079">
        <f t="shared" si="7122"/>
        <v>-7</v>
      </c>
    </row>
    <row r="7080" spans="1:10" x14ac:dyDescent="0.25">
      <c r="A7080">
        <v>2189</v>
      </c>
      <c r="B7080">
        <v>11</v>
      </c>
      <c r="C7080">
        <f t="shared" ref="C7080:J7080" si="7123">C7068</f>
        <v>-0.26085517170389</v>
      </c>
      <c r="D7080">
        <f t="shared" si="7123"/>
        <v>6.2399419184481202</v>
      </c>
      <c r="E7080">
        <f t="shared" si="7123"/>
        <v>2.58642402760099</v>
      </c>
      <c r="F7080">
        <f t="shared" si="7123"/>
        <v>96.935570181420701</v>
      </c>
      <c r="G7080">
        <f t="shared" si="7123"/>
        <v>3.3579666322858102</v>
      </c>
      <c r="H7080">
        <f t="shared" si="7123"/>
        <v>13.8202247191011</v>
      </c>
      <c r="I7080">
        <f t="shared" si="7123"/>
        <v>313</v>
      </c>
      <c r="J7080">
        <f t="shared" si="7123"/>
        <v>-7</v>
      </c>
    </row>
    <row r="7081" spans="1:10" x14ac:dyDescent="0.25">
      <c r="A7081">
        <v>2189</v>
      </c>
      <c r="B7081">
        <v>12</v>
      </c>
      <c r="C7081">
        <f t="shared" ref="C7081:J7081" si="7124">C7069</f>
        <v>-3.4894947844944602</v>
      </c>
      <c r="D7081">
        <f t="shared" si="7124"/>
        <v>2.52922723726945</v>
      </c>
      <c r="E7081">
        <f t="shared" si="7124"/>
        <v>-0.78366230411476001</v>
      </c>
      <c r="F7081">
        <f t="shared" si="7124"/>
        <v>87.378017647882501</v>
      </c>
      <c r="G7081">
        <f t="shared" si="7124"/>
        <v>2.5929225333567398</v>
      </c>
      <c r="H7081">
        <f t="shared" si="7124"/>
        <v>25.483146067415699</v>
      </c>
      <c r="I7081">
        <f t="shared" si="7124"/>
        <v>313</v>
      </c>
      <c r="J7081">
        <f t="shared" si="7124"/>
        <v>-7</v>
      </c>
    </row>
    <row r="7082" spans="1:10" x14ac:dyDescent="0.25">
      <c r="A7082">
        <v>2190</v>
      </c>
      <c r="B7082">
        <v>1</v>
      </c>
      <c r="C7082">
        <f t="shared" ref="C7082:J7082" si="7125">C7070</f>
        <v>-4.6243260784095597</v>
      </c>
      <c r="D7082">
        <f t="shared" si="7125"/>
        <v>1.77023875822177</v>
      </c>
      <c r="E7082">
        <f t="shared" si="7125"/>
        <v>-1.73117075529828</v>
      </c>
      <c r="F7082">
        <f t="shared" si="7125"/>
        <v>88.323960331048895</v>
      </c>
      <c r="G7082">
        <f t="shared" si="7125"/>
        <v>3.2849248485779499</v>
      </c>
      <c r="H7082">
        <f t="shared" si="7125"/>
        <v>27.483146067415699</v>
      </c>
      <c r="I7082">
        <f t="shared" si="7125"/>
        <v>313</v>
      </c>
      <c r="J7082">
        <f t="shared" si="7125"/>
        <v>-7</v>
      </c>
    </row>
    <row r="7083" spans="1:10" x14ac:dyDescent="0.25">
      <c r="A7083">
        <v>2190</v>
      </c>
      <c r="B7083">
        <v>2</v>
      </c>
      <c r="C7083">
        <f t="shared" ref="C7083:J7083" si="7126">C7071</f>
        <v>-4.2167528420896003</v>
      </c>
      <c r="D7083">
        <f t="shared" si="7126"/>
        <v>3.2528799354737101</v>
      </c>
      <c r="E7083">
        <f t="shared" si="7126"/>
        <v>-0.91591647099912799</v>
      </c>
      <c r="F7083">
        <f t="shared" si="7126"/>
        <v>84.024672816308694</v>
      </c>
      <c r="G7083">
        <f t="shared" si="7126"/>
        <v>5.59705114334621</v>
      </c>
      <c r="H7083">
        <f t="shared" si="7126"/>
        <v>23.842696629213499</v>
      </c>
      <c r="I7083">
        <f t="shared" si="7126"/>
        <v>313</v>
      </c>
      <c r="J7083">
        <f t="shared" si="7126"/>
        <v>-7</v>
      </c>
    </row>
    <row r="7084" spans="1:10" x14ac:dyDescent="0.25">
      <c r="A7084">
        <v>2190</v>
      </c>
      <c r="B7084">
        <v>3</v>
      </c>
      <c r="C7084">
        <f t="shared" ref="C7084:J7084" si="7127">C7072</f>
        <v>-1.39103609025792</v>
      </c>
      <c r="D7084">
        <f t="shared" si="7127"/>
        <v>7.3752516200033504</v>
      </c>
      <c r="E7084">
        <f t="shared" si="7127"/>
        <v>2.50080512543575</v>
      </c>
      <c r="F7084">
        <f t="shared" si="7127"/>
        <v>89.624955680932899</v>
      </c>
      <c r="G7084">
        <f t="shared" si="7127"/>
        <v>9.7349590008339195</v>
      </c>
      <c r="H7084">
        <f t="shared" si="7127"/>
        <v>18.460674157303401</v>
      </c>
      <c r="I7084">
        <f t="shared" si="7127"/>
        <v>313</v>
      </c>
      <c r="J7084">
        <f t="shared" si="7127"/>
        <v>-7</v>
      </c>
    </row>
    <row r="7085" spans="1:10" x14ac:dyDescent="0.25">
      <c r="A7085">
        <v>2190</v>
      </c>
      <c r="B7085">
        <v>4</v>
      </c>
      <c r="C7085">
        <f t="shared" ref="C7085:J7085" si="7128">C7073</f>
        <v>1.7332711259028699</v>
      </c>
      <c r="D7085">
        <f t="shared" si="7128"/>
        <v>11.3315308603008</v>
      </c>
      <c r="E7085">
        <f t="shared" si="7128"/>
        <v>6.0984868306792199</v>
      </c>
      <c r="F7085">
        <f t="shared" si="7128"/>
        <v>108.114075714283</v>
      </c>
      <c r="G7085">
        <f t="shared" si="7128"/>
        <v>13.861523656952199</v>
      </c>
      <c r="H7085">
        <f t="shared" si="7128"/>
        <v>8.2471910112359605</v>
      </c>
      <c r="I7085">
        <f t="shared" si="7128"/>
        <v>313</v>
      </c>
      <c r="J7085">
        <f t="shared" si="7128"/>
        <v>-7</v>
      </c>
    </row>
    <row r="7086" spans="1:10" x14ac:dyDescent="0.25">
      <c r="A7086">
        <v>2190</v>
      </c>
      <c r="B7086">
        <v>5</v>
      </c>
      <c r="C7086">
        <f t="shared" ref="C7086:J7086" si="7129">C7074</f>
        <v>5.7738976719674104</v>
      </c>
      <c r="D7086">
        <f t="shared" si="7129"/>
        <v>15.813245387559499</v>
      </c>
      <c r="E7086">
        <f t="shared" si="7129"/>
        <v>10.4098374709654</v>
      </c>
      <c r="F7086">
        <f t="shared" si="7129"/>
        <v>150.85648831356801</v>
      </c>
      <c r="G7086">
        <f t="shared" si="7129"/>
        <v>16.6332350443294</v>
      </c>
      <c r="H7086">
        <f t="shared" si="7129"/>
        <v>0.797752808988764</v>
      </c>
      <c r="I7086">
        <f t="shared" si="7129"/>
        <v>313</v>
      </c>
      <c r="J7086">
        <f t="shared" si="7129"/>
        <v>-7</v>
      </c>
    </row>
    <row r="7087" spans="1:10" x14ac:dyDescent="0.25">
      <c r="A7087">
        <v>2190</v>
      </c>
      <c r="B7087">
        <v>6</v>
      </c>
      <c r="C7087">
        <f t="shared" ref="C7087:J7087" si="7130">C7075</f>
        <v>9.1342646459515198</v>
      </c>
      <c r="D7087">
        <f t="shared" si="7130"/>
        <v>19.291079253293201</v>
      </c>
      <c r="E7087">
        <f t="shared" si="7130"/>
        <v>13.842981070614901</v>
      </c>
      <c r="F7087">
        <f t="shared" si="7130"/>
        <v>167.454883436139</v>
      </c>
      <c r="G7087">
        <f t="shared" si="7130"/>
        <v>17.6055558505969</v>
      </c>
      <c r="H7087">
        <f t="shared" si="7130"/>
        <v>0</v>
      </c>
      <c r="I7087">
        <f t="shared" si="7130"/>
        <v>313</v>
      </c>
      <c r="J7087">
        <f t="shared" si="7130"/>
        <v>-7</v>
      </c>
    </row>
    <row r="7088" spans="1:10" x14ac:dyDescent="0.25">
      <c r="A7088">
        <v>2190</v>
      </c>
      <c r="B7088">
        <v>7</v>
      </c>
      <c r="C7088">
        <f t="shared" ref="C7088:J7088" si="7131">C7076</f>
        <v>11.0366327521506</v>
      </c>
      <c r="D7088">
        <f t="shared" si="7131"/>
        <v>21.478649310851399</v>
      </c>
      <c r="E7088">
        <f t="shared" si="7131"/>
        <v>15.814537455526599</v>
      </c>
      <c r="F7088">
        <f t="shared" si="7131"/>
        <v>168.45625239811599</v>
      </c>
      <c r="G7088">
        <f t="shared" si="7131"/>
        <v>17.059377754125698</v>
      </c>
      <c r="H7088">
        <f t="shared" si="7131"/>
        <v>0</v>
      </c>
      <c r="I7088">
        <f t="shared" si="7131"/>
        <v>313</v>
      </c>
      <c r="J7088">
        <f t="shared" si="7131"/>
        <v>-7</v>
      </c>
    </row>
    <row r="7089" spans="1:10" x14ac:dyDescent="0.25">
      <c r="A7089">
        <v>2190</v>
      </c>
      <c r="B7089">
        <v>8</v>
      </c>
      <c r="C7089">
        <f t="shared" ref="C7089:J7089" si="7132">C7077</f>
        <v>10.8308377105199</v>
      </c>
      <c r="D7089">
        <f t="shared" si="7132"/>
        <v>20.879643686701701</v>
      </c>
      <c r="E7089">
        <f t="shared" si="7132"/>
        <v>15.278771882646501</v>
      </c>
      <c r="F7089">
        <f t="shared" si="7132"/>
        <v>164.52105498046001</v>
      </c>
      <c r="G7089">
        <f t="shared" si="7132"/>
        <v>14.0834169592697</v>
      </c>
      <c r="H7089">
        <f t="shared" si="7132"/>
        <v>0</v>
      </c>
      <c r="I7089">
        <f t="shared" si="7132"/>
        <v>313</v>
      </c>
      <c r="J7089">
        <f t="shared" si="7132"/>
        <v>-7</v>
      </c>
    </row>
    <row r="7090" spans="1:10" x14ac:dyDescent="0.25">
      <c r="A7090">
        <v>2190</v>
      </c>
      <c r="B7090">
        <v>9</v>
      </c>
      <c r="C7090">
        <f t="shared" ref="C7090:J7090" si="7133">C7078</f>
        <v>8.0917270826489691</v>
      </c>
      <c r="D7090">
        <f t="shared" si="7133"/>
        <v>17.367943999472601</v>
      </c>
      <c r="E7090">
        <f t="shared" si="7133"/>
        <v>12.093555246846099</v>
      </c>
      <c r="F7090">
        <f t="shared" si="7133"/>
        <v>117.536669366815</v>
      </c>
      <c r="G7090">
        <f t="shared" si="7133"/>
        <v>10.320804281513301</v>
      </c>
      <c r="H7090">
        <f t="shared" si="7133"/>
        <v>0.101123595505618</v>
      </c>
      <c r="I7090">
        <f t="shared" si="7133"/>
        <v>313</v>
      </c>
      <c r="J7090">
        <f t="shared" si="7133"/>
        <v>-7</v>
      </c>
    </row>
    <row r="7091" spans="1:10" x14ac:dyDescent="0.25">
      <c r="A7091">
        <v>2190</v>
      </c>
      <c r="B7091">
        <v>10</v>
      </c>
      <c r="C7091">
        <f t="shared" ref="C7091:J7091" si="7134">C7079</f>
        <v>4.1961921647693297</v>
      </c>
      <c r="D7091">
        <f t="shared" si="7134"/>
        <v>12.266550899891399</v>
      </c>
      <c r="E7091">
        <f t="shared" si="7134"/>
        <v>7.6002207418506096</v>
      </c>
      <c r="F7091">
        <f t="shared" si="7134"/>
        <v>96.796623980731098</v>
      </c>
      <c r="G7091">
        <f t="shared" si="7134"/>
        <v>5.9255340535024601</v>
      </c>
      <c r="H7091">
        <f t="shared" si="7134"/>
        <v>2.8426966292134801</v>
      </c>
      <c r="I7091">
        <f t="shared" si="7134"/>
        <v>313</v>
      </c>
      <c r="J7091">
        <f t="shared" si="7134"/>
        <v>-7</v>
      </c>
    </row>
    <row r="7092" spans="1:10" x14ac:dyDescent="0.25">
      <c r="A7092">
        <v>2190</v>
      </c>
      <c r="B7092">
        <v>11</v>
      </c>
      <c r="C7092">
        <f t="shared" ref="C7092:J7092" si="7135">C7080</f>
        <v>-0.26085517170389</v>
      </c>
      <c r="D7092">
        <f t="shared" si="7135"/>
        <v>6.2399419184481202</v>
      </c>
      <c r="E7092">
        <f t="shared" si="7135"/>
        <v>2.58642402760099</v>
      </c>
      <c r="F7092">
        <f t="shared" si="7135"/>
        <v>96.935570181420701</v>
      </c>
      <c r="G7092">
        <f t="shared" si="7135"/>
        <v>3.3579666322858102</v>
      </c>
      <c r="H7092">
        <f t="shared" si="7135"/>
        <v>13.8202247191011</v>
      </c>
      <c r="I7092">
        <f t="shared" si="7135"/>
        <v>313</v>
      </c>
      <c r="J7092">
        <f t="shared" si="7135"/>
        <v>-7</v>
      </c>
    </row>
    <row r="7093" spans="1:10" x14ac:dyDescent="0.25">
      <c r="A7093">
        <v>2190</v>
      </c>
      <c r="B7093">
        <v>12</v>
      </c>
      <c r="C7093">
        <f t="shared" ref="C7093:J7093" si="7136">C7081</f>
        <v>-3.4894947844944602</v>
      </c>
      <c r="D7093">
        <f t="shared" si="7136"/>
        <v>2.52922723726945</v>
      </c>
      <c r="E7093">
        <f t="shared" si="7136"/>
        <v>-0.78366230411476001</v>
      </c>
      <c r="F7093">
        <f t="shared" si="7136"/>
        <v>87.378017647882501</v>
      </c>
      <c r="G7093">
        <f t="shared" si="7136"/>
        <v>2.5929225333567398</v>
      </c>
      <c r="H7093">
        <f t="shared" si="7136"/>
        <v>25.483146067415699</v>
      </c>
      <c r="I7093">
        <f t="shared" si="7136"/>
        <v>313</v>
      </c>
      <c r="J7093">
        <f t="shared" si="7136"/>
        <v>-7</v>
      </c>
    </row>
    <row r="7094" spans="1:10" x14ac:dyDescent="0.25">
      <c r="A7094">
        <v>2191</v>
      </c>
      <c r="B7094">
        <v>1</v>
      </c>
      <c r="C7094">
        <f t="shared" ref="C7094:J7094" si="7137">C7082</f>
        <v>-4.6243260784095597</v>
      </c>
      <c r="D7094">
        <f t="shared" si="7137"/>
        <v>1.77023875822177</v>
      </c>
      <c r="E7094">
        <f t="shared" si="7137"/>
        <v>-1.73117075529828</v>
      </c>
      <c r="F7094">
        <f t="shared" si="7137"/>
        <v>88.323960331048895</v>
      </c>
      <c r="G7094">
        <f t="shared" si="7137"/>
        <v>3.2849248485779499</v>
      </c>
      <c r="H7094">
        <f t="shared" si="7137"/>
        <v>27.483146067415699</v>
      </c>
      <c r="I7094">
        <f t="shared" si="7137"/>
        <v>313</v>
      </c>
      <c r="J7094">
        <f t="shared" si="7137"/>
        <v>-7</v>
      </c>
    </row>
    <row r="7095" spans="1:10" x14ac:dyDescent="0.25">
      <c r="A7095">
        <v>2191</v>
      </c>
      <c r="B7095">
        <v>2</v>
      </c>
      <c r="C7095">
        <f t="shared" ref="C7095:J7095" si="7138">C7083</f>
        <v>-4.2167528420896003</v>
      </c>
      <c r="D7095">
        <f t="shared" si="7138"/>
        <v>3.2528799354737101</v>
      </c>
      <c r="E7095">
        <f t="shared" si="7138"/>
        <v>-0.91591647099912799</v>
      </c>
      <c r="F7095">
        <f t="shared" si="7138"/>
        <v>84.024672816308694</v>
      </c>
      <c r="G7095">
        <f t="shared" si="7138"/>
        <v>5.59705114334621</v>
      </c>
      <c r="H7095">
        <f t="shared" si="7138"/>
        <v>23.842696629213499</v>
      </c>
      <c r="I7095">
        <f t="shared" si="7138"/>
        <v>313</v>
      </c>
      <c r="J7095">
        <f t="shared" si="7138"/>
        <v>-7</v>
      </c>
    </row>
    <row r="7096" spans="1:10" x14ac:dyDescent="0.25">
      <c r="A7096">
        <v>2191</v>
      </c>
      <c r="B7096">
        <v>3</v>
      </c>
      <c r="C7096">
        <f t="shared" ref="C7096:J7096" si="7139">C7084</f>
        <v>-1.39103609025792</v>
      </c>
      <c r="D7096">
        <f t="shared" si="7139"/>
        <v>7.3752516200033504</v>
      </c>
      <c r="E7096">
        <f t="shared" si="7139"/>
        <v>2.50080512543575</v>
      </c>
      <c r="F7096">
        <f t="shared" si="7139"/>
        <v>89.624955680932899</v>
      </c>
      <c r="G7096">
        <f t="shared" si="7139"/>
        <v>9.7349590008339195</v>
      </c>
      <c r="H7096">
        <f t="shared" si="7139"/>
        <v>18.460674157303401</v>
      </c>
      <c r="I7096">
        <f t="shared" si="7139"/>
        <v>313</v>
      </c>
      <c r="J7096">
        <f t="shared" si="7139"/>
        <v>-7</v>
      </c>
    </row>
    <row r="7097" spans="1:10" x14ac:dyDescent="0.25">
      <c r="A7097">
        <v>2191</v>
      </c>
      <c r="B7097">
        <v>4</v>
      </c>
      <c r="C7097">
        <f t="shared" ref="C7097:J7097" si="7140">C7085</f>
        <v>1.7332711259028699</v>
      </c>
      <c r="D7097">
        <f t="shared" si="7140"/>
        <v>11.3315308603008</v>
      </c>
      <c r="E7097">
        <f t="shared" si="7140"/>
        <v>6.0984868306792199</v>
      </c>
      <c r="F7097">
        <f t="shared" si="7140"/>
        <v>108.114075714283</v>
      </c>
      <c r="G7097">
        <f t="shared" si="7140"/>
        <v>13.861523656952199</v>
      </c>
      <c r="H7097">
        <f t="shared" si="7140"/>
        <v>8.2471910112359605</v>
      </c>
      <c r="I7097">
        <f t="shared" si="7140"/>
        <v>313</v>
      </c>
      <c r="J7097">
        <f t="shared" si="7140"/>
        <v>-7</v>
      </c>
    </row>
    <row r="7098" spans="1:10" x14ac:dyDescent="0.25">
      <c r="A7098">
        <v>2191</v>
      </c>
      <c r="B7098">
        <v>5</v>
      </c>
      <c r="C7098">
        <f t="shared" ref="C7098:J7098" si="7141">C7086</f>
        <v>5.7738976719674104</v>
      </c>
      <c r="D7098">
        <f t="shared" si="7141"/>
        <v>15.813245387559499</v>
      </c>
      <c r="E7098">
        <f t="shared" si="7141"/>
        <v>10.4098374709654</v>
      </c>
      <c r="F7098">
        <f t="shared" si="7141"/>
        <v>150.85648831356801</v>
      </c>
      <c r="G7098">
        <f t="shared" si="7141"/>
        <v>16.6332350443294</v>
      </c>
      <c r="H7098">
        <f t="shared" si="7141"/>
        <v>0.797752808988764</v>
      </c>
      <c r="I7098">
        <f t="shared" si="7141"/>
        <v>313</v>
      </c>
      <c r="J7098">
        <f t="shared" si="7141"/>
        <v>-7</v>
      </c>
    </row>
    <row r="7099" spans="1:10" x14ac:dyDescent="0.25">
      <c r="A7099">
        <v>2191</v>
      </c>
      <c r="B7099">
        <v>6</v>
      </c>
      <c r="C7099">
        <f t="shared" ref="C7099:J7099" si="7142">C7087</f>
        <v>9.1342646459515198</v>
      </c>
      <c r="D7099">
        <f t="shared" si="7142"/>
        <v>19.291079253293201</v>
      </c>
      <c r="E7099">
        <f t="shared" si="7142"/>
        <v>13.842981070614901</v>
      </c>
      <c r="F7099">
        <f t="shared" si="7142"/>
        <v>167.454883436139</v>
      </c>
      <c r="G7099">
        <f t="shared" si="7142"/>
        <v>17.6055558505969</v>
      </c>
      <c r="H7099">
        <f t="shared" si="7142"/>
        <v>0</v>
      </c>
      <c r="I7099">
        <f t="shared" si="7142"/>
        <v>313</v>
      </c>
      <c r="J7099">
        <f t="shared" si="7142"/>
        <v>-7</v>
      </c>
    </row>
    <row r="7100" spans="1:10" x14ac:dyDescent="0.25">
      <c r="A7100">
        <v>2191</v>
      </c>
      <c r="B7100">
        <v>7</v>
      </c>
      <c r="C7100">
        <f t="shared" ref="C7100:J7100" si="7143">C7088</f>
        <v>11.0366327521506</v>
      </c>
      <c r="D7100">
        <f t="shared" si="7143"/>
        <v>21.478649310851399</v>
      </c>
      <c r="E7100">
        <f t="shared" si="7143"/>
        <v>15.814537455526599</v>
      </c>
      <c r="F7100">
        <f t="shared" si="7143"/>
        <v>168.45625239811599</v>
      </c>
      <c r="G7100">
        <f t="shared" si="7143"/>
        <v>17.059377754125698</v>
      </c>
      <c r="H7100">
        <f t="shared" si="7143"/>
        <v>0</v>
      </c>
      <c r="I7100">
        <f t="shared" si="7143"/>
        <v>313</v>
      </c>
      <c r="J7100">
        <f t="shared" si="7143"/>
        <v>-7</v>
      </c>
    </row>
    <row r="7101" spans="1:10" x14ac:dyDescent="0.25">
      <c r="A7101">
        <v>2191</v>
      </c>
      <c r="B7101">
        <v>8</v>
      </c>
      <c r="C7101">
        <f t="shared" ref="C7101:J7101" si="7144">C7089</f>
        <v>10.8308377105199</v>
      </c>
      <c r="D7101">
        <f t="shared" si="7144"/>
        <v>20.879643686701701</v>
      </c>
      <c r="E7101">
        <f t="shared" si="7144"/>
        <v>15.278771882646501</v>
      </c>
      <c r="F7101">
        <f t="shared" si="7144"/>
        <v>164.52105498046001</v>
      </c>
      <c r="G7101">
        <f t="shared" si="7144"/>
        <v>14.0834169592697</v>
      </c>
      <c r="H7101">
        <f t="shared" si="7144"/>
        <v>0</v>
      </c>
      <c r="I7101">
        <f t="shared" si="7144"/>
        <v>313</v>
      </c>
      <c r="J7101">
        <f t="shared" si="7144"/>
        <v>-7</v>
      </c>
    </row>
    <row r="7102" spans="1:10" x14ac:dyDescent="0.25">
      <c r="A7102">
        <v>2191</v>
      </c>
      <c r="B7102">
        <v>9</v>
      </c>
      <c r="C7102">
        <f t="shared" ref="C7102:J7102" si="7145">C7090</f>
        <v>8.0917270826489691</v>
      </c>
      <c r="D7102">
        <f t="shared" si="7145"/>
        <v>17.367943999472601</v>
      </c>
      <c r="E7102">
        <f t="shared" si="7145"/>
        <v>12.093555246846099</v>
      </c>
      <c r="F7102">
        <f t="shared" si="7145"/>
        <v>117.536669366815</v>
      </c>
      <c r="G7102">
        <f t="shared" si="7145"/>
        <v>10.320804281513301</v>
      </c>
      <c r="H7102">
        <f t="shared" si="7145"/>
        <v>0.101123595505618</v>
      </c>
      <c r="I7102">
        <f t="shared" si="7145"/>
        <v>313</v>
      </c>
      <c r="J7102">
        <f t="shared" si="7145"/>
        <v>-7</v>
      </c>
    </row>
    <row r="7103" spans="1:10" x14ac:dyDescent="0.25">
      <c r="A7103">
        <v>2191</v>
      </c>
      <c r="B7103">
        <v>10</v>
      </c>
      <c r="C7103">
        <f t="shared" ref="C7103:J7103" si="7146">C7091</f>
        <v>4.1961921647693297</v>
      </c>
      <c r="D7103">
        <f t="shared" si="7146"/>
        <v>12.266550899891399</v>
      </c>
      <c r="E7103">
        <f t="shared" si="7146"/>
        <v>7.6002207418506096</v>
      </c>
      <c r="F7103">
        <f t="shared" si="7146"/>
        <v>96.796623980731098</v>
      </c>
      <c r="G7103">
        <f t="shared" si="7146"/>
        <v>5.9255340535024601</v>
      </c>
      <c r="H7103">
        <f t="shared" si="7146"/>
        <v>2.8426966292134801</v>
      </c>
      <c r="I7103">
        <f t="shared" si="7146"/>
        <v>313</v>
      </c>
      <c r="J7103">
        <f t="shared" si="7146"/>
        <v>-7</v>
      </c>
    </row>
    <row r="7104" spans="1:10" x14ac:dyDescent="0.25">
      <c r="A7104">
        <v>2191</v>
      </c>
      <c r="B7104">
        <v>11</v>
      </c>
      <c r="C7104">
        <f t="shared" ref="C7104:J7104" si="7147">C7092</f>
        <v>-0.26085517170389</v>
      </c>
      <c r="D7104">
        <f t="shared" si="7147"/>
        <v>6.2399419184481202</v>
      </c>
      <c r="E7104">
        <f t="shared" si="7147"/>
        <v>2.58642402760099</v>
      </c>
      <c r="F7104">
        <f t="shared" si="7147"/>
        <v>96.935570181420701</v>
      </c>
      <c r="G7104">
        <f t="shared" si="7147"/>
        <v>3.3579666322858102</v>
      </c>
      <c r="H7104">
        <f t="shared" si="7147"/>
        <v>13.8202247191011</v>
      </c>
      <c r="I7104">
        <f t="shared" si="7147"/>
        <v>313</v>
      </c>
      <c r="J7104">
        <f t="shared" si="7147"/>
        <v>-7</v>
      </c>
    </row>
    <row r="7105" spans="1:10" x14ac:dyDescent="0.25">
      <c r="A7105">
        <v>2191</v>
      </c>
      <c r="B7105">
        <v>12</v>
      </c>
      <c r="C7105">
        <f t="shared" ref="C7105:J7105" si="7148">C7093</f>
        <v>-3.4894947844944602</v>
      </c>
      <c r="D7105">
        <f t="shared" si="7148"/>
        <v>2.52922723726945</v>
      </c>
      <c r="E7105">
        <f t="shared" si="7148"/>
        <v>-0.78366230411476001</v>
      </c>
      <c r="F7105">
        <f t="shared" si="7148"/>
        <v>87.378017647882501</v>
      </c>
      <c r="G7105">
        <f t="shared" si="7148"/>
        <v>2.5929225333567398</v>
      </c>
      <c r="H7105">
        <f t="shared" si="7148"/>
        <v>25.483146067415699</v>
      </c>
      <c r="I7105">
        <f t="shared" si="7148"/>
        <v>313</v>
      </c>
      <c r="J7105">
        <f t="shared" si="7148"/>
        <v>-7</v>
      </c>
    </row>
    <row r="7106" spans="1:10" x14ac:dyDescent="0.25">
      <c r="A7106">
        <v>2192</v>
      </c>
      <c r="B7106">
        <v>1</v>
      </c>
      <c r="C7106">
        <f t="shared" ref="C7106:J7106" si="7149">C7094</f>
        <v>-4.6243260784095597</v>
      </c>
      <c r="D7106">
        <f t="shared" si="7149"/>
        <v>1.77023875822177</v>
      </c>
      <c r="E7106">
        <f t="shared" si="7149"/>
        <v>-1.73117075529828</v>
      </c>
      <c r="F7106">
        <f t="shared" si="7149"/>
        <v>88.323960331048895</v>
      </c>
      <c r="G7106">
        <f t="shared" si="7149"/>
        <v>3.2849248485779499</v>
      </c>
      <c r="H7106">
        <f t="shared" si="7149"/>
        <v>27.483146067415699</v>
      </c>
      <c r="I7106">
        <f t="shared" si="7149"/>
        <v>313</v>
      </c>
      <c r="J7106">
        <f t="shared" si="7149"/>
        <v>-7</v>
      </c>
    </row>
    <row r="7107" spans="1:10" x14ac:dyDescent="0.25">
      <c r="A7107">
        <v>2192</v>
      </c>
      <c r="B7107">
        <v>2</v>
      </c>
      <c r="C7107">
        <f t="shared" ref="C7107:J7107" si="7150">C7095</f>
        <v>-4.2167528420896003</v>
      </c>
      <c r="D7107">
        <f t="shared" si="7150"/>
        <v>3.2528799354737101</v>
      </c>
      <c r="E7107">
        <f t="shared" si="7150"/>
        <v>-0.91591647099912799</v>
      </c>
      <c r="F7107">
        <f t="shared" si="7150"/>
        <v>84.024672816308694</v>
      </c>
      <c r="G7107">
        <f t="shared" si="7150"/>
        <v>5.59705114334621</v>
      </c>
      <c r="H7107">
        <f t="shared" si="7150"/>
        <v>23.842696629213499</v>
      </c>
      <c r="I7107">
        <f t="shared" si="7150"/>
        <v>313</v>
      </c>
      <c r="J7107">
        <f t="shared" si="7150"/>
        <v>-7</v>
      </c>
    </row>
    <row r="7108" spans="1:10" x14ac:dyDescent="0.25">
      <c r="A7108">
        <v>2192</v>
      </c>
      <c r="B7108">
        <v>3</v>
      </c>
      <c r="C7108">
        <f t="shared" ref="C7108:J7108" si="7151">C7096</f>
        <v>-1.39103609025792</v>
      </c>
      <c r="D7108">
        <f t="shared" si="7151"/>
        <v>7.3752516200033504</v>
      </c>
      <c r="E7108">
        <f t="shared" si="7151"/>
        <v>2.50080512543575</v>
      </c>
      <c r="F7108">
        <f t="shared" si="7151"/>
        <v>89.624955680932899</v>
      </c>
      <c r="G7108">
        <f t="shared" si="7151"/>
        <v>9.7349590008339195</v>
      </c>
      <c r="H7108">
        <f t="shared" si="7151"/>
        <v>18.460674157303401</v>
      </c>
      <c r="I7108">
        <f t="shared" si="7151"/>
        <v>313</v>
      </c>
      <c r="J7108">
        <f t="shared" si="7151"/>
        <v>-7</v>
      </c>
    </row>
    <row r="7109" spans="1:10" x14ac:dyDescent="0.25">
      <c r="A7109">
        <v>2192</v>
      </c>
      <c r="B7109">
        <v>4</v>
      </c>
      <c r="C7109">
        <f t="shared" ref="C7109:J7109" si="7152">C7097</f>
        <v>1.7332711259028699</v>
      </c>
      <c r="D7109">
        <f t="shared" si="7152"/>
        <v>11.3315308603008</v>
      </c>
      <c r="E7109">
        <f t="shared" si="7152"/>
        <v>6.0984868306792199</v>
      </c>
      <c r="F7109">
        <f t="shared" si="7152"/>
        <v>108.114075714283</v>
      </c>
      <c r="G7109">
        <f t="shared" si="7152"/>
        <v>13.861523656952199</v>
      </c>
      <c r="H7109">
        <f t="shared" si="7152"/>
        <v>8.2471910112359605</v>
      </c>
      <c r="I7109">
        <f t="shared" si="7152"/>
        <v>313</v>
      </c>
      <c r="J7109">
        <f t="shared" si="7152"/>
        <v>-7</v>
      </c>
    </row>
    <row r="7110" spans="1:10" x14ac:dyDescent="0.25">
      <c r="A7110">
        <v>2192</v>
      </c>
      <c r="B7110">
        <v>5</v>
      </c>
      <c r="C7110">
        <f t="shared" ref="C7110:J7110" si="7153">C7098</f>
        <v>5.7738976719674104</v>
      </c>
      <c r="D7110">
        <f t="shared" si="7153"/>
        <v>15.813245387559499</v>
      </c>
      <c r="E7110">
        <f t="shared" si="7153"/>
        <v>10.4098374709654</v>
      </c>
      <c r="F7110">
        <f t="shared" si="7153"/>
        <v>150.85648831356801</v>
      </c>
      <c r="G7110">
        <f t="shared" si="7153"/>
        <v>16.6332350443294</v>
      </c>
      <c r="H7110">
        <f t="shared" si="7153"/>
        <v>0.797752808988764</v>
      </c>
      <c r="I7110">
        <f t="shared" si="7153"/>
        <v>313</v>
      </c>
      <c r="J7110">
        <f t="shared" si="7153"/>
        <v>-7</v>
      </c>
    </row>
    <row r="7111" spans="1:10" x14ac:dyDescent="0.25">
      <c r="A7111">
        <v>2192</v>
      </c>
      <c r="B7111">
        <v>6</v>
      </c>
      <c r="C7111">
        <f t="shared" ref="C7111:J7111" si="7154">C7099</f>
        <v>9.1342646459515198</v>
      </c>
      <c r="D7111">
        <f t="shared" si="7154"/>
        <v>19.291079253293201</v>
      </c>
      <c r="E7111">
        <f t="shared" si="7154"/>
        <v>13.842981070614901</v>
      </c>
      <c r="F7111">
        <f t="shared" si="7154"/>
        <v>167.454883436139</v>
      </c>
      <c r="G7111">
        <f t="shared" si="7154"/>
        <v>17.6055558505969</v>
      </c>
      <c r="H7111">
        <f t="shared" si="7154"/>
        <v>0</v>
      </c>
      <c r="I7111">
        <f t="shared" si="7154"/>
        <v>313</v>
      </c>
      <c r="J7111">
        <f t="shared" si="7154"/>
        <v>-7</v>
      </c>
    </row>
    <row r="7112" spans="1:10" x14ac:dyDescent="0.25">
      <c r="A7112">
        <v>2192</v>
      </c>
      <c r="B7112">
        <v>7</v>
      </c>
      <c r="C7112">
        <f t="shared" ref="C7112:J7112" si="7155">C7100</f>
        <v>11.0366327521506</v>
      </c>
      <c r="D7112">
        <f t="shared" si="7155"/>
        <v>21.478649310851399</v>
      </c>
      <c r="E7112">
        <f t="shared" si="7155"/>
        <v>15.814537455526599</v>
      </c>
      <c r="F7112">
        <f t="shared" si="7155"/>
        <v>168.45625239811599</v>
      </c>
      <c r="G7112">
        <f t="shared" si="7155"/>
        <v>17.059377754125698</v>
      </c>
      <c r="H7112">
        <f t="shared" si="7155"/>
        <v>0</v>
      </c>
      <c r="I7112">
        <f t="shared" si="7155"/>
        <v>313</v>
      </c>
      <c r="J7112">
        <f t="shared" si="7155"/>
        <v>-7</v>
      </c>
    </row>
    <row r="7113" spans="1:10" x14ac:dyDescent="0.25">
      <c r="A7113">
        <v>2192</v>
      </c>
      <c r="B7113">
        <v>8</v>
      </c>
      <c r="C7113">
        <f t="shared" ref="C7113:J7113" si="7156">C7101</f>
        <v>10.8308377105199</v>
      </c>
      <c r="D7113">
        <f t="shared" si="7156"/>
        <v>20.879643686701701</v>
      </c>
      <c r="E7113">
        <f t="shared" si="7156"/>
        <v>15.278771882646501</v>
      </c>
      <c r="F7113">
        <f t="shared" si="7156"/>
        <v>164.52105498046001</v>
      </c>
      <c r="G7113">
        <f t="shared" si="7156"/>
        <v>14.0834169592697</v>
      </c>
      <c r="H7113">
        <f t="shared" si="7156"/>
        <v>0</v>
      </c>
      <c r="I7113">
        <f t="shared" si="7156"/>
        <v>313</v>
      </c>
      <c r="J7113">
        <f t="shared" si="7156"/>
        <v>-7</v>
      </c>
    </row>
    <row r="7114" spans="1:10" x14ac:dyDescent="0.25">
      <c r="A7114">
        <v>2192</v>
      </c>
      <c r="B7114">
        <v>9</v>
      </c>
      <c r="C7114">
        <f t="shared" ref="C7114:J7114" si="7157">C7102</f>
        <v>8.0917270826489691</v>
      </c>
      <c r="D7114">
        <f t="shared" si="7157"/>
        <v>17.367943999472601</v>
      </c>
      <c r="E7114">
        <f t="shared" si="7157"/>
        <v>12.093555246846099</v>
      </c>
      <c r="F7114">
        <f t="shared" si="7157"/>
        <v>117.536669366815</v>
      </c>
      <c r="G7114">
        <f t="shared" si="7157"/>
        <v>10.320804281513301</v>
      </c>
      <c r="H7114">
        <f t="shared" si="7157"/>
        <v>0.101123595505618</v>
      </c>
      <c r="I7114">
        <f t="shared" si="7157"/>
        <v>313</v>
      </c>
      <c r="J7114">
        <f t="shared" si="7157"/>
        <v>-7</v>
      </c>
    </row>
    <row r="7115" spans="1:10" x14ac:dyDescent="0.25">
      <c r="A7115">
        <v>2192</v>
      </c>
      <c r="B7115">
        <v>10</v>
      </c>
      <c r="C7115">
        <f t="shared" ref="C7115:J7115" si="7158">C7103</f>
        <v>4.1961921647693297</v>
      </c>
      <c r="D7115">
        <f t="shared" si="7158"/>
        <v>12.266550899891399</v>
      </c>
      <c r="E7115">
        <f t="shared" si="7158"/>
        <v>7.6002207418506096</v>
      </c>
      <c r="F7115">
        <f t="shared" si="7158"/>
        <v>96.796623980731098</v>
      </c>
      <c r="G7115">
        <f t="shared" si="7158"/>
        <v>5.9255340535024601</v>
      </c>
      <c r="H7115">
        <f t="shared" si="7158"/>
        <v>2.8426966292134801</v>
      </c>
      <c r="I7115">
        <f t="shared" si="7158"/>
        <v>313</v>
      </c>
      <c r="J7115">
        <f t="shared" si="7158"/>
        <v>-7</v>
      </c>
    </row>
    <row r="7116" spans="1:10" x14ac:dyDescent="0.25">
      <c r="A7116">
        <v>2192</v>
      </c>
      <c r="B7116">
        <v>11</v>
      </c>
      <c r="C7116">
        <f t="shared" ref="C7116:J7116" si="7159">C7104</f>
        <v>-0.26085517170389</v>
      </c>
      <c r="D7116">
        <f t="shared" si="7159"/>
        <v>6.2399419184481202</v>
      </c>
      <c r="E7116">
        <f t="shared" si="7159"/>
        <v>2.58642402760099</v>
      </c>
      <c r="F7116">
        <f t="shared" si="7159"/>
        <v>96.935570181420701</v>
      </c>
      <c r="G7116">
        <f t="shared" si="7159"/>
        <v>3.3579666322858102</v>
      </c>
      <c r="H7116">
        <f t="shared" si="7159"/>
        <v>13.8202247191011</v>
      </c>
      <c r="I7116">
        <f t="shared" si="7159"/>
        <v>313</v>
      </c>
      <c r="J7116">
        <f t="shared" si="7159"/>
        <v>-7</v>
      </c>
    </row>
    <row r="7117" spans="1:10" x14ac:dyDescent="0.25">
      <c r="A7117">
        <v>2192</v>
      </c>
      <c r="B7117">
        <v>12</v>
      </c>
      <c r="C7117">
        <f t="shared" ref="C7117:J7117" si="7160">C7105</f>
        <v>-3.4894947844944602</v>
      </c>
      <c r="D7117">
        <f t="shared" si="7160"/>
        <v>2.52922723726945</v>
      </c>
      <c r="E7117">
        <f t="shared" si="7160"/>
        <v>-0.78366230411476001</v>
      </c>
      <c r="F7117">
        <f t="shared" si="7160"/>
        <v>87.378017647882501</v>
      </c>
      <c r="G7117">
        <f t="shared" si="7160"/>
        <v>2.5929225333567398</v>
      </c>
      <c r="H7117">
        <f t="shared" si="7160"/>
        <v>25.483146067415699</v>
      </c>
      <c r="I7117">
        <f t="shared" si="7160"/>
        <v>313</v>
      </c>
      <c r="J7117">
        <f t="shared" si="7160"/>
        <v>-7</v>
      </c>
    </row>
    <row r="7118" spans="1:10" x14ac:dyDescent="0.25">
      <c r="A7118">
        <v>2193</v>
      </c>
      <c r="B7118">
        <v>1</v>
      </c>
      <c r="C7118">
        <f t="shared" ref="C7118:J7118" si="7161">C7106</f>
        <v>-4.6243260784095597</v>
      </c>
      <c r="D7118">
        <f t="shared" si="7161"/>
        <v>1.77023875822177</v>
      </c>
      <c r="E7118">
        <f t="shared" si="7161"/>
        <v>-1.73117075529828</v>
      </c>
      <c r="F7118">
        <f t="shared" si="7161"/>
        <v>88.323960331048895</v>
      </c>
      <c r="G7118">
        <f t="shared" si="7161"/>
        <v>3.2849248485779499</v>
      </c>
      <c r="H7118">
        <f t="shared" si="7161"/>
        <v>27.483146067415699</v>
      </c>
      <c r="I7118">
        <f t="shared" si="7161"/>
        <v>313</v>
      </c>
      <c r="J7118">
        <f t="shared" si="7161"/>
        <v>-7</v>
      </c>
    </row>
    <row r="7119" spans="1:10" x14ac:dyDescent="0.25">
      <c r="A7119">
        <v>2193</v>
      </c>
      <c r="B7119">
        <v>2</v>
      </c>
      <c r="C7119">
        <f t="shared" ref="C7119:J7119" si="7162">C7107</f>
        <v>-4.2167528420896003</v>
      </c>
      <c r="D7119">
        <f t="shared" si="7162"/>
        <v>3.2528799354737101</v>
      </c>
      <c r="E7119">
        <f t="shared" si="7162"/>
        <v>-0.91591647099912799</v>
      </c>
      <c r="F7119">
        <f t="shared" si="7162"/>
        <v>84.024672816308694</v>
      </c>
      <c r="G7119">
        <f t="shared" si="7162"/>
        <v>5.59705114334621</v>
      </c>
      <c r="H7119">
        <f t="shared" si="7162"/>
        <v>23.842696629213499</v>
      </c>
      <c r="I7119">
        <f t="shared" si="7162"/>
        <v>313</v>
      </c>
      <c r="J7119">
        <f t="shared" si="7162"/>
        <v>-7</v>
      </c>
    </row>
    <row r="7120" spans="1:10" x14ac:dyDescent="0.25">
      <c r="A7120">
        <v>2193</v>
      </c>
      <c r="B7120">
        <v>3</v>
      </c>
      <c r="C7120">
        <f t="shared" ref="C7120:J7120" si="7163">C7108</f>
        <v>-1.39103609025792</v>
      </c>
      <c r="D7120">
        <f t="shared" si="7163"/>
        <v>7.3752516200033504</v>
      </c>
      <c r="E7120">
        <f t="shared" si="7163"/>
        <v>2.50080512543575</v>
      </c>
      <c r="F7120">
        <f t="shared" si="7163"/>
        <v>89.624955680932899</v>
      </c>
      <c r="G7120">
        <f t="shared" si="7163"/>
        <v>9.7349590008339195</v>
      </c>
      <c r="H7120">
        <f t="shared" si="7163"/>
        <v>18.460674157303401</v>
      </c>
      <c r="I7120">
        <f t="shared" si="7163"/>
        <v>313</v>
      </c>
      <c r="J7120">
        <f t="shared" si="7163"/>
        <v>-7</v>
      </c>
    </row>
    <row r="7121" spans="1:10" x14ac:dyDescent="0.25">
      <c r="A7121">
        <v>2193</v>
      </c>
      <c r="B7121">
        <v>4</v>
      </c>
      <c r="C7121">
        <f t="shared" ref="C7121:J7121" si="7164">C7109</f>
        <v>1.7332711259028699</v>
      </c>
      <c r="D7121">
        <f t="shared" si="7164"/>
        <v>11.3315308603008</v>
      </c>
      <c r="E7121">
        <f t="shared" si="7164"/>
        <v>6.0984868306792199</v>
      </c>
      <c r="F7121">
        <f t="shared" si="7164"/>
        <v>108.114075714283</v>
      </c>
      <c r="G7121">
        <f t="shared" si="7164"/>
        <v>13.861523656952199</v>
      </c>
      <c r="H7121">
        <f t="shared" si="7164"/>
        <v>8.2471910112359605</v>
      </c>
      <c r="I7121">
        <f t="shared" si="7164"/>
        <v>313</v>
      </c>
      <c r="J7121">
        <f t="shared" si="7164"/>
        <v>-7</v>
      </c>
    </row>
    <row r="7122" spans="1:10" x14ac:dyDescent="0.25">
      <c r="A7122">
        <v>2193</v>
      </c>
      <c r="B7122">
        <v>5</v>
      </c>
      <c r="C7122">
        <f t="shared" ref="C7122:J7122" si="7165">C7110</f>
        <v>5.7738976719674104</v>
      </c>
      <c r="D7122">
        <f t="shared" si="7165"/>
        <v>15.813245387559499</v>
      </c>
      <c r="E7122">
        <f t="shared" si="7165"/>
        <v>10.4098374709654</v>
      </c>
      <c r="F7122">
        <f t="shared" si="7165"/>
        <v>150.85648831356801</v>
      </c>
      <c r="G7122">
        <f t="shared" si="7165"/>
        <v>16.6332350443294</v>
      </c>
      <c r="H7122">
        <f t="shared" si="7165"/>
        <v>0.797752808988764</v>
      </c>
      <c r="I7122">
        <f t="shared" si="7165"/>
        <v>313</v>
      </c>
      <c r="J7122">
        <f t="shared" si="7165"/>
        <v>-7</v>
      </c>
    </row>
    <row r="7123" spans="1:10" x14ac:dyDescent="0.25">
      <c r="A7123">
        <v>2193</v>
      </c>
      <c r="B7123">
        <v>6</v>
      </c>
      <c r="C7123">
        <f t="shared" ref="C7123:J7123" si="7166">C7111</f>
        <v>9.1342646459515198</v>
      </c>
      <c r="D7123">
        <f t="shared" si="7166"/>
        <v>19.291079253293201</v>
      </c>
      <c r="E7123">
        <f t="shared" si="7166"/>
        <v>13.842981070614901</v>
      </c>
      <c r="F7123">
        <f t="shared" si="7166"/>
        <v>167.454883436139</v>
      </c>
      <c r="G7123">
        <f t="shared" si="7166"/>
        <v>17.6055558505969</v>
      </c>
      <c r="H7123">
        <f t="shared" si="7166"/>
        <v>0</v>
      </c>
      <c r="I7123">
        <f t="shared" si="7166"/>
        <v>313</v>
      </c>
      <c r="J7123">
        <f t="shared" si="7166"/>
        <v>-7</v>
      </c>
    </row>
    <row r="7124" spans="1:10" x14ac:dyDescent="0.25">
      <c r="A7124">
        <v>2193</v>
      </c>
      <c r="B7124">
        <v>7</v>
      </c>
      <c r="C7124">
        <f t="shared" ref="C7124:J7124" si="7167">C7112</f>
        <v>11.0366327521506</v>
      </c>
      <c r="D7124">
        <f t="shared" si="7167"/>
        <v>21.478649310851399</v>
      </c>
      <c r="E7124">
        <f t="shared" si="7167"/>
        <v>15.814537455526599</v>
      </c>
      <c r="F7124">
        <f t="shared" si="7167"/>
        <v>168.45625239811599</v>
      </c>
      <c r="G7124">
        <f t="shared" si="7167"/>
        <v>17.059377754125698</v>
      </c>
      <c r="H7124">
        <f t="shared" si="7167"/>
        <v>0</v>
      </c>
      <c r="I7124">
        <f t="shared" si="7167"/>
        <v>313</v>
      </c>
      <c r="J7124">
        <f t="shared" si="7167"/>
        <v>-7</v>
      </c>
    </row>
    <row r="7125" spans="1:10" x14ac:dyDescent="0.25">
      <c r="A7125">
        <v>2193</v>
      </c>
      <c r="B7125">
        <v>8</v>
      </c>
      <c r="C7125">
        <f t="shared" ref="C7125:J7125" si="7168">C7113</f>
        <v>10.8308377105199</v>
      </c>
      <c r="D7125">
        <f t="shared" si="7168"/>
        <v>20.879643686701701</v>
      </c>
      <c r="E7125">
        <f t="shared" si="7168"/>
        <v>15.278771882646501</v>
      </c>
      <c r="F7125">
        <f t="shared" si="7168"/>
        <v>164.52105498046001</v>
      </c>
      <c r="G7125">
        <f t="shared" si="7168"/>
        <v>14.0834169592697</v>
      </c>
      <c r="H7125">
        <f t="shared" si="7168"/>
        <v>0</v>
      </c>
      <c r="I7125">
        <f t="shared" si="7168"/>
        <v>313</v>
      </c>
      <c r="J7125">
        <f t="shared" si="7168"/>
        <v>-7</v>
      </c>
    </row>
    <row r="7126" spans="1:10" x14ac:dyDescent="0.25">
      <c r="A7126">
        <v>2193</v>
      </c>
      <c r="B7126">
        <v>9</v>
      </c>
      <c r="C7126">
        <f t="shared" ref="C7126:J7126" si="7169">C7114</f>
        <v>8.0917270826489691</v>
      </c>
      <c r="D7126">
        <f t="shared" si="7169"/>
        <v>17.367943999472601</v>
      </c>
      <c r="E7126">
        <f t="shared" si="7169"/>
        <v>12.093555246846099</v>
      </c>
      <c r="F7126">
        <f t="shared" si="7169"/>
        <v>117.536669366815</v>
      </c>
      <c r="G7126">
        <f t="shared" si="7169"/>
        <v>10.320804281513301</v>
      </c>
      <c r="H7126">
        <f t="shared" si="7169"/>
        <v>0.101123595505618</v>
      </c>
      <c r="I7126">
        <f t="shared" si="7169"/>
        <v>313</v>
      </c>
      <c r="J7126">
        <f t="shared" si="7169"/>
        <v>-7</v>
      </c>
    </row>
    <row r="7127" spans="1:10" x14ac:dyDescent="0.25">
      <c r="A7127">
        <v>2193</v>
      </c>
      <c r="B7127">
        <v>10</v>
      </c>
      <c r="C7127">
        <f t="shared" ref="C7127:J7127" si="7170">C7115</f>
        <v>4.1961921647693297</v>
      </c>
      <c r="D7127">
        <f t="shared" si="7170"/>
        <v>12.266550899891399</v>
      </c>
      <c r="E7127">
        <f t="shared" si="7170"/>
        <v>7.6002207418506096</v>
      </c>
      <c r="F7127">
        <f t="shared" si="7170"/>
        <v>96.796623980731098</v>
      </c>
      <c r="G7127">
        <f t="shared" si="7170"/>
        <v>5.9255340535024601</v>
      </c>
      <c r="H7127">
        <f t="shared" si="7170"/>
        <v>2.8426966292134801</v>
      </c>
      <c r="I7127">
        <f t="shared" si="7170"/>
        <v>313</v>
      </c>
      <c r="J7127">
        <f t="shared" si="7170"/>
        <v>-7</v>
      </c>
    </row>
    <row r="7128" spans="1:10" x14ac:dyDescent="0.25">
      <c r="A7128">
        <v>2193</v>
      </c>
      <c r="B7128">
        <v>11</v>
      </c>
      <c r="C7128">
        <f t="shared" ref="C7128:J7128" si="7171">C7116</f>
        <v>-0.26085517170389</v>
      </c>
      <c r="D7128">
        <f t="shared" si="7171"/>
        <v>6.2399419184481202</v>
      </c>
      <c r="E7128">
        <f t="shared" si="7171"/>
        <v>2.58642402760099</v>
      </c>
      <c r="F7128">
        <f t="shared" si="7171"/>
        <v>96.935570181420701</v>
      </c>
      <c r="G7128">
        <f t="shared" si="7171"/>
        <v>3.3579666322858102</v>
      </c>
      <c r="H7128">
        <f t="shared" si="7171"/>
        <v>13.8202247191011</v>
      </c>
      <c r="I7128">
        <f t="shared" si="7171"/>
        <v>313</v>
      </c>
      <c r="J7128">
        <f t="shared" si="7171"/>
        <v>-7</v>
      </c>
    </row>
    <row r="7129" spans="1:10" x14ac:dyDescent="0.25">
      <c r="A7129">
        <v>2193</v>
      </c>
      <c r="B7129">
        <v>12</v>
      </c>
      <c r="C7129">
        <f t="shared" ref="C7129:J7129" si="7172">C7117</f>
        <v>-3.4894947844944602</v>
      </c>
      <c r="D7129">
        <f t="shared" si="7172"/>
        <v>2.52922723726945</v>
      </c>
      <c r="E7129">
        <f t="shared" si="7172"/>
        <v>-0.78366230411476001</v>
      </c>
      <c r="F7129">
        <f t="shared" si="7172"/>
        <v>87.378017647882501</v>
      </c>
      <c r="G7129">
        <f t="shared" si="7172"/>
        <v>2.5929225333567398</v>
      </c>
      <c r="H7129">
        <f t="shared" si="7172"/>
        <v>25.483146067415699</v>
      </c>
      <c r="I7129">
        <f t="shared" si="7172"/>
        <v>313</v>
      </c>
      <c r="J7129">
        <f t="shared" si="7172"/>
        <v>-7</v>
      </c>
    </row>
    <row r="7130" spans="1:10" x14ac:dyDescent="0.25">
      <c r="A7130">
        <v>2194</v>
      </c>
      <c r="B7130">
        <v>1</v>
      </c>
      <c r="C7130">
        <f t="shared" ref="C7130:J7130" si="7173">C7118</f>
        <v>-4.6243260784095597</v>
      </c>
      <c r="D7130">
        <f t="shared" si="7173"/>
        <v>1.77023875822177</v>
      </c>
      <c r="E7130">
        <f t="shared" si="7173"/>
        <v>-1.73117075529828</v>
      </c>
      <c r="F7130">
        <f t="shared" si="7173"/>
        <v>88.323960331048895</v>
      </c>
      <c r="G7130">
        <f t="shared" si="7173"/>
        <v>3.2849248485779499</v>
      </c>
      <c r="H7130">
        <f t="shared" si="7173"/>
        <v>27.483146067415699</v>
      </c>
      <c r="I7130">
        <f t="shared" si="7173"/>
        <v>313</v>
      </c>
      <c r="J7130">
        <f t="shared" si="7173"/>
        <v>-7</v>
      </c>
    </row>
    <row r="7131" spans="1:10" x14ac:dyDescent="0.25">
      <c r="A7131">
        <v>2194</v>
      </c>
      <c r="B7131">
        <v>2</v>
      </c>
      <c r="C7131">
        <f t="shared" ref="C7131:J7131" si="7174">C7119</f>
        <v>-4.2167528420896003</v>
      </c>
      <c r="D7131">
        <f t="shared" si="7174"/>
        <v>3.2528799354737101</v>
      </c>
      <c r="E7131">
        <f t="shared" si="7174"/>
        <v>-0.91591647099912799</v>
      </c>
      <c r="F7131">
        <f t="shared" si="7174"/>
        <v>84.024672816308694</v>
      </c>
      <c r="G7131">
        <f t="shared" si="7174"/>
        <v>5.59705114334621</v>
      </c>
      <c r="H7131">
        <f t="shared" si="7174"/>
        <v>23.842696629213499</v>
      </c>
      <c r="I7131">
        <f t="shared" si="7174"/>
        <v>313</v>
      </c>
      <c r="J7131">
        <f t="shared" si="7174"/>
        <v>-7</v>
      </c>
    </row>
    <row r="7132" spans="1:10" x14ac:dyDescent="0.25">
      <c r="A7132">
        <v>2194</v>
      </c>
      <c r="B7132">
        <v>3</v>
      </c>
      <c r="C7132">
        <f t="shared" ref="C7132:J7132" si="7175">C7120</f>
        <v>-1.39103609025792</v>
      </c>
      <c r="D7132">
        <f t="shared" si="7175"/>
        <v>7.3752516200033504</v>
      </c>
      <c r="E7132">
        <f t="shared" si="7175"/>
        <v>2.50080512543575</v>
      </c>
      <c r="F7132">
        <f t="shared" si="7175"/>
        <v>89.624955680932899</v>
      </c>
      <c r="G7132">
        <f t="shared" si="7175"/>
        <v>9.7349590008339195</v>
      </c>
      <c r="H7132">
        <f t="shared" si="7175"/>
        <v>18.460674157303401</v>
      </c>
      <c r="I7132">
        <f t="shared" si="7175"/>
        <v>313</v>
      </c>
      <c r="J7132">
        <f t="shared" si="7175"/>
        <v>-7</v>
      </c>
    </row>
    <row r="7133" spans="1:10" x14ac:dyDescent="0.25">
      <c r="A7133">
        <v>2194</v>
      </c>
      <c r="B7133">
        <v>4</v>
      </c>
      <c r="C7133">
        <f t="shared" ref="C7133:J7133" si="7176">C7121</f>
        <v>1.7332711259028699</v>
      </c>
      <c r="D7133">
        <f t="shared" si="7176"/>
        <v>11.3315308603008</v>
      </c>
      <c r="E7133">
        <f t="shared" si="7176"/>
        <v>6.0984868306792199</v>
      </c>
      <c r="F7133">
        <f t="shared" si="7176"/>
        <v>108.114075714283</v>
      </c>
      <c r="G7133">
        <f t="shared" si="7176"/>
        <v>13.861523656952199</v>
      </c>
      <c r="H7133">
        <f t="shared" si="7176"/>
        <v>8.2471910112359605</v>
      </c>
      <c r="I7133">
        <f t="shared" si="7176"/>
        <v>313</v>
      </c>
      <c r="J7133">
        <f t="shared" si="7176"/>
        <v>-7</v>
      </c>
    </row>
    <row r="7134" spans="1:10" x14ac:dyDescent="0.25">
      <c r="A7134">
        <v>2194</v>
      </c>
      <c r="B7134">
        <v>5</v>
      </c>
      <c r="C7134">
        <f t="shared" ref="C7134:J7134" si="7177">C7122</f>
        <v>5.7738976719674104</v>
      </c>
      <c r="D7134">
        <f t="shared" si="7177"/>
        <v>15.813245387559499</v>
      </c>
      <c r="E7134">
        <f t="shared" si="7177"/>
        <v>10.4098374709654</v>
      </c>
      <c r="F7134">
        <f t="shared" si="7177"/>
        <v>150.85648831356801</v>
      </c>
      <c r="G7134">
        <f t="shared" si="7177"/>
        <v>16.6332350443294</v>
      </c>
      <c r="H7134">
        <f t="shared" si="7177"/>
        <v>0.797752808988764</v>
      </c>
      <c r="I7134">
        <f t="shared" si="7177"/>
        <v>313</v>
      </c>
      <c r="J7134">
        <f t="shared" si="7177"/>
        <v>-7</v>
      </c>
    </row>
    <row r="7135" spans="1:10" x14ac:dyDescent="0.25">
      <c r="A7135">
        <v>2194</v>
      </c>
      <c r="B7135">
        <v>6</v>
      </c>
      <c r="C7135">
        <f t="shared" ref="C7135:J7135" si="7178">C7123</f>
        <v>9.1342646459515198</v>
      </c>
      <c r="D7135">
        <f t="shared" si="7178"/>
        <v>19.291079253293201</v>
      </c>
      <c r="E7135">
        <f t="shared" si="7178"/>
        <v>13.842981070614901</v>
      </c>
      <c r="F7135">
        <f t="shared" si="7178"/>
        <v>167.454883436139</v>
      </c>
      <c r="G7135">
        <f t="shared" si="7178"/>
        <v>17.6055558505969</v>
      </c>
      <c r="H7135">
        <f t="shared" si="7178"/>
        <v>0</v>
      </c>
      <c r="I7135">
        <f t="shared" si="7178"/>
        <v>313</v>
      </c>
      <c r="J7135">
        <f t="shared" si="7178"/>
        <v>-7</v>
      </c>
    </row>
    <row r="7136" spans="1:10" x14ac:dyDescent="0.25">
      <c r="A7136">
        <v>2194</v>
      </c>
      <c r="B7136">
        <v>7</v>
      </c>
      <c r="C7136">
        <f t="shared" ref="C7136:J7136" si="7179">C7124</f>
        <v>11.0366327521506</v>
      </c>
      <c r="D7136">
        <f t="shared" si="7179"/>
        <v>21.478649310851399</v>
      </c>
      <c r="E7136">
        <f t="shared" si="7179"/>
        <v>15.814537455526599</v>
      </c>
      <c r="F7136">
        <f t="shared" si="7179"/>
        <v>168.45625239811599</v>
      </c>
      <c r="G7136">
        <f t="shared" si="7179"/>
        <v>17.059377754125698</v>
      </c>
      <c r="H7136">
        <f t="shared" si="7179"/>
        <v>0</v>
      </c>
      <c r="I7136">
        <f t="shared" si="7179"/>
        <v>313</v>
      </c>
      <c r="J7136">
        <f t="shared" si="7179"/>
        <v>-7</v>
      </c>
    </row>
    <row r="7137" spans="1:10" x14ac:dyDescent="0.25">
      <c r="A7137">
        <v>2194</v>
      </c>
      <c r="B7137">
        <v>8</v>
      </c>
      <c r="C7137">
        <f t="shared" ref="C7137:J7137" si="7180">C7125</f>
        <v>10.8308377105199</v>
      </c>
      <c r="D7137">
        <f t="shared" si="7180"/>
        <v>20.879643686701701</v>
      </c>
      <c r="E7137">
        <f t="shared" si="7180"/>
        <v>15.278771882646501</v>
      </c>
      <c r="F7137">
        <f t="shared" si="7180"/>
        <v>164.52105498046001</v>
      </c>
      <c r="G7137">
        <f t="shared" si="7180"/>
        <v>14.0834169592697</v>
      </c>
      <c r="H7137">
        <f t="shared" si="7180"/>
        <v>0</v>
      </c>
      <c r="I7137">
        <f t="shared" si="7180"/>
        <v>313</v>
      </c>
      <c r="J7137">
        <f t="shared" si="7180"/>
        <v>-7</v>
      </c>
    </row>
    <row r="7138" spans="1:10" x14ac:dyDescent="0.25">
      <c r="A7138">
        <v>2194</v>
      </c>
      <c r="B7138">
        <v>9</v>
      </c>
      <c r="C7138">
        <f t="shared" ref="C7138:J7138" si="7181">C7126</f>
        <v>8.0917270826489691</v>
      </c>
      <c r="D7138">
        <f t="shared" si="7181"/>
        <v>17.367943999472601</v>
      </c>
      <c r="E7138">
        <f t="shared" si="7181"/>
        <v>12.093555246846099</v>
      </c>
      <c r="F7138">
        <f t="shared" si="7181"/>
        <v>117.536669366815</v>
      </c>
      <c r="G7138">
        <f t="shared" si="7181"/>
        <v>10.320804281513301</v>
      </c>
      <c r="H7138">
        <f t="shared" si="7181"/>
        <v>0.101123595505618</v>
      </c>
      <c r="I7138">
        <f t="shared" si="7181"/>
        <v>313</v>
      </c>
      <c r="J7138">
        <f t="shared" si="7181"/>
        <v>-7</v>
      </c>
    </row>
    <row r="7139" spans="1:10" x14ac:dyDescent="0.25">
      <c r="A7139">
        <v>2194</v>
      </c>
      <c r="B7139">
        <v>10</v>
      </c>
      <c r="C7139">
        <f t="shared" ref="C7139:J7139" si="7182">C7127</f>
        <v>4.1961921647693297</v>
      </c>
      <c r="D7139">
        <f t="shared" si="7182"/>
        <v>12.266550899891399</v>
      </c>
      <c r="E7139">
        <f t="shared" si="7182"/>
        <v>7.6002207418506096</v>
      </c>
      <c r="F7139">
        <f t="shared" si="7182"/>
        <v>96.796623980731098</v>
      </c>
      <c r="G7139">
        <f t="shared" si="7182"/>
        <v>5.9255340535024601</v>
      </c>
      <c r="H7139">
        <f t="shared" si="7182"/>
        <v>2.8426966292134801</v>
      </c>
      <c r="I7139">
        <f t="shared" si="7182"/>
        <v>313</v>
      </c>
      <c r="J7139">
        <f t="shared" si="7182"/>
        <v>-7</v>
      </c>
    </row>
    <row r="7140" spans="1:10" x14ac:dyDescent="0.25">
      <c r="A7140">
        <v>2194</v>
      </c>
      <c r="B7140">
        <v>11</v>
      </c>
      <c r="C7140">
        <f t="shared" ref="C7140:J7140" si="7183">C7128</f>
        <v>-0.26085517170389</v>
      </c>
      <c r="D7140">
        <f t="shared" si="7183"/>
        <v>6.2399419184481202</v>
      </c>
      <c r="E7140">
        <f t="shared" si="7183"/>
        <v>2.58642402760099</v>
      </c>
      <c r="F7140">
        <f t="shared" si="7183"/>
        <v>96.935570181420701</v>
      </c>
      <c r="G7140">
        <f t="shared" si="7183"/>
        <v>3.3579666322858102</v>
      </c>
      <c r="H7140">
        <f t="shared" si="7183"/>
        <v>13.8202247191011</v>
      </c>
      <c r="I7140">
        <f t="shared" si="7183"/>
        <v>313</v>
      </c>
      <c r="J7140">
        <f t="shared" si="7183"/>
        <v>-7</v>
      </c>
    </row>
    <row r="7141" spans="1:10" x14ac:dyDescent="0.25">
      <c r="A7141">
        <v>2194</v>
      </c>
      <c r="B7141">
        <v>12</v>
      </c>
      <c r="C7141">
        <f t="shared" ref="C7141:J7141" si="7184">C7129</f>
        <v>-3.4894947844944602</v>
      </c>
      <c r="D7141">
        <f t="shared" si="7184"/>
        <v>2.52922723726945</v>
      </c>
      <c r="E7141">
        <f t="shared" si="7184"/>
        <v>-0.78366230411476001</v>
      </c>
      <c r="F7141">
        <f t="shared" si="7184"/>
        <v>87.378017647882501</v>
      </c>
      <c r="G7141">
        <f t="shared" si="7184"/>
        <v>2.5929225333567398</v>
      </c>
      <c r="H7141">
        <f t="shared" si="7184"/>
        <v>25.483146067415699</v>
      </c>
      <c r="I7141">
        <f t="shared" si="7184"/>
        <v>313</v>
      </c>
      <c r="J7141">
        <f t="shared" si="7184"/>
        <v>-7</v>
      </c>
    </row>
    <row r="7142" spans="1:10" x14ac:dyDescent="0.25">
      <c r="A7142">
        <v>2195</v>
      </c>
      <c r="B7142">
        <v>1</v>
      </c>
      <c r="C7142">
        <f t="shared" ref="C7142:J7142" si="7185">C7130</f>
        <v>-4.6243260784095597</v>
      </c>
      <c r="D7142">
        <f t="shared" si="7185"/>
        <v>1.77023875822177</v>
      </c>
      <c r="E7142">
        <f t="shared" si="7185"/>
        <v>-1.73117075529828</v>
      </c>
      <c r="F7142">
        <f t="shared" si="7185"/>
        <v>88.323960331048895</v>
      </c>
      <c r="G7142">
        <f t="shared" si="7185"/>
        <v>3.2849248485779499</v>
      </c>
      <c r="H7142">
        <f t="shared" si="7185"/>
        <v>27.483146067415699</v>
      </c>
      <c r="I7142">
        <f t="shared" si="7185"/>
        <v>313</v>
      </c>
      <c r="J7142">
        <f t="shared" si="7185"/>
        <v>-7</v>
      </c>
    </row>
    <row r="7143" spans="1:10" x14ac:dyDescent="0.25">
      <c r="A7143">
        <v>2195</v>
      </c>
      <c r="B7143">
        <v>2</v>
      </c>
      <c r="C7143">
        <f t="shared" ref="C7143:J7143" si="7186">C7131</f>
        <v>-4.2167528420896003</v>
      </c>
      <c r="D7143">
        <f t="shared" si="7186"/>
        <v>3.2528799354737101</v>
      </c>
      <c r="E7143">
        <f t="shared" si="7186"/>
        <v>-0.91591647099912799</v>
      </c>
      <c r="F7143">
        <f t="shared" si="7186"/>
        <v>84.024672816308694</v>
      </c>
      <c r="G7143">
        <f t="shared" si="7186"/>
        <v>5.59705114334621</v>
      </c>
      <c r="H7143">
        <f t="shared" si="7186"/>
        <v>23.842696629213499</v>
      </c>
      <c r="I7143">
        <f t="shared" si="7186"/>
        <v>313</v>
      </c>
      <c r="J7143">
        <f t="shared" si="7186"/>
        <v>-7</v>
      </c>
    </row>
    <row r="7144" spans="1:10" x14ac:dyDescent="0.25">
      <c r="A7144">
        <v>2195</v>
      </c>
      <c r="B7144">
        <v>3</v>
      </c>
      <c r="C7144">
        <f t="shared" ref="C7144:J7144" si="7187">C7132</f>
        <v>-1.39103609025792</v>
      </c>
      <c r="D7144">
        <f t="shared" si="7187"/>
        <v>7.3752516200033504</v>
      </c>
      <c r="E7144">
        <f t="shared" si="7187"/>
        <v>2.50080512543575</v>
      </c>
      <c r="F7144">
        <f t="shared" si="7187"/>
        <v>89.624955680932899</v>
      </c>
      <c r="G7144">
        <f t="shared" si="7187"/>
        <v>9.7349590008339195</v>
      </c>
      <c r="H7144">
        <f t="shared" si="7187"/>
        <v>18.460674157303401</v>
      </c>
      <c r="I7144">
        <f t="shared" si="7187"/>
        <v>313</v>
      </c>
      <c r="J7144">
        <f t="shared" si="7187"/>
        <v>-7</v>
      </c>
    </row>
    <row r="7145" spans="1:10" x14ac:dyDescent="0.25">
      <c r="A7145">
        <v>2195</v>
      </c>
      <c r="B7145">
        <v>4</v>
      </c>
      <c r="C7145">
        <f t="shared" ref="C7145:J7145" si="7188">C7133</f>
        <v>1.7332711259028699</v>
      </c>
      <c r="D7145">
        <f t="shared" si="7188"/>
        <v>11.3315308603008</v>
      </c>
      <c r="E7145">
        <f t="shared" si="7188"/>
        <v>6.0984868306792199</v>
      </c>
      <c r="F7145">
        <f t="shared" si="7188"/>
        <v>108.114075714283</v>
      </c>
      <c r="G7145">
        <f t="shared" si="7188"/>
        <v>13.861523656952199</v>
      </c>
      <c r="H7145">
        <f t="shared" si="7188"/>
        <v>8.2471910112359605</v>
      </c>
      <c r="I7145">
        <f t="shared" si="7188"/>
        <v>313</v>
      </c>
      <c r="J7145">
        <f t="shared" si="7188"/>
        <v>-7</v>
      </c>
    </row>
    <row r="7146" spans="1:10" x14ac:dyDescent="0.25">
      <c r="A7146">
        <v>2195</v>
      </c>
      <c r="B7146">
        <v>5</v>
      </c>
      <c r="C7146">
        <f t="shared" ref="C7146:J7146" si="7189">C7134</f>
        <v>5.7738976719674104</v>
      </c>
      <c r="D7146">
        <f t="shared" si="7189"/>
        <v>15.813245387559499</v>
      </c>
      <c r="E7146">
        <f t="shared" si="7189"/>
        <v>10.4098374709654</v>
      </c>
      <c r="F7146">
        <f t="shared" si="7189"/>
        <v>150.85648831356801</v>
      </c>
      <c r="G7146">
        <f t="shared" si="7189"/>
        <v>16.6332350443294</v>
      </c>
      <c r="H7146">
        <f t="shared" si="7189"/>
        <v>0.797752808988764</v>
      </c>
      <c r="I7146">
        <f t="shared" si="7189"/>
        <v>313</v>
      </c>
      <c r="J7146">
        <f t="shared" si="7189"/>
        <v>-7</v>
      </c>
    </row>
    <row r="7147" spans="1:10" x14ac:dyDescent="0.25">
      <c r="A7147">
        <v>2195</v>
      </c>
      <c r="B7147">
        <v>6</v>
      </c>
      <c r="C7147">
        <f t="shared" ref="C7147:J7147" si="7190">C7135</f>
        <v>9.1342646459515198</v>
      </c>
      <c r="D7147">
        <f t="shared" si="7190"/>
        <v>19.291079253293201</v>
      </c>
      <c r="E7147">
        <f t="shared" si="7190"/>
        <v>13.842981070614901</v>
      </c>
      <c r="F7147">
        <f t="shared" si="7190"/>
        <v>167.454883436139</v>
      </c>
      <c r="G7147">
        <f t="shared" si="7190"/>
        <v>17.6055558505969</v>
      </c>
      <c r="H7147">
        <f t="shared" si="7190"/>
        <v>0</v>
      </c>
      <c r="I7147">
        <f t="shared" si="7190"/>
        <v>313</v>
      </c>
      <c r="J7147">
        <f t="shared" si="7190"/>
        <v>-7</v>
      </c>
    </row>
    <row r="7148" spans="1:10" x14ac:dyDescent="0.25">
      <c r="A7148">
        <v>2195</v>
      </c>
      <c r="B7148">
        <v>7</v>
      </c>
      <c r="C7148">
        <f t="shared" ref="C7148:J7148" si="7191">C7136</f>
        <v>11.0366327521506</v>
      </c>
      <c r="D7148">
        <f t="shared" si="7191"/>
        <v>21.478649310851399</v>
      </c>
      <c r="E7148">
        <f t="shared" si="7191"/>
        <v>15.814537455526599</v>
      </c>
      <c r="F7148">
        <f t="shared" si="7191"/>
        <v>168.45625239811599</v>
      </c>
      <c r="G7148">
        <f t="shared" si="7191"/>
        <v>17.059377754125698</v>
      </c>
      <c r="H7148">
        <f t="shared" si="7191"/>
        <v>0</v>
      </c>
      <c r="I7148">
        <f t="shared" si="7191"/>
        <v>313</v>
      </c>
      <c r="J7148">
        <f t="shared" si="7191"/>
        <v>-7</v>
      </c>
    </row>
    <row r="7149" spans="1:10" x14ac:dyDescent="0.25">
      <c r="A7149">
        <v>2195</v>
      </c>
      <c r="B7149">
        <v>8</v>
      </c>
      <c r="C7149">
        <f t="shared" ref="C7149:J7149" si="7192">C7137</f>
        <v>10.8308377105199</v>
      </c>
      <c r="D7149">
        <f t="shared" si="7192"/>
        <v>20.879643686701701</v>
      </c>
      <c r="E7149">
        <f t="shared" si="7192"/>
        <v>15.278771882646501</v>
      </c>
      <c r="F7149">
        <f t="shared" si="7192"/>
        <v>164.52105498046001</v>
      </c>
      <c r="G7149">
        <f t="shared" si="7192"/>
        <v>14.0834169592697</v>
      </c>
      <c r="H7149">
        <f t="shared" si="7192"/>
        <v>0</v>
      </c>
      <c r="I7149">
        <f t="shared" si="7192"/>
        <v>313</v>
      </c>
      <c r="J7149">
        <f t="shared" si="7192"/>
        <v>-7</v>
      </c>
    </row>
    <row r="7150" spans="1:10" x14ac:dyDescent="0.25">
      <c r="A7150">
        <v>2195</v>
      </c>
      <c r="B7150">
        <v>9</v>
      </c>
      <c r="C7150">
        <f t="shared" ref="C7150:J7150" si="7193">C7138</f>
        <v>8.0917270826489691</v>
      </c>
      <c r="D7150">
        <f t="shared" si="7193"/>
        <v>17.367943999472601</v>
      </c>
      <c r="E7150">
        <f t="shared" si="7193"/>
        <v>12.093555246846099</v>
      </c>
      <c r="F7150">
        <f t="shared" si="7193"/>
        <v>117.536669366815</v>
      </c>
      <c r="G7150">
        <f t="shared" si="7193"/>
        <v>10.320804281513301</v>
      </c>
      <c r="H7150">
        <f t="shared" si="7193"/>
        <v>0.101123595505618</v>
      </c>
      <c r="I7150">
        <f t="shared" si="7193"/>
        <v>313</v>
      </c>
      <c r="J7150">
        <f t="shared" si="7193"/>
        <v>-7</v>
      </c>
    </row>
    <row r="7151" spans="1:10" x14ac:dyDescent="0.25">
      <c r="A7151">
        <v>2195</v>
      </c>
      <c r="B7151">
        <v>10</v>
      </c>
      <c r="C7151">
        <f t="shared" ref="C7151:J7151" si="7194">C7139</f>
        <v>4.1961921647693297</v>
      </c>
      <c r="D7151">
        <f t="shared" si="7194"/>
        <v>12.266550899891399</v>
      </c>
      <c r="E7151">
        <f t="shared" si="7194"/>
        <v>7.6002207418506096</v>
      </c>
      <c r="F7151">
        <f t="shared" si="7194"/>
        <v>96.796623980731098</v>
      </c>
      <c r="G7151">
        <f t="shared" si="7194"/>
        <v>5.9255340535024601</v>
      </c>
      <c r="H7151">
        <f t="shared" si="7194"/>
        <v>2.8426966292134801</v>
      </c>
      <c r="I7151">
        <f t="shared" si="7194"/>
        <v>313</v>
      </c>
      <c r="J7151">
        <f t="shared" si="7194"/>
        <v>-7</v>
      </c>
    </row>
    <row r="7152" spans="1:10" x14ac:dyDescent="0.25">
      <c r="A7152">
        <v>2195</v>
      </c>
      <c r="B7152">
        <v>11</v>
      </c>
      <c r="C7152">
        <f t="shared" ref="C7152:J7152" si="7195">C7140</f>
        <v>-0.26085517170389</v>
      </c>
      <c r="D7152">
        <f t="shared" si="7195"/>
        <v>6.2399419184481202</v>
      </c>
      <c r="E7152">
        <f t="shared" si="7195"/>
        <v>2.58642402760099</v>
      </c>
      <c r="F7152">
        <f t="shared" si="7195"/>
        <v>96.935570181420701</v>
      </c>
      <c r="G7152">
        <f t="shared" si="7195"/>
        <v>3.3579666322858102</v>
      </c>
      <c r="H7152">
        <f t="shared" si="7195"/>
        <v>13.8202247191011</v>
      </c>
      <c r="I7152">
        <f t="shared" si="7195"/>
        <v>313</v>
      </c>
      <c r="J7152">
        <f t="shared" si="7195"/>
        <v>-7</v>
      </c>
    </row>
    <row r="7153" spans="1:10" x14ac:dyDescent="0.25">
      <c r="A7153">
        <v>2195</v>
      </c>
      <c r="B7153">
        <v>12</v>
      </c>
      <c r="C7153">
        <f t="shared" ref="C7153:J7153" si="7196">C7141</f>
        <v>-3.4894947844944602</v>
      </c>
      <c r="D7153">
        <f t="shared" si="7196"/>
        <v>2.52922723726945</v>
      </c>
      <c r="E7153">
        <f t="shared" si="7196"/>
        <v>-0.78366230411476001</v>
      </c>
      <c r="F7153">
        <f t="shared" si="7196"/>
        <v>87.378017647882501</v>
      </c>
      <c r="G7153">
        <f t="shared" si="7196"/>
        <v>2.5929225333567398</v>
      </c>
      <c r="H7153">
        <f t="shared" si="7196"/>
        <v>25.483146067415699</v>
      </c>
      <c r="I7153">
        <f t="shared" si="7196"/>
        <v>313</v>
      </c>
      <c r="J7153">
        <f t="shared" si="7196"/>
        <v>-7</v>
      </c>
    </row>
    <row r="7154" spans="1:10" x14ac:dyDescent="0.25">
      <c r="A7154">
        <v>2196</v>
      </c>
      <c r="B7154">
        <v>1</v>
      </c>
      <c r="C7154">
        <f t="shared" ref="C7154:J7154" si="7197">C7142</f>
        <v>-4.6243260784095597</v>
      </c>
      <c r="D7154">
        <f t="shared" si="7197"/>
        <v>1.77023875822177</v>
      </c>
      <c r="E7154">
        <f t="shared" si="7197"/>
        <v>-1.73117075529828</v>
      </c>
      <c r="F7154">
        <f t="shared" si="7197"/>
        <v>88.323960331048895</v>
      </c>
      <c r="G7154">
        <f t="shared" si="7197"/>
        <v>3.2849248485779499</v>
      </c>
      <c r="H7154">
        <f t="shared" si="7197"/>
        <v>27.483146067415699</v>
      </c>
      <c r="I7154">
        <f t="shared" si="7197"/>
        <v>313</v>
      </c>
      <c r="J7154">
        <f t="shared" si="7197"/>
        <v>-7</v>
      </c>
    </row>
    <row r="7155" spans="1:10" x14ac:dyDescent="0.25">
      <c r="A7155">
        <v>2196</v>
      </c>
      <c r="B7155">
        <v>2</v>
      </c>
      <c r="C7155">
        <f t="shared" ref="C7155:J7155" si="7198">C7143</f>
        <v>-4.2167528420896003</v>
      </c>
      <c r="D7155">
        <f t="shared" si="7198"/>
        <v>3.2528799354737101</v>
      </c>
      <c r="E7155">
        <f t="shared" si="7198"/>
        <v>-0.91591647099912799</v>
      </c>
      <c r="F7155">
        <f t="shared" si="7198"/>
        <v>84.024672816308694</v>
      </c>
      <c r="G7155">
        <f t="shared" si="7198"/>
        <v>5.59705114334621</v>
      </c>
      <c r="H7155">
        <f t="shared" si="7198"/>
        <v>23.842696629213499</v>
      </c>
      <c r="I7155">
        <f t="shared" si="7198"/>
        <v>313</v>
      </c>
      <c r="J7155">
        <f t="shared" si="7198"/>
        <v>-7</v>
      </c>
    </row>
    <row r="7156" spans="1:10" x14ac:dyDescent="0.25">
      <c r="A7156">
        <v>2196</v>
      </c>
      <c r="B7156">
        <v>3</v>
      </c>
      <c r="C7156">
        <f t="shared" ref="C7156:J7156" si="7199">C7144</f>
        <v>-1.39103609025792</v>
      </c>
      <c r="D7156">
        <f t="shared" si="7199"/>
        <v>7.3752516200033504</v>
      </c>
      <c r="E7156">
        <f t="shared" si="7199"/>
        <v>2.50080512543575</v>
      </c>
      <c r="F7156">
        <f t="shared" si="7199"/>
        <v>89.624955680932899</v>
      </c>
      <c r="G7156">
        <f t="shared" si="7199"/>
        <v>9.7349590008339195</v>
      </c>
      <c r="H7156">
        <f t="shared" si="7199"/>
        <v>18.460674157303401</v>
      </c>
      <c r="I7156">
        <f t="shared" si="7199"/>
        <v>313</v>
      </c>
      <c r="J7156">
        <f t="shared" si="7199"/>
        <v>-7</v>
      </c>
    </row>
    <row r="7157" spans="1:10" x14ac:dyDescent="0.25">
      <c r="A7157">
        <v>2196</v>
      </c>
      <c r="B7157">
        <v>4</v>
      </c>
      <c r="C7157">
        <f t="shared" ref="C7157:J7157" si="7200">C7145</f>
        <v>1.7332711259028699</v>
      </c>
      <c r="D7157">
        <f t="shared" si="7200"/>
        <v>11.3315308603008</v>
      </c>
      <c r="E7157">
        <f t="shared" si="7200"/>
        <v>6.0984868306792199</v>
      </c>
      <c r="F7157">
        <f t="shared" si="7200"/>
        <v>108.114075714283</v>
      </c>
      <c r="G7157">
        <f t="shared" si="7200"/>
        <v>13.861523656952199</v>
      </c>
      <c r="H7157">
        <f t="shared" si="7200"/>
        <v>8.2471910112359605</v>
      </c>
      <c r="I7157">
        <f t="shared" si="7200"/>
        <v>313</v>
      </c>
      <c r="J7157">
        <f t="shared" si="7200"/>
        <v>-7</v>
      </c>
    </row>
    <row r="7158" spans="1:10" x14ac:dyDescent="0.25">
      <c r="A7158">
        <v>2196</v>
      </c>
      <c r="B7158">
        <v>5</v>
      </c>
      <c r="C7158">
        <f t="shared" ref="C7158:J7158" si="7201">C7146</f>
        <v>5.7738976719674104</v>
      </c>
      <c r="D7158">
        <f t="shared" si="7201"/>
        <v>15.813245387559499</v>
      </c>
      <c r="E7158">
        <f t="shared" si="7201"/>
        <v>10.4098374709654</v>
      </c>
      <c r="F7158">
        <f t="shared" si="7201"/>
        <v>150.85648831356801</v>
      </c>
      <c r="G7158">
        <f t="shared" si="7201"/>
        <v>16.6332350443294</v>
      </c>
      <c r="H7158">
        <f t="shared" si="7201"/>
        <v>0.797752808988764</v>
      </c>
      <c r="I7158">
        <f t="shared" si="7201"/>
        <v>313</v>
      </c>
      <c r="J7158">
        <f t="shared" si="7201"/>
        <v>-7</v>
      </c>
    </row>
    <row r="7159" spans="1:10" x14ac:dyDescent="0.25">
      <c r="A7159">
        <v>2196</v>
      </c>
      <c r="B7159">
        <v>6</v>
      </c>
      <c r="C7159">
        <f t="shared" ref="C7159:J7159" si="7202">C7147</f>
        <v>9.1342646459515198</v>
      </c>
      <c r="D7159">
        <f t="shared" si="7202"/>
        <v>19.291079253293201</v>
      </c>
      <c r="E7159">
        <f t="shared" si="7202"/>
        <v>13.842981070614901</v>
      </c>
      <c r="F7159">
        <f t="shared" si="7202"/>
        <v>167.454883436139</v>
      </c>
      <c r="G7159">
        <f t="shared" si="7202"/>
        <v>17.6055558505969</v>
      </c>
      <c r="H7159">
        <f t="shared" si="7202"/>
        <v>0</v>
      </c>
      <c r="I7159">
        <f t="shared" si="7202"/>
        <v>313</v>
      </c>
      <c r="J7159">
        <f t="shared" si="7202"/>
        <v>-7</v>
      </c>
    </row>
    <row r="7160" spans="1:10" x14ac:dyDescent="0.25">
      <c r="A7160">
        <v>2196</v>
      </c>
      <c r="B7160">
        <v>7</v>
      </c>
      <c r="C7160">
        <f t="shared" ref="C7160:J7160" si="7203">C7148</f>
        <v>11.0366327521506</v>
      </c>
      <c r="D7160">
        <f t="shared" si="7203"/>
        <v>21.478649310851399</v>
      </c>
      <c r="E7160">
        <f t="shared" si="7203"/>
        <v>15.814537455526599</v>
      </c>
      <c r="F7160">
        <f t="shared" si="7203"/>
        <v>168.45625239811599</v>
      </c>
      <c r="G7160">
        <f t="shared" si="7203"/>
        <v>17.059377754125698</v>
      </c>
      <c r="H7160">
        <f t="shared" si="7203"/>
        <v>0</v>
      </c>
      <c r="I7160">
        <f t="shared" si="7203"/>
        <v>313</v>
      </c>
      <c r="J7160">
        <f t="shared" si="7203"/>
        <v>-7</v>
      </c>
    </row>
    <row r="7161" spans="1:10" x14ac:dyDescent="0.25">
      <c r="A7161">
        <v>2196</v>
      </c>
      <c r="B7161">
        <v>8</v>
      </c>
      <c r="C7161">
        <f t="shared" ref="C7161:J7161" si="7204">C7149</f>
        <v>10.8308377105199</v>
      </c>
      <c r="D7161">
        <f t="shared" si="7204"/>
        <v>20.879643686701701</v>
      </c>
      <c r="E7161">
        <f t="shared" si="7204"/>
        <v>15.278771882646501</v>
      </c>
      <c r="F7161">
        <f t="shared" si="7204"/>
        <v>164.52105498046001</v>
      </c>
      <c r="G7161">
        <f t="shared" si="7204"/>
        <v>14.0834169592697</v>
      </c>
      <c r="H7161">
        <f t="shared" si="7204"/>
        <v>0</v>
      </c>
      <c r="I7161">
        <f t="shared" si="7204"/>
        <v>313</v>
      </c>
      <c r="J7161">
        <f t="shared" si="7204"/>
        <v>-7</v>
      </c>
    </row>
    <row r="7162" spans="1:10" x14ac:dyDescent="0.25">
      <c r="A7162">
        <v>2196</v>
      </c>
      <c r="B7162">
        <v>9</v>
      </c>
      <c r="C7162">
        <f t="shared" ref="C7162:J7162" si="7205">C7150</f>
        <v>8.0917270826489691</v>
      </c>
      <c r="D7162">
        <f t="shared" si="7205"/>
        <v>17.367943999472601</v>
      </c>
      <c r="E7162">
        <f t="shared" si="7205"/>
        <v>12.093555246846099</v>
      </c>
      <c r="F7162">
        <f t="shared" si="7205"/>
        <v>117.536669366815</v>
      </c>
      <c r="G7162">
        <f t="shared" si="7205"/>
        <v>10.320804281513301</v>
      </c>
      <c r="H7162">
        <f t="shared" si="7205"/>
        <v>0.101123595505618</v>
      </c>
      <c r="I7162">
        <f t="shared" si="7205"/>
        <v>313</v>
      </c>
      <c r="J7162">
        <f t="shared" si="7205"/>
        <v>-7</v>
      </c>
    </row>
    <row r="7163" spans="1:10" x14ac:dyDescent="0.25">
      <c r="A7163">
        <v>2196</v>
      </c>
      <c r="B7163">
        <v>10</v>
      </c>
      <c r="C7163">
        <f t="shared" ref="C7163:J7163" si="7206">C7151</f>
        <v>4.1961921647693297</v>
      </c>
      <c r="D7163">
        <f t="shared" si="7206"/>
        <v>12.266550899891399</v>
      </c>
      <c r="E7163">
        <f t="shared" si="7206"/>
        <v>7.6002207418506096</v>
      </c>
      <c r="F7163">
        <f t="shared" si="7206"/>
        <v>96.796623980731098</v>
      </c>
      <c r="G7163">
        <f t="shared" si="7206"/>
        <v>5.9255340535024601</v>
      </c>
      <c r="H7163">
        <f t="shared" si="7206"/>
        <v>2.8426966292134801</v>
      </c>
      <c r="I7163">
        <f t="shared" si="7206"/>
        <v>313</v>
      </c>
      <c r="J7163">
        <f t="shared" si="7206"/>
        <v>-7</v>
      </c>
    </row>
    <row r="7164" spans="1:10" x14ac:dyDescent="0.25">
      <c r="A7164">
        <v>2196</v>
      </c>
      <c r="B7164">
        <v>11</v>
      </c>
      <c r="C7164">
        <f t="shared" ref="C7164:J7164" si="7207">C7152</f>
        <v>-0.26085517170389</v>
      </c>
      <c r="D7164">
        <f t="shared" si="7207"/>
        <v>6.2399419184481202</v>
      </c>
      <c r="E7164">
        <f t="shared" si="7207"/>
        <v>2.58642402760099</v>
      </c>
      <c r="F7164">
        <f t="shared" si="7207"/>
        <v>96.935570181420701</v>
      </c>
      <c r="G7164">
        <f t="shared" si="7207"/>
        <v>3.3579666322858102</v>
      </c>
      <c r="H7164">
        <f t="shared" si="7207"/>
        <v>13.8202247191011</v>
      </c>
      <c r="I7164">
        <f t="shared" si="7207"/>
        <v>313</v>
      </c>
      <c r="J7164">
        <f t="shared" si="7207"/>
        <v>-7</v>
      </c>
    </row>
    <row r="7165" spans="1:10" x14ac:dyDescent="0.25">
      <c r="A7165">
        <v>2196</v>
      </c>
      <c r="B7165">
        <v>12</v>
      </c>
      <c r="C7165">
        <f t="shared" ref="C7165:J7165" si="7208">C7153</f>
        <v>-3.4894947844944602</v>
      </c>
      <c r="D7165">
        <f t="shared" si="7208"/>
        <v>2.52922723726945</v>
      </c>
      <c r="E7165">
        <f t="shared" si="7208"/>
        <v>-0.78366230411476001</v>
      </c>
      <c r="F7165">
        <f t="shared" si="7208"/>
        <v>87.378017647882501</v>
      </c>
      <c r="G7165">
        <f t="shared" si="7208"/>
        <v>2.5929225333567398</v>
      </c>
      <c r="H7165">
        <f t="shared" si="7208"/>
        <v>25.483146067415699</v>
      </c>
      <c r="I7165">
        <f t="shared" si="7208"/>
        <v>313</v>
      </c>
      <c r="J7165">
        <f t="shared" si="7208"/>
        <v>-7</v>
      </c>
    </row>
    <row r="7166" spans="1:10" x14ac:dyDescent="0.25">
      <c r="A7166">
        <v>2197</v>
      </c>
      <c r="B7166">
        <v>1</v>
      </c>
      <c r="C7166">
        <f t="shared" ref="C7166:J7166" si="7209">C7154</f>
        <v>-4.6243260784095597</v>
      </c>
      <c r="D7166">
        <f t="shared" si="7209"/>
        <v>1.77023875822177</v>
      </c>
      <c r="E7166">
        <f t="shared" si="7209"/>
        <v>-1.73117075529828</v>
      </c>
      <c r="F7166">
        <f t="shared" si="7209"/>
        <v>88.323960331048895</v>
      </c>
      <c r="G7166">
        <f t="shared" si="7209"/>
        <v>3.2849248485779499</v>
      </c>
      <c r="H7166">
        <f t="shared" si="7209"/>
        <v>27.483146067415699</v>
      </c>
      <c r="I7166">
        <f t="shared" si="7209"/>
        <v>313</v>
      </c>
      <c r="J7166">
        <f t="shared" si="7209"/>
        <v>-7</v>
      </c>
    </row>
    <row r="7167" spans="1:10" x14ac:dyDescent="0.25">
      <c r="A7167">
        <v>2197</v>
      </c>
      <c r="B7167">
        <v>2</v>
      </c>
      <c r="C7167">
        <f t="shared" ref="C7167:J7167" si="7210">C7155</f>
        <v>-4.2167528420896003</v>
      </c>
      <c r="D7167">
        <f t="shared" si="7210"/>
        <v>3.2528799354737101</v>
      </c>
      <c r="E7167">
        <f t="shared" si="7210"/>
        <v>-0.91591647099912799</v>
      </c>
      <c r="F7167">
        <f t="shared" si="7210"/>
        <v>84.024672816308694</v>
      </c>
      <c r="G7167">
        <f t="shared" si="7210"/>
        <v>5.59705114334621</v>
      </c>
      <c r="H7167">
        <f t="shared" si="7210"/>
        <v>23.842696629213499</v>
      </c>
      <c r="I7167">
        <f t="shared" si="7210"/>
        <v>313</v>
      </c>
      <c r="J7167">
        <f t="shared" si="7210"/>
        <v>-7</v>
      </c>
    </row>
    <row r="7168" spans="1:10" x14ac:dyDescent="0.25">
      <c r="A7168">
        <v>2197</v>
      </c>
      <c r="B7168">
        <v>3</v>
      </c>
      <c r="C7168">
        <f t="shared" ref="C7168:J7168" si="7211">C7156</f>
        <v>-1.39103609025792</v>
      </c>
      <c r="D7168">
        <f t="shared" si="7211"/>
        <v>7.3752516200033504</v>
      </c>
      <c r="E7168">
        <f t="shared" si="7211"/>
        <v>2.50080512543575</v>
      </c>
      <c r="F7168">
        <f t="shared" si="7211"/>
        <v>89.624955680932899</v>
      </c>
      <c r="G7168">
        <f t="shared" si="7211"/>
        <v>9.7349590008339195</v>
      </c>
      <c r="H7168">
        <f t="shared" si="7211"/>
        <v>18.460674157303401</v>
      </c>
      <c r="I7168">
        <f t="shared" si="7211"/>
        <v>313</v>
      </c>
      <c r="J7168">
        <f t="shared" si="7211"/>
        <v>-7</v>
      </c>
    </row>
    <row r="7169" spans="1:10" x14ac:dyDescent="0.25">
      <c r="A7169">
        <v>2197</v>
      </c>
      <c r="B7169">
        <v>4</v>
      </c>
      <c r="C7169">
        <f t="shared" ref="C7169:J7169" si="7212">C7157</f>
        <v>1.7332711259028699</v>
      </c>
      <c r="D7169">
        <f t="shared" si="7212"/>
        <v>11.3315308603008</v>
      </c>
      <c r="E7169">
        <f t="shared" si="7212"/>
        <v>6.0984868306792199</v>
      </c>
      <c r="F7169">
        <f t="shared" si="7212"/>
        <v>108.114075714283</v>
      </c>
      <c r="G7169">
        <f t="shared" si="7212"/>
        <v>13.861523656952199</v>
      </c>
      <c r="H7169">
        <f t="shared" si="7212"/>
        <v>8.2471910112359605</v>
      </c>
      <c r="I7169">
        <f t="shared" si="7212"/>
        <v>313</v>
      </c>
      <c r="J7169">
        <f t="shared" si="7212"/>
        <v>-7</v>
      </c>
    </row>
    <row r="7170" spans="1:10" x14ac:dyDescent="0.25">
      <c r="A7170">
        <v>2197</v>
      </c>
      <c r="B7170">
        <v>5</v>
      </c>
      <c r="C7170">
        <f t="shared" ref="C7170:J7170" si="7213">C7158</f>
        <v>5.7738976719674104</v>
      </c>
      <c r="D7170">
        <f t="shared" si="7213"/>
        <v>15.813245387559499</v>
      </c>
      <c r="E7170">
        <f t="shared" si="7213"/>
        <v>10.4098374709654</v>
      </c>
      <c r="F7170">
        <f t="shared" si="7213"/>
        <v>150.85648831356801</v>
      </c>
      <c r="G7170">
        <f t="shared" si="7213"/>
        <v>16.6332350443294</v>
      </c>
      <c r="H7170">
        <f t="shared" si="7213"/>
        <v>0.797752808988764</v>
      </c>
      <c r="I7170">
        <f t="shared" si="7213"/>
        <v>313</v>
      </c>
      <c r="J7170">
        <f t="shared" si="7213"/>
        <v>-7</v>
      </c>
    </row>
    <row r="7171" spans="1:10" x14ac:dyDescent="0.25">
      <c r="A7171">
        <v>2197</v>
      </c>
      <c r="B7171">
        <v>6</v>
      </c>
      <c r="C7171">
        <f t="shared" ref="C7171:J7171" si="7214">C7159</f>
        <v>9.1342646459515198</v>
      </c>
      <c r="D7171">
        <f t="shared" si="7214"/>
        <v>19.291079253293201</v>
      </c>
      <c r="E7171">
        <f t="shared" si="7214"/>
        <v>13.842981070614901</v>
      </c>
      <c r="F7171">
        <f t="shared" si="7214"/>
        <v>167.454883436139</v>
      </c>
      <c r="G7171">
        <f t="shared" si="7214"/>
        <v>17.6055558505969</v>
      </c>
      <c r="H7171">
        <f t="shared" si="7214"/>
        <v>0</v>
      </c>
      <c r="I7171">
        <f t="shared" si="7214"/>
        <v>313</v>
      </c>
      <c r="J7171">
        <f t="shared" si="7214"/>
        <v>-7</v>
      </c>
    </row>
    <row r="7172" spans="1:10" x14ac:dyDescent="0.25">
      <c r="A7172">
        <v>2197</v>
      </c>
      <c r="B7172">
        <v>7</v>
      </c>
      <c r="C7172">
        <f t="shared" ref="C7172:J7172" si="7215">C7160</f>
        <v>11.0366327521506</v>
      </c>
      <c r="D7172">
        <f t="shared" si="7215"/>
        <v>21.478649310851399</v>
      </c>
      <c r="E7172">
        <f t="shared" si="7215"/>
        <v>15.814537455526599</v>
      </c>
      <c r="F7172">
        <f t="shared" si="7215"/>
        <v>168.45625239811599</v>
      </c>
      <c r="G7172">
        <f t="shared" si="7215"/>
        <v>17.059377754125698</v>
      </c>
      <c r="H7172">
        <f t="shared" si="7215"/>
        <v>0</v>
      </c>
      <c r="I7172">
        <f t="shared" si="7215"/>
        <v>313</v>
      </c>
      <c r="J7172">
        <f t="shared" si="7215"/>
        <v>-7</v>
      </c>
    </row>
    <row r="7173" spans="1:10" x14ac:dyDescent="0.25">
      <c r="A7173">
        <v>2197</v>
      </c>
      <c r="B7173">
        <v>8</v>
      </c>
      <c r="C7173">
        <f t="shared" ref="C7173:J7173" si="7216">C7161</f>
        <v>10.8308377105199</v>
      </c>
      <c r="D7173">
        <f t="shared" si="7216"/>
        <v>20.879643686701701</v>
      </c>
      <c r="E7173">
        <f t="shared" si="7216"/>
        <v>15.278771882646501</v>
      </c>
      <c r="F7173">
        <f t="shared" si="7216"/>
        <v>164.52105498046001</v>
      </c>
      <c r="G7173">
        <f t="shared" si="7216"/>
        <v>14.0834169592697</v>
      </c>
      <c r="H7173">
        <f t="shared" si="7216"/>
        <v>0</v>
      </c>
      <c r="I7173">
        <f t="shared" si="7216"/>
        <v>313</v>
      </c>
      <c r="J7173">
        <f t="shared" si="7216"/>
        <v>-7</v>
      </c>
    </row>
    <row r="7174" spans="1:10" x14ac:dyDescent="0.25">
      <c r="A7174">
        <v>2197</v>
      </c>
      <c r="B7174">
        <v>9</v>
      </c>
      <c r="C7174">
        <f t="shared" ref="C7174:J7174" si="7217">C7162</f>
        <v>8.0917270826489691</v>
      </c>
      <c r="D7174">
        <f t="shared" si="7217"/>
        <v>17.367943999472601</v>
      </c>
      <c r="E7174">
        <f t="shared" si="7217"/>
        <v>12.093555246846099</v>
      </c>
      <c r="F7174">
        <f t="shared" si="7217"/>
        <v>117.536669366815</v>
      </c>
      <c r="G7174">
        <f t="shared" si="7217"/>
        <v>10.320804281513301</v>
      </c>
      <c r="H7174">
        <f t="shared" si="7217"/>
        <v>0.101123595505618</v>
      </c>
      <c r="I7174">
        <f t="shared" si="7217"/>
        <v>313</v>
      </c>
      <c r="J7174">
        <f t="shared" si="7217"/>
        <v>-7</v>
      </c>
    </row>
    <row r="7175" spans="1:10" x14ac:dyDescent="0.25">
      <c r="A7175">
        <v>2197</v>
      </c>
      <c r="B7175">
        <v>10</v>
      </c>
      <c r="C7175">
        <f t="shared" ref="C7175:J7175" si="7218">C7163</f>
        <v>4.1961921647693297</v>
      </c>
      <c r="D7175">
        <f t="shared" si="7218"/>
        <v>12.266550899891399</v>
      </c>
      <c r="E7175">
        <f t="shared" si="7218"/>
        <v>7.6002207418506096</v>
      </c>
      <c r="F7175">
        <f t="shared" si="7218"/>
        <v>96.796623980731098</v>
      </c>
      <c r="G7175">
        <f t="shared" si="7218"/>
        <v>5.9255340535024601</v>
      </c>
      <c r="H7175">
        <f t="shared" si="7218"/>
        <v>2.8426966292134801</v>
      </c>
      <c r="I7175">
        <f t="shared" si="7218"/>
        <v>313</v>
      </c>
      <c r="J7175">
        <f t="shared" si="7218"/>
        <v>-7</v>
      </c>
    </row>
    <row r="7176" spans="1:10" x14ac:dyDescent="0.25">
      <c r="A7176">
        <v>2197</v>
      </c>
      <c r="B7176">
        <v>11</v>
      </c>
      <c r="C7176">
        <f t="shared" ref="C7176:J7176" si="7219">C7164</f>
        <v>-0.26085517170389</v>
      </c>
      <c r="D7176">
        <f t="shared" si="7219"/>
        <v>6.2399419184481202</v>
      </c>
      <c r="E7176">
        <f t="shared" si="7219"/>
        <v>2.58642402760099</v>
      </c>
      <c r="F7176">
        <f t="shared" si="7219"/>
        <v>96.935570181420701</v>
      </c>
      <c r="G7176">
        <f t="shared" si="7219"/>
        <v>3.3579666322858102</v>
      </c>
      <c r="H7176">
        <f t="shared" si="7219"/>
        <v>13.8202247191011</v>
      </c>
      <c r="I7176">
        <f t="shared" si="7219"/>
        <v>313</v>
      </c>
      <c r="J7176">
        <f t="shared" si="7219"/>
        <v>-7</v>
      </c>
    </row>
    <row r="7177" spans="1:10" x14ac:dyDescent="0.25">
      <c r="A7177">
        <v>2197</v>
      </c>
      <c r="B7177">
        <v>12</v>
      </c>
      <c r="C7177">
        <f t="shared" ref="C7177:J7177" si="7220">C7165</f>
        <v>-3.4894947844944602</v>
      </c>
      <c r="D7177">
        <f t="shared" si="7220"/>
        <v>2.52922723726945</v>
      </c>
      <c r="E7177">
        <f t="shared" si="7220"/>
        <v>-0.78366230411476001</v>
      </c>
      <c r="F7177">
        <f t="shared" si="7220"/>
        <v>87.378017647882501</v>
      </c>
      <c r="G7177">
        <f t="shared" si="7220"/>
        <v>2.5929225333567398</v>
      </c>
      <c r="H7177">
        <f t="shared" si="7220"/>
        <v>25.483146067415699</v>
      </c>
      <c r="I7177">
        <f t="shared" si="7220"/>
        <v>313</v>
      </c>
      <c r="J7177">
        <f t="shared" si="7220"/>
        <v>-7</v>
      </c>
    </row>
    <row r="7178" spans="1:10" x14ac:dyDescent="0.25">
      <c r="A7178">
        <v>2198</v>
      </c>
      <c r="B7178">
        <v>1</v>
      </c>
      <c r="C7178">
        <f t="shared" ref="C7178:J7178" si="7221">C7166</f>
        <v>-4.6243260784095597</v>
      </c>
      <c r="D7178">
        <f t="shared" si="7221"/>
        <v>1.77023875822177</v>
      </c>
      <c r="E7178">
        <f t="shared" si="7221"/>
        <v>-1.73117075529828</v>
      </c>
      <c r="F7178">
        <f t="shared" si="7221"/>
        <v>88.323960331048895</v>
      </c>
      <c r="G7178">
        <f t="shared" si="7221"/>
        <v>3.2849248485779499</v>
      </c>
      <c r="H7178">
        <f t="shared" si="7221"/>
        <v>27.483146067415699</v>
      </c>
      <c r="I7178">
        <f t="shared" si="7221"/>
        <v>313</v>
      </c>
      <c r="J7178">
        <f t="shared" si="7221"/>
        <v>-7</v>
      </c>
    </row>
    <row r="7179" spans="1:10" x14ac:dyDescent="0.25">
      <c r="A7179">
        <v>2198</v>
      </c>
      <c r="B7179">
        <v>2</v>
      </c>
      <c r="C7179">
        <f t="shared" ref="C7179:J7179" si="7222">C7167</f>
        <v>-4.2167528420896003</v>
      </c>
      <c r="D7179">
        <f t="shared" si="7222"/>
        <v>3.2528799354737101</v>
      </c>
      <c r="E7179">
        <f t="shared" si="7222"/>
        <v>-0.91591647099912799</v>
      </c>
      <c r="F7179">
        <f t="shared" si="7222"/>
        <v>84.024672816308694</v>
      </c>
      <c r="G7179">
        <f t="shared" si="7222"/>
        <v>5.59705114334621</v>
      </c>
      <c r="H7179">
        <f t="shared" si="7222"/>
        <v>23.842696629213499</v>
      </c>
      <c r="I7179">
        <f t="shared" si="7222"/>
        <v>313</v>
      </c>
      <c r="J7179">
        <f t="shared" si="7222"/>
        <v>-7</v>
      </c>
    </row>
    <row r="7180" spans="1:10" x14ac:dyDescent="0.25">
      <c r="A7180">
        <v>2198</v>
      </c>
      <c r="B7180">
        <v>3</v>
      </c>
      <c r="C7180">
        <f t="shared" ref="C7180:J7180" si="7223">C7168</f>
        <v>-1.39103609025792</v>
      </c>
      <c r="D7180">
        <f t="shared" si="7223"/>
        <v>7.3752516200033504</v>
      </c>
      <c r="E7180">
        <f t="shared" si="7223"/>
        <v>2.50080512543575</v>
      </c>
      <c r="F7180">
        <f t="shared" si="7223"/>
        <v>89.624955680932899</v>
      </c>
      <c r="G7180">
        <f t="shared" si="7223"/>
        <v>9.7349590008339195</v>
      </c>
      <c r="H7180">
        <f t="shared" si="7223"/>
        <v>18.460674157303401</v>
      </c>
      <c r="I7180">
        <f t="shared" si="7223"/>
        <v>313</v>
      </c>
      <c r="J7180">
        <f t="shared" si="7223"/>
        <v>-7</v>
      </c>
    </row>
    <row r="7181" spans="1:10" x14ac:dyDescent="0.25">
      <c r="A7181">
        <v>2198</v>
      </c>
      <c r="B7181">
        <v>4</v>
      </c>
      <c r="C7181">
        <f t="shared" ref="C7181:J7181" si="7224">C7169</f>
        <v>1.7332711259028699</v>
      </c>
      <c r="D7181">
        <f t="shared" si="7224"/>
        <v>11.3315308603008</v>
      </c>
      <c r="E7181">
        <f t="shared" si="7224"/>
        <v>6.0984868306792199</v>
      </c>
      <c r="F7181">
        <f t="shared" si="7224"/>
        <v>108.114075714283</v>
      </c>
      <c r="G7181">
        <f t="shared" si="7224"/>
        <v>13.861523656952199</v>
      </c>
      <c r="H7181">
        <f t="shared" si="7224"/>
        <v>8.2471910112359605</v>
      </c>
      <c r="I7181">
        <f t="shared" si="7224"/>
        <v>313</v>
      </c>
      <c r="J7181">
        <f t="shared" si="7224"/>
        <v>-7</v>
      </c>
    </row>
    <row r="7182" spans="1:10" x14ac:dyDescent="0.25">
      <c r="A7182">
        <v>2198</v>
      </c>
      <c r="B7182">
        <v>5</v>
      </c>
      <c r="C7182">
        <f t="shared" ref="C7182:J7182" si="7225">C7170</f>
        <v>5.7738976719674104</v>
      </c>
      <c r="D7182">
        <f t="shared" si="7225"/>
        <v>15.813245387559499</v>
      </c>
      <c r="E7182">
        <f t="shared" si="7225"/>
        <v>10.4098374709654</v>
      </c>
      <c r="F7182">
        <f t="shared" si="7225"/>
        <v>150.85648831356801</v>
      </c>
      <c r="G7182">
        <f t="shared" si="7225"/>
        <v>16.6332350443294</v>
      </c>
      <c r="H7182">
        <f t="shared" si="7225"/>
        <v>0.797752808988764</v>
      </c>
      <c r="I7182">
        <f t="shared" si="7225"/>
        <v>313</v>
      </c>
      <c r="J7182">
        <f t="shared" si="7225"/>
        <v>-7</v>
      </c>
    </row>
    <row r="7183" spans="1:10" x14ac:dyDescent="0.25">
      <c r="A7183">
        <v>2198</v>
      </c>
      <c r="B7183">
        <v>6</v>
      </c>
      <c r="C7183">
        <f t="shared" ref="C7183:J7183" si="7226">C7171</f>
        <v>9.1342646459515198</v>
      </c>
      <c r="D7183">
        <f t="shared" si="7226"/>
        <v>19.291079253293201</v>
      </c>
      <c r="E7183">
        <f t="shared" si="7226"/>
        <v>13.842981070614901</v>
      </c>
      <c r="F7183">
        <f t="shared" si="7226"/>
        <v>167.454883436139</v>
      </c>
      <c r="G7183">
        <f t="shared" si="7226"/>
        <v>17.6055558505969</v>
      </c>
      <c r="H7183">
        <f t="shared" si="7226"/>
        <v>0</v>
      </c>
      <c r="I7183">
        <f t="shared" si="7226"/>
        <v>313</v>
      </c>
      <c r="J7183">
        <f t="shared" si="7226"/>
        <v>-7</v>
      </c>
    </row>
    <row r="7184" spans="1:10" x14ac:dyDescent="0.25">
      <c r="A7184">
        <v>2198</v>
      </c>
      <c r="B7184">
        <v>7</v>
      </c>
      <c r="C7184">
        <f t="shared" ref="C7184:J7184" si="7227">C7172</f>
        <v>11.0366327521506</v>
      </c>
      <c r="D7184">
        <f t="shared" si="7227"/>
        <v>21.478649310851399</v>
      </c>
      <c r="E7184">
        <f t="shared" si="7227"/>
        <v>15.814537455526599</v>
      </c>
      <c r="F7184">
        <f t="shared" si="7227"/>
        <v>168.45625239811599</v>
      </c>
      <c r="G7184">
        <f t="shared" si="7227"/>
        <v>17.059377754125698</v>
      </c>
      <c r="H7184">
        <f t="shared" si="7227"/>
        <v>0</v>
      </c>
      <c r="I7184">
        <f t="shared" si="7227"/>
        <v>313</v>
      </c>
      <c r="J7184">
        <f t="shared" si="7227"/>
        <v>-7</v>
      </c>
    </row>
    <row r="7185" spans="1:10" x14ac:dyDescent="0.25">
      <c r="A7185">
        <v>2198</v>
      </c>
      <c r="B7185">
        <v>8</v>
      </c>
      <c r="C7185">
        <f t="shared" ref="C7185:J7185" si="7228">C7173</f>
        <v>10.8308377105199</v>
      </c>
      <c r="D7185">
        <f t="shared" si="7228"/>
        <v>20.879643686701701</v>
      </c>
      <c r="E7185">
        <f t="shared" si="7228"/>
        <v>15.278771882646501</v>
      </c>
      <c r="F7185">
        <f t="shared" si="7228"/>
        <v>164.52105498046001</v>
      </c>
      <c r="G7185">
        <f t="shared" si="7228"/>
        <v>14.0834169592697</v>
      </c>
      <c r="H7185">
        <f t="shared" si="7228"/>
        <v>0</v>
      </c>
      <c r="I7185">
        <f t="shared" si="7228"/>
        <v>313</v>
      </c>
      <c r="J7185">
        <f t="shared" si="7228"/>
        <v>-7</v>
      </c>
    </row>
    <row r="7186" spans="1:10" x14ac:dyDescent="0.25">
      <c r="A7186">
        <v>2198</v>
      </c>
      <c r="B7186">
        <v>9</v>
      </c>
      <c r="C7186">
        <f t="shared" ref="C7186:J7186" si="7229">C7174</f>
        <v>8.0917270826489691</v>
      </c>
      <c r="D7186">
        <f t="shared" si="7229"/>
        <v>17.367943999472601</v>
      </c>
      <c r="E7186">
        <f t="shared" si="7229"/>
        <v>12.093555246846099</v>
      </c>
      <c r="F7186">
        <f t="shared" si="7229"/>
        <v>117.536669366815</v>
      </c>
      <c r="G7186">
        <f t="shared" si="7229"/>
        <v>10.320804281513301</v>
      </c>
      <c r="H7186">
        <f t="shared" si="7229"/>
        <v>0.101123595505618</v>
      </c>
      <c r="I7186">
        <f t="shared" si="7229"/>
        <v>313</v>
      </c>
      <c r="J7186">
        <f t="shared" si="7229"/>
        <v>-7</v>
      </c>
    </row>
    <row r="7187" spans="1:10" x14ac:dyDescent="0.25">
      <c r="A7187">
        <v>2198</v>
      </c>
      <c r="B7187">
        <v>10</v>
      </c>
      <c r="C7187">
        <f t="shared" ref="C7187:J7187" si="7230">C7175</f>
        <v>4.1961921647693297</v>
      </c>
      <c r="D7187">
        <f t="shared" si="7230"/>
        <v>12.266550899891399</v>
      </c>
      <c r="E7187">
        <f t="shared" si="7230"/>
        <v>7.6002207418506096</v>
      </c>
      <c r="F7187">
        <f t="shared" si="7230"/>
        <v>96.796623980731098</v>
      </c>
      <c r="G7187">
        <f t="shared" si="7230"/>
        <v>5.9255340535024601</v>
      </c>
      <c r="H7187">
        <f t="shared" si="7230"/>
        <v>2.8426966292134801</v>
      </c>
      <c r="I7187">
        <f t="shared" si="7230"/>
        <v>313</v>
      </c>
      <c r="J7187">
        <f t="shared" si="7230"/>
        <v>-7</v>
      </c>
    </row>
    <row r="7188" spans="1:10" x14ac:dyDescent="0.25">
      <c r="A7188">
        <v>2198</v>
      </c>
      <c r="B7188">
        <v>11</v>
      </c>
      <c r="C7188">
        <f t="shared" ref="C7188:J7188" si="7231">C7176</f>
        <v>-0.26085517170389</v>
      </c>
      <c r="D7188">
        <f t="shared" si="7231"/>
        <v>6.2399419184481202</v>
      </c>
      <c r="E7188">
        <f t="shared" si="7231"/>
        <v>2.58642402760099</v>
      </c>
      <c r="F7188">
        <f t="shared" si="7231"/>
        <v>96.935570181420701</v>
      </c>
      <c r="G7188">
        <f t="shared" si="7231"/>
        <v>3.3579666322858102</v>
      </c>
      <c r="H7188">
        <f t="shared" si="7231"/>
        <v>13.8202247191011</v>
      </c>
      <c r="I7188">
        <f t="shared" si="7231"/>
        <v>313</v>
      </c>
      <c r="J7188">
        <f t="shared" si="7231"/>
        <v>-7</v>
      </c>
    </row>
    <row r="7189" spans="1:10" x14ac:dyDescent="0.25">
      <c r="A7189">
        <v>2198</v>
      </c>
      <c r="B7189">
        <v>12</v>
      </c>
      <c r="C7189">
        <f t="shared" ref="C7189:J7189" si="7232">C7177</f>
        <v>-3.4894947844944602</v>
      </c>
      <c r="D7189">
        <f t="shared" si="7232"/>
        <v>2.52922723726945</v>
      </c>
      <c r="E7189">
        <f t="shared" si="7232"/>
        <v>-0.78366230411476001</v>
      </c>
      <c r="F7189">
        <f t="shared" si="7232"/>
        <v>87.378017647882501</v>
      </c>
      <c r="G7189">
        <f t="shared" si="7232"/>
        <v>2.5929225333567398</v>
      </c>
      <c r="H7189">
        <f t="shared" si="7232"/>
        <v>25.483146067415699</v>
      </c>
      <c r="I7189">
        <f t="shared" si="7232"/>
        <v>313</v>
      </c>
      <c r="J7189">
        <f t="shared" si="7232"/>
        <v>-7</v>
      </c>
    </row>
    <row r="7190" spans="1:10" x14ac:dyDescent="0.25">
      <c r="A7190">
        <v>2199</v>
      </c>
      <c r="B7190">
        <v>1</v>
      </c>
      <c r="C7190">
        <f t="shared" ref="C7190:J7190" si="7233">C7178</f>
        <v>-4.6243260784095597</v>
      </c>
      <c r="D7190">
        <f t="shared" si="7233"/>
        <v>1.77023875822177</v>
      </c>
      <c r="E7190">
        <f t="shared" si="7233"/>
        <v>-1.73117075529828</v>
      </c>
      <c r="F7190">
        <f t="shared" si="7233"/>
        <v>88.323960331048895</v>
      </c>
      <c r="G7190">
        <f t="shared" si="7233"/>
        <v>3.2849248485779499</v>
      </c>
      <c r="H7190">
        <f t="shared" si="7233"/>
        <v>27.483146067415699</v>
      </c>
      <c r="I7190">
        <f t="shared" si="7233"/>
        <v>313</v>
      </c>
      <c r="J7190">
        <f t="shared" si="7233"/>
        <v>-7</v>
      </c>
    </row>
    <row r="7191" spans="1:10" x14ac:dyDescent="0.25">
      <c r="A7191">
        <v>2199</v>
      </c>
      <c r="B7191">
        <v>2</v>
      </c>
      <c r="C7191">
        <f t="shared" ref="C7191:J7191" si="7234">C7179</f>
        <v>-4.2167528420896003</v>
      </c>
      <c r="D7191">
        <f t="shared" si="7234"/>
        <v>3.2528799354737101</v>
      </c>
      <c r="E7191">
        <f t="shared" si="7234"/>
        <v>-0.91591647099912799</v>
      </c>
      <c r="F7191">
        <f t="shared" si="7234"/>
        <v>84.024672816308694</v>
      </c>
      <c r="G7191">
        <f t="shared" si="7234"/>
        <v>5.59705114334621</v>
      </c>
      <c r="H7191">
        <f t="shared" si="7234"/>
        <v>23.842696629213499</v>
      </c>
      <c r="I7191">
        <f t="shared" si="7234"/>
        <v>313</v>
      </c>
      <c r="J7191">
        <f t="shared" si="7234"/>
        <v>-7</v>
      </c>
    </row>
    <row r="7192" spans="1:10" x14ac:dyDescent="0.25">
      <c r="A7192">
        <v>2199</v>
      </c>
      <c r="B7192">
        <v>3</v>
      </c>
      <c r="C7192">
        <f t="shared" ref="C7192:J7192" si="7235">C7180</f>
        <v>-1.39103609025792</v>
      </c>
      <c r="D7192">
        <f t="shared" si="7235"/>
        <v>7.3752516200033504</v>
      </c>
      <c r="E7192">
        <f t="shared" si="7235"/>
        <v>2.50080512543575</v>
      </c>
      <c r="F7192">
        <f t="shared" si="7235"/>
        <v>89.624955680932899</v>
      </c>
      <c r="G7192">
        <f t="shared" si="7235"/>
        <v>9.7349590008339195</v>
      </c>
      <c r="H7192">
        <f t="shared" si="7235"/>
        <v>18.460674157303401</v>
      </c>
      <c r="I7192">
        <f t="shared" si="7235"/>
        <v>313</v>
      </c>
      <c r="J7192">
        <f t="shared" si="7235"/>
        <v>-7</v>
      </c>
    </row>
    <row r="7193" spans="1:10" x14ac:dyDescent="0.25">
      <c r="A7193">
        <v>2199</v>
      </c>
      <c r="B7193">
        <v>4</v>
      </c>
      <c r="C7193">
        <f t="shared" ref="C7193:J7193" si="7236">C7181</f>
        <v>1.7332711259028699</v>
      </c>
      <c r="D7193">
        <f t="shared" si="7236"/>
        <v>11.3315308603008</v>
      </c>
      <c r="E7193">
        <f t="shared" si="7236"/>
        <v>6.0984868306792199</v>
      </c>
      <c r="F7193">
        <f t="shared" si="7236"/>
        <v>108.114075714283</v>
      </c>
      <c r="G7193">
        <f t="shared" si="7236"/>
        <v>13.861523656952199</v>
      </c>
      <c r="H7193">
        <f t="shared" si="7236"/>
        <v>8.2471910112359605</v>
      </c>
      <c r="I7193">
        <f t="shared" si="7236"/>
        <v>313</v>
      </c>
      <c r="J7193">
        <f t="shared" si="7236"/>
        <v>-7</v>
      </c>
    </row>
    <row r="7194" spans="1:10" x14ac:dyDescent="0.25">
      <c r="A7194">
        <v>2199</v>
      </c>
      <c r="B7194">
        <v>5</v>
      </c>
      <c r="C7194">
        <f t="shared" ref="C7194:J7194" si="7237">C7182</f>
        <v>5.7738976719674104</v>
      </c>
      <c r="D7194">
        <f t="shared" si="7237"/>
        <v>15.813245387559499</v>
      </c>
      <c r="E7194">
        <f t="shared" si="7237"/>
        <v>10.4098374709654</v>
      </c>
      <c r="F7194">
        <f t="shared" si="7237"/>
        <v>150.85648831356801</v>
      </c>
      <c r="G7194">
        <f t="shared" si="7237"/>
        <v>16.6332350443294</v>
      </c>
      <c r="H7194">
        <f t="shared" si="7237"/>
        <v>0.797752808988764</v>
      </c>
      <c r="I7194">
        <f t="shared" si="7237"/>
        <v>313</v>
      </c>
      <c r="J7194">
        <f t="shared" si="7237"/>
        <v>-7</v>
      </c>
    </row>
    <row r="7195" spans="1:10" x14ac:dyDescent="0.25">
      <c r="A7195">
        <v>2199</v>
      </c>
      <c r="B7195">
        <v>6</v>
      </c>
      <c r="C7195">
        <f t="shared" ref="C7195:J7195" si="7238">C7183</f>
        <v>9.1342646459515198</v>
      </c>
      <c r="D7195">
        <f t="shared" si="7238"/>
        <v>19.291079253293201</v>
      </c>
      <c r="E7195">
        <f t="shared" si="7238"/>
        <v>13.842981070614901</v>
      </c>
      <c r="F7195">
        <f t="shared" si="7238"/>
        <v>167.454883436139</v>
      </c>
      <c r="G7195">
        <f t="shared" si="7238"/>
        <v>17.6055558505969</v>
      </c>
      <c r="H7195">
        <f t="shared" si="7238"/>
        <v>0</v>
      </c>
      <c r="I7195">
        <f t="shared" si="7238"/>
        <v>313</v>
      </c>
      <c r="J7195">
        <f t="shared" si="7238"/>
        <v>-7</v>
      </c>
    </row>
    <row r="7196" spans="1:10" x14ac:dyDescent="0.25">
      <c r="A7196">
        <v>2199</v>
      </c>
      <c r="B7196">
        <v>7</v>
      </c>
      <c r="C7196">
        <f t="shared" ref="C7196:J7196" si="7239">C7184</f>
        <v>11.0366327521506</v>
      </c>
      <c r="D7196">
        <f t="shared" si="7239"/>
        <v>21.478649310851399</v>
      </c>
      <c r="E7196">
        <f t="shared" si="7239"/>
        <v>15.814537455526599</v>
      </c>
      <c r="F7196">
        <f t="shared" si="7239"/>
        <v>168.45625239811599</v>
      </c>
      <c r="G7196">
        <f t="shared" si="7239"/>
        <v>17.059377754125698</v>
      </c>
      <c r="H7196">
        <f t="shared" si="7239"/>
        <v>0</v>
      </c>
      <c r="I7196">
        <f t="shared" si="7239"/>
        <v>313</v>
      </c>
      <c r="J7196">
        <f t="shared" si="7239"/>
        <v>-7</v>
      </c>
    </row>
    <row r="7197" spans="1:10" x14ac:dyDescent="0.25">
      <c r="A7197">
        <v>2199</v>
      </c>
      <c r="B7197">
        <v>8</v>
      </c>
      <c r="C7197">
        <f t="shared" ref="C7197:J7197" si="7240">C7185</f>
        <v>10.8308377105199</v>
      </c>
      <c r="D7197">
        <f t="shared" si="7240"/>
        <v>20.879643686701701</v>
      </c>
      <c r="E7197">
        <f t="shared" si="7240"/>
        <v>15.278771882646501</v>
      </c>
      <c r="F7197">
        <f t="shared" si="7240"/>
        <v>164.52105498046001</v>
      </c>
      <c r="G7197">
        <f t="shared" si="7240"/>
        <v>14.0834169592697</v>
      </c>
      <c r="H7197">
        <f t="shared" si="7240"/>
        <v>0</v>
      </c>
      <c r="I7197">
        <f t="shared" si="7240"/>
        <v>313</v>
      </c>
      <c r="J7197">
        <f t="shared" si="7240"/>
        <v>-7</v>
      </c>
    </row>
    <row r="7198" spans="1:10" x14ac:dyDescent="0.25">
      <c r="A7198">
        <v>2199</v>
      </c>
      <c r="B7198">
        <v>9</v>
      </c>
      <c r="C7198">
        <f t="shared" ref="C7198:J7198" si="7241">C7186</f>
        <v>8.0917270826489691</v>
      </c>
      <c r="D7198">
        <f t="shared" si="7241"/>
        <v>17.367943999472601</v>
      </c>
      <c r="E7198">
        <f t="shared" si="7241"/>
        <v>12.093555246846099</v>
      </c>
      <c r="F7198">
        <f t="shared" si="7241"/>
        <v>117.536669366815</v>
      </c>
      <c r="G7198">
        <f t="shared" si="7241"/>
        <v>10.320804281513301</v>
      </c>
      <c r="H7198">
        <f t="shared" si="7241"/>
        <v>0.101123595505618</v>
      </c>
      <c r="I7198">
        <f t="shared" si="7241"/>
        <v>313</v>
      </c>
      <c r="J7198">
        <f t="shared" si="7241"/>
        <v>-7</v>
      </c>
    </row>
    <row r="7199" spans="1:10" x14ac:dyDescent="0.25">
      <c r="A7199">
        <v>2199</v>
      </c>
      <c r="B7199">
        <v>10</v>
      </c>
      <c r="C7199">
        <f t="shared" ref="C7199:J7199" si="7242">C7187</f>
        <v>4.1961921647693297</v>
      </c>
      <c r="D7199">
        <f t="shared" si="7242"/>
        <v>12.266550899891399</v>
      </c>
      <c r="E7199">
        <f t="shared" si="7242"/>
        <v>7.6002207418506096</v>
      </c>
      <c r="F7199">
        <f t="shared" si="7242"/>
        <v>96.796623980731098</v>
      </c>
      <c r="G7199">
        <f t="shared" si="7242"/>
        <v>5.9255340535024601</v>
      </c>
      <c r="H7199">
        <f t="shared" si="7242"/>
        <v>2.8426966292134801</v>
      </c>
      <c r="I7199">
        <f t="shared" si="7242"/>
        <v>313</v>
      </c>
      <c r="J7199">
        <f t="shared" si="7242"/>
        <v>-7</v>
      </c>
    </row>
    <row r="7200" spans="1:10" x14ac:dyDescent="0.25">
      <c r="A7200">
        <v>2199</v>
      </c>
      <c r="B7200">
        <v>11</v>
      </c>
      <c r="C7200">
        <f t="shared" ref="C7200:J7200" si="7243">C7188</f>
        <v>-0.26085517170389</v>
      </c>
      <c r="D7200">
        <f t="shared" si="7243"/>
        <v>6.2399419184481202</v>
      </c>
      <c r="E7200">
        <f t="shared" si="7243"/>
        <v>2.58642402760099</v>
      </c>
      <c r="F7200">
        <f t="shared" si="7243"/>
        <v>96.935570181420701</v>
      </c>
      <c r="G7200">
        <f t="shared" si="7243"/>
        <v>3.3579666322858102</v>
      </c>
      <c r="H7200">
        <f t="shared" si="7243"/>
        <v>13.8202247191011</v>
      </c>
      <c r="I7200">
        <f t="shared" si="7243"/>
        <v>313</v>
      </c>
      <c r="J7200">
        <f t="shared" si="7243"/>
        <v>-7</v>
      </c>
    </row>
    <row r="7201" spans="1:10" x14ac:dyDescent="0.25">
      <c r="A7201">
        <v>2199</v>
      </c>
      <c r="B7201">
        <v>12</v>
      </c>
      <c r="C7201">
        <f t="shared" ref="C7201:J7201" si="7244">C7189</f>
        <v>-3.4894947844944602</v>
      </c>
      <c r="D7201">
        <f t="shared" si="7244"/>
        <v>2.52922723726945</v>
      </c>
      <c r="E7201">
        <f t="shared" si="7244"/>
        <v>-0.78366230411476001</v>
      </c>
      <c r="F7201">
        <f t="shared" si="7244"/>
        <v>87.378017647882501</v>
      </c>
      <c r="G7201">
        <f t="shared" si="7244"/>
        <v>2.5929225333567398</v>
      </c>
      <c r="H7201">
        <f t="shared" si="7244"/>
        <v>25.483146067415699</v>
      </c>
      <c r="I7201">
        <f t="shared" si="7244"/>
        <v>313</v>
      </c>
      <c r="J7201">
        <f t="shared" si="7244"/>
        <v>-7</v>
      </c>
    </row>
    <row r="7202" spans="1:10" x14ac:dyDescent="0.25">
      <c r="A7202">
        <v>2200</v>
      </c>
      <c r="B7202">
        <v>1</v>
      </c>
      <c r="C7202">
        <f t="shared" ref="C7202:J7202" si="7245">C7190</f>
        <v>-4.6243260784095597</v>
      </c>
      <c r="D7202">
        <f t="shared" si="7245"/>
        <v>1.77023875822177</v>
      </c>
      <c r="E7202">
        <f t="shared" si="7245"/>
        <v>-1.73117075529828</v>
      </c>
      <c r="F7202">
        <f t="shared" si="7245"/>
        <v>88.323960331048895</v>
      </c>
      <c r="G7202">
        <f t="shared" si="7245"/>
        <v>3.2849248485779499</v>
      </c>
      <c r="H7202">
        <f t="shared" si="7245"/>
        <v>27.483146067415699</v>
      </c>
      <c r="I7202">
        <f t="shared" si="7245"/>
        <v>313</v>
      </c>
      <c r="J7202">
        <f t="shared" si="7245"/>
        <v>-7</v>
      </c>
    </row>
    <row r="7203" spans="1:10" x14ac:dyDescent="0.25">
      <c r="A7203">
        <v>2200</v>
      </c>
      <c r="B7203">
        <v>2</v>
      </c>
      <c r="C7203">
        <f t="shared" ref="C7203:J7203" si="7246">C7191</f>
        <v>-4.2167528420896003</v>
      </c>
      <c r="D7203">
        <f t="shared" si="7246"/>
        <v>3.2528799354737101</v>
      </c>
      <c r="E7203">
        <f t="shared" si="7246"/>
        <v>-0.91591647099912799</v>
      </c>
      <c r="F7203">
        <f t="shared" si="7246"/>
        <v>84.024672816308694</v>
      </c>
      <c r="G7203">
        <f t="shared" si="7246"/>
        <v>5.59705114334621</v>
      </c>
      <c r="H7203">
        <f t="shared" si="7246"/>
        <v>23.842696629213499</v>
      </c>
      <c r="I7203">
        <f t="shared" si="7246"/>
        <v>313</v>
      </c>
      <c r="J7203">
        <f t="shared" si="7246"/>
        <v>-7</v>
      </c>
    </row>
    <row r="7204" spans="1:10" x14ac:dyDescent="0.25">
      <c r="A7204">
        <v>2200</v>
      </c>
      <c r="B7204">
        <v>3</v>
      </c>
      <c r="C7204">
        <f t="shared" ref="C7204:J7204" si="7247">C7192</f>
        <v>-1.39103609025792</v>
      </c>
      <c r="D7204">
        <f t="shared" si="7247"/>
        <v>7.3752516200033504</v>
      </c>
      <c r="E7204">
        <f t="shared" si="7247"/>
        <v>2.50080512543575</v>
      </c>
      <c r="F7204">
        <f t="shared" si="7247"/>
        <v>89.624955680932899</v>
      </c>
      <c r="G7204">
        <f t="shared" si="7247"/>
        <v>9.7349590008339195</v>
      </c>
      <c r="H7204">
        <f t="shared" si="7247"/>
        <v>18.460674157303401</v>
      </c>
      <c r="I7204">
        <f t="shared" si="7247"/>
        <v>313</v>
      </c>
      <c r="J7204">
        <f t="shared" si="7247"/>
        <v>-7</v>
      </c>
    </row>
    <row r="7205" spans="1:10" x14ac:dyDescent="0.25">
      <c r="A7205">
        <v>2200</v>
      </c>
      <c r="B7205">
        <v>4</v>
      </c>
      <c r="C7205">
        <f t="shared" ref="C7205:J7205" si="7248">C7193</f>
        <v>1.7332711259028699</v>
      </c>
      <c r="D7205">
        <f t="shared" si="7248"/>
        <v>11.3315308603008</v>
      </c>
      <c r="E7205">
        <f t="shared" si="7248"/>
        <v>6.0984868306792199</v>
      </c>
      <c r="F7205">
        <f t="shared" si="7248"/>
        <v>108.114075714283</v>
      </c>
      <c r="G7205">
        <f t="shared" si="7248"/>
        <v>13.861523656952199</v>
      </c>
      <c r="H7205">
        <f t="shared" si="7248"/>
        <v>8.2471910112359605</v>
      </c>
      <c r="I7205">
        <f t="shared" si="7248"/>
        <v>313</v>
      </c>
      <c r="J7205">
        <f t="shared" si="7248"/>
        <v>-7</v>
      </c>
    </row>
    <row r="7206" spans="1:10" x14ac:dyDescent="0.25">
      <c r="A7206">
        <v>2200</v>
      </c>
      <c r="B7206">
        <v>5</v>
      </c>
      <c r="C7206">
        <f t="shared" ref="C7206:J7206" si="7249">C7194</f>
        <v>5.7738976719674104</v>
      </c>
      <c r="D7206">
        <f t="shared" si="7249"/>
        <v>15.813245387559499</v>
      </c>
      <c r="E7206">
        <f t="shared" si="7249"/>
        <v>10.4098374709654</v>
      </c>
      <c r="F7206">
        <f t="shared" si="7249"/>
        <v>150.85648831356801</v>
      </c>
      <c r="G7206">
        <f t="shared" si="7249"/>
        <v>16.6332350443294</v>
      </c>
      <c r="H7206">
        <f t="shared" si="7249"/>
        <v>0.797752808988764</v>
      </c>
      <c r="I7206">
        <f t="shared" si="7249"/>
        <v>313</v>
      </c>
      <c r="J7206">
        <f t="shared" si="7249"/>
        <v>-7</v>
      </c>
    </row>
    <row r="7207" spans="1:10" x14ac:dyDescent="0.25">
      <c r="A7207">
        <v>2200</v>
      </c>
      <c r="B7207">
        <v>6</v>
      </c>
      <c r="C7207">
        <f t="shared" ref="C7207:J7207" si="7250">C7195</f>
        <v>9.1342646459515198</v>
      </c>
      <c r="D7207">
        <f t="shared" si="7250"/>
        <v>19.291079253293201</v>
      </c>
      <c r="E7207">
        <f t="shared" si="7250"/>
        <v>13.842981070614901</v>
      </c>
      <c r="F7207">
        <f t="shared" si="7250"/>
        <v>167.454883436139</v>
      </c>
      <c r="G7207">
        <f t="shared" si="7250"/>
        <v>17.6055558505969</v>
      </c>
      <c r="H7207">
        <f t="shared" si="7250"/>
        <v>0</v>
      </c>
      <c r="I7207">
        <f t="shared" si="7250"/>
        <v>313</v>
      </c>
      <c r="J7207">
        <f t="shared" si="7250"/>
        <v>-7</v>
      </c>
    </row>
    <row r="7208" spans="1:10" x14ac:dyDescent="0.25">
      <c r="A7208">
        <v>2200</v>
      </c>
      <c r="B7208">
        <v>7</v>
      </c>
      <c r="C7208">
        <f t="shared" ref="C7208:J7208" si="7251">C7196</f>
        <v>11.0366327521506</v>
      </c>
      <c r="D7208">
        <f t="shared" si="7251"/>
        <v>21.478649310851399</v>
      </c>
      <c r="E7208">
        <f t="shared" si="7251"/>
        <v>15.814537455526599</v>
      </c>
      <c r="F7208">
        <f t="shared" si="7251"/>
        <v>168.45625239811599</v>
      </c>
      <c r="G7208">
        <f t="shared" si="7251"/>
        <v>17.059377754125698</v>
      </c>
      <c r="H7208">
        <f t="shared" si="7251"/>
        <v>0</v>
      </c>
      <c r="I7208">
        <f t="shared" si="7251"/>
        <v>313</v>
      </c>
      <c r="J7208">
        <f t="shared" si="7251"/>
        <v>-7</v>
      </c>
    </row>
    <row r="7209" spans="1:10" x14ac:dyDescent="0.25">
      <c r="A7209">
        <v>2200</v>
      </c>
      <c r="B7209">
        <v>8</v>
      </c>
      <c r="C7209">
        <f t="shared" ref="C7209:J7209" si="7252">C7197</f>
        <v>10.8308377105199</v>
      </c>
      <c r="D7209">
        <f t="shared" si="7252"/>
        <v>20.879643686701701</v>
      </c>
      <c r="E7209">
        <f t="shared" si="7252"/>
        <v>15.278771882646501</v>
      </c>
      <c r="F7209">
        <f t="shared" si="7252"/>
        <v>164.52105498046001</v>
      </c>
      <c r="G7209">
        <f t="shared" si="7252"/>
        <v>14.0834169592697</v>
      </c>
      <c r="H7209">
        <f t="shared" si="7252"/>
        <v>0</v>
      </c>
      <c r="I7209">
        <f t="shared" si="7252"/>
        <v>313</v>
      </c>
      <c r="J7209">
        <f t="shared" si="7252"/>
        <v>-7</v>
      </c>
    </row>
    <row r="7210" spans="1:10" x14ac:dyDescent="0.25">
      <c r="A7210">
        <v>2200</v>
      </c>
      <c r="B7210">
        <v>9</v>
      </c>
      <c r="C7210">
        <f t="shared" ref="C7210:J7210" si="7253">C7198</f>
        <v>8.0917270826489691</v>
      </c>
      <c r="D7210">
        <f t="shared" si="7253"/>
        <v>17.367943999472601</v>
      </c>
      <c r="E7210">
        <f t="shared" si="7253"/>
        <v>12.093555246846099</v>
      </c>
      <c r="F7210">
        <f t="shared" si="7253"/>
        <v>117.536669366815</v>
      </c>
      <c r="G7210">
        <f t="shared" si="7253"/>
        <v>10.320804281513301</v>
      </c>
      <c r="H7210">
        <f t="shared" si="7253"/>
        <v>0.101123595505618</v>
      </c>
      <c r="I7210">
        <f t="shared" si="7253"/>
        <v>313</v>
      </c>
      <c r="J7210">
        <f t="shared" si="7253"/>
        <v>-7</v>
      </c>
    </row>
    <row r="7211" spans="1:10" x14ac:dyDescent="0.25">
      <c r="A7211">
        <v>2200</v>
      </c>
      <c r="B7211">
        <v>10</v>
      </c>
      <c r="C7211">
        <f t="shared" ref="C7211:J7211" si="7254">C7199</f>
        <v>4.1961921647693297</v>
      </c>
      <c r="D7211">
        <f t="shared" si="7254"/>
        <v>12.266550899891399</v>
      </c>
      <c r="E7211">
        <f t="shared" si="7254"/>
        <v>7.6002207418506096</v>
      </c>
      <c r="F7211">
        <f t="shared" si="7254"/>
        <v>96.796623980731098</v>
      </c>
      <c r="G7211">
        <f t="shared" si="7254"/>
        <v>5.9255340535024601</v>
      </c>
      <c r="H7211">
        <f t="shared" si="7254"/>
        <v>2.8426966292134801</v>
      </c>
      <c r="I7211">
        <f t="shared" si="7254"/>
        <v>313</v>
      </c>
      <c r="J7211">
        <f t="shared" si="7254"/>
        <v>-7</v>
      </c>
    </row>
    <row r="7212" spans="1:10" x14ac:dyDescent="0.25">
      <c r="A7212">
        <v>2200</v>
      </c>
      <c r="B7212">
        <v>11</v>
      </c>
      <c r="C7212">
        <f t="shared" ref="C7212:J7212" si="7255">C7200</f>
        <v>-0.26085517170389</v>
      </c>
      <c r="D7212">
        <f t="shared" si="7255"/>
        <v>6.2399419184481202</v>
      </c>
      <c r="E7212">
        <f t="shared" si="7255"/>
        <v>2.58642402760099</v>
      </c>
      <c r="F7212">
        <f t="shared" si="7255"/>
        <v>96.935570181420701</v>
      </c>
      <c r="G7212">
        <f t="shared" si="7255"/>
        <v>3.3579666322858102</v>
      </c>
      <c r="H7212">
        <f t="shared" si="7255"/>
        <v>13.8202247191011</v>
      </c>
      <c r="I7212">
        <f t="shared" si="7255"/>
        <v>313</v>
      </c>
      <c r="J7212">
        <f t="shared" si="7255"/>
        <v>-7</v>
      </c>
    </row>
    <row r="7213" spans="1:10" x14ac:dyDescent="0.25">
      <c r="A7213">
        <v>2200</v>
      </c>
      <c r="B7213">
        <v>12</v>
      </c>
      <c r="C7213">
        <f t="shared" ref="C7213:J7213" si="7256">C7201</f>
        <v>-3.4894947844944602</v>
      </c>
      <c r="D7213">
        <f t="shared" si="7256"/>
        <v>2.52922723726945</v>
      </c>
      <c r="E7213">
        <f t="shared" si="7256"/>
        <v>-0.78366230411476001</v>
      </c>
      <c r="F7213">
        <f t="shared" si="7256"/>
        <v>87.378017647882501</v>
      </c>
      <c r="G7213">
        <f t="shared" si="7256"/>
        <v>2.5929225333567398</v>
      </c>
      <c r="H7213">
        <f t="shared" si="7256"/>
        <v>25.483146067415699</v>
      </c>
      <c r="I7213">
        <f t="shared" si="7256"/>
        <v>313</v>
      </c>
      <c r="J7213">
        <f t="shared" si="7256"/>
        <v>-7</v>
      </c>
    </row>
    <row r="7214" spans="1:10" x14ac:dyDescent="0.25">
      <c r="A7214">
        <v>2201</v>
      </c>
      <c r="B7214">
        <v>1</v>
      </c>
      <c r="C7214">
        <f t="shared" ref="C7214:J7214" si="7257">C7202</f>
        <v>-4.6243260784095597</v>
      </c>
      <c r="D7214">
        <f t="shared" si="7257"/>
        <v>1.77023875822177</v>
      </c>
      <c r="E7214">
        <f t="shared" si="7257"/>
        <v>-1.73117075529828</v>
      </c>
      <c r="F7214">
        <f t="shared" si="7257"/>
        <v>88.323960331048895</v>
      </c>
      <c r="G7214">
        <f t="shared" si="7257"/>
        <v>3.2849248485779499</v>
      </c>
      <c r="H7214">
        <f t="shared" si="7257"/>
        <v>27.483146067415699</v>
      </c>
      <c r="I7214">
        <f t="shared" si="7257"/>
        <v>313</v>
      </c>
      <c r="J7214">
        <f t="shared" si="7257"/>
        <v>-7</v>
      </c>
    </row>
    <row r="7215" spans="1:10" x14ac:dyDescent="0.25">
      <c r="A7215">
        <v>2201</v>
      </c>
      <c r="B7215">
        <v>2</v>
      </c>
      <c r="C7215">
        <f t="shared" ref="C7215:J7215" si="7258">C7203</f>
        <v>-4.2167528420896003</v>
      </c>
      <c r="D7215">
        <f t="shared" si="7258"/>
        <v>3.2528799354737101</v>
      </c>
      <c r="E7215">
        <f t="shared" si="7258"/>
        <v>-0.91591647099912799</v>
      </c>
      <c r="F7215">
        <f t="shared" si="7258"/>
        <v>84.024672816308694</v>
      </c>
      <c r="G7215">
        <f t="shared" si="7258"/>
        <v>5.59705114334621</v>
      </c>
      <c r="H7215">
        <f t="shared" si="7258"/>
        <v>23.842696629213499</v>
      </c>
      <c r="I7215">
        <f t="shared" si="7258"/>
        <v>313</v>
      </c>
      <c r="J7215">
        <f t="shared" si="7258"/>
        <v>-7</v>
      </c>
    </row>
    <row r="7216" spans="1:10" x14ac:dyDescent="0.25">
      <c r="A7216">
        <v>2201</v>
      </c>
      <c r="B7216">
        <v>3</v>
      </c>
      <c r="C7216">
        <f t="shared" ref="C7216:J7216" si="7259">C7204</f>
        <v>-1.39103609025792</v>
      </c>
      <c r="D7216">
        <f t="shared" si="7259"/>
        <v>7.3752516200033504</v>
      </c>
      <c r="E7216">
        <f t="shared" si="7259"/>
        <v>2.50080512543575</v>
      </c>
      <c r="F7216">
        <f t="shared" si="7259"/>
        <v>89.624955680932899</v>
      </c>
      <c r="G7216">
        <f t="shared" si="7259"/>
        <v>9.7349590008339195</v>
      </c>
      <c r="H7216">
        <f t="shared" si="7259"/>
        <v>18.460674157303401</v>
      </c>
      <c r="I7216">
        <f t="shared" si="7259"/>
        <v>313</v>
      </c>
      <c r="J7216">
        <f t="shared" si="7259"/>
        <v>-7</v>
      </c>
    </row>
    <row r="7217" spans="1:10" x14ac:dyDescent="0.25">
      <c r="A7217">
        <v>2201</v>
      </c>
      <c r="B7217">
        <v>4</v>
      </c>
      <c r="C7217">
        <f t="shared" ref="C7217:J7217" si="7260">C7205</f>
        <v>1.7332711259028699</v>
      </c>
      <c r="D7217">
        <f t="shared" si="7260"/>
        <v>11.3315308603008</v>
      </c>
      <c r="E7217">
        <f t="shared" si="7260"/>
        <v>6.0984868306792199</v>
      </c>
      <c r="F7217">
        <f t="shared" si="7260"/>
        <v>108.114075714283</v>
      </c>
      <c r="G7217">
        <f t="shared" si="7260"/>
        <v>13.861523656952199</v>
      </c>
      <c r="H7217">
        <f t="shared" si="7260"/>
        <v>8.2471910112359605</v>
      </c>
      <c r="I7217">
        <f t="shared" si="7260"/>
        <v>313</v>
      </c>
      <c r="J7217">
        <f t="shared" si="7260"/>
        <v>-7</v>
      </c>
    </row>
    <row r="7218" spans="1:10" x14ac:dyDescent="0.25">
      <c r="A7218">
        <v>2201</v>
      </c>
      <c r="B7218">
        <v>5</v>
      </c>
      <c r="C7218">
        <f t="shared" ref="C7218:J7218" si="7261">C7206</f>
        <v>5.7738976719674104</v>
      </c>
      <c r="D7218">
        <f t="shared" si="7261"/>
        <v>15.813245387559499</v>
      </c>
      <c r="E7218">
        <f t="shared" si="7261"/>
        <v>10.4098374709654</v>
      </c>
      <c r="F7218">
        <f t="shared" si="7261"/>
        <v>150.85648831356801</v>
      </c>
      <c r="G7218">
        <f t="shared" si="7261"/>
        <v>16.6332350443294</v>
      </c>
      <c r="H7218">
        <f t="shared" si="7261"/>
        <v>0.797752808988764</v>
      </c>
      <c r="I7218">
        <f t="shared" si="7261"/>
        <v>313</v>
      </c>
      <c r="J7218">
        <f t="shared" si="7261"/>
        <v>-7</v>
      </c>
    </row>
    <row r="7219" spans="1:10" x14ac:dyDescent="0.25">
      <c r="A7219">
        <v>2201</v>
      </c>
      <c r="B7219">
        <v>6</v>
      </c>
      <c r="C7219">
        <f t="shared" ref="C7219:J7219" si="7262">C7207</f>
        <v>9.1342646459515198</v>
      </c>
      <c r="D7219">
        <f t="shared" si="7262"/>
        <v>19.291079253293201</v>
      </c>
      <c r="E7219">
        <f t="shared" si="7262"/>
        <v>13.842981070614901</v>
      </c>
      <c r="F7219">
        <f t="shared" si="7262"/>
        <v>167.454883436139</v>
      </c>
      <c r="G7219">
        <f t="shared" si="7262"/>
        <v>17.6055558505969</v>
      </c>
      <c r="H7219">
        <f t="shared" si="7262"/>
        <v>0</v>
      </c>
      <c r="I7219">
        <f t="shared" si="7262"/>
        <v>313</v>
      </c>
      <c r="J7219">
        <f t="shared" si="7262"/>
        <v>-7</v>
      </c>
    </row>
    <row r="7220" spans="1:10" x14ac:dyDescent="0.25">
      <c r="A7220">
        <v>2201</v>
      </c>
      <c r="B7220">
        <v>7</v>
      </c>
      <c r="C7220">
        <f t="shared" ref="C7220:J7220" si="7263">C7208</f>
        <v>11.0366327521506</v>
      </c>
      <c r="D7220">
        <f t="shared" si="7263"/>
        <v>21.478649310851399</v>
      </c>
      <c r="E7220">
        <f t="shared" si="7263"/>
        <v>15.814537455526599</v>
      </c>
      <c r="F7220">
        <f t="shared" si="7263"/>
        <v>168.45625239811599</v>
      </c>
      <c r="G7220">
        <f t="shared" si="7263"/>
        <v>17.059377754125698</v>
      </c>
      <c r="H7220">
        <f t="shared" si="7263"/>
        <v>0</v>
      </c>
      <c r="I7220">
        <f t="shared" si="7263"/>
        <v>313</v>
      </c>
      <c r="J7220">
        <f t="shared" si="7263"/>
        <v>-7</v>
      </c>
    </row>
    <row r="7221" spans="1:10" x14ac:dyDescent="0.25">
      <c r="A7221">
        <v>2201</v>
      </c>
      <c r="B7221">
        <v>8</v>
      </c>
      <c r="C7221">
        <f t="shared" ref="C7221:J7221" si="7264">C7209</f>
        <v>10.8308377105199</v>
      </c>
      <c r="D7221">
        <f t="shared" si="7264"/>
        <v>20.879643686701701</v>
      </c>
      <c r="E7221">
        <f t="shared" si="7264"/>
        <v>15.278771882646501</v>
      </c>
      <c r="F7221">
        <f t="shared" si="7264"/>
        <v>164.52105498046001</v>
      </c>
      <c r="G7221">
        <f t="shared" si="7264"/>
        <v>14.0834169592697</v>
      </c>
      <c r="H7221">
        <f t="shared" si="7264"/>
        <v>0</v>
      </c>
      <c r="I7221">
        <f t="shared" si="7264"/>
        <v>313</v>
      </c>
      <c r="J7221">
        <f t="shared" si="7264"/>
        <v>-7</v>
      </c>
    </row>
    <row r="7222" spans="1:10" x14ac:dyDescent="0.25">
      <c r="A7222">
        <v>2201</v>
      </c>
      <c r="B7222">
        <v>9</v>
      </c>
      <c r="C7222">
        <f t="shared" ref="C7222:J7222" si="7265">C7210</f>
        <v>8.0917270826489691</v>
      </c>
      <c r="D7222">
        <f t="shared" si="7265"/>
        <v>17.367943999472601</v>
      </c>
      <c r="E7222">
        <f t="shared" si="7265"/>
        <v>12.093555246846099</v>
      </c>
      <c r="F7222">
        <f t="shared" si="7265"/>
        <v>117.536669366815</v>
      </c>
      <c r="G7222">
        <f t="shared" si="7265"/>
        <v>10.320804281513301</v>
      </c>
      <c r="H7222">
        <f t="shared" si="7265"/>
        <v>0.101123595505618</v>
      </c>
      <c r="I7222">
        <f t="shared" si="7265"/>
        <v>313</v>
      </c>
      <c r="J7222">
        <f t="shared" si="7265"/>
        <v>-7</v>
      </c>
    </row>
    <row r="7223" spans="1:10" x14ac:dyDescent="0.25">
      <c r="A7223">
        <v>2201</v>
      </c>
      <c r="B7223">
        <v>10</v>
      </c>
      <c r="C7223">
        <f t="shared" ref="C7223:J7223" si="7266">C7211</f>
        <v>4.1961921647693297</v>
      </c>
      <c r="D7223">
        <f t="shared" si="7266"/>
        <v>12.266550899891399</v>
      </c>
      <c r="E7223">
        <f t="shared" si="7266"/>
        <v>7.6002207418506096</v>
      </c>
      <c r="F7223">
        <f t="shared" si="7266"/>
        <v>96.796623980731098</v>
      </c>
      <c r="G7223">
        <f t="shared" si="7266"/>
        <v>5.9255340535024601</v>
      </c>
      <c r="H7223">
        <f t="shared" si="7266"/>
        <v>2.8426966292134801</v>
      </c>
      <c r="I7223">
        <f t="shared" si="7266"/>
        <v>313</v>
      </c>
      <c r="J7223">
        <f t="shared" si="7266"/>
        <v>-7</v>
      </c>
    </row>
    <row r="7224" spans="1:10" x14ac:dyDescent="0.25">
      <c r="A7224">
        <v>2201</v>
      </c>
      <c r="B7224">
        <v>11</v>
      </c>
      <c r="C7224">
        <f t="shared" ref="C7224:J7224" si="7267">C7212</f>
        <v>-0.26085517170389</v>
      </c>
      <c r="D7224">
        <f t="shared" si="7267"/>
        <v>6.2399419184481202</v>
      </c>
      <c r="E7224">
        <f t="shared" si="7267"/>
        <v>2.58642402760099</v>
      </c>
      <c r="F7224">
        <f t="shared" si="7267"/>
        <v>96.935570181420701</v>
      </c>
      <c r="G7224">
        <f t="shared" si="7267"/>
        <v>3.3579666322858102</v>
      </c>
      <c r="H7224">
        <f t="shared" si="7267"/>
        <v>13.8202247191011</v>
      </c>
      <c r="I7224">
        <f t="shared" si="7267"/>
        <v>313</v>
      </c>
      <c r="J7224">
        <f t="shared" si="7267"/>
        <v>-7</v>
      </c>
    </row>
    <row r="7225" spans="1:10" x14ac:dyDescent="0.25">
      <c r="A7225">
        <v>2201</v>
      </c>
      <c r="B7225">
        <v>12</v>
      </c>
      <c r="C7225">
        <f t="shared" ref="C7225:J7225" si="7268">C7213</f>
        <v>-3.4894947844944602</v>
      </c>
      <c r="D7225">
        <f t="shared" si="7268"/>
        <v>2.52922723726945</v>
      </c>
      <c r="E7225">
        <f t="shared" si="7268"/>
        <v>-0.78366230411476001</v>
      </c>
      <c r="F7225">
        <f t="shared" si="7268"/>
        <v>87.378017647882501</v>
      </c>
      <c r="G7225">
        <f t="shared" si="7268"/>
        <v>2.5929225333567398</v>
      </c>
      <c r="H7225">
        <f t="shared" si="7268"/>
        <v>25.483146067415699</v>
      </c>
      <c r="I7225">
        <f t="shared" si="7268"/>
        <v>313</v>
      </c>
      <c r="J7225">
        <f t="shared" si="7268"/>
        <v>-7</v>
      </c>
    </row>
    <row r="7226" spans="1:10" x14ac:dyDescent="0.25">
      <c r="A7226">
        <v>2202</v>
      </c>
      <c r="B7226">
        <v>1</v>
      </c>
      <c r="C7226">
        <f t="shared" ref="C7226:J7226" si="7269">C7214</f>
        <v>-4.6243260784095597</v>
      </c>
      <c r="D7226">
        <f t="shared" si="7269"/>
        <v>1.77023875822177</v>
      </c>
      <c r="E7226">
        <f t="shared" si="7269"/>
        <v>-1.73117075529828</v>
      </c>
      <c r="F7226">
        <f t="shared" si="7269"/>
        <v>88.323960331048895</v>
      </c>
      <c r="G7226">
        <f t="shared" si="7269"/>
        <v>3.2849248485779499</v>
      </c>
      <c r="H7226">
        <f t="shared" si="7269"/>
        <v>27.483146067415699</v>
      </c>
      <c r="I7226">
        <f t="shared" si="7269"/>
        <v>313</v>
      </c>
      <c r="J7226">
        <f t="shared" si="7269"/>
        <v>-7</v>
      </c>
    </row>
    <row r="7227" spans="1:10" x14ac:dyDescent="0.25">
      <c r="A7227">
        <v>2202</v>
      </c>
      <c r="B7227">
        <v>2</v>
      </c>
      <c r="C7227">
        <f t="shared" ref="C7227:J7227" si="7270">C7215</f>
        <v>-4.2167528420896003</v>
      </c>
      <c r="D7227">
        <f t="shared" si="7270"/>
        <v>3.2528799354737101</v>
      </c>
      <c r="E7227">
        <f t="shared" si="7270"/>
        <v>-0.91591647099912799</v>
      </c>
      <c r="F7227">
        <f t="shared" si="7270"/>
        <v>84.024672816308694</v>
      </c>
      <c r="G7227">
        <f t="shared" si="7270"/>
        <v>5.59705114334621</v>
      </c>
      <c r="H7227">
        <f t="shared" si="7270"/>
        <v>23.842696629213499</v>
      </c>
      <c r="I7227">
        <f t="shared" si="7270"/>
        <v>313</v>
      </c>
      <c r="J7227">
        <f t="shared" si="7270"/>
        <v>-7</v>
      </c>
    </row>
    <row r="7228" spans="1:10" x14ac:dyDescent="0.25">
      <c r="A7228">
        <v>2202</v>
      </c>
      <c r="B7228">
        <v>3</v>
      </c>
      <c r="C7228">
        <f t="shared" ref="C7228:J7228" si="7271">C7216</f>
        <v>-1.39103609025792</v>
      </c>
      <c r="D7228">
        <f t="shared" si="7271"/>
        <v>7.3752516200033504</v>
      </c>
      <c r="E7228">
        <f t="shared" si="7271"/>
        <v>2.50080512543575</v>
      </c>
      <c r="F7228">
        <f t="shared" si="7271"/>
        <v>89.624955680932899</v>
      </c>
      <c r="G7228">
        <f t="shared" si="7271"/>
        <v>9.7349590008339195</v>
      </c>
      <c r="H7228">
        <f t="shared" si="7271"/>
        <v>18.460674157303401</v>
      </c>
      <c r="I7228">
        <f t="shared" si="7271"/>
        <v>313</v>
      </c>
      <c r="J7228">
        <f t="shared" si="7271"/>
        <v>-7</v>
      </c>
    </row>
    <row r="7229" spans="1:10" x14ac:dyDescent="0.25">
      <c r="A7229">
        <v>2202</v>
      </c>
      <c r="B7229">
        <v>4</v>
      </c>
      <c r="C7229">
        <f t="shared" ref="C7229:J7229" si="7272">C7217</f>
        <v>1.7332711259028699</v>
      </c>
      <c r="D7229">
        <f t="shared" si="7272"/>
        <v>11.3315308603008</v>
      </c>
      <c r="E7229">
        <f t="shared" si="7272"/>
        <v>6.0984868306792199</v>
      </c>
      <c r="F7229">
        <f t="shared" si="7272"/>
        <v>108.114075714283</v>
      </c>
      <c r="G7229">
        <f t="shared" si="7272"/>
        <v>13.861523656952199</v>
      </c>
      <c r="H7229">
        <f t="shared" si="7272"/>
        <v>8.2471910112359605</v>
      </c>
      <c r="I7229">
        <f t="shared" si="7272"/>
        <v>313</v>
      </c>
      <c r="J7229">
        <f t="shared" si="7272"/>
        <v>-7</v>
      </c>
    </row>
    <row r="7230" spans="1:10" x14ac:dyDescent="0.25">
      <c r="A7230">
        <v>2202</v>
      </c>
      <c r="B7230">
        <v>5</v>
      </c>
      <c r="C7230">
        <f t="shared" ref="C7230:J7230" si="7273">C7218</f>
        <v>5.7738976719674104</v>
      </c>
      <c r="D7230">
        <f t="shared" si="7273"/>
        <v>15.813245387559499</v>
      </c>
      <c r="E7230">
        <f t="shared" si="7273"/>
        <v>10.4098374709654</v>
      </c>
      <c r="F7230">
        <f t="shared" si="7273"/>
        <v>150.85648831356801</v>
      </c>
      <c r="G7230">
        <f t="shared" si="7273"/>
        <v>16.6332350443294</v>
      </c>
      <c r="H7230">
        <f t="shared" si="7273"/>
        <v>0.797752808988764</v>
      </c>
      <c r="I7230">
        <f t="shared" si="7273"/>
        <v>313</v>
      </c>
      <c r="J7230">
        <f t="shared" si="7273"/>
        <v>-7</v>
      </c>
    </row>
    <row r="7231" spans="1:10" x14ac:dyDescent="0.25">
      <c r="A7231">
        <v>2202</v>
      </c>
      <c r="B7231">
        <v>6</v>
      </c>
      <c r="C7231">
        <f t="shared" ref="C7231:J7231" si="7274">C7219</f>
        <v>9.1342646459515198</v>
      </c>
      <c r="D7231">
        <f t="shared" si="7274"/>
        <v>19.291079253293201</v>
      </c>
      <c r="E7231">
        <f t="shared" si="7274"/>
        <v>13.842981070614901</v>
      </c>
      <c r="F7231">
        <f t="shared" si="7274"/>
        <v>167.454883436139</v>
      </c>
      <c r="G7231">
        <f t="shared" si="7274"/>
        <v>17.6055558505969</v>
      </c>
      <c r="H7231">
        <f t="shared" si="7274"/>
        <v>0</v>
      </c>
      <c r="I7231">
        <f t="shared" si="7274"/>
        <v>313</v>
      </c>
      <c r="J7231">
        <f t="shared" si="7274"/>
        <v>-7</v>
      </c>
    </row>
    <row r="7232" spans="1:10" x14ac:dyDescent="0.25">
      <c r="A7232">
        <v>2202</v>
      </c>
      <c r="B7232">
        <v>7</v>
      </c>
      <c r="C7232">
        <f t="shared" ref="C7232:J7232" si="7275">C7220</f>
        <v>11.0366327521506</v>
      </c>
      <c r="D7232">
        <f t="shared" si="7275"/>
        <v>21.478649310851399</v>
      </c>
      <c r="E7232">
        <f t="shared" si="7275"/>
        <v>15.814537455526599</v>
      </c>
      <c r="F7232">
        <f t="shared" si="7275"/>
        <v>168.45625239811599</v>
      </c>
      <c r="G7232">
        <f t="shared" si="7275"/>
        <v>17.059377754125698</v>
      </c>
      <c r="H7232">
        <f t="shared" si="7275"/>
        <v>0</v>
      </c>
      <c r="I7232">
        <f t="shared" si="7275"/>
        <v>313</v>
      </c>
      <c r="J7232">
        <f t="shared" si="7275"/>
        <v>-7</v>
      </c>
    </row>
    <row r="7233" spans="1:10" x14ac:dyDescent="0.25">
      <c r="A7233">
        <v>2202</v>
      </c>
      <c r="B7233">
        <v>8</v>
      </c>
      <c r="C7233">
        <f t="shared" ref="C7233:J7233" si="7276">C7221</f>
        <v>10.8308377105199</v>
      </c>
      <c r="D7233">
        <f t="shared" si="7276"/>
        <v>20.879643686701701</v>
      </c>
      <c r="E7233">
        <f t="shared" si="7276"/>
        <v>15.278771882646501</v>
      </c>
      <c r="F7233">
        <f t="shared" si="7276"/>
        <v>164.52105498046001</v>
      </c>
      <c r="G7233">
        <f t="shared" si="7276"/>
        <v>14.0834169592697</v>
      </c>
      <c r="H7233">
        <f t="shared" si="7276"/>
        <v>0</v>
      </c>
      <c r="I7233">
        <f t="shared" si="7276"/>
        <v>313</v>
      </c>
      <c r="J7233">
        <f t="shared" si="7276"/>
        <v>-7</v>
      </c>
    </row>
    <row r="7234" spans="1:10" x14ac:dyDescent="0.25">
      <c r="A7234">
        <v>2202</v>
      </c>
      <c r="B7234">
        <v>9</v>
      </c>
      <c r="C7234">
        <f t="shared" ref="C7234:J7234" si="7277">C7222</f>
        <v>8.0917270826489691</v>
      </c>
      <c r="D7234">
        <f t="shared" si="7277"/>
        <v>17.367943999472601</v>
      </c>
      <c r="E7234">
        <f t="shared" si="7277"/>
        <v>12.093555246846099</v>
      </c>
      <c r="F7234">
        <f t="shared" si="7277"/>
        <v>117.536669366815</v>
      </c>
      <c r="G7234">
        <f t="shared" si="7277"/>
        <v>10.320804281513301</v>
      </c>
      <c r="H7234">
        <f t="shared" si="7277"/>
        <v>0.101123595505618</v>
      </c>
      <c r="I7234">
        <f t="shared" si="7277"/>
        <v>313</v>
      </c>
      <c r="J7234">
        <f t="shared" si="7277"/>
        <v>-7</v>
      </c>
    </row>
    <row r="7235" spans="1:10" x14ac:dyDescent="0.25">
      <c r="A7235">
        <v>2202</v>
      </c>
      <c r="B7235">
        <v>10</v>
      </c>
      <c r="C7235">
        <f t="shared" ref="C7235:J7235" si="7278">C7223</f>
        <v>4.1961921647693297</v>
      </c>
      <c r="D7235">
        <f t="shared" si="7278"/>
        <v>12.266550899891399</v>
      </c>
      <c r="E7235">
        <f t="shared" si="7278"/>
        <v>7.6002207418506096</v>
      </c>
      <c r="F7235">
        <f t="shared" si="7278"/>
        <v>96.796623980731098</v>
      </c>
      <c r="G7235">
        <f t="shared" si="7278"/>
        <v>5.9255340535024601</v>
      </c>
      <c r="H7235">
        <f t="shared" si="7278"/>
        <v>2.8426966292134801</v>
      </c>
      <c r="I7235">
        <f t="shared" si="7278"/>
        <v>313</v>
      </c>
      <c r="J7235">
        <f t="shared" si="7278"/>
        <v>-7</v>
      </c>
    </row>
    <row r="7236" spans="1:10" x14ac:dyDescent="0.25">
      <c r="A7236">
        <v>2202</v>
      </c>
      <c r="B7236">
        <v>11</v>
      </c>
      <c r="C7236">
        <f t="shared" ref="C7236:J7236" si="7279">C7224</f>
        <v>-0.26085517170389</v>
      </c>
      <c r="D7236">
        <f t="shared" si="7279"/>
        <v>6.2399419184481202</v>
      </c>
      <c r="E7236">
        <f t="shared" si="7279"/>
        <v>2.58642402760099</v>
      </c>
      <c r="F7236">
        <f t="shared" si="7279"/>
        <v>96.935570181420701</v>
      </c>
      <c r="G7236">
        <f t="shared" si="7279"/>
        <v>3.3579666322858102</v>
      </c>
      <c r="H7236">
        <f t="shared" si="7279"/>
        <v>13.8202247191011</v>
      </c>
      <c r="I7236">
        <f t="shared" si="7279"/>
        <v>313</v>
      </c>
      <c r="J7236">
        <f t="shared" si="7279"/>
        <v>-7</v>
      </c>
    </row>
    <row r="7237" spans="1:10" x14ac:dyDescent="0.25">
      <c r="A7237">
        <v>2202</v>
      </c>
      <c r="B7237">
        <v>12</v>
      </c>
      <c r="C7237">
        <f t="shared" ref="C7237:J7237" si="7280">C7225</f>
        <v>-3.4894947844944602</v>
      </c>
      <c r="D7237">
        <f t="shared" si="7280"/>
        <v>2.52922723726945</v>
      </c>
      <c r="E7237">
        <f t="shared" si="7280"/>
        <v>-0.78366230411476001</v>
      </c>
      <c r="F7237">
        <f t="shared" si="7280"/>
        <v>87.378017647882501</v>
      </c>
      <c r="G7237">
        <f t="shared" si="7280"/>
        <v>2.5929225333567398</v>
      </c>
      <c r="H7237">
        <f t="shared" si="7280"/>
        <v>25.483146067415699</v>
      </c>
      <c r="I7237">
        <f t="shared" si="7280"/>
        <v>313</v>
      </c>
      <c r="J7237">
        <f t="shared" si="7280"/>
        <v>-7</v>
      </c>
    </row>
    <row r="7238" spans="1:10" x14ac:dyDescent="0.25">
      <c r="A7238">
        <v>2203</v>
      </c>
      <c r="B7238">
        <v>1</v>
      </c>
      <c r="C7238">
        <f t="shared" ref="C7238:J7238" si="7281">C7226</f>
        <v>-4.6243260784095597</v>
      </c>
      <c r="D7238">
        <f t="shared" si="7281"/>
        <v>1.77023875822177</v>
      </c>
      <c r="E7238">
        <f t="shared" si="7281"/>
        <v>-1.73117075529828</v>
      </c>
      <c r="F7238">
        <f t="shared" si="7281"/>
        <v>88.323960331048895</v>
      </c>
      <c r="G7238">
        <f t="shared" si="7281"/>
        <v>3.2849248485779499</v>
      </c>
      <c r="H7238">
        <f t="shared" si="7281"/>
        <v>27.483146067415699</v>
      </c>
      <c r="I7238">
        <f t="shared" si="7281"/>
        <v>313</v>
      </c>
      <c r="J7238">
        <f t="shared" si="7281"/>
        <v>-7</v>
      </c>
    </row>
    <row r="7239" spans="1:10" x14ac:dyDescent="0.25">
      <c r="A7239">
        <v>2203</v>
      </c>
      <c r="B7239">
        <v>2</v>
      </c>
      <c r="C7239">
        <f t="shared" ref="C7239:J7239" si="7282">C7227</f>
        <v>-4.2167528420896003</v>
      </c>
      <c r="D7239">
        <f t="shared" si="7282"/>
        <v>3.2528799354737101</v>
      </c>
      <c r="E7239">
        <f t="shared" si="7282"/>
        <v>-0.91591647099912799</v>
      </c>
      <c r="F7239">
        <f t="shared" si="7282"/>
        <v>84.024672816308694</v>
      </c>
      <c r="G7239">
        <f t="shared" si="7282"/>
        <v>5.59705114334621</v>
      </c>
      <c r="H7239">
        <f t="shared" si="7282"/>
        <v>23.842696629213499</v>
      </c>
      <c r="I7239">
        <f t="shared" si="7282"/>
        <v>313</v>
      </c>
      <c r="J7239">
        <f t="shared" si="7282"/>
        <v>-7</v>
      </c>
    </row>
    <row r="7240" spans="1:10" x14ac:dyDescent="0.25">
      <c r="A7240">
        <v>2203</v>
      </c>
      <c r="B7240">
        <v>3</v>
      </c>
      <c r="C7240">
        <f t="shared" ref="C7240:J7240" si="7283">C7228</f>
        <v>-1.39103609025792</v>
      </c>
      <c r="D7240">
        <f t="shared" si="7283"/>
        <v>7.3752516200033504</v>
      </c>
      <c r="E7240">
        <f t="shared" si="7283"/>
        <v>2.50080512543575</v>
      </c>
      <c r="F7240">
        <f t="shared" si="7283"/>
        <v>89.624955680932899</v>
      </c>
      <c r="G7240">
        <f t="shared" si="7283"/>
        <v>9.7349590008339195</v>
      </c>
      <c r="H7240">
        <f t="shared" si="7283"/>
        <v>18.460674157303401</v>
      </c>
      <c r="I7240">
        <f t="shared" si="7283"/>
        <v>313</v>
      </c>
      <c r="J7240">
        <f t="shared" si="7283"/>
        <v>-7</v>
      </c>
    </row>
    <row r="7241" spans="1:10" x14ac:dyDescent="0.25">
      <c r="A7241">
        <v>2203</v>
      </c>
      <c r="B7241">
        <v>4</v>
      </c>
      <c r="C7241">
        <f t="shared" ref="C7241:J7241" si="7284">C7229</f>
        <v>1.7332711259028699</v>
      </c>
      <c r="D7241">
        <f t="shared" si="7284"/>
        <v>11.3315308603008</v>
      </c>
      <c r="E7241">
        <f t="shared" si="7284"/>
        <v>6.0984868306792199</v>
      </c>
      <c r="F7241">
        <f t="shared" si="7284"/>
        <v>108.114075714283</v>
      </c>
      <c r="G7241">
        <f t="shared" si="7284"/>
        <v>13.861523656952199</v>
      </c>
      <c r="H7241">
        <f t="shared" si="7284"/>
        <v>8.2471910112359605</v>
      </c>
      <c r="I7241">
        <f t="shared" si="7284"/>
        <v>313</v>
      </c>
      <c r="J7241">
        <f t="shared" si="7284"/>
        <v>-7</v>
      </c>
    </row>
    <row r="7242" spans="1:10" x14ac:dyDescent="0.25">
      <c r="A7242">
        <v>2203</v>
      </c>
      <c r="B7242">
        <v>5</v>
      </c>
      <c r="C7242">
        <f t="shared" ref="C7242:J7242" si="7285">C7230</f>
        <v>5.7738976719674104</v>
      </c>
      <c r="D7242">
        <f t="shared" si="7285"/>
        <v>15.813245387559499</v>
      </c>
      <c r="E7242">
        <f t="shared" si="7285"/>
        <v>10.4098374709654</v>
      </c>
      <c r="F7242">
        <f t="shared" si="7285"/>
        <v>150.85648831356801</v>
      </c>
      <c r="G7242">
        <f t="shared" si="7285"/>
        <v>16.6332350443294</v>
      </c>
      <c r="H7242">
        <f t="shared" si="7285"/>
        <v>0.797752808988764</v>
      </c>
      <c r="I7242">
        <f t="shared" si="7285"/>
        <v>313</v>
      </c>
      <c r="J7242">
        <f t="shared" si="7285"/>
        <v>-7</v>
      </c>
    </row>
    <row r="7243" spans="1:10" x14ac:dyDescent="0.25">
      <c r="A7243">
        <v>2203</v>
      </c>
      <c r="B7243">
        <v>6</v>
      </c>
      <c r="C7243">
        <f t="shared" ref="C7243:J7243" si="7286">C7231</f>
        <v>9.1342646459515198</v>
      </c>
      <c r="D7243">
        <f t="shared" si="7286"/>
        <v>19.291079253293201</v>
      </c>
      <c r="E7243">
        <f t="shared" si="7286"/>
        <v>13.842981070614901</v>
      </c>
      <c r="F7243">
        <f t="shared" si="7286"/>
        <v>167.454883436139</v>
      </c>
      <c r="G7243">
        <f t="shared" si="7286"/>
        <v>17.6055558505969</v>
      </c>
      <c r="H7243">
        <f t="shared" si="7286"/>
        <v>0</v>
      </c>
      <c r="I7243">
        <f t="shared" si="7286"/>
        <v>313</v>
      </c>
      <c r="J7243">
        <f t="shared" si="7286"/>
        <v>-7</v>
      </c>
    </row>
    <row r="7244" spans="1:10" x14ac:dyDescent="0.25">
      <c r="A7244">
        <v>2203</v>
      </c>
      <c r="B7244">
        <v>7</v>
      </c>
      <c r="C7244">
        <f t="shared" ref="C7244:J7244" si="7287">C7232</f>
        <v>11.0366327521506</v>
      </c>
      <c r="D7244">
        <f t="shared" si="7287"/>
        <v>21.478649310851399</v>
      </c>
      <c r="E7244">
        <f t="shared" si="7287"/>
        <v>15.814537455526599</v>
      </c>
      <c r="F7244">
        <f t="shared" si="7287"/>
        <v>168.45625239811599</v>
      </c>
      <c r="G7244">
        <f t="shared" si="7287"/>
        <v>17.059377754125698</v>
      </c>
      <c r="H7244">
        <f t="shared" si="7287"/>
        <v>0</v>
      </c>
      <c r="I7244">
        <f t="shared" si="7287"/>
        <v>313</v>
      </c>
      <c r="J7244">
        <f t="shared" si="7287"/>
        <v>-7</v>
      </c>
    </row>
    <row r="7245" spans="1:10" x14ac:dyDescent="0.25">
      <c r="A7245">
        <v>2203</v>
      </c>
      <c r="B7245">
        <v>8</v>
      </c>
      <c r="C7245">
        <f t="shared" ref="C7245:J7245" si="7288">C7233</f>
        <v>10.8308377105199</v>
      </c>
      <c r="D7245">
        <f t="shared" si="7288"/>
        <v>20.879643686701701</v>
      </c>
      <c r="E7245">
        <f t="shared" si="7288"/>
        <v>15.278771882646501</v>
      </c>
      <c r="F7245">
        <f t="shared" si="7288"/>
        <v>164.52105498046001</v>
      </c>
      <c r="G7245">
        <f t="shared" si="7288"/>
        <v>14.0834169592697</v>
      </c>
      <c r="H7245">
        <f t="shared" si="7288"/>
        <v>0</v>
      </c>
      <c r="I7245">
        <f t="shared" si="7288"/>
        <v>313</v>
      </c>
      <c r="J7245">
        <f t="shared" si="7288"/>
        <v>-7</v>
      </c>
    </row>
    <row r="7246" spans="1:10" x14ac:dyDescent="0.25">
      <c r="A7246">
        <v>2203</v>
      </c>
      <c r="B7246">
        <v>9</v>
      </c>
      <c r="C7246">
        <f t="shared" ref="C7246:J7246" si="7289">C7234</f>
        <v>8.0917270826489691</v>
      </c>
      <c r="D7246">
        <f t="shared" si="7289"/>
        <v>17.367943999472601</v>
      </c>
      <c r="E7246">
        <f t="shared" si="7289"/>
        <v>12.093555246846099</v>
      </c>
      <c r="F7246">
        <f t="shared" si="7289"/>
        <v>117.536669366815</v>
      </c>
      <c r="G7246">
        <f t="shared" si="7289"/>
        <v>10.320804281513301</v>
      </c>
      <c r="H7246">
        <f t="shared" si="7289"/>
        <v>0.101123595505618</v>
      </c>
      <c r="I7246">
        <f t="shared" si="7289"/>
        <v>313</v>
      </c>
      <c r="J7246">
        <f t="shared" si="7289"/>
        <v>-7</v>
      </c>
    </row>
    <row r="7247" spans="1:10" x14ac:dyDescent="0.25">
      <c r="A7247">
        <v>2203</v>
      </c>
      <c r="B7247">
        <v>10</v>
      </c>
      <c r="C7247">
        <f t="shared" ref="C7247:J7247" si="7290">C7235</f>
        <v>4.1961921647693297</v>
      </c>
      <c r="D7247">
        <f t="shared" si="7290"/>
        <v>12.266550899891399</v>
      </c>
      <c r="E7247">
        <f t="shared" si="7290"/>
        <v>7.6002207418506096</v>
      </c>
      <c r="F7247">
        <f t="shared" si="7290"/>
        <v>96.796623980731098</v>
      </c>
      <c r="G7247">
        <f t="shared" si="7290"/>
        <v>5.9255340535024601</v>
      </c>
      <c r="H7247">
        <f t="shared" si="7290"/>
        <v>2.8426966292134801</v>
      </c>
      <c r="I7247">
        <f t="shared" si="7290"/>
        <v>313</v>
      </c>
      <c r="J7247">
        <f t="shared" si="7290"/>
        <v>-7</v>
      </c>
    </row>
    <row r="7248" spans="1:10" x14ac:dyDescent="0.25">
      <c r="A7248">
        <v>2203</v>
      </c>
      <c r="B7248">
        <v>11</v>
      </c>
      <c r="C7248">
        <f t="shared" ref="C7248:J7248" si="7291">C7236</f>
        <v>-0.26085517170389</v>
      </c>
      <c r="D7248">
        <f t="shared" si="7291"/>
        <v>6.2399419184481202</v>
      </c>
      <c r="E7248">
        <f t="shared" si="7291"/>
        <v>2.58642402760099</v>
      </c>
      <c r="F7248">
        <f t="shared" si="7291"/>
        <v>96.935570181420701</v>
      </c>
      <c r="G7248">
        <f t="shared" si="7291"/>
        <v>3.3579666322858102</v>
      </c>
      <c r="H7248">
        <f t="shared" si="7291"/>
        <v>13.8202247191011</v>
      </c>
      <c r="I7248">
        <f t="shared" si="7291"/>
        <v>313</v>
      </c>
      <c r="J7248">
        <f t="shared" si="7291"/>
        <v>-7</v>
      </c>
    </row>
    <row r="7249" spans="1:10" x14ac:dyDescent="0.25">
      <c r="A7249">
        <v>2203</v>
      </c>
      <c r="B7249">
        <v>12</v>
      </c>
      <c r="C7249">
        <f t="shared" ref="C7249:J7249" si="7292">C7237</f>
        <v>-3.4894947844944602</v>
      </c>
      <c r="D7249">
        <f t="shared" si="7292"/>
        <v>2.52922723726945</v>
      </c>
      <c r="E7249">
        <f t="shared" si="7292"/>
        <v>-0.78366230411476001</v>
      </c>
      <c r="F7249">
        <f t="shared" si="7292"/>
        <v>87.378017647882501</v>
      </c>
      <c r="G7249">
        <f t="shared" si="7292"/>
        <v>2.5929225333567398</v>
      </c>
      <c r="H7249">
        <f t="shared" si="7292"/>
        <v>25.483146067415699</v>
      </c>
      <c r="I7249">
        <f t="shared" si="7292"/>
        <v>313</v>
      </c>
      <c r="J7249">
        <f t="shared" si="7292"/>
        <v>-7</v>
      </c>
    </row>
    <row r="7250" spans="1:10" x14ac:dyDescent="0.25">
      <c r="A7250">
        <v>2204</v>
      </c>
      <c r="B7250">
        <v>1</v>
      </c>
      <c r="C7250">
        <f t="shared" ref="C7250:J7250" si="7293">C7238</f>
        <v>-4.6243260784095597</v>
      </c>
      <c r="D7250">
        <f t="shared" si="7293"/>
        <v>1.77023875822177</v>
      </c>
      <c r="E7250">
        <f t="shared" si="7293"/>
        <v>-1.73117075529828</v>
      </c>
      <c r="F7250">
        <f t="shared" si="7293"/>
        <v>88.323960331048895</v>
      </c>
      <c r="G7250">
        <f t="shared" si="7293"/>
        <v>3.2849248485779499</v>
      </c>
      <c r="H7250">
        <f t="shared" si="7293"/>
        <v>27.483146067415699</v>
      </c>
      <c r="I7250">
        <f t="shared" si="7293"/>
        <v>313</v>
      </c>
      <c r="J7250">
        <f t="shared" si="7293"/>
        <v>-7</v>
      </c>
    </row>
    <row r="7251" spans="1:10" x14ac:dyDescent="0.25">
      <c r="A7251">
        <v>2204</v>
      </c>
      <c r="B7251">
        <v>2</v>
      </c>
      <c r="C7251">
        <f t="shared" ref="C7251:J7251" si="7294">C7239</f>
        <v>-4.2167528420896003</v>
      </c>
      <c r="D7251">
        <f t="shared" si="7294"/>
        <v>3.2528799354737101</v>
      </c>
      <c r="E7251">
        <f t="shared" si="7294"/>
        <v>-0.91591647099912799</v>
      </c>
      <c r="F7251">
        <f t="shared" si="7294"/>
        <v>84.024672816308694</v>
      </c>
      <c r="G7251">
        <f t="shared" si="7294"/>
        <v>5.59705114334621</v>
      </c>
      <c r="H7251">
        <f t="shared" si="7294"/>
        <v>23.842696629213499</v>
      </c>
      <c r="I7251">
        <f t="shared" si="7294"/>
        <v>313</v>
      </c>
      <c r="J7251">
        <f t="shared" si="7294"/>
        <v>-7</v>
      </c>
    </row>
    <row r="7252" spans="1:10" x14ac:dyDescent="0.25">
      <c r="A7252">
        <v>2204</v>
      </c>
      <c r="B7252">
        <v>3</v>
      </c>
      <c r="C7252">
        <f t="shared" ref="C7252:J7252" si="7295">C7240</f>
        <v>-1.39103609025792</v>
      </c>
      <c r="D7252">
        <f t="shared" si="7295"/>
        <v>7.3752516200033504</v>
      </c>
      <c r="E7252">
        <f t="shared" si="7295"/>
        <v>2.50080512543575</v>
      </c>
      <c r="F7252">
        <f t="shared" si="7295"/>
        <v>89.624955680932899</v>
      </c>
      <c r="G7252">
        <f t="shared" si="7295"/>
        <v>9.7349590008339195</v>
      </c>
      <c r="H7252">
        <f t="shared" si="7295"/>
        <v>18.460674157303401</v>
      </c>
      <c r="I7252">
        <f t="shared" si="7295"/>
        <v>313</v>
      </c>
      <c r="J7252">
        <f t="shared" si="7295"/>
        <v>-7</v>
      </c>
    </row>
    <row r="7253" spans="1:10" x14ac:dyDescent="0.25">
      <c r="A7253">
        <v>2204</v>
      </c>
      <c r="B7253">
        <v>4</v>
      </c>
      <c r="C7253">
        <f t="shared" ref="C7253:J7253" si="7296">C7241</f>
        <v>1.7332711259028699</v>
      </c>
      <c r="D7253">
        <f t="shared" si="7296"/>
        <v>11.3315308603008</v>
      </c>
      <c r="E7253">
        <f t="shared" si="7296"/>
        <v>6.0984868306792199</v>
      </c>
      <c r="F7253">
        <f t="shared" si="7296"/>
        <v>108.114075714283</v>
      </c>
      <c r="G7253">
        <f t="shared" si="7296"/>
        <v>13.861523656952199</v>
      </c>
      <c r="H7253">
        <f t="shared" si="7296"/>
        <v>8.2471910112359605</v>
      </c>
      <c r="I7253">
        <f t="shared" si="7296"/>
        <v>313</v>
      </c>
      <c r="J7253">
        <f t="shared" si="7296"/>
        <v>-7</v>
      </c>
    </row>
    <row r="7254" spans="1:10" x14ac:dyDescent="0.25">
      <c r="A7254">
        <v>2204</v>
      </c>
      <c r="B7254">
        <v>5</v>
      </c>
      <c r="C7254">
        <f t="shared" ref="C7254:J7254" si="7297">C7242</f>
        <v>5.7738976719674104</v>
      </c>
      <c r="D7254">
        <f t="shared" si="7297"/>
        <v>15.813245387559499</v>
      </c>
      <c r="E7254">
        <f t="shared" si="7297"/>
        <v>10.4098374709654</v>
      </c>
      <c r="F7254">
        <f t="shared" si="7297"/>
        <v>150.85648831356801</v>
      </c>
      <c r="G7254">
        <f t="shared" si="7297"/>
        <v>16.6332350443294</v>
      </c>
      <c r="H7254">
        <f t="shared" si="7297"/>
        <v>0.797752808988764</v>
      </c>
      <c r="I7254">
        <f t="shared" si="7297"/>
        <v>313</v>
      </c>
      <c r="J7254">
        <f t="shared" si="7297"/>
        <v>-7</v>
      </c>
    </row>
    <row r="7255" spans="1:10" x14ac:dyDescent="0.25">
      <c r="A7255">
        <v>2204</v>
      </c>
      <c r="B7255">
        <v>6</v>
      </c>
      <c r="C7255">
        <f t="shared" ref="C7255:J7255" si="7298">C7243</f>
        <v>9.1342646459515198</v>
      </c>
      <c r="D7255">
        <f t="shared" si="7298"/>
        <v>19.291079253293201</v>
      </c>
      <c r="E7255">
        <f t="shared" si="7298"/>
        <v>13.842981070614901</v>
      </c>
      <c r="F7255">
        <f t="shared" si="7298"/>
        <v>167.454883436139</v>
      </c>
      <c r="G7255">
        <f t="shared" si="7298"/>
        <v>17.6055558505969</v>
      </c>
      <c r="H7255">
        <f t="shared" si="7298"/>
        <v>0</v>
      </c>
      <c r="I7255">
        <f t="shared" si="7298"/>
        <v>313</v>
      </c>
      <c r="J7255">
        <f t="shared" si="7298"/>
        <v>-7</v>
      </c>
    </row>
    <row r="7256" spans="1:10" x14ac:dyDescent="0.25">
      <c r="A7256">
        <v>2204</v>
      </c>
      <c r="B7256">
        <v>7</v>
      </c>
      <c r="C7256">
        <f t="shared" ref="C7256:J7256" si="7299">C7244</f>
        <v>11.0366327521506</v>
      </c>
      <c r="D7256">
        <f t="shared" si="7299"/>
        <v>21.478649310851399</v>
      </c>
      <c r="E7256">
        <f t="shared" si="7299"/>
        <v>15.814537455526599</v>
      </c>
      <c r="F7256">
        <f t="shared" si="7299"/>
        <v>168.45625239811599</v>
      </c>
      <c r="G7256">
        <f t="shared" si="7299"/>
        <v>17.059377754125698</v>
      </c>
      <c r="H7256">
        <f t="shared" si="7299"/>
        <v>0</v>
      </c>
      <c r="I7256">
        <f t="shared" si="7299"/>
        <v>313</v>
      </c>
      <c r="J7256">
        <f t="shared" si="7299"/>
        <v>-7</v>
      </c>
    </row>
    <row r="7257" spans="1:10" x14ac:dyDescent="0.25">
      <c r="A7257">
        <v>2204</v>
      </c>
      <c r="B7257">
        <v>8</v>
      </c>
      <c r="C7257">
        <f t="shared" ref="C7257:J7257" si="7300">C7245</f>
        <v>10.8308377105199</v>
      </c>
      <c r="D7257">
        <f t="shared" si="7300"/>
        <v>20.879643686701701</v>
      </c>
      <c r="E7257">
        <f t="shared" si="7300"/>
        <v>15.278771882646501</v>
      </c>
      <c r="F7257">
        <f t="shared" si="7300"/>
        <v>164.52105498046001</v>
      </c>
      <c r="G7257">
        <f t="shared" si="7300"/>
        <v>14.0834169592697</v>
      </c>
      <c r="H7257">
        <f t="shared" si="7300"/>
        <v>0</v>
      </c>
      <c r="I7257">
        <f t="shared" si="7300"/>
        <v>313</v>
      </c>
      <c r="J7257">
        <f t="shared" si="7300"/>
        <v>-7</v>
      </c>
    </row>
    <row r="7258" spans="1:10" x14ac:dyDescent="0.25">
      <c r="A7258">
        <v>2204</v>
      </c>
      <c r="B7258">
        <v>9</v>
      </c>
      <c r="C7258">
        <f t="shared" ref="C7258:J7258" si="7301">C7246</f>
        <v>8.0917270826489691</v>
      </c>
      <c r="D7258">
        <f t="shared" si="7301"/>
        <v>17.367943999472601</v>
      </c>
      <c r="E7258">
        <f t="shared" si="7301"/>
        <v>12.093555246846099</v>
      </c>
      <c r="F7258">
        <f t="shared" si="7301"/>
        <v>117.536669366815</v>
      </c>
      <c r="G7258">
        <f t="shared" si="7301"/>
        <v>10.320804281513301</v>
      </c>
      <c r="H7258">
        <f t="shared" si="7301"/>
        <v>0.101123595505618</v>
      </c>
      <c r="I7258">
        <f t="shared" si="7301"/>
        <v>313</v>
      </c>
      <c r="J7258">
        <f t="shared" si="7301"/>
        <v>-7</v>
      </c>
    </row>
    <row r="7259" spans="1:10" x14ac:dyDescent="0.25">
      <c r="A7259">
        <v>2204</v>
      </c>
      <c r="B7259">
        <v>10</v>
      </c>
      <c r="C7259">
        <f t="shared" ref="C7259:J7259" si="7302">C7247</f>
        <v>4.1961921647693297</v>
      </c>
      <c r="D7259">
        <f t="shared" si="7302"/>
        <v>12.266550899891399</v>
      </c>
      <c r="E7259">
        <f t="shared" si="7302"/>
        <v>7.6002207418506096</v>
      </c>
      <c r="F7259">
        <f t="shared" si="7302"/>
        <v>96.796623980731098</v>
      </c>
      <c r="G7259">
        <f t="shared" si="7302"/>
        <v>5.9255340535024601</v>
      </c>
      <c r="H7259">
        <f t="shared" si="7302"/>
        <v>2.8426966292134801</v>
      </c>
      <c r="I7259">
        <f t="shared" si="7302"/>
        <v>313</v>
      </c>
      <c r="J7259">
        <f t="shared" si="7302"/>
        <v>-7</v>
      </c>
    </row>
    <row r="7260" spans="1:10" x14ac:dyDescent="0.25">
      <c r="A7260">
        <v>2204</v>
      </c>
      <c r="B7260">
        <v>11</v>
      </c>
      <c r="C7260">
        <f t="shared" ref="C7260:J7260" si="7303">C7248</f>
        <v>-0.26085517170389</v>
      </c>
      <c r="D7260">
        <f t="shared" si="7303"/>
        <v>6.2399419184481202</v>
      </c>
      <c r="E7260">
        <f t="shared" si="7303"/>
        <v>2.58642402760099</v>
      </c>
      <c r="F7260">
        <f t="shared" si="7303"/>
        <v>96.935570181420701</v>
      </c>
      <c r="G7260">
        <f t="shared" si="7303"/>
        <v>3.3579666322858102</v>
      </c>
      <c r="H7260">
        <f t="shared" si="7303"/>
        <v>13.8202247191011</v>
      </c>
      <c r="I7260">
        <f t="shared" si="7303"/>
        <v>313</v>
      </c>
      <c r="J7260">
        <f t="shared" si="7303"/>
        <v>-7</v>
      </c>
    </row>
    <row r="7261" spans="1:10" x14ac:dyDescent="0.25">
      <c r="A7261">
        <v>2204</v>
      </c>
      <c r="B7261">
        <v>12</v>
      </c>
      <c r="C7261">
        <f t="shared" ref="C7261:J7261" si="7304">C7249</f>
        <v>-3.4894947844944602</v>
      </c>
      <c r="D7261">
        <f t="shared" si="7304"/>
        <v>2.52922723726945</v>
      </c>
      <c r="E7261">
        <f t="shared" si="7304"/>
        <v>-0.78366230411476001</v>
      </c>
      <c r="F7261">
        <f t="shared" si="7304"/>
        <v>87.378017647882501</v>
      </c>
      <c r="G7261">
        <f t="shared" si="7304"/>
        <v>2.5929225333567398</v>
      </c>
      <c r="H7261">
        <f t="shared" si="7304"/>
        <v>25.483146067415699</v>
      </c>
      <c r="I7261">
        <f t="shared" si="7304"/>
        <v>313</v>
      </c>
      <c r="J7261">
        <f t="shared" si="7304"/>
        <v>-7</v>
      </c>
    </row>
    <row r="7262" spans="1:10" x14ac:dyDescent="0.25">
      <c r="A7262">
        <v>2205</v>
      </c>
      <c r="B7262">
        <v>1</v>
      </c>
      <c r="C7262">
        <f t="shared" ref="C7262:J7262" si="7305">C7250</f>
        <v>-4.6243260784095597</v>
      </c>
      <c r="D7262">
        <f t="shared" si="7305"/>
        <v>1.77023875822177</v>
      </c>
      <c r="E7262">
        <f t="shared" si="7305"/>
        <v>-1.73117075529828</v>
      </c>
      <c r="F7262">
        <f t="shared" si="7305"/>
        <v>88.323960331048895</v>
      </c>
      <c r="G7262">
        <f t="shared" si="7305"/>
        <v>3.2849248485779499</v>
      </c>
      <c r="H7262">
        <f t="shared" si="7305"/>
        <v>27.483146067415699</v>
      </c>
      <c r="I7262">
        <f t="shared" si="7305"/>
        <v>313</v>
      </c>
      <c r="J7262">
        <f t="shared" si="7305"/>
        <v>-7</v>
      </c>
    </row>
    <row r="7263" spans="1:10" x14ac:dyDescent="0.25">
      <c r="A7263">
        <v>2205</v>
      </c>
      <c r="B7263">
        <v>2</v>
      </c>
      <c r="C7263">
        <f t="shared" ref="C7263:J7263" si="7306">C7251</f>
        <v>-4.2167528420896003</v>
      </c>
      <c r="D7263">
        <f t="shared" si="7306"/>
        <v>3.2528799354737101</v>
      </c>
      <c r="E7263">
        <f t="shared" si="7306"/>
        <v>-0.91591647099912799</v>
      </c>
      <c r="F7263">
        <f t="shared" si="7306"/>
        <v>84.024672816308694</v>
      </c>
      <c r="G7263">
        <f t="shared" si="7306"/>
        <v>5.59705114334621</v>
      </c>
      <c r="H7263">
        <f t="shared" si="7306"/>
        <v>23.842696629213499</v>
      </c>
      <c r="I7263">
        <f t="shared" si="7306"/>
        <v>313</v>
      </c>
      <c r="J7263">
        <f t="shared" si="7306"/>
        <v>-7</v>
      </c>
    </row>
    <row r="7264" spans="1:10" x14ac:dyDescent="0.25">
      <c r="A7264">
        <v>2205</v>
      </c>
      <c r="B7264">
        <v>3</v>
      </c>
      <c r="C7264">
        <f t="shared" ref="C7264:J7264" si="7307">C7252</f>
        <v>-1.39103609025792</v>
      </c>
      <c r="D7264">
        <f t="shared" si="7307"/>
        <v>7.3752516200033504</v>
      </c>
      <c r="E7264">
        <f t="shared" si="7307"/>
        <v>2.50080512543575</v>
      </c>
      <c r="F7264">
        <f t="shared" si="7307"/>
        <v>89.624955680932899</v>
      </c>
      <c r="G7264">
        <f t="shared" si="7307"/>
        <v>9.7349590008339195</v>
      </c>
      <c r="H7264">
        <f t="shared" si="7307"/>
        <v>18.460674157303401</v>
      </c>
      <c r="I7264">
        <f t="shared" si="7307"/>
        <v>313</v>
      </c>
      <c r="J7264">
        <f t="shared" si="7307"/>
        <v>-7</v>
      </c>
    </row>
    <row r="7265" spans="1:10" x14ac:dyDescent="0.25">
      <c r="A7265">
        <v>2205</v>
      </c>
      <c r="B7265">
        <v>4</v>
      </c>
      <c r="C7265">
        <f t="shared" ref="C7265:J7265" si="7308">C7253</f>
        <v>1.7332711259028699</v>
      </c>
      <c r="D7265">
        <f t="shared" si="7308"/>
        <v>11.3315308603008</v>
      </c>
      <c r="E7265">
        <f t="shared" si="7308"/>
        <v>6.0984868306792199</v>
      </c>
      <c r="F7265">
        <f t="shared" si="7308"/>
        <v>108.114075714283</v>
      </c>
      <c r="G7265">
        <f t="shared" si="7308"/>
        <v>13.861523656952199</v>
      </c>
      <c r="H7265">
        <f t="shared" si="7308"/>
        <v>8.2471910112359605</v>
      </c>
      <c r="I7265">
        <f t="shared" si="7308"/>
        <v>313</v>
      </c>
      <c r="J7265">
        <f t="shared" si="7308"/>
        <v>-7</v>
      </c>
    </row>
    <row r="7266" spans="1:10" x14ac:dyDescent="0.25">
      <c r="A7266">
        <v>2205</v>
      </c>
      <c r="B7266">
        <v>5</v>
      </c>
      <c r="C7266">
        <f t="shared" ref="C7266:J7266" si="7309">C7254</f>
        <v>5.7738976719674104</v>
      </c>
      <c r="D7266">
        <f t="shared" si="7309"/>
        <v>15.813245387559499</v>
      </c>
      <c r="E7266">
        <f t="shared" si="7309"/>
        <v>10.4098374709654</v>
      </c>
      <c r="F7266">
        <f t="shared" si="7309"/>
        <v>150.85648831356801</v>
      </c>
      <c r="G7266">
        <f t="shared" si="7309"/>
        <v>16.6332350443294</v>
      </c>
      <c r="H7266">
        <f t="shared" si="7309"/>
        <v>0.797752808988764</v>
      </c>
      <c r="I7266">
        <f t="shared" si="7309"/>
        <v>313</v>
      </c>
      <c r="J7266">
        <f t="shared" si="7309"/>
        <v>-7</v>
      </c>
    </row>
    <row r="7267" spans="1:10" x14ac:dyDescent="0.25">
      <c r="A7267">
        <v>2205</v>
      </c>
      <c r="B7267">
        <v>6</v>
      </c>
      <c r="C7267">
        <f t="shared" ref="C7267:J7267" si="7310">C7255</f>
        <v>9.1342646459515198</v>
      </c>
      <c r="D7267">
        <f t="shared" si="7310"/>
        <v>19.291079253293201</v>
      </c>
      <c r="E7267">
        <f t="shared" si="7310"/>
        <v>13.842981070614901</v>
      </c>
      <c r="F7267">
        <f t="shared" si="7310"/>
        <v>167.454883436139</v>
      </c>
      <c r="G7267">
        <f t="shared" si="7310"/>
        <v>17.6055558505969</v>
      </c>
      <c r="H7267">
        <f t="shared" si="7310"/>
        <v>0</v>
      </c>
      <c r="I7267">
        <f t="shared" si="7310"/>
        <v>313</v>
      </c>
      <c r="J7267">
        <f t="shared" si="7310"/>
        <v>-7</v>
      </c>
    </row>
    <row r="7268" spans="1:10" x14ac:dyDescent="0.25">
      <c r="A7268">
        <v>2205</v>
      </c>
      <c r="B7268">
        <v>7</v>
      </c>
      <c r="C7268">
        <f t="shared" ref="C7268:J7268" si="7311">C7256</f>
        <v>11.0366327521506</v>
      </c>
      <c r="D7268">
        <f t="shared" si="7311"/>
        <v>21.478649310851399</v>
      </c>
      <c r="E7268">
        <f t="shared" si="7311"/>
        <v>15.814537455526599</v>
      </c>
      <c r="F7268">
        <f t="shared" si="7311"/>
        <v>168.45625239811599</v>
      </c>
      <c r="G7268">
        <f t="shared" si="7311"/>
        <v>17.059377754125698</v>
      </c>
      <c r="H7268">
        <f t="shared" si="7311"/>
        <v>0</v>
      </c>
      <c r="I7268">
        <f t="shared" si="7311"/>
        <v>313</v>
      </c>
      <c r="J7268">
        <f t="shared" si="7311"/>
        <v>-7</v>
      </c>
    </row>
    <row r="7269" spans="1:10" x14ac:dyDescent="0.25">
      <c r="A7269">
        <v>2205</v>
      </c>
      <c r="B7269">
        <v>8</v>
      </c>
      <c r="C7269">
        <f t="shared" ref="C7269:J7269" si="7312">C7257</f>
        <v>10.8308377105199</v>
      </c>
      <c r="D7269">
        <f t="shared" si="7312"/>
        <v>20.879643686701701</v>
      </c>
      <c r="E7269">
        <f t="shared" si="7312"/>
        <v>15.278771882646501</v>
      </c>
      <c r="F7269">
        <f t="shared" si="7312"/>
        <v>164.52105498046001</v>
      </c>
      <c r="G7269">
        <f t="shared" si="7312"/>
        <v>14.0834169592697</v>
      </c>
      <c r="H7269">
        <f t="shared" si="7312"/>
        <v>0</v>
      </c>
      <c r="I7269">
        <f t="shared" si="7312"/>
        <v>313</v>
      </c>
      <c r="J7269">
        <f t="shared" si="7312"/>
        <v>-7</v>
      </c>
    </row>
    <row r="7270" spans="1:10" x14ac:dyDescent="0.25">
      <c r="A7270">
        <v>2205</v>
      </c>
      <c r="B7270">
        <v>9</v>
      </c>
      <c r="C7270">
        <f t="shared" ref="C7270:J7270" si="7313">C7258</f>
        <v>8.0917270826489691</v>
      </c>
      <c r="D7270">
        <f t="shared" si="7313"/>
        <v>17.367943999472601</v>
      </c>
      <c r="E7270">
        <f t="shared" si="7313"/>
        <v>12.093555246846099</v>
      </c>
      <c r="F7270">
        <f t="shared" si="7313"/>
        <v>117.536669366815</v>
      </c>
      <c r="G7270">
        <f t="shared" si="7313"/>
        <v>10.320804281513301</v>
      </c>
      <c r="H7270">
        <f t="shared" si="7313"/>
        <v>0.101123595505618</v>
      </c>
      <c r="I7270">
        <f t="shared" si="7313"/>
        <v>313</v>
      </c>
      <c r="J7270">
        <f t="shared" si="7313"/>
        <v>-7</v>
      </c>
    </row>
    <row r="7271" spans="1:10" x14ac:dyDescent="0.25">
      <c r="A7271">
        <v>2205</v>
      </c>
      <c r="B7271">
        <v>10</v>
      </c>
      <c r="C7271">
        <f t="shared" ref="C7271:J7271" si="7314">C7259</f>
        <v>4.1961921647693297</v>
      </c>
      <c r="D7271">
        <f t="shared" si="7314"/>
        <v>12.266550899891399</v>
      </c>
      <c r="E7271">
        <f t="shared" si="7314"/>
        <v>7.6002207418506096</v>
      </c>
      <c r="F7271">
        <f t="shared" si="7314"/>
        <v>96.796623980731098</v>
      </c>
      <c r="G7271">
        <f t="shared" si="7314"/>
        <v>5.9255340535024601</v>
      </c>
      <c r="H7271">
        <f t="shared" si="7314"/>
        <v>2.8426966292134801</v>
      </c>
      <c r="I7271">
        <f t="shared" si="7314"/>
        <v>313</v>
      </c>
      <c r="J7271">
        <f t="shared" si="7314"/>
        <v>-7</v>
      </c>
    </row>
    <row r="7272" spans="1:10" x14ac:dyDescent="0.25">
      <c r="A7272">
        <v>2205</v>
      </c>
      <c r="B7272">
        <v>11</v>
      </c>
      <c r="C7272">
        <f t="shared" ref="C7272:J7272" si="7315">C7260</f>
        <v>-0.26085517170389</v>
      </c>
      <c r="D7272">
        <f t="shared" si="7315"/>
        <v>6.2399419184481202</v>
      </c>
      <c r="E7272">
        <f t="shared" si="7315"/>
        <v>2.58642402760099</v>
      </c>
      <c r="F7272">
        <f t="shared" si="7315"/>
        <v>96.935570181420701</v>
      </c>
      <c r="G7272">
        <f t="shared" si="7315"/>
        <v>3.3579666322858102</v>
      </c>
      <c r="H7272">
        <f t="shared" si="7315"/>
        <v>13.8202247191011</v>
      </c>
      <c r="I7272">
        <f t="shared" si="7315"/>
        <v>313</v>
      </c>
      <c r="J7272">
        <f t="shared" si="7315"/>
        <v>-7</v>
      </c>
    </row>
    <row r="7273" spans="1:10" x14ac:dyDescent="0.25">
      <c r="A7273">
        <v>2205</v>
      </c>
      <c r="B7273">
        <v>12</v>
      </c>
      <c r="C7273">
        <f t="shared" ref="C7273:J7273" si="7316">C7261</f>
        <v>-3.4894947844944602</v>
      </c>
      <c r="D7273">
        <f t="shared" si="7316"/>
        <v>2.52922723726945</v>
      </c>
      <c r="E7273">
        <f t="shared" si="7316"/>
        <v>-0.78366230411476001</v>
      </c>
      <c r="F7273">
        <f t="shared" si="7316"/>
        <v>87.378017647882501</v>
      </c>
      <c r="G7273">
        <f t="shared" si="7316"/>
        <v>2.5929225333567398</v>
      </c>
      <c r="H7273">
        <f t="shared" si="7316"/>
        <v>25.483146067415699</v>
      </c>
      <c r="I7273">
        <f t="shared" si="7316"/>
        <v>313</v>
      </c>
      <c r="J7273">
        <f t="shared" si="7316"/>
        <v>-7</v>
      </c>
    </row>
    <row r="7274" spans="1:10" x14ac:dyDescent="0.25">
      <c r="A7274">
        <v>2206</v>
      </c>
      <c r="B7274">
        <v>1</v>
      </c>
      <c r="C7274">
        <f t="shared" ref="C7274:J7274" si="7317">C7262</f>
        <v>-4.6243260784095597</v>
      </c>
      <c r="D7274">
        <f t="shared" si="7317"/>
        <v>1.77023875822177</v>
      </c>
      <c r="E7274">
        <f t="shared" si="7317"/>
        <v>-1.73117075529828</v>
      </c>
      <c r="F7274">
        <f t="shared" si="7317"/>
        <v>88.323960331048895</v>
      </c>
      <c r="G7274">
        <f t="shared" si="7317"/>
        <v>3.2849248485779499</v>
      </c>
      <c r="H7274">
        <f t="shared" si="7317"/>
        <v>27.483146067415699</v>
      </c>
      <c r="I7274">
        <f t="shared" si="7317"/>
        <v>313</v>
      </c>
      <c r="J7274">
        <f t="shared" si="7317"/>
        <v>-7</v>
      </c>
    </row>
    <row r="7275" spans="1:10" x14ac:dyDescent="0.25">
      <c r="A7275">
        <v>2206</v>
      </c>
      <c r="B7275">
        <v>2</v>
      </c>
      <c r="C7275">
        <f t="shared" ref="C7275:J7275" si="7318">C7263</f>
        <v>-4.2167528420896003</v>
      </c>
      <c r="D7275">
        <f t="shared" si="7318"/>
        <v>3.2528799354737101</v>
      </c>
      <c r="E7275">
        <f t="shared" si="7318"/>
        <v>-0.91591647099912799</v>
      </c>
      <c r="F7275">
        <f t="shared" si="7318"/>
        <v>84.024672816308694</v>
      </c>
      <c r="G7275">
        <f t="shared" si="7318"/>
        <v>5.59705114334621</v>
      </c>
      <c r="H7275">
        <f t="shared" si="7318"/>
        <v>23.842696629213499</v>
      </c>
      <c r="I7275">
        <f t="shared" si="7318"/>
        <v>313</v>
      </c>
      <c r="J7275">
        <f t="shared" si="7318"/>
        <v>-7</v>
      </c>
    </row>
    <row r="7276" spans="1:10" x14ac:dyDescent="0.25">
      <c r="A7276">
        <v>2206</v>
      </c>
      <c r="B7276">
        <v>3</v>
      </c>
      <c r="C7276">
        <f t="shared" ref="C7276:J7276" si="7319">C7264</f>
        <v>-1.39103609025792</v>
      </c>
      <c r="D7276">
        <f t="shared" si="7319"/>
        <v>7.3752516200033504</v>
      </c>
      <c r="E7276">
        <f t="shared" si="7319"/>
        <v>2.50080512543575</v>
      </c>
      <c r="F7276">
        <f t="shared" si="7319"/>
        <v>89.624955680932899</v>
      </c>
      <c r="G7276">
        <f t="shared" si="7319"/>
        <v>9.7349590008339195</v>
      </c>
      <c r="H7276">
        <f t="shared" si="7319"/>
        <v>18.460674157303401</v>
      </c>
      <c r="I7276">
        <f t="shared" si="7319"/>
        <v>313</v>
      </c>
      <c r="J7276">
        <f t="shared" si="7319"/>
        <v>-7</v>
      </c>
    </row>
    <row r="7277" spans="1:10" x14ac:dyDescent="0.25">
      <c r="A7277">
        <v>2206</v>
      </c>
      <c r="B7277">
        <v>4</v>
      </c>
      <c r="C7277">
        <f t="shared" ref="C7277:J7277" si="7320">C7265</f>
        <v>1.7332711259028699</v>
      </c>
      <c r="D7277">
        <f t="shared" si="7320"/>
        <v>11.3315308603008</v>
      </c>
      <c r="E7277">
        <f t="shared" si="7320"/>
        <v>6.0984868306792199</v>
      </c>
      <c r="F7277">
        <f t="shared" si="7320"/>
        <v>108.114075714283</v>
      </c>
      <c r="G7277">
        <f t="shared" si="7320"/>
        <v>13.861523656952199</v>
      </c>
      <c r="H7277">
        <f t="shared" si="7320"/>
        <v>8.2471910112359605</v>
      </c>
      <c r="I7277">
        <f t="shared" si="7320"/>
        <v>313</v>
      </c>
      <c r="J7277">
        <f t="shared" si="7320"/>
        <v>-7</v>
      </c>
    </row>
    <row r="7278" spans="1:10" x14ac:dyDescent="0.25">
      <c r="A7278">
        <v>2206</v>
      </c>
      <c r="B7278">
        <v>5</v>
      </c>
      <c r="C7278">
        <f t="shared" ref="C7278:J7278" si="7321">C7266</f>
        <v>5.7738976719674104</v>
      </c>
      <c r="D7278">
        <f t="shared" si="7321"/>
        <v>15.813245387559499</v>
      </c>
      <c r="E7278">
        <f t="shared" si="7321"/>
        <v>10.4098374709654</v>
      </c>
      <c r="F7278">
        <f t="shared" si="7321"/>
        <v>150.85648831356801</v>
      </c>
      <c r="G7278">
        <f t="shared" si="7321"/>
        <v>16.6332350443294</v>
      </c>
      <c r="H7278">
        <f t="shared" si="7321"/>
        <v>0.797752808988764</v>
      </c>
      <c r="I7278">
        <f t="shared" si="7321"/>
        <v>313</v>
      </c>
      <c r="J7278">
        <f t="shared" si="7321"/>
        <v>-7</v>
      </c>
    </row>
    <row r="7279" spans="1:10" x14ac:dyDescent="0.25">
      <c r="A7279">
        <v>2206</v>
      </c>
      <c r="B7279">
        <v>6</v>
      </c>
      <c r="C7279">
        <f t="shared" ref="C7279:J7279" si="7322">C7267</f>
        <v>9.1342646459515198</v>
      </c>
      <c r="D7279">
        <f t="shared" si="7322"/>
        <v>19.291079253293201</v>
      </c>
      <c r="E7279">
        <f t="shared" si="7322"/>
        <v>13.842981070614901</v>
      </c>
      <c r="F7279">
        <f t="shared" si="7322"/>
        <v>167.454883436139</v>
      </c>
      <c r="G7279">
        <f t="shared" si="7322"/>
        <v>17.6055558505969</v>
      </c>
      <c r="H7279">
        <f t="shared" si="7322"/>
        <v>0</v>
      </c>
      <c r="I7279">
        <f t="shared" si="7322"/>
        <v>313</v>
      </c>
      <c r="J7279">
        <f t="shared" si="7322"/>
        <v>-7</v>
      </c>
    </row>
    <row r="7280" spans="1:10" x14ac:dyDescent="0.25">
      <c r="A7280">
        <v>2206</v>
      </c>
      <c r="B7280">
        <v>7</v>
      </c>
      <c r="C7280">
        <f t="shared" ref="C7280:J7280" si="7323">C7268</f>
        <v>11.0366327521506</v>
      </c>
      <c r="D7280">
        <f t="shared" si="7323"/>
        <v>21.478649310851399</v>
      </c>
      <c r="E7280">
        <f t="shared" si="7323"/>
        <v>15.814537455526599</v>
      </c>
      <c r="F7280">
        <f t="shared" si="7323"/>
        <v>168.45625239811599</v>
      </c>
      <c r="G7280">
        <f t="shared" si="7323"/>
        <v>17.059377754125698</v>
      </c>
      <c r="H7280">
        <f t="shared" si="7323"/>
        <v>0</v>
      </c>
      <c r="I7280">
        <f t="shared" si="7323"/>
        <v>313</v>
      </c>
      <c r="J7280">
        <f t="shared" si="7323"/>
        <v>-7</v>
      </c>
    </row>
    <row r="7281" spans="1:10" x14ac:dyDescent="0.25">
      <c r="A7281">
        <v>2206</v>
      </c>
      <c r="B7281">
        <v>8</v>
      </c>
      <c r="C7281">
        <f t="shared" ref="C7281:J7281" si="7324">C7269</f>
        <v>10.8308377105199</v>
      </c>
      <c r="D7281">
        <f t="shared" si="7324"/>
        <v>20.879643686701701</v>
      </c>
      <c r="E7281">
        <f t="shared" si="7324"/>
        <v>15.278771882646501</v>
      </c>
      <c r="F7281">
        <f t="shared" si="7324"/>
        <v>164.52105498046001</v>
      </c>
      <c r="G7281">
        <f t="shared" si="7324"/>
        <v>14.0834169592697</v>
      </c>
      <c r="H7281">
        <f t="shared" si="7324"/>
        <v>0</v>
      </c>
      <c r="I7281">
        <f t="shared" si="7324"/>
        <v>313</v>
      </c>
      <c r="J7281">
        <f t="shared" si="7324"/>
        <v>-7</v>
      </c>
    </row>
    <row r="7282" spans="1:10" x14ac:dyDescent="0.25">
      <c r="A7282">
        <v>2206</v>
      </c>
      <c r="B7282">
        <v>9</v>
      </c>
      <c r="C7282">
        <f t="shared" ref="C7282:J7282" si="7325">C7270</f>
        <v>8.0917270826489691</v>
      </c>
      <c r="D7282">
        <f t="shared" si="7325"/>
        <v>17.367943999472601</v>
      </c>
      <c r="E7282">
        <f t="shared" si="7325"/>
        <v>12.093555246846099</v>
      </c>
      <c r="F7282">
        <f t="shared" si="7325"/>
        <v>117.536669366815</v>
      </c>
      <c r="G7282">
        <f t="shared" si="7325"/>
        <v>10.320804281513301</v>
      </c>
      <c r="H7282">
        <f t="shared" si="7325"/>
        <v>0.101123595505618</v>
      </c>
      <c r="I7282">
        <f t="shared" si="7325"/>
        <v>313</v>
      </c>
      <c r="J7282">
        <f t="shared" si="7325"/>
        <v>-7</v>
      </c>
    </row>
    <row r="7283" spans="1:10" x14ac:dyDescent="0.25">
      <c r="A7283">
        <v>2206</v>
      </c>
      <c r="B7283">
        <v>10</v>
      </c>
      <c r="C7283">
        <f t="shared" ref="C7283:J7283" si="7326">C7271</f>
        <v>4.1961921647693297</v>
      </c>
      <c r="D7283">
        <f t="shared" si="7326"/>
        <v>12.266550899891399</v>
      </c>
      <c r="E7283">
        <f t="shared" si="7326"/>
        <v>7.6002207418506096</v>
      </c>
      <c r="F7283">
        <f t="shared" si="7326"/>
        <v>96.796623980731098</v>
      </c>
      <c r="G7283">
        <f t="shared" si="7326"/>
        <v>5.9255340535024601</v>
      </c>
      <c r="H7283">
        <f t="shared" si="7326"/>
        <v>2.8426966292134801</v>
      </c>
      <c r="I7283">
        <f t="shared" si="7326"/>
        <v>313</v>
      </c>
      <c r="J7283">
        <f t="shared" si="7326"/>
        <v>-7</v>
      </c>
    </row>
    <row r="7284" spans="1:10" x14ac:dyDescent="0.25">
      <c r="A7284">
        <v>2206</v>
      </c>
      <c r="B7284">
        <v>11</v>
      </c>
      <c r="C7284">
        <f t="shared" ref="C7284:J7284" si="7327">C7272</f>
        <v>-0.26085517170389</v>
      </c>
      <c r="D7284">
        <f t="shared" si="7327"/>
        <v>6.2399419184481202</v>
      </c>
      <c r="E7284">
        <f t="shared" si="7327"/>
        <v>2.58642402760099</v>
      </c>
      <c r="F7284">
        <f t="shared" si="7327"/>
        <v>96.935570181420701</v>
      </c>
      <c r="G7284">
        <f t="shared" si="7327"/>
        <v>3.3579666322858102</v>
      </c>
      <c r="H7284">
        <f t="shared" si="7327"/>
        <v>13.8202247191011</v>
      </c>
      <c r="I7284">
        <f t="shared" si="7327"/>
        <v>313</v>
      </c>
      <c r="J7284">
        <f t="shared" si="7327"/>
        <v>-7</v>
      </c>
    </row>
    <row r="7285" spans="1:10" x14ac:dyDescent="0.25">
      <c r="A7285">
        <v>2206</v>
      </c>
      <c r="B7285">
        <v>12</v>
      </c>
      <c r="C7285">
        <f t="shared" ref="C7285:J7285" si="7328">C7273</f>
        <v>-3.4894947844944602</v>
      </c>
      <c r="D7285">
        <f t="shared" si="7328"/>
        <v>2.52922723726945</v>
      </c>
      <c r="E7285">
        <f t="shared" si="7328"/>
        <v>-0.78366230411476001</v>
      </c>
      <c r="F7285">
        <f t="shared" si="7328"/>
        <v>87.378017647882501</v>
      </c>
      <c r="G7285">
        <f t="shared" si="7328"/>
        <v>2.5929225333567398</v>
      </c>
      <c r="H7285">
        <f t="shared" si="7328"/>
        <v>25.483146067415699</v>
      </c>
      <c r="I7285">
        <f t="shared" si="7328"/>
        <v>313</v>
      </c>
      <c r="J7285">
        <f t="shared" si="7328"/>
        <v>-7</v>
      </c>
    </row>
    <row r="7286" spans="1:10" x14ac:dyDescent="0.25">
      <c r="A7286">
        <v>2207</v>
      </c>
      <c r="B7286">
        <v>1</v>
      </c>
      <c r="C7286">
        <f t="shared" ref="C7286:J7286" si="7329">C7274</f>
        <v>-4.6243260784095597</v>
      </c>
      <c r="D7286">
        <f t="shared" si="7329"/>
        <v>1.77023875822177</v>
      </c>
      <c r="E7286">
        <f t="shared" si="7329"/>
        <v>-1.73117075529828</v>
      </c>
      <c r="F7286">
        <f t="shared" si="7329"/>
        <v>88.323960331048895</v>
      </c>
      <c r="G7286">
        <f t="shared" si="7329"/>
        <v>3.2849248485779499</v>
      </c>
      <c r="H7286">
        <f t="shared" si="7329"/>
        <v>27.483146067415699</v>
      </c>
      <c r="I7286">
        <f t="shared" si="7329"/>
        <v>313</v>
      </c>
      <c r="J7286">
        <f t="shared" si="7329"/>
        <v>-7</v>
      </c>
    </row>
    <row r="7287" spans="1:10" x14ac:dyDescent="0.25">
      <c r="A7287">
        <v>2207</v>
      </c>
      <c r="B7287">
        <v>2</v>
      </c>
      <c r="C7287">
        <f t="shared" ref="C7287:J7287" si="7330">C7275</f>
        <v>-4.2167528420896003</v>
      </c>
      <c r="D7287">
        <f t="shared" si="7330"/>
        <v>3.2528799354737101</v>
      </c>
      <c r="E7287">
        <f t="shared" si="7330"/>
        <v>-0.91591647099912799</v>
      </c>
      <c r="F7287">
        <f t="shared" si="7330"/>
        <v>84.024672816308694</v>
      </c>
      <c r="G7287">
        <f t="shared" si="7330"/>
        <v>5.59705114334621</v>
      </c>
      <c r="H7287">
        <f t="shared" si="7330"/>
        <v>23.842696629213499</v>
      </c>
      <c r="I7287">
        <f t="shared" si="7330"/>
        <v>313</v>
      </c>
      <c r="J7287">
        <f t="shared" si="7330"/>
        <v>-7</v>
      </c>
    </row>
    <row r="7288" spans="1:10" x14ac:dyDescent="0.25">
      <c r="A7288">
        <v>2207</v>
      </c>
      <c r="B7288">
        <v>3</v>
      </c>
      <c r="C7288">
        <f t="shared" ref="C7288:J7288" si="7331">C7276</f>
        <v>-1.39103609025792</v>
      </c>
      <c r="D7288">
        <f t="shared" si="7331"/>
        <v>7.3752516200033504</v>
      </c>
      <c r="E7288">
        <f t="shared" si="7331"/>
        <v>2.50080512543575</v>
      </c>
      <c r="F7288">
        <f t="shared" si="7331"/>
        <v>89.624955680932899</v>
      </c>
      <c r="G7288">
        <f t="shared" si="7331"/>
        <v>9.7349590008339195</v>
      </c>
      <c r="H7288">
        <f t="shared" si="7331"/>
        <v>18.460674157303401</v>
      </c>
      <c r="I7288">
        <f t="shared" si="7331"/>
        <v>313</v>
      </c>
      <c r="J7288">
        <f t="shared" si="7331"/>
        <v>-7</v>
      </c>
    </row>
    <row r="7289" spans="1:10" x14ac:dyDescent="0.25">
      <c r="A7289">
        <v>2207</v>
      </c>
      <c r="B7289">
        <v>4</v>
      </c>
      <c r="C7289">
        <f t="shared" ref="C7289:J7289" si="7332">C7277</f>
        <v>1.7332711259028699</v>
      </c>
      <c r="D7289">
        <f t="shared" si="7332"/>
        <v>11.3315308603008</v>
      </c>
      <c r="E7289">
        <f t="shared" si="7332"/>
        <v>6.0984868306792199</v>
      </c>
      <c r="F7289">
        <f t="shared" si="7332"/>
        <v>108.114075714283</v>
      </c>
      <c r="G7289">
        <f t="shared" si="7332"/>
        <v>13.861523656952199</v>
      </c>
      <c r="H7289">
        <f t="shared" si="7332"/>
        <v>8.2471910112359605</v>
      </c>
      <c r="I7289">
        <f t="shared" si="7332"/>
        <v>313</v>
      </c>
      <c r="J7289">
        <f t="shared" si="7332"/>
        <v>-7</v>
      </c>
    </row>
    <row r="7290" spans="1:10" x14ac:dyDescent="0.25">
      <c r="A7290">
        <v>2207</v>
      </c>
      <c r="B7290">
        <v>5</v>
      </c>
      <c r="C7290">
        <f t="shared" ref="C7290:J7290" si="7333">C7278</f>
        <v>5.7738976719674104</v>
      </c>
      <c r="D7290">
        <f t="shared" si="7333"/>
        <v>15.813245387559499</v>
      </c>
      <c r="E7290">
        <f t="shared" si="7333"/>
        <v>10.4098374709654</v>
      </c>
      <c r="F7290">
        <f t="shared" si="7333"/>
        <v>150.85648831356801</v>
      </c>
      <c r="G7290">
        <f t="shared" si="7333"/>
        <v>16.6332350443294</v>
      </c>
      <c r="H7290">
        <f t="shared" si="7333"/>
        <v>0.797752808988764</v>
      </c>
      <c r="I7290">
        <f t="shared" si="7333"/>
        <v>313</v>
      </c>
      <c r="J7290">
        <f t="shared" si="7333"/>
        <v>-7</v>
      </c>
    </row>
    <row r="7291" spans="1:10" x14ac:dyDescent="0.25">
      <c r="A7291">
        <v>2207</v>
      </c>
      <c r="B7291">
        <v>6</v>
      </c>
      <c r="C7291">
        <f t="shared" ref="C7291:J7291" si="7334">C7279</f>
        <v>9.1342646459515198</v>
      </c>
      <c r="D7291">
        <f t="shared" si="7334"/>
        <v>19.291079253293201</v>
      </c>
      <c r="E7291">
        <f t="shared" si="7334"/>
        <v>13.842981070614901</v>
      </c>
      <c r="F7291">
        <f t="shared" si="7334"/>
        <v>167.454883436139</v>
      </c>
      <c r="G7291">
        <f t="shared" si="7334"/>
        <v>17.6055558505969</v>
      </c>
      <c r="H7291">
        <f t="shared" si="7334"/>
        <v>0</v>
      </c>
      <c r="I7291">
        <f t="shared" si="7334"/>
        <v>313</v>
      </c>
      <c r="J7291">
        <f t="shared" si="7334"/>
        <v>-7</v>
      </c>
    </row>
    <row r="7292" spans="1:10" x14ac:dyDescent="0.25">
      <c r="A7292">
        <v>2207</v>
      </c>
      <c r="B7292">
        <v>7</v>
      </c>
      <c r="C7292">
        <f t="shared" ref="C7292:J7292" si="7335">C7280</f>
        <v>11.0366327521506</v>
      </c>
      <c r="D7292">
        <f t="shared" si="7335"/>
        <v>21.478649310851399</v>
      </c>
      <c r="E7292">
        <f t="shared" si="7335"/>
        <v>15.814537455526599</v>
      </c>
      <c r="F7292">
        <f t="shared" si="7335"/>
        <v>168.45625239811599</v>
      </c>
      <c r="G7292">
        <f t="shared" si="7335"/>
        <v>17.059377754125698</v>
      </c>
      <c r="H7292">
        <f t="shared" si="7335"/>
        <v>0</v>
      </c>
      <c r="I7292">
        <f t="shared" si="7335"/>
        <v>313</v>
      </c>
      <c r="J7292">
        <f t="shared" si="7335"/>
        <v>-7</v>
      </c>
    </row>
    <row r="7293" spans="1:10" x14ac:dyDescent="0.25">
      <c r="A7293">
        <v>2207</v>
      </c>
      <c r="B7293">
        <v>8</v>
      </c>
      <c r="C7293">
        <f t="shared" ref="C7293:J7293" si="7336">C7281</f>
        <v>10.8308377105199</v>
      </c>
      <c r="D7293">
        <f t="shared" si="7336"/>
        <v>20.879643686701701</v>
      </c>
      <c r="E7293">
        <f t="shared" si="7336"/>
        <v>15.278771882646501</v>
      </c>
      <c r="F7293">
        <f t="shared" si="7336"/>
        <v>164.52105498046001</v>
      </c>
      <c r="G7293">
        <f t="shared" si="7336"/>
        <v>14.0834169592697</v>
      </c>
      <c r="H7293">
        <f t="shared" si="7336"/>
        <v>0</v>
      </c>
      <c r="I7293">
        <f t="shared" si="7336"/>
        <v>313</v>
      </c>
      <c r="J7293">
        <f t="shared" si="7336"/>
        <v>-7</v>
      </c>
    </row>
    <row r="7294" spans="1:10" x14ac:dyDescent="0.25">
      <c r="A7294">
        <v>2207</v>
      </c>
      <c r="B7294">
        <v>9</v>
      </c>
      <c r="C7294">
        <f t="shared" ref="C7294:J7294" si="7337">C7282</f>
        <v>8.0917270826489691</v>
      </c>
      <c r="D7294">
        <f t="shared" si="7337"/>
        <v>17.367943999472601</v>
      </c>
      <c r="E7294">
        <f t="shared" si="7337"/>
        <v>12.093555246846099</v>
      </c>
      <c r="F7294">
        <f t="shared" si="7337"/>
        <v>117.536669366815</v>
      </c>
      <c r="G7294">
        <f t="shared" si="7337"/>
        <v>10.320804281513301</v>
      </c>
      <c r="H7294">
        <f t="shared" si="7337"/>
        <v>0.101123595505618</v>
      </c>
      <c r="I7294">
        <f t="shared" si="7337"/>
        <v>313</v>
      </c>
      <c r="J7294">
        <f t="shared" si="7337"/>
        <v>-7</v>
      </c>
    </row>
    <row r="7295" spans="1:10" x14ac:dyDescent="0.25">
      <c r="A7295">
        <v>2207</v>
      </c>
      <c r="B7295">
        <v>10</v>
      </c>
      <c r="C7295">
        <f t="shared" ref="C7295:J7295" si="7338">C7283</f>
        <v>4.1961921647693297</v>
      </c>
      <c r="D7295">
        <f t="shared" si="7338"/>
        <v>12.266550899891399</v>
      </c>
      <c r="E7295">
        <f t="shared" si="7338"/>
        <v>7.6002207418506096</v>
      </c>
      <c r="F7295">
        <f t="shared" si="7338"/>
        <v>96.796623980731098</v>
      </c>
      <c r="G7295">
        <f t="shared" si="7338"/>
        <v>5.9255340535024601</v>
      </c>
      <c r="H7295">
        <f t="shared" si="7338"/>
        <v>2.8426966292134801</v>
      </c>
      <c r="I7295">
        <f t="shared" si="7338"/>
        <v>313</v>
      </c>
      <c r="J7295">
        <f t="shared" si="7338"/>
        <v>-7</v>
      </c>
    </row>
    <row r="7296" spans="1:10" x14ac:dyDescent="0.25">
      <c r="A7296">
        <v>2207</v>
      </c>
      <c r="B7296">
        <v>11</v>
      </c>
      <c r="C7296">
        <f t="shared" ref="C7296:J7296" si="7339">C7284</f>
        <v>-0.26085517170389</v>
      </c>
      <c r="D7296">
        <f t="shared" si="7339"/>
        <v>6.2399419184481202</v>
      </c>
      <c r="E7296">
        <f t="shared" si="7339"/>
        <v>2.58642402760099</v>
      </c>
      <c r="F7296">
        <f t="shared" si="7339"/>
        <v>96.935570181420701</v>
      </c>
      <c r="G7296">
        <f t="shared" si="7339"/>
        <v>3.3579666322858102</v>
      </c>
      <c r="H7296">
        <f t="shared" si="7339"/>
        <v>13.8202247191011</v>
      </c>
      <c r="I7296">
        <f t="shared" si="7339"/>
        <v>313</v>
      </c>
      <c r="J7296">
        <f t="shared" si="7339"/>
        <v>-7</v>
      </c>
    </row>
    <row r="7297" spans="1:10" x14ac:dyDescent="0.25">
      <c r="A7297">
        <v>2207</v>
      </c>
      <c r="B7297">
        <v>12</v>
      </c>
      <c r="C7297">
        <f t="shared" ref="C7297:J7297" si="7340">C7285</f>
        <v>-3.4894947844944602</v>
      </c>
      <c r="D7297">
        <f t="shared" si="7340"/>
        <v>2.52922723726945</v>
      </c>
      <c r="E7297">
        <f t="shared" si="7340"/>
        <v>-0.78366230411476001</v>
      </c>
      <c r="F7297">
        <f t="shared" si="7340"/>
        <v>87.378017647882501</v>
      </c>
      <c r="G7297">
        <f t="shared" si="7340"/>
        <v>2.5929225333567398</v>
      </c>
      <c r="H7297">
        <f t="shared" si="7340"/>
        <v>25.483146067415699</v>
      </c>
      <c r="I7297">
        <f t="shared" si="7340"/>
        <v>313</v>
      </c>
      <c r="J7297">
        <f t="shared" si="7340"/>
        <v>-7</v>
      </c>
    </row>
    <row r="7298" spans="1:10" x14ac:dyDescent="0.25">
      <c r="A7298">
        <v>2208</v>
      </c>
      <c r="B7298">
        <v>1</v>
      </c>
      <c r="C7298">
        <f t="shared" ref="C7298:J7298" si="7341">C7286</f>
        <v>-4.6243260784095597</v>
      </c>
      <c r="D7298">
        <f t="shared" si="7341"/>
        <v>1.77023875822177</v>
      </c>
      <c r="E7298">
        <f t="shared" si="7341"/>
        <v>-1.73117075529828</v>
      </c>
      <c r="F7298">
        <f t="shared" si="7341"/>
        <v>88.323960331048895</v>
      </c>
      <c r="G7298">
        <f t="shared" si="7341"/>
        <v>3.2849248485779499</v>
      </c>
      <c r="H7298">
        <f t="shared" si="7341"/>
        <v>27.483146067415699</v>
      </c>
      <c r="I7298">
        <f t="shared" si="7341"/>
        <v>313</v>
      </c>
      <c r="J7298">
        <f t="shared" si="7341"/>
        <v>-7</v>
      </c>
    </row>
    <row r="7299" spans="1:10" x14ac:dyDescent="0.25">
      <c r="A7299">
        <v>2208</v>
      </c>
      <c r="B7299">
        <v>2</v>
      </c>
      <c r="C7299">
        <f t="shared" ref="C7299:J7299" si="7342">C7287</f>
        <v>-4.2167528420896003</v>
      </c>
      <c r="D7299">
        <f t="shared" si="7342"/>
        <v>3.2528799354737101</v>
      </c>
      <c r="E7299">
        <f t="shared" si="7342"/>
        <v>-0.91591647099912799</v>
      </c>
      <c r="F7299">
        <f t="shared" si="7342"/>
        <v>84.024672816308694</v>
      </c>
      <c r="G7299">
        <f t="shared" si="7342"/>
        <v>5.59705114334621</v>
      </c>
      <c r="H7299">
        <f t="shared" si="7342"/>
        <v>23.842696629213499</v>
      </c>
      <c r="I7299">
        <f t="shared" si="7342"/>
        <v>313</v>
      </c>
      <c r="J7299">
        <f t="shared" si="7342"/>
        <v>-7</v>
      </c>
    </row>
    <row r="7300" spans="1:10" x14ac:dyDescent="0.25">
      <c r="A7300">
        <v>2208</v>
      </c>
      <c r="B7300">
        <v>3</v>
      </c>
      <c r="C7300">
        <f t="shared" ref="C7300:J7300" si="7343">C7288</f>
        <v>-1.39103609025792</v>
      </c>
      <c r="D7300">
        <f t="shared" si="7343"/>
        <v>7.3752516200033504</v>
      </c>
      <c r="E7300">
        <f t="shared" si="7343"/>
        <v>2.50080512543575</v>
      </c>
      <c r="F7300">
        <f t="shared" si="7343"/>
        <v>89.624955680932899</v>
      </c>
      <c r="G7300">
        <f t="shared" si="7343"/>
        <v>9.7349590008339195</v>
      </c>
      <c r="H7300">
        <f t="shared" si="7343"/>
        <v>18.460674157303401</v>
      </c>
      <c r="I7300">
        <f t="shared" si="7343"/>
        <v>313</v>
      </c>
      <c r="J7300">
        <f t="shared" si="7343"/>
        <v>-7</v>
      </c>
    </row>
    <row r="7301" spans="1:10" x14ac:dyDescent="0.25">
      <c r="A7301">
        <v>2208</v>
      </c>
      <c r="B7301">
        <v>4</v>
      </c>
      <c r="C7301">
        <f t="shared" ref="C7301:J7301" si="7344">C7289</f>
        <v>1.7332711259028699</v>
      </c>
      <c r="D7301">
        <f t="shared" si="7344"/>
        <v>11.3315308603008</v>
      </c>
      <c r="E7301">
        <f t="shared" si="7344"/>
        <v>6.0984868306792199</v>
      </c>
      <c r="F7301">
        <f t="shared" si="7344"/>
        <v>108.114075714283</v>
      </c>
      <c r="G7301">
        <f t="shared" si="7344"/>
        <v>13.861523656952199</v>
      </c>
      <c r="H7301">
        <f t="shared" si="7344"/>
        <v>8.2471910112359605</v>
      </c>
      <c r="I7301">
        <f t="shared" si="7344"/>
        <v>313</v>
      </c>
      <c r="J7301">
        <f t="shared" si="7344"/>
        <v>-7</v>
      </c>
    </row>
    <row r="7302" spans="1:10" x14ac:dyDescent="0.25">
      <c r="A7302">
        <v>2208</v>
      </c>
      <c r="B7302">
        <v>5</v>
      </c>
      <c r="C7302">
        <f t="shared" ref="C7302:J7302" si="7345">C7290</f>
        <v>5.7738976719674104</v>
      </c>
      <c r="D7302">
        <f t="shared" si="7345"/>
        <v>15.813245387559499</v>
      </c>
      <c r="E7302">
        <f t="shared" si="7345"/>
        <v>10.4098374709654</v>
      </c>
      <c r="F7302">
        <f t="shared" si="7345"/>
        <v>150.85648831356801</v>
      </c>
      <c r="G7302">
        <f t="shared" si="7345"/>
        <v>16.6332350443294</v>
      </c>
      <c r="H7302">
        <f t="shared" si="7345"/>
        <v>0.797752808988764</v>
      </c>
      <c r="I7302">
        <f t="shared" si="7345"/>
        <v>313</v>
      </c>
      <c r="J7302">
        <f t="shared" si="7345"/>
        <v>-7</v>
      </c>
    </row>
    <row r="7303" spans="1:10" x14ac:dyDescent="0.25">
      <c r="A7303">
        <v>2208</v>
      </c>
      <c r="B7303">
        <v>6</v>
      </c>
      <c r="C7303">
        <f t="shared" ref="C7303:J7303" si="7346">C7291</f>
        <v>9.1342646459515198</v>
      </c>
      <c r="D7303">
        <f t="shared" si="7346"/>
        <v>19.291079253293201</v>
      </c>
      <c r="E7303">
        <f t="shared" si="7346"/>
        <v>13.842981070614901</v>
      </c>
      <c r="F7303">
        <f t="shared" si="7346"/>
        <v>167.454883436139</v>
      </c>
      <c r="G7303">
        <f t="shared" si="7346"/>
        <v>17.6055558505969</v>
      </c>
      <c r="H7303">
        <f t="shared" si="7346"/>
        <v>0</v>
      </c>
      <c r="I7303">
        <f t="shared" si="7346"/>
        <v>313</v>
      </c>
      <c r="J7303">
        <f t="shared" si="7346"/>
        <v>-7</v>
      </c>
    </row>
    <row r="7304" spans="1:10" x14ac:dyDescent="0.25">
      <c r="A7304">
        <v>2208</v>
      </c>
      <c r="B7304">
        <v>7</v>
      </c>
      <c r="C7304">
        <f t="shared" ref="C7304:J7304" si="7347">C7292</f>
        <v>11.0366327521506</v>
      </c>
      <c r="D7304">
        <f t="shared" si="7347"/>
        <v>21.478649310851399</v>
      </c>
      <c r="E7304">
        <f t="shared" si="7347"/>
        <v>15.814537455526599</v>
      </c>
      <c r="F7304">
        <f t="shared" si="7347"/>
        <v>168.45625239811599</v>
      </c>
      <c r="G7304">
        <f t="shared" si="7347"/>
        <v>17.059377754125698</v>
      </c>
      <c r="H7304">
        <f t="shared" si="7347"/>
        <v>0</v>
      </c>
      <c r="I7304">
        <f t="shared" si="7347"/>
        <v>313</v>
      </c>
      <c r="J7304">
        <f t="shared" si="7347"/>
        <v>-7</v>
      </c>
    </row>
    <row r="7305" spans="1:10" x14ac:dyDescent="0.25">
      <c r="A7305">
        <v>2208</v>
      </c>
      <c r="B7305">
        <v>8</v>
      </c>
      <c r="C7305">
        <f t="shared" ref="C7305:J7305" si="7348">C7293</f>
        <v>10.8308377105199</v>
      </c>
      <c r="D7305">
        <f t="shared" si="7348"/>
        <v>20.879643686701701</v>
      </c>
      <c r="E7305">
        <f t="shared" si="7348"/>
        <v>15.278771882646501</v>
      </c>
      <c r="F7305">
        <f t="shared" si="7348"/>
        <v>164.52105498046001</v>
      </c>
      <c r="G7305">
        <f t="shared" si="7348"/>
        <v>14.0834169592697</v>
      </c>
      <c r="H7305">
        <f t="shared" si="7348"/>
        <v>0</v>
      </c>
      <c r="I7305">
        <f t="shared" si="7348"/>
        <v>313</v>
      </c>
      <c r="J7305">
        <f t="shared" si="7348"/>
        <v>-7</v>
      </c>
    </row>
    <row r="7306" spans="1:10" x14ac:dyDescent="0.25">
      <c r="A7306">
        <v>2208</v>
      </c>
      <c r="B7306">
        <v>9</v>
      </c>
      <c r="C7306">
        <f t="shared" ref="C7306:J7306" si="7349">C7294</f>
        <v>8.0917270826489691</v>
      </c>
      <c r="D7306">
        <f t="shared" si="7349"/>
        <v>17.367943999472601</v>
      </c>
      <c r="E7306">
        <f t="shared" si="7349"/>
        <v>12.093555246846099</v>
      </c>
      <c r="F7306">
        <f t="shared" si="7349"/>
        <v>117.536669366815</v>
      </c>
      <c r="G7306">
        <f t="shared" si="7349"/>
        <v>10.320804281513301</v>
      </c>
      <c r="H7306">
        <f t="shared" si="7349"/>
        <v>0.101123595505618</v>
      </c>
      <c r="I7306">
        <f t="shared" si="7349"/>
        <v>313</v>
      </c>
      <c r="J7306">
        <f t="shared" si="7349"/>
        <v>-7</v>
      </c>
    </row>
    <row r="7307" spans="1:10" x14ac:dyDescent="0.25">
      <c r="A7307">
        <v>2208</v>
      </c>
      <c r="B7307">
        <v>10</v>
      </c>
      <c r="C7307">
        <f t="shared" ref="C7307:J7307" si="7350">C7295</f>
        <v>4.1961921647693297</v>
      </c>
      <c r="D7307">
        <f t="shared" si="7350"/>
        <v>12.266550899891399</v>
      </c>
      <c r="E7307">
        <f t="shared" si="7350"/>
        <v>7.6002207418506096</v>
      </c>
      <c r="F7307">
        <f t="shared" si="7350"/>
        <v>96.796623980731098</v>
      </c>
      <c r="G7307">
        <f t="shared" si="7350"/>
        <v>5.9255340535024601</v>
      </c>
      <c r="H7307">
        <f t="shared" si="7350"/>
        <v>2.8426966292134801</v>
      </c>
      <c r="I7307">
        <f t="shared" si="7350"/>
        <v>313</v>
      </c>
      <c r="J7307">
        <f t="shared" si="7350"/>
        <v>-7</v>
      </c>
    </row>
    <row r="7308" spans="1:10" x14ac:dyDescent="0.25">
      <c r="A7308">
        <v>2208</v>
      </c>
      <c r="B7308">
        <v>11</v>
      </c>
      <c r="C7308">
        <f t="shared" ref="C7308:J7308" si="7351">C7296</f>
        <v>-0.26085517170389</v>
      </c>
      <c r="D7308">
        <f t="shared" si="7351"/>
        <v>6.2399419184481202</v>
      </c>
      <c r="E7308">
        <f t="shared" si="7351"/>
        <v>2.58642402760099</v>
      </c>
      <c r="F7308">
        <f t="shared" si="7351"/>
        <v>96.935570181420701</v>
      </c>
      <c r="G7308">
        <f t="shared" si="7351"/>
        <v>3.3579666322858102</v>
      </c>
      <c r="H7308">
        <f t="shared" si="7351"/>
        <v>13.8202247191011</v>
      </c>
      <c r="I7308">
        <f t="shared" si="7351"/>
        <v>313</v>
      </c>
      <c r="J7308">
        <f t="shared" si="7351"/>
        <v>-7</v>
      </c>
    </row>
    <row r="7309" spans="1:10" x14ac:dyDescent="0.25">
      <c r="A7309">
        <v>2208</v>
      </c>
      <c r="B7309">
        <v>12</v>
      </c>
      <c r="C7309">
        <f t="shared" ref="C7309:J7309" si="7352">C7297</f>
        <v>-3.4894947844944602</v>
      </c>
      <c r="D7309">
        <f t="shared" si="7352"/>
        <v>2.52922723726945</v>
      </c>
      <c r="E7309">
        <f t="shared" si="7352"/>
        <v>-0.78366230411476001</v>
      </c>
      <c r="F7309">
        <f t="shared" si="7352"/>
        <v>87.378017647882501</v>
      </c>
      <c r="G7309">
        <f t="shared" si="7352"/>
        <v>2.5929225333567398</v>
      </c>
      <c r="H7309">
        <f t="shared" si="7352"/>
        <v>25.483146067415699</v>
      </c>
      <c r="I7309">
        <f t="shared" si="7352"/>
        <v>313</v>
      </c>
      <c r="J7309">
        <f t="shared" si="7352"/>
        <v>-7</v>
      </c>
    </row>
    <row r="7310" spans="1:10" x14ac:dyDescent="0.25">
      <c r="A7310">
        <v>2209</v>
      </c>
      <c r="B7310">
        <v>1</v>
      </c>
      <c r="C7310">
        <f t="shared" ref="C7310:J7310" si="7353">C7298</f>
        <v>-4.6243260784095597</v>
      </c>
      <c r="D7310">
        <f t="shared" si="7353"/>
        <v>1.77023875822177</v>
      </c>
      <c r="E7310">
        <f t="shared" si="7353"/>
        <v>-1.73117075529828</v>
      </c>
      <c r="F7310">
        <f t="shared" si="7353"/>
        <v>88.323960331048895</v>
      </c>
      <c r="G7310">
        <f t="shared" si="7353"/>
        <v>3.2849248485779499</v>
      </c>
      <c r="H7310">
        <f t="shared" si="7353"/>
        <v>27.483146067415699</v>
      </c>
      <c r="I7310">
        <f t="shared" si="7353"/>
        <v>313</v>
      </c>
      <c r="J7310">
        <f t="shared" si="7353"/>
        <v>-7</v>
      </c>
    </row>
    <row r="7311" spans="1:10" x14ac:dyDescent="0.25">
      <c r="A7311">
        <v>2209</v>
      </c>
      <c r="B7311">
        <v>2</v>
      </c>
      <c r="C7311">
        <f t="shared" ref="C7311:J7311" si="7354">C7299</f>
        <v>-4.2167528420896003</v>
      </c>
      <c r="D7311">
        <f t="shared" si="7354"/>
        <v>3.2528799354737101</v>
      </c>
      <c r="E7311">
        <f t="shared" si="7354"/>
        <v>-0.91591647099912799</v>
      </c>
      <c r="F7311">
        <f t="shared" si="7354"/>
        <v>84.024672816308694</v>
      </c>
      <c r="G7311">
        <f t="shared" si="7354"/>
        <v>5.59705114334621</v>
      </c>
      <c r="H7311">
        <f t="shared" si="7354"/>
        <v>23.842696629213499</v>
      </c>
      <c r="I7311">
        <f t="shared" si="7354"/>
        <v>313</v>
      </c>
      <c r="J7311">
        <f t="shared" si="7354"/>
        <v>-7</v>
      </c>
    </row>
    <row r="7312" spans="1:10" x14ac:dyDescent="0.25">
      <c r="A7312">
        <v>2209</v>
      </c>
      <c r="B7312">
        <v>3</v>
      </c>
      <c r="C7312">
        <f t="shared" ref="C7312:J7312" si="7355">C7300</f>
        <v>-1.39103609025792</v>
      </c>
      <c r="D7312">
        <f t="shared" si="7355"/>
        <v>7.3752516200033504</v>
      </c>
      <c r="E7312">
        <f t="shared" si="7355"/>
        <v>2.50080512543575</v>
      </c>
      <c r="F7312">
        <f t="shared" si="7355"/>
        <v>89.624955680932899</v>
      </c>
      <c r="G7312">
        <f t="shared" si="7355"/>
        <v>9.7349590008339195</v>
      </c>
      <c r="H7312">
        <f t="shared" si="7355"/>
        <v>18.460674157303401</v>
      </c>
      <c r="I7312">
        <f t="shared" si="7355"/>
        <v>313</v>
      </c>
      <c r="J7312">
        <f t="shared" si="7355"/>
        <v>-7</v>
      </c>
    </row>
    <row r="7313" spans="1:10" x14ac:dyDescent="0.25">
      <c r="A7313">
        <v>2209</v>
      </c>
      <c r="B7313">
        <v>4</v>
      </c>
      <c r="C7313">
        <f t="shared" ref="C7313:J7313" si="7356">C7301</f>
        <v>1.7332711259028699</v>
      </c>
      <c r="D7313">
        <f t="shared" si="7356"/>
        <v>11.3315308603008</v>
      </c>
      <c r="E7313">
        <f t="shared" si="7356"/>
        <v>6.0984868306792199</v>
      </c>
      <c r="F7313">
        <f t="shared" si="7356"/>
        <v>108.114075714283</v>
      </c>
      <c r="G7313">
        <f t="shared" si="7356"/>
        <v>13.861523656952199</v>
      </c>
      <c r="H7313">
        <f t="shared" si="7356"/>
        <v>8.2471910112359605</v>
      </c>
      <c r="I7313">
        <f t="shared" si="7356"/>
        <v>313</v>
      </c>
      <c r="J7313">
        <f t="shared" si="7356"/>
        <v>-7</v>
      </c>
    </row>
    <row r="7314" spans="1:10" x14ac:dyDescent="0.25">
      <c r="A7314">
        <v>2209</v>
      </c>
      <c r="B7314">
        <v>5</v>
      </c>
      <c r="C7314">
        <f t="shared" ref="C7314:J7314" si="7357">C7302</f>
        <v>5.7738976719674104</v>
      </c>
      <c r="D7314">
        <f t="shared" si="7357"/>
        <v>15.813245387559499</v>
      </c>
      <c r="E7314">
        <f t="shared" si="7357"/>
        <v>10.4098374709654</v>
      </c>
      <c r="F7314">
        <f t="shared" si="7357"/>
        <v>150.85648831356801</v>
      </c>
      <c r="G7314">
        <f t="shared" si="7357"/>
        <v>16.6332350443294</v>
      </c>
      <c r="H7314">
        <f t="shared" si="7357"/>
        <v>0.797752808988764</v>
      </c>
      <c r="I7314">
        <f t="shared" si="7357"/>
        <v>313</v>
      </c>
      <c r="J7314">
        <f t="shared" si="7357"/>
        <v>-7</v>
      </c>
    </row>
    <row r="7315" spans="1:10" x14ac:dyDescent="0.25">
      <c r="A7315">
        <v>2209</v>
      </c>
      <c r="B7315">
        <v>6</v>
      </c>
      <c r="C7315">
        <f t="shared" ref="C7315:J7315" si="7358">C7303</f>
        <v>9.1342646459515198</v>
      </c>
      <c r="D7315">
        <f t="shared" si="7358"/>
        <v>19.291079253293201</v>
      </c>
      <c r="E7315">
        <f t="shared" si="7358"/>
        <v>13.842981070614901</v>
      </c>
      <c r="F7315">
        <f t="shared" si="7358"/>
        <v>167.454883436139</v>
      </c>
      <c r="G7315">
        <f t="shared" si="7358"/>
        <v>17.6055558505969</v>
      </c>
      <c r="H7315">
        <f t="shared" si="7358"/>
        <v>0</v>
      </c>
      <c r="I7315">
        <f t="shared" si="7358"/>
        <v>313</v>
      </c>
      <c r="J7315">
        <f t="shared" si="7358"/>
        <v>-7</v>
      </c>
    </row>
    <row r="7316" spans="1:10" x14ac:dyDescent="0.25">
      <c r="A7316">
        <v>2209</v>
      </c>
      <c r="B7316">
        <v>7</v>
      </c>
      <c r="C7316">
        <f t="shared" ref="C7316:J7316" si="7359">C7304</f>
        <v>11.0366327521506</v>
      </c>
      <c r="D7316">
        <f t="shared" si="7359"/>
        <v>21.478649310851399</v>
      </c>
      <c r="E7316">
        <f t="shared" si="7359"/>
        <v>15.814537455526599</v>
      </c>
      <c r="F7316">
        <f t="shared" si="7359"/>
        <v>168.45625239811599</v>
      </c>
      <c r="G7316">
        <f t="shared" si="7359"/>
        <v>17.059377754125698</v>
      </c>
      <c r="H7316">
        <f t="shared" si="7359"/>
        <v>0</v>
      </c>
      <c r="I7316">
        <f t="shared" si="7359"/>
        <v>313</v>
      </c>
      <c r="J7316">
        <f t="shared" si="7359"/>
        <v>-7</v>
      </c>
    </row>
    <row r="7317" spans="1:10" x14ac:dyDescent="0.25">
      <c r="A7317">
        <v>2209</v>
      </c>
      <c r="B7317">
        <v>8</v>
      </c>
      <c r="C7317">
        <f t="shared" ref="C7317:J7317" si="7360">C7305</f>
        <v>10.8308377105199</v>
      </c>
      <c r="D7317">
        <f t="shared" si="7360"/>
        <v>20.879643686701701</v>
      </c>
      <c r="E7317">
        <f t="shared" si="7360"/>
        <v>15.278771882646501</v>
      </c>
      <c r="F7317">
        <f t="shared" si="7360"/>
        <v>164.52105498046001</v>
      </c>
      <c r="G7317">
        <f t="shared" si="7360"/>
        <v>14.0834169592697</v>
      </c>
      <c r="H7317">
        <f t="shared" si="7360"/>
        <v>0</v>
      </c>
      <c r="I7317">
        <f t="shared" si="7360"/>
        <v>313</v>
      </c>
      <c r="J7317">
        <f t="shared" si="7360"/>
        <v>-7</v>
      </c>
    </row>
    <row r="7318" spans="1:10" x14ac:dyDescent="0.25">
      <c r="A7318">
        <v>2209</v>
      </c>
      <c r="B7318">
        <v>9</v>
      </c>
      <c r="C7318">
        <f t="shared" ref="C7318:J7318" si="7361">C7306</f>
        <v>8.0917270826489691</v>
      </c>
      <c r="D7318">
        <f t="shared" si="7361"/>
        <v>17.367943999472601</v>
      </c>
      <c r="E7318">
        <f t="shared" si="7361"/>
        <v>12.093555246846099</v>
      </c>
      <c r="F7318">
        <f t="shared" si="7361"/>
        <v>117.536669366815</v>
      </c>
      <c r="G7318">
        <f t="shared" si="7361"/>
        <v>10.320804281513301</v>
      </c>
      <c r="H7318">
        <f t="shared" si="7361"/>
        <v>0.101123595505618</v>
      </c>
      <c r="I7318">
        <f t="shared" si="7361"/>
        <v>313</v>
      </c>
      <c r="J7318">
        <f t="shared" si="7361"/>
        <v>-7</v>
      </c>
    </row>
    <row r="7319" spans="1:10" x14ac:dyDescent="0.25">
      <c r="A7319">
        <v>2209</v>
      </c>
      <c r="B7319">
        <v>10</v>
      </c>
      <c r="C7319">
        <f t="shared" ref="C7319:J7319" si="7362">C7307</f>
        <v>4.1961921647693297</v>
      </c>
      <c r="D7319">
        <f t="shared" si="7362"/>
        <v>12.266550899891399</v>
      </c>
      <c r="E7319">
        <f t="shared" si="7362"/>
        <v>7.6002207418506096</v>
      </c>
      <c r="F7319">
        <f t="shared" si="7362"/>
        <v>96.796623980731098</v>
      </c>
      <c r="G7319">
        <f t="shared" si="7362"/>
        <v>5.9255340535024601</v>
      </c>
      <c r="H7319">
        <f t="shared" si="7362"/>
        <v>2.8426966292134801</v>
      </c>
      <c r="I7319">
        <f t="shared" si="7362"/>
        <v>313</v>
      </c>
      <c r="J7319">
        <f t="shared" si="7362"/>
        <v>-7</v>
      </c>
    </row>
    <row r="7320" spans="1:10" x14ac:dyDescent="0.25">
      <c r="A7320">
        <v>2209</v>
      </c>
      <c r="B7320">
        <v>11</v>
      </c>
      <c r="C7320">
        <f t="shared" ref="C7320:J7320" si="7363">C7308</f>
        <v>-0.26085517170389</v>
      </c>
      <c r="D7320">
        <f t="shared" si="7363"/>
        <v>6.2399419184481202</v>
      </c>
      <c r="E7320">
        <f t="shared" si="7363"/>
        <v>2.58642402760099</v>
      </c>
      <c r="F7320">
        <f t="shared" si="7363"/>
        <v>96.935570181420701</v>
      </c>
      <c r="G7320">
        <f t="shared" si="7363"/>
        <v>3.3579666322858102</v>
      </c>
      <c r="H7320">
        <f t="shared" si="7363"/>
        <v>13.8202247191011</v>
      </c>
      <c r="I7320">
        <f t="shared" si="7363"/>
        <v>313</v>
      </c>
      <c r="J7320">
        <f t="shared" si="7363"/>
        <v>-7</v>
      </c>
    </row>
    <row r="7321" spans="1:10" x14ac:dyDescent="0.25">
      <c r="A7321">
        <v>2209</v>
      </c>
      <c r="B7321">
        <v>12</v>
      </c>
      <c r="C7321">
        <f t="shared" ref="C7321:J7321" si="7364">C7309</f>
        <v>-3.4894947844944602</v>
      </c>
      <c r="D7321">
        <f t="shared" si="7364"/>
        <v>2.52922723726945</v>
      </c>
      <c r="E7321">
        <f t="shared" si="7364"/>
        <v>-0.78366230411476001</v>
      </c>
      <c r="F7321">
        <f t="shared" si="7364"/>
        <v>87.378017647882501</v>
      </c>
      <c r="G7321">
        <f t="shared" si="7364"/>
        <v>2.5929225333567398</v>
      </c>
      <c r="H7321">
        <f t="shared" si="7364"/>
        <v>25.483146067415699</v>
      </c>
      <c r="I7321">
        <f t="shared" si="7364"/>
        <v>313</v>
      </c>
      <c r="J7321">
        <f t="shared" si="7364"/>
        <v>-7</v>
      </c>
    </row>
    <row r="7322" spans="1:10" x14ac:dyDescent="0.25">
      <c r="A7322">
        <v>2210</v>
      </c>
      <c r="B7322">
        <v>1</v>
      </c>
      <c r="C7322">
        <f t="shared" ref="C7322:J7322" si="7365">C7310</f>
        <v>-4.6243260784095597</v>
      </c>
      <c r="D7322">
        <f t="shared" si="7365"/>
        <v>1.77023875822177</v>
      </c>
      <c r="E7322">
        <f t="shared" si="7365"/>
        <v>-1.73117075529828</v>
      </c>
      <c r="F7322">
        <f t="shared" si="7365"/>
        <v>88.323960331048895</v>
      </c>
      <c r="G7322">
        <f t="shared" si="7365"/>
        <v>3.2849248485779499</v>
      </c>
      <c r="H7322">
        <f t="shared" si="7365"/>
        <v>27.483146067415699</v>
      </c>
      <c r="I7322">
        <f t="shared" si="7365"/>
        <v>313</v>
      </c>
      <c r="J7322">
        <f t="shared" si="7365"/>
        <v>-7</v>
      </c>
    </row>
    <row r="7323" spans="1:10" x14ac:dyDescent="0.25">
      <c r="A7323">
        <v>2210</v>
      </c>
      <c r="B7323">
        <v>2</v>
      </c>
      <c r="C7323">
        <f t="shared" ref="C7323:J7323" si="7366">C7311</f>
        <v>-4.2167528420896003</v>
      </c>
      <c r="D7323">
        <f t="shared" si="7366"/>
        <v>3.2528799354737101</v>
      </c>
      <c r="E7323">
        <f t="shared" si="7366"/>
        <v>-0.91591647099912799</v>
      </c>
      <c r="F7323">
        <f t="shared" si="7366"/>
        <v>84.024672816308694</v>
      </c>
      <c r="G7323">
        <f t="shared" si="7366"/>
        <v>5.59705114334621</v>
      </c>
      <c r="H7323">
        <f t="shared" si="7366"/>
        <v>23.842696629213499</v>
      </c>
      <c r="I7323">
        <f t="shared" si="7366"/>
        <v>313</v>
      </c>
      <c r="J7323">
        <f t="shared" si="7366"/>
        <v>-7</v>
      </c>
    </row>
    <row r="7324" spans="1:10" x14ac:dyDescent="0.25">
      <c r="A7324">
        <v>2210</v>
      </c>
      <c r="B7324">
        <v>3</v>
      </c>
      <c r="C7324">
        <f t="shared" ref="C7324:J7324" si="7367">C7312</f>
        <v>-1.39103609025792</v>
      </c>
      <c r="D7324">
        <f t="shared" si="7367"/>
        <v>7.3752516200033504</v>
      </c>
      <c r="E7324">
        <f t="shared" si="7367"/>
        <v>2.50080512543575</v>
      </c>
      <c r="F7324">
        <f t="shared" si="7367"/>
        <v>89.624955680932899</v>
      </c>
      <c r="G7324">
        <f t="shared" si="7367"/>
        <v>9.7349590008339195</v>
      </c>
      <c r="H7324">
        <f t="shared" si="7367"/>
        <v>18.460674157303401</v>
      </c>
      <c r="I7324">
        <f t="shared" si="7367"/>
        <v>313</v>
      </c>
      <c r="J7324">
        <f t="shared" si="7367"/>
        <v>-7</v>
      </c>
    </row>
    <row r="7325" spans="1:10" x14ac:dyDescent="0.25">
      <c r="A7325">
        <v>2210</v>
      </c>
      <c r="B7325">
        <v>4</v>
      </c>
      <c r="C7325">
        <f t="shared" ref="C7325:J7325" si="7368">C7313</f>
        <v>1.7332711259028699</v>
      </c>
      <c r="D7325">
        <f t="shared" si="7368"/>
        <v>11.3315308603008</v>
      </c>
      <c r="E7325">
        <f t="shared" si="7368"/>
        <v>6.0984868306792199</v>
      </c>
      <c r="F7325">
        <f t="shared" si="7368"/>
        <v>108.114075714283</v>
      </c>
      <c r="G7325">
        <f t="shared" si="7368"/>
        <v>13.861523656952199</v>
      </c>
      <c r="H7325">
        <f t="shared" si="7368"/>
        <v>8.2471910112359605</v>
      </c>
      <c r="I7325">
        <f t="shared" si="7368"/>
        <v>313</v>
      </c>
      <c r="J7325">
        <f t="shared" si="7368"/>
        <v>-7</v>
      </c>
    </row>
    <row r="7326" spans="1:10" x14ac:dyDescent="0.25">
      <c r="A7326">
        <v>2210</v>
      </c>
      <c r="B7326">
        <v>5</v>
      </c>
      <c r="C7326">
        <f t="shared" ref="C7326:J7326" si="7369">C7314</f>
        <v>5.7738976719674104</v>
      </c>
      <c r="D7326">
        <f t="shared" si="7369"/>
        <v>15.813245387559499</v>
      </c>
      <c r="E7326">
        <f t="shared" si="7369"/>
        <v>10.4098374709654</v>
      </c>
      <c r="F7326">
        <f t="shared" si="7369"/>
        <v>150.85648831356801</v>
      </c>
      <c r="G7326">
        <f t="shared" si="7369"/>
        <v>16.6332350443294</v>
      </c>
      <c r="H7326">
        <f t="shared" si="7369"/>
        <v>0.797752808988764</v>
      </c>
      <c r="I7326">
        <f t="shared" si="7369"/>
        <v>313</v>
      </c>
      <c r="J7326">
        <f t="shared" si="7369"/>
        <v>-7</v>
      </c>
    </row>
    <row r="7327" spans="1:10" x14ac:dyDescent="0.25">
      <c r="A7327">
        <v>2210</v>
      </c>
      <c r="B7327">
        <v>6</v>
      </c>
      <c r="C7327">
        <f t="shared" ref="C7327:J7327" si="7370">C7315</f>
        <v>9.1342646459515198</v>
      </c>
      <c r="D7327">
        <f t="shared" si="7370"/>
        <v>19.291079253293201</v>
      </c>
      <c r="E7327">
        <f t="shared" si="7370"/>
        <v>13.842981070614901</v>
      </c>
      <c r="F7327">
        <f t="shared" si="7370"/>
        <v>167.454883436139</v>
      </c>
      <c r="G7327">
        <f t="shared" si="7370"/>
        <v>17.6055558505969</v>
      </c>
      <c r="H7327">
        <f t="shared" si="7370"/>
        <v>0</v>
      </c>
      <c r="I7327">
        <f t="shared" si="7370"/>
        <v>313</v>
      </c>
      <c r="J7327">
        <f t="shared" si="7370"/>
        <v>-7</v>
      </c>
    </row>
    <row r="7328" spans="1:10" x14ac:dyDescent="0.25">
      <c r="A7328">
        <v>2210</v>
      </c>
      <c r="B7328">
        <v>7</v>
      </c>
      <c r="C7328">
        <f t="shared" ref="C7328:J7328" si="7371">C7316</f>
        <v>11.0366327521506</v>
      </c>
      <c r="D7328">
        <f t="shared" si="7371"/>
        <v>21.478649310851399</v>
      </c>
      <c r="E7328">
        <f t="shared" si="7371"/>
        <v>15.814537455526599</v>
      </c>
      <c r="F7328">
        <f t="shared" si="7371"/>
        <v>168.45625239811599</v>
      </c>
      <c r="G7328">
        <f t="shared" si="7371"/>
        <v>17.059377754125698</v>
      </c>
      <c r="H7328">
        <f t="shared" si="7371"/>
        <v>0</v>
      </c>
      <c r="I7328">
        <f t="shared" si="7371"/>
        <v>313</v>
      </c>
      <c r="J7328">
        <f t="shared" si="7371"/>
        <v>-7</v>
      </c>
    </row>
    <row r="7329" spans="1:10" x14ac:dyDescent="0.25">
      <c r="A7329">
        <v>2210</v>
      </c>
      <c r="B7329">
        <v>8</v>
      </c>
      <c r="C7329">
        <f t="shared" ref="C7329:J7329" si="7372">C7317</f>
        <v>10.8308377105199</v>
      </c>
      <c r="D7329">
        <f t="shared" si="7372"/>
        <v>20.879643686701701</v>
      </c>
      <c r="E7329">
        <f t="shared" si="7372"/>
        <v>15.278771882646501</v>
      </c>
      <c r="F7329">
        <f t="shared" si="7372"/>
        <v>164.52105498046001</v>
      </c>
      <c r="G7329">
        <f t="shared" si="7372"/>
        <v>14.0834169592697</v>
      </c>
      <c r="H7329">
        <f t="shared" si="7372"/>
        <v>0</v>
      </c>
      <c r="I7329">
        <f t="shared" si="7372"/>
        <v>313</v>
      </c>
      <c r="J7329">
        <f t="shared" si="7372"/>
        <v>-7</v>
      </c>
    </row>
    <row r="7330" spans="1:10" x14ac:dyDescent="0.25">
      <c r="A7330">
        <v>2210</v>
      </c>
      <c r="B7330">
        <v>9</v>
      </c>
      <c r="C7330">
        <f t="shared" ref="C7330:J7330" si="7373">C7318</f>
        <v>8.0917270826489691</v>
      </c>
      <c r="D7330">
        <f t="shared" si="7373"/>
        <v>17.367943999472601</v>
      </c>
      <c r="E7330">
        <f t="shared" si="7373"/>
        <v>12.093555246846099</v>
      </c>
      <c r="F7330">
        <f t="shared" si="7373"/>
        <v>117.536669366815</v>
      </c>
      <c r="G7330">
        <f t="shared" si="7373"/>
        <v>10.320804281513301</v>
      </c>
      <c r="H7330">
        <f t="shared" si="7373"/>
        <v>0.101123595505618</v>
      </c>
      <c r="I7330">
        <f t="shared" si="7373"/>
        <v>313</v>
      </c>
      <c r="J7330">
        <f t="shared" si="7373"/>
        <v>-7</v>
      </c>
    </row>
    <row r="7331" spans="1:10" x14ac:dyDescent="0.25">
      <c r="A7331">
        <v>2210</v>
      </c>
      <c r="B7331">
        <v>10</v>
      </c>
      <c r="C7331">
        <f t="shared" ref="C7331:J7331" si="7374">C7319</f>
        <v>4.1961921647693297</v>
      </c>
      <c r="D7331">
        <f t="shared" si="7374"/>
        <v>12.266550899891399</v>
      </c>
      <c r="E7331">
        <f t="shared" si="7374"/>
        <v>7.6002207418506096</v>
      </c>
      <c r="F7331">
        <f t="shared" si="7374"/>
        <v>96.796623980731098</v>
      </c>
      <c r="G7331">
        <f t="shared" si="7374"/>
        <v>5.9255340535024601</v>
      </c>
      <c r="H7331">
        <f t="shared" si="7374"/>
        <v>2.8426966292134801</v>
      </c>
      <c r="I7331">
        <f t="shared" si="7374"/>
        <v>313</v>
      </c>
      <c r="J7331">
        <f t="shared" si="7374"/>
        <v>-7</v>
      </c>
    </row>
    <row r="7332" spans="1:10" x14ac:dyDescent="0.25">
      <c r="A7332">
        <v>2210</v>
      </c>
      <c r="B7332">
        <v>11</v>
      </c>
      <c r="C7332">
        <f t="shared" ref="C7332:J7332" si="7375">C7320</f>
        <v>-0.26085517170389</v>
      </c>
      <c r="D7332">
        <f t="shared" si="7375"/>
        <v>6.2399419184481202</v>
      </c>
      <c r="E7332">
        <f t="shared" si="7375"/>
        <v>2.58642402760099</v>
      </c>
      <c r="F7332">
        <f t="shared" si="7375"/>
        <v>96.935570181420701</v>
      </c>
      <c r="G7332">
        <f t="shared" si="7375"/>
        <v>3.3579666322858102</v>
      </c>
      <c r="H7332">
        <f t="shared" si="7375"/>
        <v>13.8202247191011</v>
      </c>
      <c r="I7332">
        <f t="shared" si="7375"/>
        <v>313</v>
      </c>
      <c r="J7332">
        <f t="shared" si="7375"/>
        <v>-7</v>
      </c>
    </row>
    <row r="7333" spans="1:10" x14ac:dyDescent="0.25">
      <c r="A7333">
        <v>2210</v>
      </c>
      <c r="B7333">
        <v>12</v>
      </c>
      <c r="C7333">
        <f t="shared" ref="C7333:J7333" si="7376">C7321</f>
        <v>-3.4894947844944602</v>
      </c>
      <c r="D7333">
        <f t="shared" si="7376"/>
        <v>2.52922723726945</v>
      </c>
      <c r="E7333">
        <f t="shared" si="7376"/>
        <v>-0.78366230411476001</v>
      </c>
      <c r="F7333">
        <f t="shared" si="7376"/>
        <v>87.378017647882501</v>
      </c>
      <c r="G7333">
        <f t="shared" si="7376"/>
        <v>2.5929225333567398</v>
      </c>
      <c r="H7333">
        <f t="shared" si="7376"/>
        <v>25.483146067415699</v>
      </c>
      <c r="I7333">
        <f t="shared" si="7376"/>
        <v>313</v>
      </c>
      <c r="J7333">
        <f t="shared" si="7376"/>
        <v>-7</v>
      </c>
    </row>
    <row r="7334" spans="1:10" x14ac:dyDescent="0.25">
      <c r="A7334">
        <v>2211</v>
      </c>
      <c r="B7334">
        <v>1</v>
      </c>
      <c r="C7334">
        <f t="shared" ref="C7334:J7334" si="7377">C7322</f>
        <v>-4.6243260784095597</v>
      </c>
      <c r="D7334">
        <f t="shared" si="7377"/>
        <v>1.77023875822177</v>
      </c>
      <c r="E7334">
        <f t="shared" si="7377"/>
        <v>-1.73117075529828</v>
      </c>
      <c r="F7334">
        <f t="shared" si="7377"/>
        <v>88.323960331048895</v>
      </c>
      <c r="G7334">
        <f t="shared" si="7377"/>
        <v>3.2849248485779499</v>
      </c>
      <c r="H7334">
        <f t="shared" si="7377"/>
        <v>27.483146067415699</v>
      </c>
      <c r="I7334">
        <f t="shared" si="7377"/>
        <v>313</v>
      </c>
      <c r="J7334">
        <f t="shared" si="7377"/>
        <v>-7</v>
      </c>
    </row>
    <row r="7335" spans="1:10" x14ac:dyDescent="0.25">
      <c r="A7335">
        <v>2211</v>
      </c>
      <c r="B7335">
        <v>2</v>
      </c>
      <c r="C7335">
        <f t="shared" ref="C7335:J7335" si="7378">C7323</f>
        <v>-4.2167528420896003</v>
      </c>
      <c r="D7335">
        <f t="shared" si="7378"/>
        <v>3.2528799354737101</v>
      </c>
      <c r="E7335">
        <f t="shared" si="7378"/>
        <v>-0.91591647099912799</v>
      </c>
      <c r="F7335">
        <f t="shared" si="7378"/>
        <v>84.024672816308694</v>
      </c>
      <c r="G7335">
        <f t="shared" si="7378"/>
        <v>5.59705114334621</v>
      </c>
      <c r="H7335">
        <f t="shared" si="7378"/>
        <v>23.842696629213499</v>
      </c>
      <c r="I7335">
        <f t="shared" si="7378"/>
        <v>313</v>
      </c>
      <c r="J7335">
        <f t="shared" si="7378"/>
        <v>-7</v>
      </c>
    </row>
    <row r="7336" spans="1:10" x14ac:dyDescent="0.25">
      <c r="A7336">
        <v>2211</v>
      </c>
      <c r="B7336">
        <v>3</v>
      </c>
      <c r="C7336">
        <f t="shared" ref="C7336:J7336" si="7379">C7324</f>
        <v>-1.39103609025792</v>
      </c>
      <c r="D7336">
        <f t="shared" si="7379"/>
        <v>7.3752516200033504</v>
      </c>
      <c r="E7336">
        <f t="shared" si="7379"/>
        <v>2.50080512543575</v>
      </c>
      <c r="F7336">
        <f t="shared" si="7379"/>
        <v>89.624955680932899</v>
      </c>
      <c r="G7336">
        <f t="shared" si="7379"/>
        <v>9.7349590008339195</v>
      </c>
      <c r="H7336">
        <f t="shared" si="7379"/>
        <v>18.460674157303401</v>
      </c>
      <c r="I7336">
        <f t="shared" si="7379"/>
        <v>313</v>
      </c>
      <c r="J7336">
        <f t="shared" si="7379"/>
        <v>-7</v>
      </c>
    </row>
    <row r="7337" spans="1:10" x14ac:dyDescent="0.25">
      <c r="A7337">
        <v>2211</v>
      </c>
      <c r="B7337">
        <v>4</v>
      </c>
      <c r="C7337">
        <f t="shared" ref="C7337:J7337" si="7380">C7325</f>
        <v>1.7332711259028699</v>
      </c>
      <c r="D7337">
        <f t="shared" si="7380"/>
        <v>11.3315308603008</v>
      </c>
      <c r="E7337">
        <f t="shared" si="7380"/>
        <v>6.0984868306792199</v>
      </c>
      <c r="F7337">
        <f t="shared" si="7380"/>
        <v>108.114075714283</v>
      </c>
      <c r="G7337">
        <f t="shared" si="7380"/>
        <v>13.861523656952199</v>
      </c>
      <c r="H7337">
        <f t="shared" si="7380"/>
        <v>8.2471910112359605</v>
      </c>
      <c r="I7337">
        <f t="shared" si="7380"/>
        <v>313</v>
      </c>
      <c r="J7337">
        <f t="shared" si="7380"/>
        <v>-7</v>
      </c>
    </row>
    <row r="7338" spans="1:10" x14ac:dyDescent="0.25">
      <c r="A7338">
        <v>2211</v>
      </c>
      <c r="B7338">
        <v>5</v>
      </c>
      <c r="C7338">
        <f t="shared" ref="C7338:J7338" si="7381">C7326</f>
        <v>5.7738976719674104</v>
      </c>
      <c r="D7338">
        <f t="shared" si="7381"/>
        <v>15.813245387559499</v>
      </c>
      <c r="E7338">
        <f t="shared" si="7381"/>
        <v>10.4098374709654</v>
      </c>
      <c r="F7338">
        <f t="shared" si="7381"/>
        <v>150.85648831356801</v>
      </c>
      <c r="G7338">
        <f t="shared" si="7381"/>
        <v>16.6332350443294</v>
      </c>
      <c r="H7338">
        <f t="shared" si="7381"/>
        <v>0.797752808988764</v>
      </c>
      <c r="I7338">
        <f t="shared" si="7381"/>
        <v>313</v>
      </c>
      <c r="J7338">
        <f t="shared" si="7381"/>
        <v>-7</v>
      </c>
    </row>
    <row r="7339" spans="1:10" x14ac:dyDescent="0.25">
      <c r="A7339">
        <v>2211</v>
      </c>
      <c r="B7339">
        <v>6</v>
      </c>
      <c r="C7339">
        <f t="shared" ref="C7339:J7339" si="7382">C7327</f>
        <v>9.1342646459515198</v>
      </c>
      <c r="D7339">
        <f t="shared" si="7382"/>
        <v>19.291079253293201</v>
      </c>
      <c r="E7339">
        <f t="shared" si="7382"/>
        <v>13.842981070614901</v>
      </c>
      <c r="F7339">
        <f t="shared" si="7382"/>
        <v>167.454883436139</v>
      </c>
      <c r="G7339">
        <f t="shared" si="7382"/>
        <v>17.6055558505969</v>
      </c>
      <c r="H7339">
        <f t="shared" si="7382"/>
        <v>0</v>
      </c>
      <c r="I7339">
        <f t="shared" si="7382"/>
        <v>313</v>
      </c>
      <c r="J7339">
        <f t="shared" si="7382"/>
        <v>-7</v>
      </c>
    </row>
    <row r="7340" spans="1:10" x14ac:dyDescent="0.25">
      <c r="A7340">
        <v>2211</v>
      </c>
      <c r="B7340">
        <v>7</v>
      </c>
      <c r="C7340">
        <f t="shared" ref="C7340:J7340" si="7383">C7328</f>
        <v>11.0366327521506</v>
      </c>
      <c r="D7340">
        <f t="shared" si="7383"/>
        <v>21.478649310851399</v>
      </c>
      <c r="E7340">
        <f t="shared" si="7383"/>
        <v>15.814537455526599</v>
      </c>
      <c r="F7340">
        <f t="shared" si="7383"/>
        <v>168.45625239811599</v>
      </c>
      <c r="G7340">
        <f t="shared" si="7383"/>
        <v>17.059377754125698</v>
      </c>
      <c r="H7340">
        <f t="shared" si="7383"/>
        <v>0</v>
      </c>
      <c r="I7340">
        <f t="shared" si="7383"/>
        <v>313</v>
      </c>
      <c r="J7340">
        <f t="shared" si="7383"/>
        <v>-7</v>
      </c>
    </row>
    <row r="7341" spans="1:10" x14ac:dyDescent="0.25">
      <c r="A7341">
        <v>2211</v>
      </c>
      <c r="B7341">
        <v>8</v>
      </c>
      <c r="C7341">
        <f t="shared" ref="C7341:J7341" si="7384">C7329</f>
        <v>10.8308377105199</v>
      </c>
      <c r="D7341">
        <f t="shared" si="7384"/>
        <v>20.879643686701701</v>
      </c>
      <c r="E7341">
        <f t="shared" si="7384"/>
        <v>15.278771882646501</v>
      </c>
      <c r="F7341">
        <f t="shared" si="7384"/>
        <v>164.52105498046001</v>
      </c>
      <c r="G7341">
        <f t="shared" si="7384"/>
        <v>14.0834169592697</v>
      </c>
      <c r="H7341">
        <f t="shared" si="7384"/>
        <v>0</v>
      </c>
      <c r="I7341">
        <f t="shared" si="7384"/>
        <v>313</v>
      </c>
      <c r="J7341">
        <f t="shared" si="7384"/>
        <v>-7</v>
      </c>
    </row>
    <row r="7342" spans="1:10" x14ac:dyDescent="0.25">
      <c r="A7342">
        <v>2211</v>
      </c>
      <c r="B7342">
        <v>9</v>
      </c>
      <c r="C7342">
        <f t="shared" ref="C7342:J7342" si="7385">C7330</f>
        <v>8.0917270826489691</v>
      </c>
      <c r="D7342">
        <f t="shared" si="7385"/>
        <v>17.367943999472601</v>
      </c>
      <c r="E7342">
        <f t="shared" si="7385"/>
        <v>12.093555246846099</v>
      </c>
      <c r="F7342">
        <f t="shared" si="7385"/>
        <v>117.536669366815</v>
      </c>
      <c r="G7342">
        <f t="shared" si="7385"/>
        <v>10.320804281513301</v>
      </c>
      <c r="H7342">
        <f t="shared" si="7385"/>
        <v>0.101123595505618</v>
      </c>
      <c r="I7342">
        <f t="shared" si="7385"/>
        <v>313</v>
      </c>
      <c r="J7342">
        <f t="shared" si="7385"/>
        <v>-7</v>
      </c>
    </row>
    <row r="7343" spans="1:10" x14ac:dyDescent="0.25">
      <c r="A7343">
        <v>2211</v>
      </c>
      <c r="B7343">
        <v>10</v>
      </c>
      <c r="C7343">
        <f t="shared" ref="C7343:J7343" si="7386">C7331</f>
        <v>4.1961921647693297</v>
      </c>
      <c r="D7343">
        <f t="shared" si="7386"/>
        <v>12.266550899891399</v>
      </c>
      <c r="E7343">
        <f t="shared" si="7386"/>
        <v>7.6002207418506096</v>
      </c>
      <c r="F7343">
        <f t="shared" si="7386"/>
        <v>96.796623980731098</v>
      </c>
      <c r="G7343">
        <f t="shared" si="7386"/>
        <v>5.9255340535024601</v>
      </c>
      <c r="H7343">
        <f t="shared" si="7386"/>
        <v>2.8426966292134801</v>
      </c>
      <c r="I7343">
        <f t="shared" si="7386"/>
        <v>313</v>
      </c>
      <c r="J7343">
        <f t="shared" si="7386"/>
        <v>-7</v>
      </c>
    </row>
    <row r="7344" spans="1:10" x14ac:dyDescent="0.25">
      <c r="A7344">
        <v>2211</v>
      </c>
      <c r="B7344">
        <v>11</v>
      </c>
      <c r="C7344">
        <f t="shared" ref="C7344:J7344" si="7387">C7332</f>
        <v>-0.26085517170389</v>
      </c>
      <c r="D7344">
        <f t="shared" si="7387"/>
        <v>6.2399419184481202</v>
      </c>
      <c r="E7344">
        <f t="shared" si="7387"/>
        <v>2.58642402760099</v>
      </c>
      <c r="F7344">
        <f t="shared" si="7387"/>
        <v>96.935570181420701</v>
      </c>
      <c r="G7344">
        <f t="shared" si="7387"/>
        <v>3.3579666322858102</v>
      </c>
      <c r="H7344">
        <f t="shared" si="7387"/>
        <v>13.8202247191011</v>
      </c>
      <c r="I7344">
        <f t="shared" si="7387"/>
        <v>313</v>
      </c>
      <c r="J7344">
        <f t="shared" si="7387"/>
        <v>-7</v>
      </c>
    </row>
    <row r="7345" spans="1:10" x14ac:dyDescent="0.25">
      <c r="A7345">
        <v>2211</v>
      </c>
      <c r="B7345">
        <v>12</v>
      </c>
      <c r="C7345">
        <f t="shared" ref="C7345:J7345" si="7388">C7333</f>
        <v>-3.4894947844944602</v>
      </c>
      <c r="D7345">
        <f t="shared" si="7388"/>
        <v>2.52922723726945</v>
      </c>
      <c r="E7345">
        <f t="shared" si="7388"/>
        <v>-0.78366230411476001</v>
      </c>
      <c r="F7345">
        <f t="shared" si="7388"/>
        <v>87.378017647882501</v>
      </c>
      <c r="G7345">
        <f t="shared" si="7388"/>
        <v>2.5929225333567398</v>
      </c>
      <c r="H7345">
        <f t="shared" si="7388"/>
        <v>25.483146067415699</v>
      </c>
      <c r="I7345">
        <f t="shared" si="7388"/>
        <v>313</v>
      </c>
      <c r="J7345">
        <f t="shared" si="7388"/>
        <v>-7</v>
      </c>
    </row>
    <row r="7346" spans="1:10" x14ac:dyDescent="0.25">
      <c r="A7346">
        <v>2212</v>
      </c>
      <c r="B7346">
        <v>1</v>
      </c>
      <c r="C7346">
        <f t="shared" ref="C7346:J7346" si="7389">C7334</f>
        <v>-4.6243260784095597</v>
      </c>
      <c r="D7346">
        <f t="shared" si="7389"/>
        <v>1.77023875822177</v>
      </c>
      <c r="E7346">
        <f t="shared" si="7389"/>
        <v>-1.73117075529828</v>
      </c>
      <c r="F7346">
        <f t="shared" si="7389"/>
        <v>88.323960331048895</v>
      </c>
      <c r="G7346">
        <f t="shared" si="7389"/>
        <v>3.2849248485779499</v>
      </c>
      <c r="H7346">
        <f t="shared" si="7389"/>
        <v>27.483146067415699</v>
      </c>
      <c r="I7346">
        <f t="shared" si="7389"/>
        <v>313</v>
      </c>
      <c r="J7346">
        <f t="shared" si="7389"/>
        <v>-7</v>
      </c>
    </row>
    <row r="7347" spans="1:10" x14ac:dyDescent="0.25">
      <c r="A7347">
        <v>2212</v>
      </c>
      <c r="B7347">
        <v>2</v>
      </c>
      <c r="C7347">
        <f t="shared" ref="C7347:J7347" si="7390">C7335</f>
        <v>-4.2167528420896003</v>
      </c>
      <c r="D7347">
        <f t="shared" si="7390"/>
        <v>3.2528799354737101</v>
      </c>
      <c r="E7347">
        <f t="shared" si="7390"/>
        <v>-0.91591647099912799</v>
      </c>
      <c r="F7347">
        <f t="shared" si="7390"/>
        <v>84.024672816308694</v>
      </c>
      <c r="G7347">
        <f t="shared" si="7390"/>
        <v>5.59705114334621</v>
      </c>
      <c r="H7347">
        <f t="shared" si="7390"/>
        <v>23.842696629213499</v>
      </c>
      <c r="I7347">
        <f t="shared" si="7390"/>
        <v>313</v>
      </c>
      <c r="J7347">
        <f t="shared" si="7390"/>
        <v>-7</v>
      </c>
    </row>
    <row r="7348" spans="1:10" x14ac:dyDescent="0.25">
      <c r="A7348">
        <v>2212</v>
      </c>
      <c r="B7348">
        <v>3</v>
      </c>
      <c r="C7348">
        <f t="shared" ref="C7348:J7348" si="7391">C7336</f>
        <v>-1.39103609025792</v>
      </c>
      <c r="D7348">
        <f t="shared" si="7391"/>
        <v>7.3752516200033504</v>
      </c>
      <c r="E7348">
        <f t="shared" si="7391"/>
        <v>2.50080512543575</v>
      </c>
      <c r="F7348">
        <f t="shared" si="7391"/>
        <v>89.624955680932899</v>
      </c>
      <c r="G7348">
        <f t="shared" si="7391"/>
        <v>9.7349590008339195</v>
      </c>
      <c r="H7348">
        <f t="shared" si="7391"/>
        <v>18.460674157303401</v>
      </c>
      <c r="I7348">
        <f t="shared" si="7391"/>
        <v>313</v>
      </c>
      <c r="J7348">
        <f t="shared" si="7391"/>
        <v>-7</v>
      </c>
    </row>
    <row r="7349" spans="1:10" x14ac:dyDescent="0.25">
      <c r="A7349">
        <v>2212</v>
      </c>
      <c r="B7349">
        <v>4</v>
      </c>
      <c r="C7349">
        <f t="shared" ref="C7349:J7349" si="7392">C7337</f>
        <v>1.7332711259028699</v>
      </c>
      <c r="D7349">
        <f t="shared" si="7392"/>
        <v>11.3315308603008</v>
      </c>
      <c r="E7349">
        <f t="shared" si="7392"/>
        <v>6.0984868306792199</v>
      </c>
      <c r="F7349">
        <f t="shared" si="7392"/>
        <v>108.114075714283</v>
      </c>
      <c r="G7349">
        <f t="shared" si="7392"/>
        <v>13.861523656952199</v>
      </c>
      <c r="H7349">
        <f t="shared" si="7392"/>
        <v>8.2471910112359605</v>
      </c>
      <c r="I7349">
        <f t="shared" si="7392"/>
        <v>313</v>
      </c>
      <c r="J7349">
        <f t="shared" si="7392"/>
        <v>-7</v>
      </c>
    </row>
    <row r="7350" spans="1:10" x14ac:dyDescent="0.25">
      <c r="A7350">
        <v>2212</v>
      </c>
      <c r="B7350">
        <v>5</v>
      </c>
      <c r="C7350">
        <f t="shared" ref="C7350:J7350" si="7393">C7338</f>
        <v>5.7738976719674104</v>
      </c>
      <c r="D7350">
        <f t="shared" si="7393"/>
        <v>15.813245387559499</v>
      </c>
      <c r="E7350">
        <f t="shared" si="7393"/>
        <v>10.4098374709654</v>
      </c>
      <c r="F7350">
        <f t="shared" si="7393"/>
        <v>150.85648831356801</v>
      </c>
      <c r="G7350">
        <f t="shared" si="7393"/>
        <v>16.6332350443294</v>
      </c>
      <c r="H7350">
        <f t="shared" si="7393"/>
        <v>0.797752808988764</v>
      </c>
      <c r="I7350">
        <f t="shared" si="7393"/>
        <v>313</v>
      </c>
      <c r="J7350">
        <f t="shared" si="7393"/>
        <v>-7</v>
      </c>
    </row>
    <row r="7351" spans="1:10" x14ac:dyDescent="0.25">
      <c r="A7351">
        <v>2212</v>
      </c>
      <c r="B7351">
        <v>6</v>
      </c>
      <c r="C7351">
        <f t="shared" ref="C7351:J7351" si="7394">C7339</f>
        <v>9.1342646459515198</v>
      </c>
      <c r="D7351">
        <f t="shared" si="7394"/>
        <v>19.291079253293201</v>
      </c>
      <c r="E7351">
        <f t="shared" si="7394"/>
        <v>13.842981070614901</v>
      </c>
      <c r="F7351">
        <f t="shared" si="7394"/>
        <v>167.454883436139</v>
      </c>
      <c r="G7351">
        <f t="shared" si="7394"/>
        <v>17.6055558505969</v>
      </c>
      <c r="H7351">
        <f t="shared" si="7394"/>
        <v>0</v>
      </c>
      <c r="I7351">
        <f t="shared" si="7394"/>
        <v>313</v>
      </c>
      <c r="J7351">
        <f t="shared" si="7394"/>
        <v>-7</v>
      </c>
    </row>
    <row r="7352" spans="1:10" x14ac:dyDescent="0.25">
      <c r="A7352">
        <v>2212</v>
      </c>
      <c r="B7352">
        <v>7</v>
      </c>
      <c r="C7352">
        <f t="shared" ref="C7352:J7352" si="7395">C7340</f>
        <v>11.0366327521506</v>
      </c>
      <c r="D7352">
        <f t="shared" si="7395"/>
        <v>21.478649310851399</v>
      </c>
      <c r="E7352">
        <f t="shared" si="7395"/>
        <v>15.814537455526599</v>
      </c>
      <c r="F7352">
        <f t="shared" si="7395"/>
        <v>168.45625239811599</v>
      </c>
      <c r="G7352">
        <f t="shared" si="7395"/>
        <v>17.059377754125698</v>
      </c>
      <c r="H7352">
        <f t="shared" si="7395"/>
        <v>0</v>
      </c>
      <c r="I7352">
        <f t="shared" si="7395"/>
        <v>313</v>
      </c>
      <c r="J7352">
        <f t="shared" si="7395"/>
        <v>-7</v>
      </c>
    </row>
    <row r="7353" spans="1:10" x14ac:dyDescent="0.25">
      <c r="A7353">
        <v>2212</v>
      </c>
      <c r="B7353">
        <v>8</v>
      </c>
      <c r="C7353">
        <f t="shared" ref="C7353:J7353" si="7396">C7341</f>
        <v>10.8308377105199</v>
      </c>
      <c r="D7353">
        <f t="shared" si="7396"/>
        <v>20.879643686701701</v>
      </c>
      <c r="E7353">
        <f t="shared" si="7396"/>
        <v>15.278771882646501</v>
      </c>
      <c r="F7353">
        <f t="shared" si="7396"/>
        <v>164.52105498046001</v>
      </c>
      <c r="G7353">
        <f t="shared" si="7396"/>
        <v>14.0834169592697</v>
      </c>
      <c r="H7353">
        <f t="shared" si="7396"/>
        <v>0</v>
      </c>
      <c r="I7353">
        <f t="shared" si="7396"/>
        <v>313</v>
      </c>
      <c r="J7353">
        <f t="shared" si="7396"/>
        <v>-7</v>
      </c>
    </row>
    <row r="7354" spans="1:10" x14ac:dyDescent="0.25">
      <c r="A7354">
        <v>2212</v>
      </c>
      <c r="B7354">
        <v>9</v>
      </c>
      <c r="C7354">
        <f t="shared" ref="C7354:J7354" si="7397">C7342</f>
        <v>8.0917270826489691</v>
      </c>
      <c r="D7354">
        <f t="shared" si="7397"/>
        <v>17.367943999472601</v>
      </c>
      <c r="E7354">
        <f t="shared" si="7397"/>
        <v>12.093555246846099</v>
      </c>
      <c r="F7354">
        <f t="shared" si="7397"/>
        <v>117.536669366815</v>
      </c>
      <c r="G7354">
        <f t="shared" si="7397"/>
        <v>10.320804281513301</v>
      </c>
      <c r="H7354">
        <f t="shared" si="7397"/>
        <v>0.101123595505618</v>
      </c>
      <c r="I7354">
        <f t="shared" si="7397"/>
        <v>313</v>
      </c>
      <c r="J7354">
        <f t="shared" si="7397"/>
        <v>-7</v>
      </c>
    </row>
    <row r="7355" spans="1:10" x14ac:dyDescent="0.25">
      <c r="A7355">
        <v>2212</v>
      </c>
      <c r="B7355">
        <v>10</v>
      </c>
      <c r="C7355">
        <f t="shared" ref="C7355:J7355" si="7398">C7343</f>
        <v>4.1961921647693297</v>
      </c>
      <c r="D7355">
        <f t="shared" si="7398"/>
        <v>12.266550899891399</v>
      </c>
      <c r="E7355">
        <f t="shared" si="7398"/>
        <v>7.6002207418506096</v>
      </c>
      <c r="F7355">
        <f t="shared" si="7398"/>
        <v>96.796623980731098</v>
      </c>
      <c r="G7355">
        <f t="shared" si="7398"/>
        <v>5.9255340535024601</v>
      </c>
      <c r="H7355">
        <f t="shared" si="7398"/>
        <v>2.8426966292134801</v>
      </c>
      <c r="I7355">
        <f t="shared" si="7398"/>
        <v>313</v>
      </c>
      <c r="J7355">
        <f t="shared" si="7398"/>
        <v>-7</v>
      </c>
    </row>
    <row r="7356" spans="1:10" x14ac:dyDescent="0.25">
      <c r="A7356">
        <v>2212</v>
      </c>
      <c r="B7356">
        <v>11</v>
      </c>
      <c r="C7356">
        <f t="shared" ref="C7356:J7356" si="7399">C7344</f>
        <v>-0.26085517170389</v>
      </c>
      <c r="D7356">
        <f t="shared" si="7399"/>
        <v>6.2399419184481202</v>
      </c>
      <c r="E7356">
        <f t="shared" si="7399"/>
        <v>2.58642402760099</v>
      </c>
      <c r="F7356">
        <f t="shared" si="7399"/>
        <v>96.935570181420701</v>
      </c>
      <c r="G7356">
        <f t="shared" si="7399"/>
        <v>3.3579666322858102</v>
      </c>
      <c r="H7356">
        <f t="shared" si="7399"/>
        <v>13.8202247191011</v>
      </c>
      <c r="I7356">
        <f t="shared" si="7399"/>
        <v>313</v>
      </c>
      <c r="J7356">
        <f t="shared" si="7399"/>
        <v>-7</v>
      </c>
    </row>
    <row r="7357" spans="1:10" x14ac:dyDescent="0.25">
      <c r="A7357">
        <v>2212</v>
      </c>
      <c r="B7357">
        <v>12</v>
      </c>
      <c r="C7357">
        <f t="shared" ref="C7357:J7357" si="7400">C7345</f>
        <v>-3.4894947844944602</v>
      </c>
      <c r="D7357">
        <f t="shared" si="7400"/>
        <v>2.52922723726945</v>
      </c>
      <c r="E7357">
        <f t="shared" si="7400"/>
        <v>-0.78366230411476001</v>
      </c>
      <c r="F7357">
        <f t="shared" si="7400"/>
        <v>87.378017647882501</v>
      </c>
      <c r="G7357">
        <f t="shared" si="7400"/>
        <v>2.5929225333567398</v>
      </c>
      <c r="H7357">
        <f t="shared" si="7400"/>
        <v>25.483146067415699</v>
      </c>
      <c r="I7357">
        <f t="shared" si="7400"/>
        <v>313</v>
      </c>
      <c r="J7357">
        <f t="shared" si="7400"/>
        <v>-7</v>
      </c>
    </row>
    <row r="7358" spans="1:10" x14ac:dyDescent="0.25">
      <c r="A7358">
        <v>2213</v>
      </c>
      <c r="B7358">
        <v>1</v>
      </c>
      <c r="C7358">
        <f t="shared" ref="C7358:J7358" si="7401">C7346</f>
        <v>-4.6243260784095597</v>
      </c>
      <c r="D7358">
        <f t="shared" si="7401"/>
        <v>1.77023875822177</v>
      </c>
      <c r="E7358">
        <f t="shared" si="7401"/>
        <v>-1.73117075529828</v>
      </c>
      <c r="F7358">
        <f t="shared" si="7401"/>
        <v>88.323960331048895</v>
      </c>
      <c r="G7358">
        <f t="shared" si="7401"/>
        <v>3.2849248485779499</v>
      </c>
      <c r="H7358">
        <f t="shared" si="7401"/>
        <v>27.483146067415699</v>
      </c>
      <c r="I7358">
        <f t="shared" si="7401"/>
        <v>313</v>
      </c>
      <c r="J7358">
        <f t="shared" si="7401"/>
        <v>-7</v>
      </c>
    </row>
    <row r="7359" spans="1:10" x14ac:dyDescent="0.25">
      <c r="A7359">
        <v>2213</v>
      </c>
      <c r="B7359">
        <v>2</v>
      </c>
      <c r="C7359">
        <f t="shared" ref="C7359:J7359" si="7402">C7347</f>
        <v>-4.2167528420896003</v>
      </c>
      <c r="D7359">
        <f t="shared" si="7402"/>
        <v>3.2528799354737101</v>
      </c>
      <c r="E7359">
        <f t="shared" si="7402"/>
        <v>-0.91591647099912799</v>
      </c>
      <c r="F7359">
        <f t="shared" si="7402"/>
        <v>84.024672816308694</v>
      </c>
      <c r="G7359">
        <f t="shared" si="7402"/>
        <v>5.59705114334621</v>
      </c>
      <c r="H7359">
        <f t="shared" si="7402"/>
        <v>23.842696629213499</v>
      </c>
      <c r="I7359">
        <f t="shared" si="7402"/>
        <v>313</v>
      </c>
      <c r="J7359">
        <f t="shared" si="7402"/>
        <v>-7</v>
      </c>
    </row>
    <row r="7360" spans="1:10" x14ac:dyDescent="0.25">
      <c r="A7360">
        <v>2213</v>
      </c>
      <c r="B7360">
        <v>3</v>
      </c>
      <c r="C7360">
        <f t="shared" ref="C7360:J7360" si="7403">C7348</f>
        <v>-1.39103609025792</v>
      </c>
      <c r="D7360">
        <f t="shared" si="7403"/>
        <v>7.3752516200033504</v>
      </c>
      <c r="E7360">
        <f t="shared" si="7403"/>
        <v>2.50080512543575</v>
      </c>
      <c r="F7360">
        <f t="shared" si="7403"/>
        <v>89.624955680932899</v>
      </c>
      <c r="G7360">
        <f t="shared" si="7403"/>
        <v>9.7349590008339195</v>
      </c>
      <c r="H7360">
        <f t="shared" si="7403"/>
        <v>18.460674157303401</v>
      </c>
      <c r="I7360">
        <f t="shared" si="7403"/>
        <v>313</v>
      </c>
      <c r="J7360">
        <f t="shared" si="7403"/>
        <v>-7</v>
      </c>
    </row>
    <row r="7361" spans="1:10" x14ac:dyDescent="0.25">
      <c r="A7361">
        <v>2213</v>
      </c>
      <c r="B7361">
        <v>4</v>
      </c>
      <c r="C7361">
        <f t="shared" ref="C7361:J7361" si="7404">C7349</f>
        <v>1.7332711259028699</v>
      </c>
      <c r="D7361">
        <f t="shared" si="7404"/>
        <v>11.3315308603008</v>
      </c>
      <c r="E7361">
        <f t="shared" si="7404"/>
        <v>6.0984868306792199</v>
      </c>
      <c r="F7361">
        <f t="shared" si="7404"/>
        <v>108.114075714283</v>
      </c>
      <c r="G7361">
        <f t="shared" si="7404"/>
        <v>13.861523656952199</v>
      </c>
      <c r="H7361">
        <f t="shared" si="7404"/>
        <v>8.2471910112359605</v>
      </c>
      <c r="I7361">
        <f t="shared" si="7404"/>
        <v>313</v>
      </c>
      <c r="J7361">
        <f t="shared" si="7404"/>
        <v>-7</v>
      </c>
    </row>
    <row r="7362" spans="1:10" x14ac:dyDescent="0.25">
      <c r="A7362">
        <v>2213</v>
      </c>
      <c r="B7362">
        <v>5</v>
      </c>
      <c r="C7362">
        <f t="shared" ref="C7362:J7362" si="7405">C7350</f>
        <v>5.7738976719674104</v>
      </c>
      <c r="D7362">
        <f t="shared" si="7405"/>
        <v>15.813245387559499</v>
      </c>
      <c r="E7362">
        <f t="shared" si="7405"/>
        <v>10.4098374709654</v>
      </c>
      <c r="F7362">
        <f t="shared" si="7405"/>
        <v>150.85648831356801</v>
      </c>
      <c r="G7362">
        <f t="shared" si="7405"/>
        <v>16.6332350443294</v>
      </c>
      <c r="H7362">
        <f t="shared" si="7405"/>
        <v>0.797752808988764</v>
      </c>
      <c r="I7362">
        <f t="shared" si="7405"/>
        <v>313</v>
      </c>
      <c r="J7362">
        <f t="shared" si="7405"/>
        <v>-7</v>
      </c>
    </row>
    <row r="7363" spans="1:10" x14ac:dyDescent="0.25">
      <c r="A7363">
        <v>2213</v>
      </c>
      <c r="B7363">
        <v>6</v>
      </c>
      <c r="C7363">
        <f t="shared" ref="C7363:J7363" si="7406">C7351</f>
        <v>9.1342646459515198</v>
      </c>
      <c r="D7363">
        <f t="shared" si="7406"/>
        <v>19.291079253293201</v>
      </c>
      <c r="E7363">
        <f t="shared" si="7406"/>
        <v>13.842981070614901</v>
      </c>
      <c r="F7363">
        <f t="shared" si="7406"/>
        <v>167.454883436139</v>
      </c>
      <c r="G7363">
        <f t="shared" si="7406"/>
        <v>17.6055558505969</v>
      </c>
      <c r="H7363">
        <f t="shared" si="7406"/>
        <v>0</v>
      </c>
      <c r="I7363">
        <f t="shared" si="7406"/>
        <v>313</v>
      </c>
      <c r="J7363">
        <f t="shared" si="7406"/>
        <v>-7</v>
      </c>
    </row>
    <row r="7364" spans="1:10" x14ac:dyDescent="0.25">
      <c r="A7364">
        <v>2213</v>
      </c>
      <c r="B7364">
        <v>7</v>
      </c>
      <c r="C7364">
        <f t="shared" ref="C7364:J7364" si="7407">C7352</f>
        <v>11.0366327521506</v>
      </c>
      <c r="D7364">
        <f t="shared" si="7407"/>
        <v>21.478649310851399</v>
      </c>
      <c r="E7364">
        <f t="shared" si="7407"/>
        <v>15.814537455526599</v>
      </c>
      <c r="F7364">
        <f t="shared" si="7407"/>
        <v>168.45625239811599</v>
      </c>
      <c r="G7364">
        <f t="shared" si="7407"/>
        <v>17.059377754125698</v>
      </c>
      <c r="H7364">
        <f t="shared" si="7407"/>
        <v>0</v>
      </c>
      <c r="I7364">
        <f t="shared" si="7407"/>
        <v>313</v>
      </c>
      <c r="J7364">
        <f t="shared" si="7407"/>
        <v>-7</v>
      </c>
    </row>
    <row r="7365" spans="1:10" x14ac:dyDescent="0.25">
      <c r="A7365">
        <v>2213</v>
      </c>
      <c r="B7365">
        <v>8</v>
      </c>
      <c r="C7365">
        <f t="shared" ref="C7365:J7365" si="7408">C7353</f>
        <v>10.8308377105199</v>
      </c>
      <c r="D7365">
        <f t="shared" si="7408"/>
        <v>20.879643686701701</v>
      </c>
      <c r="E7365">
        <f t="shared" si="7408"/>
        <v>15.278771882646501</v>
      </c>
      <c r="F7365">
        <f t="shared" si="7408"/>
        <v>164.52105498046001</v>
      </c>
      <c r="G7365">
        <f t="shared" si="7408"/>
        <v>14.0834169592697</v>
      </c>
      <c r="H7365">
        <f t="shared" si="7408"/>
        <v>0</v>
      </c>
      <c r="I7365">
        <f t="shared" si="7408"/>
        <v>313</v>
      </c>
      <c r="J7365">
        <f t="shared" si="7408"/>
        <v>-7</v>
      </c>
    </row>
    <row r="7366" spans="1:10" x14ac:dyDescent="0.25">
      <c r="A7366">
        <v>2213</v>
      </c>
      <c r="B7366">
        <v>9</v>
      </c>
      <c r="C7366">
        <f t="shared" ref="C7366:J7366" si="7409">C7354</f>
        <v>8.0917270826489691</v>
      </c>
      <c r="D7366">
        <f t="shared" si="7409"/>
        <v>17.367943999472601</v>
      </c>
      <c r="E7366">
        <f t="shared" si="7409"/>
        <v>12.093555246846099</v>
      </c>
      <c r="F7366">
        <f t="shared" si="7409"/>
        <v>117.536669366815</v>
      </c>
      <c r="G7366">
        <f t="shared" si="7409"/>
        <v>10.320804281513301</v>
      </c>
      <c r="H7366">
        <f t="shared" si="7409"/>
        <v>0.101123595505618</v>
      </c>
      <c r="I7366">
        <f t="shared" si="7409"/>
        <v>313</v>
      </c>
      <c r="J7366">
        <f t="shared" si="7409"/>
        <v>-7</v>
      </c>
    </row>
    <row r="7367" spans="1:10" x14ac:dyDescent="0.25">
      <c r="A7367">
        <v>2213</v>
      </c>
      <c r="B7367">
        <v>10</v>
      </c>
      <c r="C7367">
        <f t="shared" ref="C7367:J7367" si="7410">C7355</f>
        <v>4.1961921647693297</v>
      </c>
      <c r="D7367">
        <f t="shared" si="7410"/>
        <v>12.266550899891399</v>
      </c>
      <c r="E7367">
        <f t="shared" si="7410"/>
        <v>7.6002207418506096</v>
      </c>
      <c r="F7367">
        <f t="shared" si="7410"/>
        <v>96.796623980731098</v>
      </c>
      <c r="G7367">
        <f t="shared" si="7410"/>
        <v>5.9255340535024601</v>
      </c>
      <c r="H7367">
        <f t="shared" si="7410"/>
        <v>2.8426966292134801</v>
      </c>
      <c r="I7367">
        <f t="shared" si="7410"/>
        <v>313</v>
      </c>
      <c r="J7367">
        <f t="shared" si="7410"/>
        <v>-7</v>
      </c>
    </row>
    <row r="7368" spans="1:10" x14ac:dyDescent="0.25">
      <c r="A7368">
        <v>2213</v>
      </c>
      <c r="B7368">
        <v>11</v>
      </c>
      <c r="C7368">
        <f t="shared" ref="C7368:J7368" si="7411">C7356</f>
        <v>-0.26085517170389</v>
      </c>
      <c r="D7368">
        <f t="shared" si="7411"/>
        <v>6.2399419184481202</v>
      </c>
      <c r="E7368">
        <f t="shared" si="7411"/>
        <v>2.58642402760099</v>
      </c>
      <c r="F7368">
        <f t="shared" si="7411"/>
        <v>96.935570181420701</v>
      </c>
      <c r="G7368">
        <f t="shared" si="7411"/>
        <v>3.3579666322858102</v>
      </c>
      <c r="H7368">
        <f t="shared" si="7411"/>
        <v>13.8202247191011</v>
      </c>
      <c r="I7368">
        <f t="shared" si="7411"/>
        <v>313</v>
      </c>
      <c r="J7368">
        <f t="shared" si="7411"/>
        <v>-7</v>
      </c>
    </row>
    <row r="7369" spans="1:10" x14ac:dyDescent="0.25">
      <c r="A7369">
        <v>2213</v>
      </c>
      <c r="B7369">
        <v>12</v>
      </c>
      <c r="C7369">
        <f t="shared" ref="C7369:J7369" si="7412">C7357</f>
        <v>-3.4894947844944602</v>
      </c>
      <c r="D7369">
        <f t="shared" si="7412"/>
        <v>2.52922723726945</v>
      </c>
      <c r="E7369">
        <f t="shared" si="7412"/>
        <v>-0.78366230411476001</v>
      </c>
      <c r="F7369">
        <f t="shared" si="7412"/>
        <v>87.378017647882501</v>
      </c>
      <c r="G7369">
        <f t="shared" si="7412"/>
        <v>2.5929225333567398</v>
      </c>
      <c r="H7369">
        <f t="shared" si="7412"/>
        <v>25.483146067415699</v>
      </c>
      <c r="I7369">
        <f t="shared" si="7412"/>
        <v>313</v>
      </c>
      <c r="J7369">
        <f t="shared" si="7412"/>
        <v>-7</v>
      </c>
    </row>
    <row r="7370" spans="1:10" x14ac:dyDescent="0.25">
      <c r="A7370">
        <v>2214</v>
      </c>
      <c r="B7370">
        <v>1</v>
      </c>
      <c r="C7370">
        <f t="shared" ref="C7370:J7370" si="7413">C7358</f>
        <v>-4.6243260784095597</v>
      </c>
      <c r="D7370">
        <f t="shared" si="7413"/>
        <v>1.77023875822177</v>
      </c>
      <c r="E7370">
        <f t="shared" si="7413"/>
        <v>-1.73117075529828</v>
      </c>
      <c r="F7370">
        <f t="shared" si="7413"/>
        <v>88.323960331048895</v>
      </c>
      <c r="G7370">
        <f t="shared" si="7413"/>
        <v>3.2849248485779499</v>
      </c>
      <c r="H7370">
        <f t="shared" si="7413"/>
        <v>27.483146067415699</v>
      </c>
      <c r="I7370">
        <f t="shared" si="7413"/>
        <v>313</v>
      </c>
      <c r="J7370">
        <f t="shared" si="7413"/>
        <v>-7</v>
      </c>
    </row>
    <row r="7371" spans="1:10" x14ac:dyDescent="0.25">
      <c r="A7371">
        <v>2214</v>
      </c>
      <c r="B7371">
        <v>2</v>
      </c>
      <c r="C7371">
        <f t="shared" ref="C7371:J7371" si="7414">C7359</f>
        <v>-4.2167528420896003</v>
      </c>
      <c r="D7371">
        <f t="shared" si="7414"/>
        <v>3.2528799354737101</v>
      </c>
      <c r="E7371">
        <f t="shared" si="7414"/>
        <v>-0.91591647099912799</v>
      </c>
      <c r="F7371">
        <f t="shared" si="7414"/>
        <v>84.024672816308694</v>
      </c>
      <c r="G7371">
        <f t="shared" si="7414"/>
        <v>5.59705114334621</v>
      </c>
      <c r="H7371">
        <f t="shared" si="7414"/>
        <v>23.842696629213499</v>
      </c>
      <c r="I7371">
        <f t="shared" si="7414"/>
        <v>313</v>
      </c>
      <c r="J7371">
        <f t="shared" si="7414"/>
        <v>-7</v>
      </c>
    </row>
    <row r="7372" spans="1:10" x14ac:dyDescent="0.25">
      <c r="A7372">
        <v>2214</v>
      </c>
      <c r="B7372">
        <v>3</v>
      </c>
      <c r="C7372">
        <f t="shared" ref="C7372:J7372" si="7415">C7360</f>
        <v>-1.39103609025792</v>
      </c>
      <c r="D7372">
        <f t="shared" si="7415"/>
        <v>7.3752516200033504</v>
      </c>
      <c r="E7372">
        <f t="shared" si="7415"/>
        <v>2.50080512543575</v>
      </c>
      <c r="F7372">
        <f t="shared" si="7415"/>
        <v>89.624955680932899</v>
      </c>
      <c r="G7372">
        <f t="shared" si="7415"/>
        <v>9.7349590008339195</v>
      </c>
      <c r="H7372">
        <f t="shared" si="7415"/>
        <v>18.460674157303401</v>
      </c>
      <c r="I7372">
        <f t="shared" si="7415"/>
        <v>313</v>
      </c>
      <c r="J7372">
        <f t="shared" si="7415"/>
        <v>-7</v>
      </c>
    </row>
    <row r="7373" spans="1:10" x14ac:dyDescent="0.25">
      <c r="A7373">
        <v>2214</v>
      </c>
      <c r="B7373">
        <v>4</v>
      </c>
      <c r="C7373">
        <f t="shared" ref="C7373:J7373" si="7416">C7361</f>
        <v>1.7332711259028699</v>
      </c>
      <c r="D7373">
        <f t="shared" si="7416"/>
        <v>11.3315308603008</v>
      </c>
      <c r="E7373">
        <f t="shared" si="7416"/>
        <v>6.0984868306792199</v>
      </c>
      <c r="F7373">
        <f t="shared" si="7416"/>
        <v>108.114075714283</v>
      </c>
      <c r="G7373">
        <f t="shared" si="7416"/>
        <v>13.861523656952199</v>
      </c>
      <c r="H7373">
        <f t="shared" si="7416"/>
        <v>8.2471910112359605</v>
      </c>
      <c r="I7373">
        <f t="shared" si="7416"/>
        <v>313</v>
      </c>
      <c r="J7373">
        <f t="shared" si="7416"/>
        <v>-7</v>
      </c>
    </row>
    <row r="7374" spans="1:10" x14ac:dyDescent="0.25">
      <c r="A7374">
        <v>2214</v>
      </c>
      <c r="B7374">
        <v>5</v>
      </c>
      <c r="C7374">
        <f t="shared" ref="C7374:J7374" si="7417">C7362</f>
        <v>5.7738976719674104</v>
      </c>
      <c r="D7374">
        <f t="shared" si="7417"/>
        <v>15.813245387559499</v>
      </c>
      <c r="E7374">
        <f t="shared" si="7417"/>
        <v>10.4098374709654</v>
      </c>
      <c r="F7374">
        <f t="shared" si="7417"/>
        <v>150.85648831356801</v>
      </c>
      <c r="G7374">
        <f t="shared" si="7417"/>
        <v>16.6332350443294</v>
      </c>
      <c r="H7374">
        <f t="shared" si="7417"/>
        <v>0.797752808988764</v>
      </c>
      <c r="I7374">
        <f t="shared" si="7417"/>
        <v>313</v>
      </c>
      <c r="J7374">
        <f t="shared" si="7417"/>
        <v>-7</v>
      </c>
    </row>
    <row r="7375" spans="1:10" x14ac:dyDescent="0.25">
      <c r="A7375">
        <v>2214</v>
      </c>
      <c r="B7375">
        <v>6</v>
      </c>
      <c r="C7375">
        <f t="shared" ref="C7375:J7375" si="7418">C7363</f>
        <v>9.1342646459515198</v>
      </c>
      <c r="D7375">
        <f t="shared" si="7418"/>
        <v>19.291079253293201</v>
      </c>
      <c r="E7375">
        <f t="shared" si="7418"/>
        <v>13.842981070614901</v>
      </c>
      <c r="F7375">
        <f t="shared" si="7418"/>
        <v>167.454883436139</v>
      </c>
      <c r="G7375">
        <f t="shared" si="7418"/>
        <v>17.6055558505969</v>
      </c>
      <c r="H7375">
        <f t="shared" si="7418"/>
        <v>0</v>
      </c>
      <c r="I7375">
        <f t="shared" si="7418"/>
        <v>313</v>
      </c>
      <c r="J7375">
        <f t="shared" si="7418"/>
        <v>-7</v>
      </c>
    </row>
    <row r="7376" spans="1:10" x14ac:dyDescent="0.25">
      <c r="A7376">
        <v>2214</v>
      </c>
      <c r="B7376">
        <v>7</v>
      </c>
      <c r="C7376">
        <f t="shared" ref="C7376:J7376" si="7419">C7364</f>
        <v>11.0366327521506</v>
      </c>
      <c r="D7376">
        <f t="shared" si="7419"/>
        <v>21.478649310851399</v>
      </c>
      <c r="E7376">
        <f t="shared" si="7419"/>
        <v>15.814537455526599</v>
      </c>
      <c r="F7376">
        <f t="shared" si="7419"/>
        <v>168.45625239811599</v>
      </c>
      <c r="G7376">
        <f t="shared" si="7419"/>
        <v>17.059377754125698</v>
      </c>
      <c r="H7376">
        <f t="shared" si="7419"/>
        <v>0</v>
      </c>
      <c r="I7376">
        <f t="shared" si="7419"/>
        <v>313</v>
      </c>
      <c r="J7376">
        <f t="shared" si="7419"/>
        <v>-7</v>
      </c>
    </row>
    <row r="7377" spans="1:10" x14ac:dyDescent="0.25">
      <c r="A7377">
        <v>2214</v>
      </c>
      <c r="B7377">
        <v>8</v>
      </c>
      <c r="C7377">
        <f t="shared" ref="C7377:J7377" si="7420">C7365</f>
        <v>10.8308377105199</v>
      </c>
      <c r="D7377">
        <f t="shared" si="7420"/>
        <v>20.879643686701701</v>
      </c>
      <c r="E7377">
        <f t="shared" si="7420"/>
        <v>15.278771882646501</v>
      </c>
      <c r="F7377">
        <f t="shared" si="7420"/>
        <v>164.52105498046001</v>
      </c>
      <c r="G7377">
        <f t="shared" si="7420"/>
        <v>14.0834169592697</v>
      </c>
      <c r="H7377">
        <f t="shared" si="7420"/>
        <v>0</v>
      </c>
      <c r="I7377">
        <f t="shared" si="7420"/>
        <v>313</v>
      </c>
      <c r="J7377">
        <f t="shared" si="7420"/>
        <v>-7</v>
      </c>
    </row>
    <row r="7378" spans="1:10" x14ac:dyDescent="0.25">
      <c r="A7378">
        <v>2214</v>
      </c>
      <c r="B7378">
        <v>9</v>
      </c>
      <c r="C7378">
        <f t="shared" ref="C7378:J7378" si="7421">C7366</f>
        <v>8.0917270826489691</v>
      </c>
      <c r="D7378">
        <f t="shared" si="7421"/>
        <v>17.367943999472601</v>
      </c>
      <c r="E7378">
        <f t="shared" si="7421"/>
        <v>12.093555246846099</v>
      </c>
      <c r="F7378">
        <f t="shared" si="7421"/>
        <v>117.536669366815</v>
      </c>
      <c r="G7378">
        <f t="shared" si="7421"/>
        <v>10.320804281513301</v>
      </c>
      <c r="H7378">
        <f t="shared" si="7421"/>
        <v>0.101123595505618</v>
      </c>
      <c r="I7378">
        <f t="shared" si="7421"/>
        <v>313</v>
      </c>
      <c r="J7378">
        <f t="shared" si="7421"/>
        <v>-7</v>
      </c>
    </row>
    <row r="7379" spans="1:10" x14ac:dyDescent="0.25">
      <c r="A7379">
        <v>2214</v>
      </c>
      <c r="B7379">
        <v>10</v>
      </c>
      <c r="C7379">
        <f t="shared" ref="C7379:J7379" si="7422">C7367</f>
        <v>4.1961921647693297</v>
      </c>
      <c r="D7379">
        <f t="shared" si="7422"/>
        <v>12.266550899891399</v>
      </c>
      <c r="E7379">
        <f t="shared" si="7422"/>
        <v>7.6002207418506096</v>
      </c>
      <c r="F7379">
        <f t="shared" si="7422"/>
        <v>96.796623980731098</v>
      </c>
      <c r="G7379">
        <f t="shared" si="7422"/>
        <v>5.9255340535024601</v>
      </c>
      <c r="H7379">
        <f t="shared" si="7422"/>
        <v>2.8426966292134801</v>
      </c>
      <c r="I7379">
        <f t="shared" si="7422"/>
        <v>313</v>
      </c>
      <c r="J7379">
        <f t="shared" si="7422"/>
        <v>-7</v>
      </c>
    </row>
    <row r="7380" spans="1:10" x14ac:dyDescent="0.25">
      <c r="A7380">
        <v>2214</v>
      </c>
      <c r="B7380">
        <v>11</v>
      </c>
      <c r="C7380">
        <f t="shared" ref="C7380:J7380" si="7423">C7368</f>
        <v>-0.26085517170389</v>
      </c>
      <c r="D7380">
        <f t="shared" si="7423"/>
        <v>6.2399419184481202</v>
      </c>
      <c r="E7380">
        <f t="shared" si="7423"/>
        <v>2.58642402760099</v>
      </c>
      <c r="F7380">
        <f t="shared" si="7423"/>
        <v>96.935570181420701</v>
      </c>
      <c r="G7380">
        <f t="shared" si="7423"/>
        <v>3.3579666322858102</v>
      </c>
      <c r="H7380">
        <f t="shared" si="7423"/>
        <v>13.8202247191011</v>
      </c>
      <c r="I7380">
        <f t="shared" si="7423"/>
        <v>313</v>
      </c>
      <c r="J7380">
        <f t="shared" si="7423"/>
        <v>-7</v>
      </c>
    </row>
    <row r="7381" spans="1:10" x14ac:dyDescent="0.25">
      <c r="A7381">
        <v>2214</v>
      </c>
      <c r="B7381">
        <v>12</v>
      </c>
      <c r="C7381">
        <f t="shared" ref="C7381:J7381" si="7424">C7369</f>
        <v>-3.4894947844944602</v>
      </c>
      <c r="D7381">
        <f t="shared" si="7424"/>
        <v>2.52922723726945</v>
      </c>
      <c r="E7381">
        <f t="shared" si="7424"/>
        <v>-0.78366230411476001</v>
      </c>
      <c r="F7381">
        <f t="shared" si="7424"/>
        <v>87.378017647882501</v>
      </c>
      <c r="G7381">
        <f t="shared" si="7424"/>
        <v>2.5929225333567398</v>
      </c>
      <c r="H7381">
        <f t="shared" si="7424"/>
        <v>25.483146067415699</v>
      </c>
      <c r="I7381">
        <f t="shared" si="7424"/>
        <v>313</v>
      </c>
      <c r="J7381">
        <f t="shared" si="7424"/>
        <v>-7</v>
      </c>
    </row>
    <row r="7382" spans="1:10" x14ac:dyDescent="0.25">
      <c r="A7382">
        <v>2215</v>
      </c>
      <c r="B7382">
        <v>1</v>
      </c>
      <c r="C7382">
        <f t="shared" ref="C7382:J7382" si="7425">C7370</f>
        <v>-4.6243260784095597</v>
      </c>
      <c r="D7382">
        <f t="shared" si="7425"/>
        <v>1.77023875822177</v>
      </c>
      <c r="E7382">
        <f t="shared" si="7425"/>
        <v>-1.73117075529828</v>
      </c>
      <c r="F7382">
        <f t="shared" si="7425"/>
        <v>88.323960331048895</v>
      </c>
      <c r="G7382">
        <f t="shared" si="7425"/>
        <v>3.2849248485779499</v>
      </c>
      <c r="H7382">
        <f t="shared" si="7425"/>
        <v>27.483146067415699</v>
      </c>
      <c r="I7382">
        <f t="shared" si="7425"/>
        <v>313</v>
      </c>
      <c r="J7382">
        <f t="shared" si="7425"/>
        <v>-7</v>
      </c>
    </row>
    <row r="7383" spans="1:10" x14ac:dyDescent="0.25">
      <c r="A7383">
        <v>2215</v>
      </c>
      <c r="B7383">
        <v>2</v>
      </c>
      <c r="C7383">
        <f t="shared" ref="C7383:J7383" si="7426">C7371</f>
        <v>-4.2167528420896003</v>
      </c>
      <c r="D7383">
        <f t="shared" si="7426"/>
        <v>3.2528799354737101</v>
      </c>
      <c r="E7383">
        <f t="shared" si="7426"/>
        <v>-0.91591647099912799</v>
      </c>
      <c r="F7383">
        <f t="shared" si="7426"/>
        <v>84.024672816308694</v>
      </c>
      <c r="G7383">
        <f t="shared" si="7426"/>
        <v>5.59705114334621</v>
      </c>
      <c r="H7383">
        <f t="shared" si="7426"/>
        <v>23.842696629213499</v>
      </c>
      <c r="I7383">
        <f t="shared" si="7426"/>
        <v>313</v>
      </c>
      <c r="J7383">
        <f t="shared" si="7426"/>
        <v>-7</v>
      </c>
    </row>
    <row r="7384" spans="1:10" x14ac:dyDescent="0.25">
      <c r="A7384">
        <v>2215</v>
      </c>
      <c r="B7384">
        <v>3</v>
      </c>
      <c r="C7384">
        <f t="shared" ref="C7384:J7384" si="7427">C7372</f>
        <v>-1.39103609025792</v>
      </c>
      <c r="D7384">
        <f t="shared" si="7427"/>
        <v>7.3752516200033504</v>
      </c>
      <c r="E7384">
        <f t="shared" si="7427"/>
        <v>2.50080512543575</v>
      </c>
      <c r="F7384">
        <f t="shared" si="7427"/>
        <v>89.624955680932899</v>
      </c>
      <c r="G7384">
        <f t="shared" si="7427"/>
        <v>9.7349590008339195</v>
      </c>
      <c r="H7384">
        <f t="shared" si="7427"/>
        <v>18.460674157303401</v>
      </c>
      <c r="I7384">
        <f t="shared" si="7427"/>
        <v>313</v>
      </c>
      <c r="J7384">
        <f t="shared" si="7427"/>
        <v>-7</v>
      </c>
    </row>
    <row r="7385" spans="1:10" x14ac:dyDescent="0.25">
      <c r="A7385">
        <v>2215</v>
      </c>
      <c r="B7385">
        <v>4</v>
      </c>
      <c r="C7385">
        <f t="shared" ref="C7385:J7385" si="7428">C7373</f>
        <v>1.7332711259028699</v>
      </c>
      <c r="D7385">
        <f t="shared" si="7428"/>
        <v>11.3315308603008</v>
      </c>
      <c r="E7385">
        <f t="shared" si="7428"/>
        <v>6.0984868306792199</v>
      </c>
      <c r="F7385">
        <f t="shared" si="7428"/>
        <v>108.114075714283</v>
      </c>
      <c r="G7385">
        <f t="shared" si="7428"/>
        <v>13.861523656952199</v>
      </c>
      <c r="H7385">
        <f t="shared" si="7428"/>
        <v>8.2471910112359605</v>
      </c>
      <c r="I7385">
        <f t="shared" si="7428"/>
        <v>313</v>
      </c>
      <c r="J7385">
        <f t="shared" si="7428"/>
        <v>-7</v>
      </c>
    </row>
    <row r="7386" spans="1:10" x14ac:dyDescent="0.25">
      <c r="A7386">
        <v>2215</v>
      </c>
      <c r="B7386">
        <v>5</v>
      </c>
      <c r="C7386">
        <f t="shared" ref="C7386:J7386" si="7429">C7374</f>
        <v>5.7738976719674104</v>
      </c>
      <c r="D7386">
        <f t="shared" si="7429"/>
        <v>15.813245387559499</v>
      </c>
      <c r="E7386">
        <f t="shared" si="7429"/>
        <v>10.4098374709654</v>
      </c>
      <c r="F7386">
        <f t="shared" si="7429"/>
        <v>150.85648831356801</v>
      </c>
      <c r="G7386">
        <f t="shared" si="7429"/>
        <v>16.6332350443294</v>
      </c>
      <c r="H7386">
        <f t="shared" si="7429"/>
        <v>0.797752808988764</v>
      </c>
      <c r="I7386">
        <f t="shared" si="7429"/>
        <v>313</v>
      </c>
      <c r="J7386">
        <f t="shared" si="7429"/>
        <v>-7</v>
      </c>
    </row>
    <row r="7387" spans="1:10" x14ac:dyDescent="0.25">
      <c r="A7387">
        <v>2215</v>
      </c>
      <c r="B7387">
        <v>6</v>
      </c>
      <c r="C7387">
        <f t="shared" ref="C7387:J7387" si="7430">C7375</f>
        <v>9.1342646459515198</v>
      </c>
      <c r="D7387">
        <f t="shared" si="7430"/>
        <v>19.291079253293201</v>
      </c>
      <c r="E7387">
        <f t="shared" si="7430"/>
        <v>13.842981070614901</v>
      </c>
      <c r="F7387">
        <f t="shared" si="7430"/>
        <v>167.454883436139</v>
      </c>
      <c r="G7387">
        <f t="shared" si="7430"/>
        <v>17.6055558505969</v>
      </c>
      <c r="H7387">
        <f t="shared" si="7430"/>
        <v>0</v>
      </c>
      <c r="I7387">
        <f t="shared" si="7430"/>
        <v>313</v>
      </c>
      <c r="J7387">
        <f t="shared" si="7430"/>
        <v>-7</v>
      </c>
    </row>
    <row r="7388" spans="1:10" x14ac:dyDescent="0.25">
      <c r="A7388">
        <v>2215</v>
      </c>
      <c r="B7388">
        <v>7</v>
      </c>
      <c r="C7388">
        <f t="shared" ref="C7388:J7388" si="7431">C7376</f>
        <v>11.0366327521506</v>
      </c>
      <c r="D7388">
        <f t="shared" si="7431"/>
        <v>21.478649310851399</v>
      </c>
      <c r="E7388">
        <f t="shared" si="7431"/>
        <v>15.814537455526599</v>
      </c>
      <c r="F7388">
        <f t="shared" si="7431"/>
        <v>168.45625239811599</v>
      </c>
      <c r="G7388">
        <f t="shared" si="7431"/>
        <v>17.059377754125698</v>
      </c>
      <c r="H7388">
        <f t="shared" si="7431"/>
        <v>0</v>
      </c>
      <c r="I7388">
        <f t="shared" si="7431"/>
        <v>313</v>
      </c>
      <c r="J7388">
        <f t="shared" si="7431"/>
        <v>-7</v>
      </c>
    </row>
    <row r="7389" spans="1:10" x14ac:dyDescent="0.25">
      <c r="A7389">
        <v>2215</v>
      </c>
      <c r="B7389">
        <v>8</v>
      </c>
      <c r="C7389">
        <f t="shared" ref="C7389:J7389" si="7432">C7377</f>
        <v>10.8308377105199</v>
      </c>
      <c r="D7389">
        <f t="shared" si="7432"/>
        <v>20.879643686701701</v>
      </c>
      <c r="E7389">
        <f t="shared" si="7432"/>
        <v>15.278771882646501</v>
      </c>
      <c r="F7389">
        <f t="shared" si="7432"/>
        <v>164.52105498046001</v>
      </c>
      <c r="G7389">
        <f t="shared" si="7432"/>
        <v>14.0834169592697</v>
      </c>
      <c r="H7389">
        <f t="shared" si="7432"/>
        <v>0</v>
      </c>
      <c r="I7389">
        <f t="shared" si="7432"/>
        <v>313</v>
      </c>
      <c r="J7389">
        <f t="shared" si="7432"/>
        <v>-7</v>
      </c>
    </row>
    <row r="7390" spans="1:10" x14ac:dyDescent="0.25">
      <c r="A7390">
        <v>2215</v>
      </c>
      <c r="B7390">
        <v>9</v>
      </c>
      <c r="C7390">
        <f t="shared" ref="C7390:J7390" si="7433">C7378</f>
        <v>8.0917270826489691</v>
      </c>
      <c r="D7390">
        <f t="shared" si="7433"/>
        <v>17.367943999472601</v>
      </c>
      <c r="E7390">
        <f t="shared" si="7433"/>
        <v>12.093555246846099</v>
      </c>
      <c r="F7390">
        <f t="shared" si="7433"/>
        <v>117.536669366815</v>
      </c>
      <c r="G7390">
        <f t="shared" si="7433"/>
        <v>10.320804281513301</v>
      </c>
      <c r="H7390">
        <f t="shared" si="7433"/>
        <v>0.101123595505618</v>
      </c>
      <c r="I7390">
        <f t="shared" si="7433"/>
        <v>313</v>
      </c>
      <c r="J7390">
        <f t="shared" si="7433"/>
        <v>-7</v>
      </c>
    </row>
    <row r="7391" spans="1:10" x14ac:dyDescent="0.25">
      <c r="A7391">
        <v>2215</v>
      </c>
      <c r="B7391">
        <v>10</v>
      </c>
      <c r="C7391">
        <f t="shared" ref="C7391:J7391" si="7434">C7379</f>
        <v>4.1961921647693297</v>
      </c>
      <c r="D7391">
        <f t="shared" si="7434"/>
        <v>12.266550899891399</v>
      </c>
      <c r="E7391">
        <f t="shared" si="7434"/>
        <v>7.6002207418506096</v>
      </c>
      <c r="F7391">
        <f t="shared" si="7434"/>
        <v>96.796623980731098</v>
      </c>
      <c r="G7391">
        <f t="shared" si="7434"/>
        <v>5.9255340535024601</v>
      </c>
      <c r="H7391">
        <f t="shared" si="7434"/>
        <v>2.8426966292134801</v>
      </c>
      <c r="I7391">
        <f t="shared" si="7434"/>
        <v>313</v>
      </c>
      <c r="J7391">
        <f t="shared" si="7434"/>
        <v>-7</v>
      </c>
    </row>
    <row r="7392" spans="1:10" x14ac:dyDescent="0.25">
      <c r="A7392">
        <v>2215</v>
      </c>
      <c r="B7392">
        <v>11</v>
      </c>
      <c r="C7392">
        <f t="shared" ref="C7392:J7392" si="7435">C7380</f>
        <v>-0.26085517170389</v>
      </c>
      <c r="D7392">
        <f t="shared" si="7435"/>
        <v>6.2399419184481202</v>
      </c>
      <c r="E7392">
        <f t="shared" si="7435"/>
        <v>2.58642402760099</v>
      </c>
      <c r="F7392">
        <f t="shared" si="7435"/>
        <v>96.935570181420701</v>
      </c>
      <c r="G7392">
        <f t="shared" si="7435"/>
        <v>3.3579666322858102</v>
      </c>
      <c r="H7392">
        <f t="shared" si="7435"/>
        <v>13.8202247191011</v>
      </c>
      <c r="I7392">
        <f t="shared" si="7435"/>
        <v>313</v>
      </c>
      <c r="J7392">
        <f t="shared" si="7435"/>
        <v>-7</v>
      </c>
    </row>
    <row r="7393" spans="1:10" x14ac:dyDescent="0.25">
      <c r="A7393">
        <v>2215</v>
      </c>
      <c r="B7393">
        <v>12</v>
      </c>
      <c r="C7393">
        <f t="shared" ref="C7393:J7393" si="7436">C7381</f>
        <v>-3.4894947844944602</v>
      </c>
      <c r="D7393">
        <f t="shared" si="7436"/>
        <v>2.52922723726945</v>
      </c>
      <c r="E7393">
        <f t="shared" si="7436"/>
        <v>-0.78366230411476001</v>
      </c>
      <c r="F7393">
        <f t="shared" si="7436"/>
        <v>87.378017647882501</v>
      </c>
      <c r="G7393">
        <f t="shared" si="7436"/>
        <v>2.5929225333567398</v>
      </c>
      <c r="H7393">
        <f t="shared" si="7436"/>
        <v>25.483146067415699</v>
      </c>
      <c r="I7393">
        <f t="shared" si="7436"/>
        <v>313</v>
      </c>
      <c r="J7393">
        <f t="shared" si="7436"/>
        <v>-7</v>
      </c>
    </row>
    <row r="7394" spans="1:10" x14ac:dyDescent="0.25">
      <c r="A7394">
        <v>2216</v>
      </c>
      <c r="B7394">
        <v>1</v>
      </c>
      <c r="C7394">
        <f t="shared" ref="C7394:J7394" si="7437">C7382</f>
        <v>-4.6243260784095597</v>
      </c>
      <c r="D7394">
        <f t="shared" si="7437"/>
        <v>1.77023875822177</v>
      </c>
      <c r="E7394">
        <f t="shared" si="7437"/>
        <v>-1.73117075529828</v>
      </c>
      <c r="F7394">
        <f t="shared" si="7437"/>
        <v>88.323960331048895</v>
      </c>
      <c r="G7394">
        <f t="shared" si="7437"/>
        <v>3.2849248485779499</v>
      </c>
      <c r="H7394">
        <f t="shared" si="7437"/>
        <v>27.483146067415699</v>
      </c>
      <c r="I7394">
        <f t="shared" si="7437"/>
        <v>313</v>
      </c>
      <c r="J7394">
        <f t="shared" si="7437"/>
        <v>-7</v>
      </c>
    </row>
    <row r="7395" spans="1:10" x14ac:dyDescent="0.25">
      <c r="A7395">
        <v>2216</v>
      </c>
      <c r="B7395">
        <v>2</v>
      </c>
      <c r="C7395">
        <f t="shared" ref="C7395:J7395" si="7438">C7383</f>
        <v>-4.2167528420896003</v>
      </c>
      <c r="D7395">
        <f t="shared" si="7438"/>
        <v>3.2528799354737101</v>
      </c>
      <c r="E7395">
        <f t="shared" si="7438"/>
        <v>-0.91591647099912799</v>
      </c>
      <c r="F7395">
        <f t="shared" si="7438"/>
        <v>84.024672816308694</v>
      </c>
      <c r="G7395">
        <f t="shared" si="7438"/>
        <v>5.59705114334621</v>
      </c>
      <c r="H7395">
        <f t="shared" si="7438"/>
        <v>23.842696629213499</v>
      </c>
      <c r="I7395">
        <f t="shared" si="7438"/>
        <v>313</v>
      </c>
      <c r="J7395">
        <f t="shared" si="7438"/>
        <v>-7</v>
      </c>
    </row>
    <row r="7396" spans="1:10" x14ac:dyDescent="0.25">
      <c r="A7396">
        <v>2216</v>
      </c>
      <c r="B7396">
        <v>3</v>
      </c>
      <c r="C7396">
        <f t="shared" ref="C7396:J7396" si="7439">C7384</f>
        <v>-1.39103609025792</v>
      </c>
      <c r="D7396">
        <f t="shared" si="7439"/>
        <v>7.3752516200033504</v>
      </c>
      <c r="E7396">
        <f t="shared" si="7439"/>
        <v>2.50080512543575</v>
      </c>
      <c r="F7396">
        <f t="shared" si="7439"/>
        <v>89.624955680932899</v>
      </c>
      <c r="G7396">
        <f t="shared" si="7439"/>
        <v>9.7349590008339195</v>
      </c>
      <c r="H7396">
        <f t="shared" si="7439"/>
        <v>18.460674157303401</v>
      </c>
      <c r="I7396">
        <f t="shared" si="7439"/>
        <v>313</v>
      </c>
      <c r="J7396">
        <f t="shared" si="7439"/>
        <v>-7</v>
      </c>
    </row>
    <row r="7397" spans="1:10" x14ac:dyDescent="0.25">
      <c r="A7397">
        <v>2216</v>
      </c>
      <c r="B7397">
        <v>4</v>
      </c>
      <c r="C7397">
        <f t="shared" ref="C7397:J7397" si="7440">C7385</f>
        <v>1.7332711259028699</v>
      </c>
      <c r="D7397">
        <f t="shared" si="7440"/>
        <v>11.3315308603008</v>
      </c>
      <c r="E7397">
        <f t="shared" si="7440"/>
        <v>6.0984868306792199</v>
      </c>
      <c r="F7397">
        <f t="shared" si="7440"/>
        <v>108.114075714283</v>
      </c>
      <c r="G7397">
        <f t="shared" si="7440"/>
        <v>13.861523656952199</v>
      </c>
      <c r="H7397">
        <f t="shared" si="7440"/>
        <v>8.2471910112359605</v>
      </c>
      <c r="I7397">
        <f t="shared" si="7440"/>
        <v>313</v>
      </c>
      <c r="J7397">
        <f t="shared" si="7440"/>
        <v>-7</v>
      </c>
    </row>
    <row r="7398" spans="1:10" x14ac:dyDescent="0.25">
      <c r="A7398">
        <v>2216</v>
      </c>
      <c r="B7398">
        <v>5</v>
      </c>
      <c r="C7398">
        <f t="shared" ref="C7398:J7398" si="7441">C7386</f>
        <v>5.7738976719674104</v>
      </c>
      <c r="D7398">
        <f t="shared" si="7441"/>
        <v>15.813245387559499</v>
      </c>
      <c r="E7398">
        <f t="shared" si="7441"/>
        <v>10.4098374709654</v>
      </c>
      <c r="F7398">
        <f t="shared" si="7441"/>
        <v>150.85648831356801</v>
      </c>
      <c r="G7398">
        <f t="shared" si="7441"/>
        <v>16.6332350443294</v>
      </c>
      <c r="H7398">
        <f t="shared" si="7441"/>
        <v>0.797752808988764</v>
      </c>
      <c r="I7398">
        <f t="shared" si="7441"/>
        <v>313</v>
      </c>
      <c r="J7398">
        <f t="shared" si="7441"/>
        <v>-7</v>
      </c>
    </row>
    <row r="7399" spans="1:10" x14ac:dyDescent="0.25">
      <c r="A7399">
        <v>2216</v>
      </c>
      <c r="B7399">
        <v>6</v>
      </c>
      <c r="C7399">
        <f t="shared" ref="C7399:J7399" si="7442">C7387</f>
        <v>9.1342646459515198</v>
      </c>
      <c r="D7399">
        <f t="shared" si="7442"/>
        <v>19.291079253293201</v>
      </c>
      <c r="E7399">
        <f t="shared" si="7442"/>
        <v>13.842981070614901</v>
      </c>
      <c r="F7399">
        <f t="shared" si="7442"/>
        <v>167.454883436139</v>
      </c>
      <c r="G7399">
        <f t="shared" si="7442"/>
        <v>17.6055558505969</v>
      </c>
      <c r="H7399">
        <f t="shared" si="7442"/>
        <v>0</v>
      </c>
      <c r="I7399">
        <f t="shared" si="7442"/>
        <v>313</v>
      </c>
      <c r="J7399">
        <f t="shared" si="7442"/>
        <v>-7</v>
      </c>
    </row>
    <row r="7400" spans="1:10" x14ac:dyDescent="0.25">
      <c r="A7400">
        <v>2216</v>
      </c>
      <c r="B7400">
        <v>7</v>
      </c>
      <c r="C7400">
        <f t="shared" ref="C7400:J7400" si="7443">C7388</f>
        <v>11.0366327521506</v>
      </c>
      <c r="D7400">
        <f t="shared" si="7443"/>
        <v>21.478649310851399</v>
      </c>
      <c r="E7400">
        <f t="shared" si="7443"/>
        <v>15.814537455526599</v>
      </c>
      <c r="F7400">
        <f t="shared" si="7443"/>
        <v>168.45625239811599</v>
      </c>
      <c r="G7400">
        <f t="shared" si="7443"/>
        <v>17.059377754125698</v>
      </c>
      <c r="H7400">
        <f t="shared" si="7443"/>
        <v>0</v>
      </c>
      <c r="I7400">
        <f t="shared" si="7443"/>
        <v>313</v>
      </c>
      <c r="J7400">
        <f t="shared" si="7443"/>
        <v>-7</v>
      </c>
    </row>
    <row r="7401" spans="1:10" x14ac:dyDescent="0.25">
      <c r="A7401">
        <v>2216</v>
      </c>
      <c r="B7401">
        <v>8</v>
      </c>
      <c r="C7401">
        <f t="shared" ref="C7401:J7401" si="7444">C7389</f>
        <v>10.8308377105199</v>
      </c>
      <c r="D7401">
        <f t="shared" si="7444"/>
        <v>20.879643686701701</v>
      </c>
      <c r="E7401">
        <f t="shared" si="7444"/>
        <v>15.278771882646501</v>
      </c>
      <c r="F7401">
        <f t="shared" si="7444"/>
        <v>164.52105498046001</v>
      </c>
      <c r="G7401">
        <f t="shared" si="7444"/>
        <v>14.0834169592697</v>
      </c>
      <c r="H7401">
        <f t="shared" si="7444"/>
        <v>0</v>
      </c>
      <c r="I7401">
        <f t="shared" si="7444"/>
        <v>313</v>
      </c>
      <c r="J7401">
        <f t="shared" si="7444"/>
        <v>-7</v>
      </c>
    </row>
    <row r="7402" spans="1:10" x14ac:dyDescent="0.25">
      <c r="A7402">
        <v>2216</v>
      </c>
      <c r="B7402">
        <v>9</v>
      </c>
      <c r="C7402">
        <f t="shared" ref="C7402:J7402" si="7445">C7390</f>
        <v>8.0917270826489691</v>
      </c>
      <c r="D7402">
        <f t="shared" si="7445"/>
        <v>17.367943999472601</v>
      </c>
      <c r="E7402">
        <f t="shared" si="7445"/>
        <v>12.093555246846099</v>
      </c>
      <c r="F7402">
        <f t="shared" si="7445"/>
        <v>117.536669366815</v>
      </c>
      <c r="G7402">
        <f t="shared" si="7445"/>
        <v>10.320804281513301</v>
      </c>
      <c r="H7402">
        <f t="shared" si="7445"/>
        <v>0.101123595505618</v>
      </c>
      <c r="I7402">
        <f t="shared" si="7445"/>
        <v>313</v>
      </c>
      <c r="J7402">
        <f t="shared" si="7445"/>
        <v>-7</v>
      </c>
    </row>
    <row r="7403" spans="1:10" x14ac:dyDescent="0.25">
      <c r="A7403">
        <v>2216</v>
      </c>
      <c r="B7403">
        <v>10</v>
      </c>
      <c r="C7403">
        <f t="shared" ref="C7403:J7403" si="7446">C7391</f>
        <v>4.1961921647693297</v>
      </c>
      <c r="D7403">
        <f t="shared" si="7446"/>
        <v>12.266550899891399</v>
      </c>
      <c r="E7403">
        <f t="shared" si="7446"/>
        <v>7.6002207418506096</v>
      </c>
      <c r="F7403">
        <f t="shared" si="7446"/>
        <v>96.796623980731098</v>
      </c>
      <c r="G7403">
        <f t="shared" si="7446"/>
        <v>5.9255340535024601</v>
      </c>
      <c r="H7403">
        <f t="shared" si="7446"/>
        <v>2.8426966292134801</v>
      </c>
      <c r="I7403">
        <f t="shared" si="7446"/>
        <v>313</v>
      </c>
      <c r="J7403">
        <f t="shared" si="7446"/>
        <v>-7</v>
      </c>
    </row>
    <row r="7404" spans="1:10" x14ac:dyDescent="0.25">
      <c r="A7404">
        <v>2216</v>
      </c>
      <c r="B7404">
        <v>11</v>
      </c>
      <c r="C7404">
        <f t="shared" ref="C7404:J7404" si="7447">C7392</f>
        <v>-0.26085517170389</v>
      </c>
      <c r="D7404">
        <f t="shared" si="7447"/>
        <v>6.2399419184481202</v>
      </c>
      <c r="E7404">
        <f t="shared" si="7447"/>
        <v>2.58642402760099</v>
      </c>
      <c r="F7404">
        <f t="shared" si="7447"/>
        <v>96.935570181420701</v>
      </c>
      <c r="G7404">
        <f t="shared" si="7447"/>
        <v>3.3579666322858102</v>
      </c>
      <c r="H7404">
        <f t="shared" si="7447"/>
        <v>13.8202247191011</v>
      </c>
      <c r="I7404">
        <f t="shared" si="7447"/>
        <v>313</v>
      </c>
      <c r="J7404">
        <f t="shared" si="7447"/>
        <v>-7</v>
      </c>
    </row>
    <row r="7405" spans="1:10" x14ac:dyDescent="0.25">
      <c r="A7405">
        <v>2216</v>
      </c>
      <c r="B7405">
        <v>12</v>
      </c>
      <c r="C7405">
        <f t="shared" ref="C7405:J7405" si="7448">C7393</f>
        <v>-3.4894947844944602</v>
      </c>
      <c r="D7405">
        <f t="shared" si="7448"/>
        <v>2.52922723726945</v>
      </c>
      <c r="E7405">
        <f t="shared" si="7448"/>
        <v>-0.78366230411476001</v>
      </c>
      <c r="F7405">
        <f t="shared" si="7448"/>
        <v>87.378017647882501</v>
      </c>
      <c r="G7405">
        <f t="shared" si="7448"/>
        <v>2.5929225333567398</v>
      </c>
      <c r="H7405">
        <f t="shared" si="7448"/>
        <v>25.483146067415699</v>
      </c>
      <c r="I7405">
        <f t="shared" si="7448"/>
        <v>313</v>
      </c>
      <c r="J7405">
        <f t="shared" si="7448"/>
        <v>-7</v>
      </c>
    </row>
    <row r="7406" spans="1:10" x14ac:dyDescent="0.25">
      <c r="A7406">
        <v>2217</v>
      </c>
      <c r="B7406">
        <v>1</v>
      </c>
      <c r="C7406">
        <f t="shared" ref="C7406:J7406" si="7449">C7394</f>
        <v>-4.6243260784095597</v>
      </c>
      <c r="D7406">
        <f t="shared" si="7449"/>
        <v>1.77023875822177</v>
      </c>
      <c r="E7406">
        <f t="shared" si="7449"/>
        <v>-1.73117075529828</v>
      </c>
      <c r="F7406">
        <f t="shared" si="7449"/>
        <v>88.323960331048895</v>
      </c>
      <c r="G7406">
        <f t="shared" si="7449"/>
        <v>3.2849248485779499</v>
      </c>
      <c r="H7406">
        <f t="shared" si="7449"/>
        <v>27.483146067415699</v>
      </c>
      <c r="I7406">
        <f t="shared" si="7449"/>
        <v>313</v>
      </c>
      <c r="J7406">
        <f t="shared" si="7449"/>
        <v>-7</v>
      </c>
    </row>
    <row r="7407" spans="1:10" x14ac:dyDescent="0.25">
      <c r="A7407">
        <v>2217</v>
      </c>
      <c r="B7407">
        <v>2</v>
      </c>
      <c r="C7407">
        <f t="shared" ref="C7407:J7407" si="7450">C7395</f>
        <v>-4.2167528420896003</v>
      </c>
      <c r="D7407">
        <f t="shared" si="7450"/>
        <v>3.2528799354737101</v>
      </c>
      <c r="E7407">
        <f t="shared" si="7450"/>
        <v>-0.91591647099912799</v>
      </c>
      <c r="F7407">
        <f t="shared" si="7450"/>
        <v>84.024672816308694</v>
      </c>
      <c r="G7407">
        <f t="shared" si="7450"/>
        <v>5.59705114334621</v>
      </c>
      <c r="H7407">
        <f t="shared" si="7450"/>
        <v>23.842696629213499</v>
      </c>
      <c r="I7407">
        <f t="shared" si="7450"/>
        <v>313</v>
      </c>
      <c r="J7407">
        <f t="shared" si="7450"/>
        <v>-7</v>
      </c>
    </row>
    <row r="7408" spans="1:10" x14ac:dyDescent="0.25">
      <c r="A7408">
        <v>2217</v>
      </c>
      <c r="B7408">
        <v>3</v>
      </c>
      <c r="C7408">
        <f t="shared" ref="C7408:J7408" si="7451">C7396</f>
        <v>-1.39103609025792</v>
      </c>
      <c r="D7408">
        <f t="shared" si="7451"/>
        <v>7.3752516200033504</v>
      </c>
      <c r="E7408">
        <f t="shared" si="7451"/>
        <v>2.50080512543575</v>
      </c>
      <c r="F7408">
        <f t="shared" si="7451"/>
        <v>89.624955680932899</v>
      </c>
      <c r="G7408">
        <f t="shared" si="7451"/>
        <v>9.7349590008339195</v>
      </c>
      <c r="H7408">
        <f t="shared" si="7451"/>
        <v>18.460674157303401</v>
      </c>
      <c r="I7408">
        <f t="shared" si="7451"/>
        <v>313</v>
      </c>
      <c r="J7408">
        <f t="shared" si="7451"/>
        <v>-7</v>
      </c>
    </row>
    <row r="7409" spans="1:10" x14ac:dyDescent="0.25">
      <c r="A7409">
        <v>2217</v>
      </c>
      <c r="B7409">
        <v>4</v>
      </c>
      <c r="C7409">
        <f t="shared" ref="C7409:J7409" si="7452">C7397</f>
        <v>1.7332711259028699</v>
      </c>
      <c r="D7409">
        <f t="shared" si="7452"/>
        <v>11.3315308603008</v>
      </c>
      <c r="E7409">
        <f t="shared" si="7452"/>
        <v>6.0984868306792199</v>
      </c>
      <c r="F7409">
        <f t="shared" si="7452"/>
        <v>108.114075714283</v>
      </c>
      <c r="G7409">
        <f t="shared" si="7452"/>
        <v>13.861523656952199</v>
      </c>
      <c r="H7409">
        <f t="shared" si="7452"/>
        <v>8.2471910112359605</v>
      </c>
      <c r="I7409">
        <f t="shared" si="7452"/>
        <v>313</v>
      </c>
      <c r="J7409">
        <f t="shared" si="7452"/>
        <v>-7</v>
      </c>
    </row>
    <row r="7410" spans="1:10" x14ac:dyDescent="0.25">
      <c r="A7410">
        <v>2217</v>
      </c>
      <c r="B7410">
        <v>5</v>
      </c>
      <c r="C7410">
        <f t="shared" ref="C7410:J7410" si="7453">C7398</f>
        <v>5.7738976719674104</v>
      </c>
      <c r="D7410">
        <f t="shared" si="7453"/>
        <v>15.813245387559499</v>
      </c>
      <c r="E7410">
        <f t="shared" si="7453"/>
        <v>10.4098374709654</v>
      </c>
      <c r="F7410">
        <f t="shared" si="7453"/>
        <v>150.85648831356801</v>
      </c>
      <c r="G7410">
        <f t="shared" si="7453"/>
        <v>16.6332350443294</v>
      </c>
      <c r="H7410">
        <f t="shared" si="7453"/>
        <v>0.797752808988764</v>
      </c>
      <c r="I7410">
        <f t="shared" si="7453"/>
        <v>313</v>
      </c>
      <c r="J7410">
        <f t="shared" si="7453"/>
        <v>-7</v>
      </c>
    </row>
    <row r="7411" spans="1:10" x14ac:dyDescent="0.25">
      <c r="A7411">
        <v>2217</v>
      </c>
      <c r="B7411">
        <v>6</v>
      </c>
      <c r="C7411">
        <f t="shared" ref="C7411:J7411" si="7454">C7399</f>
        <v>9.1342646459515198</v>
      </c>
      <c r="D7411">
        <f t="shared" si="7454"/>
        <v>19.291079253293201</v>
      </c>
      <c r="E7411">
        <f t="shared" si="7454"/>
        <v>13.842981070614901</v>
      </c>
      <c r="F7411">
        <f t="shared" si="7454"/>
        <v>167.454883436139</v>
      </c>
      <c r="G7411">
        <f t="shared" si="7454"/>
        <v>17.6055558505969</v>
      </c>
      <c r="H7411">
        <f t="shared" si="7454"/>
        <v>0</v>
      </c>
      <c r="I7411">
        <f t="shared" si="7454"/>
        <v>313</v>
      </c>
      <c r="J7411">
        <f t="shared" si="7454"/>
        <v>-7</v>
      </c>
    </row>
    <row r="7412" spans="1:10" x14ac:dyDescent="0.25">
      <c r="A7412">
        <v>2217</v>
      </c>
      <c r="B7412">
        <v>7</v>
      </c>
      <c r="C7412">
        <f t="shared" ref="C7412:J7412" si="7455">C7400</f>
        <v>11.0366327521506</v>
      </c>
      <c r="D7412">
        <f t="shared" si="7455"/>
        <v>21.478649310851399</v>
      </c>
      <c r="E7412">
        <f t="shared" si="7455"/>
        <v>15.814537455526599</v>
      </c>
      <c r="F7412">
        <f t="shared" si="7455"/>
        <v>168.45625239811599</v>
      </c>
      <c r="G7412">
        <f t="shared" si="7455"/>
        <v>17.059377754125698</v>
      </c>
      <c r="H7412">
        <f t="shared" si="7455"/>
        <v>0</v>
      </c>
      <c r="I7412">
        <f t="shared" si="7455"/>
        <v>313</v>
      </c>
      <c r="J7412">
        <f t="shared" si="7455"/>
        <v>-7</v>
      </c>
    </row>
    <row r="7413" spans="1:10" x14ac:dyDescent="0.25">
      <c r="A7413">
        <v>2217</v>
      </c>
      <c r="B7413">
        <v>8</v>
      </c>
      <c r="C7413">
        <f t="shared" ref="C7413:J7413" si="7456">C7401</f>
        <v>10.8308377105199</v>
      </c>
      <c r="D7413">
        <f t="shared" si="7456"/>
        <v>20.879643686701701</v>
      </c>
      <c r="E7413">
        <f t="shared" si="7456"/>
        <v>15.278771882646501</v>
      </c>
      <c r="F7413">
        <f t="shared" si="7456"/>
        <v>164.52105498046001</v>
      </c>
      <c r="G7413">
        <f t="shared" si="7456"/>
        <v>14.0834169592697</v>
      </c>
      <c r="H7413">
        <f t="shared" si="7456"/>
        <v>0</v>
      </c>
      <c r="I7413">
        <f t="shared" si="7456"/>
        <v>313</v>
      </c>
      <c r="J7413">
        <f t="shared" si="7456"/>
        <v>-7</v>
      </c>
    </row>
    <row r="7414" spans="1:10" x14ac:dyDescent="0.25">
      <c r="A7414">
        <v>2217</v>
      </c>
      <c r="B7414">
        <v>9</v>
      </c>
      <c r="C7414">
        <f t="shared" ref="C7414:J7414" si="7457">C7402</f>
        <v>8.0917270826489691</v>
      </c>
      <c r="D7414">
        <f t="shared" si="7457"/>
        <v>17.367943999472601</v>
      </c>
      <c r="E7414">
        <f t="shared" si="7457"/>
        <v>12.093555246846099</v>
      </c>
      <c r="F7414">
        <f t="shared" si="7457"/>
        <v>117.536669366815</v>
      </c>
      <c r="G7414">
        <f t="shared" si="7457"/>
        <v>10.320804281513301</v>
      </c>
      <c r="H7414">
        <f t="shared" si="7457"/>
        <v>0.101123595505618</v>
      </c>
      <c r="I7414">
        <f t="shared" si="7457"/>
        <v>313</v>
      </c>
      <c r="J7414">
        <f t="shared" si="7457"/>
        <v>-7</v>
      </c>
    </row>
    <row r="7415" spans="1:10" x14ac:dyDescent="0.25">
      <c r="A7415">
        <v>2217</v>
      </c>
      <c r="B7415">
        <v>10</v>
      </c>
      <c r="C7415">
        <f t="shared" ref="C7415:J7415" si="7458">C7403</f>
        <v>4.1961921647693297</v>
      </c>
      <c r="D7415">
        <f t="shared" si="7458"/>
        <v>12.266550899891399</v>
      </c>
      <c r="E7415">
        <f t="shared" si="7458"/>
        <v>7.6002207418506096</v>
      </c>
      <c r="F7415">
        <f t="shared" si="7458"/>
        <v>96.796623980731098</v>
      </c>
      <c r="G7415">
        <f t="shared" si="7458"/>
        <v>5.9255340535024601</v>
      </c>
      <c r="H7415">
        <f t="shared" si="7458"/>
        <v>2.8426966292134801</v>
      </c>
      <c r="I7415">
        <f t="shared" si="7458"/>
        <v>313</v>
      </c>
      <c r="J7415">
        <f t="shared" si="7458"/>
        <v>-7</v>
      </c>
    </row>
    <row r="7416" spans="1:10" x14ac:dyDescent="0.25">
      <c r="A7416">
        <v>2217</v>
      </c>
      <c r="B7416">
        <v>11</v>
      </c>
      <c r="C7416">
        <f t="shared" ref="C7416:J7416" si="7459">C7404</f>
        <v>-0.26085517170389</v>
      </c>
      <c r="D7416">
        <f t="shared" si="7459"/>
        <v>6.2399419184481202</v>
      </c>
      <c r="E7416">
        <f t="shared" si="7459"/>
        <v>2.58642402760099</v>
      </c>
      <c r="F7416">
        <f t="shared" si="7459"/>
        <v>96.935570181420701</v>
      </c>
      <c r="G7416">
        <f t="shared" si="7459"/>
        <v>3.3579666322858102</v>
      </c>
      <c r="H7416">
        <f t="shared" si="7459"/>
        <v>13.8202247191011</v>
      </c>
      <c r="I7416">
        <f t="shared" si="7459"/>
        <v>313</v>
      </c>
      <c r="J7416">
        <f t="shared" si="7459"/>
        <v>-7</v>
      </c>
    </row>
    <row r="7417" spans="1:10" x14ac:dyDescent="0.25">
      <c r="A7417">
        <v>2217</v>
      </c>
      <c r="B7417">
        <v>12</v>
      </c>
      <c r="C7417">
        <f t="shared" ref="C7417:J7417" si="7460">C7405</f>
        <v>-3.4894947844944602</v>
      </c>
      <c r="D7417">
        <f t="shared" si="7460"/>
        <v>2.52922723726945</v>
      </c>
      <c r="E7417">
        <f t="shared" si="7460"/>
        <v>-0.78366230411476001</v>
      </c>
      <c r="F7417">
        <f t="shared" si="7460"/>
        <v>87.378017647882501</v>
      </c>
      <c r="G7417">
        <f t="shared" si="7460"/>
        <v>2.5929225333567398</v>
      </c>
      <c r="H7417">
        <f t="shared" si="7460"/>
        <v>25.483146067415699</v>
      </c>
      <c r="I7417">
        <f t="shared" si="7460"/>
        <v>313</v>
      </c>
      <c r="J7417">
        <f t="shared" si="7460"/>
        <v>-7</v>
      </c>
    </row>
    <row r="7418" spans="1:10" x14ac:dyDescent="0.25">
      <c r="A7418">
        <v>2218</v>
      </c>
      <c r="B7418">
        <v>1</v>
      </c>
      <c r="C7418">
        <f t="shared" ref="C7418:J7418" si="7461">C7406</f>
        <v>-4.6243260784095597</v>
      </c>
      <c r="D7418">
        <f t="shared" si="7461"/>
        <v>1.77023875822177</v>
      </c>
      <c r="E7418">
        <f t="shared" si="7461"/>
        <v>-1.73117075529828</v>
      </c>
      <c r="F7418">
        <f t="shared" si="7461"/>
        <v>88.323960331048895</v>
      </c>
      <c r="G7418">
        <f t="shared" si="7461"/>
        <v>3.2849248485779499</v>
      </c>
      <c r="H7418">
        <f t="shared" si="7461"/>
        <v>27.483146067415699</v>
      </c>
      <c r="I7418">
        <f t="shared" si="7461"/>
        <v>313</v>
      </c>
      <c r="J7418">
        <f t="shared" si="7461"/>
        <v>-7</v>
      </c>
    </row>
    <row r="7419" spans="1:10" x14ac:dyDescent="0.25">
      <c r="A7419">
        <v>2218</v>
      </c>
      <c r="B7419">
        <v>2</v>
      </c>
      <c r="C7419">
        <f t="shared" ref="C7419:J7419" si="7462">C7407</f>
        <v>-4.2167528420896003</v>
      </c>
      <c r="D7419">
        <f t="shared" si="7462"/>
        <v>3.2528799354737101</v>
      </c>
      <c r="E7419">
        <f t="shared" si="7462"/>
        <v>-0.91591647099912799</v>
      </c>
      <c r="F7419">
        <f t="shared" si="7462"/>
        <v>84.024672816308694</v>
      </c>
      <c r="G7419">
        <f t="shared" si="7462"/>
        <v>5.59705114334621</v>
      </c>
      <c r="H7419">
        <f t="shared" si="7462"/>
        <v>23.842696629213499</v>
      </c>
      <c r="I7419">
        <f t="shared" si="7462"/>
        <v>313</v>
      </c>
      <c r="J7419">
        <f t="shared" si="7462"/>
        <v>-7</v>
      </c>
    </row>
    <row r="7420" spans="1:10" x14ac:dyDescent="0.25">
      <c r="A7420">
        <v>2218</v>
      </c>
      <c r="B7420">
        <v>3</v>
      </c>
      <c r="C7420">
        <f t="shared" ref="C7420:J7420" si="7463">C7408</f>
        <v>-1.39103609025792</v>
      </c>
      <c r="D7420">
        <f t="shared" si="7463"/>
        <v>7.3752516200033504</v>
      </c>
      <c r="E7420">
        <f t="shared" si="7463"/>
        <v>2.50080512543575</v>
      </c>
      <c r="F7420">
        <f t="shared" si="7463"/>
        <v>89.624955680932899</v>
      </c>
      <c r="G7420">
        <f t="shared" si="7463"/>
        <v>9.7349590008339195</v>
      </c>
      <c r="H7420">
        <f t="shared" si="7463"/>
        <v>18.460674157303401</v>
      </c>
      <c r="I7420">
        <f t="shared" si="7463"/>
        <v>313</v>
      </c>
      <c r="J7420">
        <f t="shared" si="7463"/>
        <v>-7</v>
      </c>
    </row>
    <row r="7421" spans="1:10" x14ac:dyDescent="0.25">
      <c r="A7421">
        <v>2218</v>
      </c>
      <c r="B7421">
        <v>4</v>
      </c>
      <c r="C7421">
        <f t="shared" ref="C7421:J7421" si="7464">C7409</f>
        <v>1.7332711259028699</v>
      </c>
      <c r="D7421">
        <f t="shared" si="7464"/>
        <v>11.3315308603008</v>
      </c>
      <c r="E7421">
        <f t="shared" si="7464"/>
        <v>6.0984868306792199</v>
      </c>
      <c r="F7421">
        <f t="shared" si="7464"/>
        <v>108.114075714283</v>
      </c>
      <c r="G7421">
        <f t="shared" si="7464"/>
        <v>13.861523656952199</v>
      </c>
      <c r="H7421">
        <f t="shared" si="7464"/>
        <v>8.2471910112359605</v>
      </c>
      <c r="I7421">
        <f t="shared" si="7464"/>
        <v>313</v>
      </c>
      <c r="J7421">
        <f t="shared" si="7464"/>
        <v>-7</v>
      </c>
    </row>
    <row r="7422" spans="1:10" x14ac:dyDescent="0.25">
      <c r="A7422">
        <v>2218</v>
      </c>
      <c r="B7422">
        <v>5</v>
      </c>
      <c r="C7422">
        <f t="shared" ref="C7422:J7422" si="7465">C7410</f>
        <v>5.7738976719674104</v>
      </c>
      <c r="D7422">
        <f t="shared" si="7465"/>
        <v>15.813245387559499</v>
      </c>
      <c r="E7422">
        <f t="shared" si="7465"/>
        <v>10.4098374709654</v>
      </c>
      <c r="F7422">
        <f t="shared" si="7465"/>
        <v>150.85648831356801</v>
      </c>
      <c r="G7422">
        <f t="shared" si="7465"/>
        <v>16.6332350443294</v>
      </c>
      <c r="H7422">
        <f t="shared" si="7465"/>
        <v>0.797752808988764</v>
      </c>
      <c r="I7422">
        <f t="shared" si="7465"/>
        <v>313</v>
      </c>
      <c r="J7422">
        <f t="shared" si="7465"/>
        <v>-7</v>
      </c>
    </row>
    <row r="7423" spans="1:10" x14ac:dyDescent="0.25">
      <c r="A7423">
        <v>2218</v>
      </c>
      <c r="B7423">
        <v>6</v>
      </c>
      <c r="C7423">
        <f t="shared" ref="C7423:J7423" si="7466">C7411</f>
        <v>9.1342646459515198</v>
      </c>
      <c r="D7423">
        <f t="shared" si="7466"/>
        <v>19.291079253293201</v>
      </c>
      <c r="E7423">
        <f t="shared" si="7466"/>
        <v>13.842981070614901</v>
      </c>
      <c r="F7423">
        <f t="shared" si="7466"/>
        <v>167.454883436139</v>
      </c>
      <c r="G7423">
        <f t="shared" si="7466"/>
        <v>17.6055558505969</v>
      </c>
      <c r="H7423">
        <f t="shared" si="7466"/>
        <v>0</v>
      </c>
      <c r="I7423">
        <f t="shared" si="7466"/>
        <v>313</v>
      </c>
      <c r="J7423">
        <f t="shared" si="7466"/>
        <v>-7</v>
      </c>
    </row>
    <row r="7424" spans="1:10" x14ac:dyDescent="0.25">
      <c r="A7424">
        <v>2218</v>
      </c>
      <c r="B7424">
        <v>7</v>
      </c>
      <c r="C7424">
        <f t="shared" ref="C7424:J7424" si="7467">C7412</f>
        <v>11.0366327521506</v>
      </c>
      <c r="D7424">
        <f t="shared" si="7467"/>
        <v>21.478649310851399</v>
      </c>
      <c r="E7424">
        <f t="shared" si="7467"/>
        <v>15.814537455526599</v>
      </c>
      <c r="F7424">
        <f t="shared" si="7467"/>
        <v>168.45625239811599</v>
      </c>
      <c r="G7424">
        <f t="shared" si="7467"/>
        <v>17.059377754125698</v>
      </c>
      <c r="H7424">
        <f t="shared" si="7467"/>
        <v>0</v>
      </c>
      <c r="I7424">
        <f t="shared" si="7467"/>
        <v>313</v>
      </c>
      <c r="J7424">
        <f t="shared" si="7467"/>
        <v>-7</v>
      </c>
    </row>
    <row r="7425" spans="1:10" x14ac:dyDescent="0.25">
      <c r="A7425">
        <v>2218</v>
      </c>
      <c r="B7425">
        <v>8</v>
      </c>
      <c r="C7425">
        <f t="shared" ref="C7425:J7425" si="7468">C7413</f>
        <v>10.8308377105199</v>
      </c>
      <c r="D7425">
        <f t="shared" si="7468"/>
        <v>20.879643686701701</v>
      </c>
      <c r="E7425">
        <f t="shared" si="7468"/>
        <v>15.278771882646501</v>
      </c>
      <c r="F7425">
        <f t="shared" si="7468"/>
        <v>164.52105498046001</v>
      </c>
      <c r="G7425">
        <f t="shared" si="7468"/>
        <v>14.0834169592697</v>
      </c>
      <c r="H7425">
        <f t="shared" si="7468"/>
        <v>0</v>
      </c>
      <c r="I7425">
        <f t="shared" si="7468"/>
        <v>313</v>
      </c>
      <c r="J7425">
        <f t="shared" si="7468"/>
        <v>-7</v>
      </c>
    </row>
    <row r="7426" spans="1:10" x14ac:dyDescent="0.25">
      <c r="A7426">
        <v>2218</v>
      </c>
      <c r="B7426">
        <v>9</v>
      </c>
      <c r="C7426">
        <f t="shared" ref="C7426:J7426" si="7469">C7414</f>
        <v>8.0917270826489691</v>
      </c>
      <c r="D7426">
        <f t="shared" si="7469"/>
        <v>17.367943999472601</v>
      </c>
      <c r="E7426">
        <f t="shared" si="7469"/>
        <v>12.093555246846099</v>
      </c>
      <c r="F7426">
        <f t="shared" si="7469"/>
        <v>117.536669366815</v>
      </c>
      <c r="G7426">
        <f t="shared" si="7469"/>
        <v>10.320804281513301</v>
      </c>
      <c r="H7426">
        <f t="shared" si="7469"/>
        <v>0.101123595505618</v>
      </c>
      <c r="I7426">
        <f t="shared" si="7469"/>
        <v>313</v>
      </c>
      <c r="J7426">
        <f t="shared" si="7469"/>
        <v>-7</v>
      </c>
    </row>
    <row r="7427" spans="1:10" x14ac:dyDescent="0.25">
      <c r="A7427">
        <v>2218</v>
      </c>
      <c r="B7427">
        <v>10</v>
      </c>
      <c r="C7427">
        <f t="shared" ref="C7427:J7427" si="7470">C7415</f>
        <v>4.1961921647693297</v>
      </c>
      <c r="D7427">
        <f t="shared" si="7470"/>
        <v>12.266550899891399</v>
      </c>
      <c r="E7427">
        <f t="shared" si="7470"/>
        <v>7.6002207418506096</v>
      </c>
      <c r="F7427">
        <f t="shared" si="7470"/>
        <v>96.796623980731098</v>
      </c>
      <c r="G7427">
        <f t="shared" si="7470"/>
        <v>5.9255340535024601</v>
      </c>
      <c r="H7427">
        <f t="shared" si="7470"/>
        <v>2.8426966292134801</v>
      </c>
      <c r="I7427">
        <f t="shared" si="7470"/>
        <v>313</v>
      </c>
      <c r="J7427">
        <f t="shared" si="7470"/>
        <v>-7</v>
      </c>
    </row>
    <row r="7428" spans="1:10" x14ac:dyDescent="0.25">
      <c r="A7428">
        <v>2218</v>
      </c>
      <c r="B7428">
        <v>11</v>
      </c>
      <c r="C7428">
        <f t="shared" ref="C7428:J7428" si="7471">C7416</f>
        <v>-0.26085517170389</v>
      </c>
      <c r="D7428">
        <f t="shared" si="7471"/>
        <v>6.2399419184481202</v>
      </c>
      <c r="E7428">
        <f t="shared" si="7471"/>
        <v>2.58642402760099</v>
      </c>
      <c r="F7428">
        <f t="shared" si="7471"/>
        <v>96.935570181420701</v>
      </c>
      <c r="G7428">
        <f t="shared" si="7471"/>
        <v>3.3579666322858102</v>
      </c>
      <c r="H7428">
        <f t="shared" si="7471"/>
        <v>13.8202247191011</v>
      </c>
      <c r="I7428">
        <f t="shared" si="7471"/>
        <v>313</v>
      </c>
      <c r="J7428">
        <f t="shared" si="7471"/>
        <v>-7</v>
      </c>
    </row>
    <row r="7429" spans="1:10" x14ac:dyDescent="0.25">
      <c r="A7429">
        <v>2218</v>
      </c>
      <c r="B7429">
        <v>12</v>
      </c>
      <c r="C7429">
        <f t="shared" ref="C7429:J7429" si="7472">C7417</f>
        <v>-3.4894947844944602</v>
      </c>
      <c r="D7429">
        <f t="shared" si="7472"/>
        <v>2.52922723726945</v>
      </c>
      <c r="E7429">
        <f t="shared" si="7472"/>
        <v>-0.78366230411476001</v>
      </c>
      <c r="F7429">
        <f t="shared" si="7472"/>
        <v>87.378017647882501</v>
      </c>
      <c r="G7429">
        <f t="shared" si="7472"/>
        <v>2.5929225333567398</v>
      </c>
      <c r="H7429">
        <f t="shared" si="7472"/>
        <v>25.483146067415699</v>
      </c>
      <c r="I7429">
        <f t="shared" si="7472"/>
        <v>313</v>
      </c>
      <c r="J7429">
        <f t="shared" si="7472"/>
        <v>-7</v>
      </c>
    </row>
    <row r="7430" spans="1:10" x14ac:dyDescent="0.25">
      <c r="A7430">
        <v>2219</v>
      </c>
      <c r="B7430">
        <v>1</v>
      </c>
      <c r="C7430">
        <f t="shared" ref="C7430:J7430" si="7473">C7418</f>
        <v>-4.6243260784095597</v>
      </c>
      <c r="D7430">
        <f t="shared" si="7473"/>
        <v>1.77023875822177</v>
      </c>
      <c r="E7430">
        <f t="shared" si="7473"/>
        <v>-1.73117075529828</v>
      </c>
      <c r="F7430">
        <f t="shared" si="7473"/>
        <v>88.323960331048895</v>
      </c>
      <c r="G7430">
        <f t="shared" si="7473"/>
        <v>3.2849248485779499</v>
      </c>
      <c r="H7430">
        <f t="shared" si="7473"/>
        <v>27.483146067415699</v>
      </c>
      <c r="I7430">
        <f t="shared" si="7473"/>
        <v>313</v>
      </c>
      <c r="J7430">
        <f t="shared" si="7473"/>
        <v>-7</v>
      </c>
    </row>
    <row r="7431" spans="1:10" x14ac:dyDescent="0.25">
      <c r="A7431">
        <v>2219</v>
      </c>
      <c r="B7431">
        <v>2</v>
      </c>
      <c r="C7431">
        <f t="shared" ref="C7431:J7431" si="7474">C7419</f>
        <v>-4.2167528420896003</v>
      </c>
      <c r="D7431">
        <f t="shared" si="7474"/>
        <v>3.2528799354737101</v>
      </c>
      <c r="E7431">
        <f t="shared" si="7474"/>
        <v>-0.91591647099912799</v>
      </c>
      <c r="F7431">
        <f t="shared" si="7474"/>
        <v>84.024672816308694</v>
      </c>
      <c r="G7431">
        <f t="shared" si="7474"/>
        <v>5.59705114334621</v>
      </c>
      <c r="H7431">
        <f t="shared" si="7474"/>
        <v>23.842696629213499</v>
      </c>
      <c r="I7431">
        <f t="shared" si="7474"/>
        <v>313</v>
      </c>
      <c r="J7431">
        <f t="shared" si="7474"/>
        <v>-7</v>
      </c>
    </row>
    <row r="7432" spans="1:10" x14ac:dyDescent="0.25">
      <c r="A7432">
        <v>2219</v>
      </c>
      <c r="B7432">
        <v>3</v>
      </c>
      <c r="C7432">
        <f t="shared" ref="C7432:J7432" si="7475">C7420</f>
        <v>-1.39103609025792</v>
      </c>
      <c r="D7432">
        <f t="shared" si="7475"/>
        <v>7.3752516200033504</v>
      </c>
      <c r="E7432">
        <f t="shared" si="7475"/>
        <v>2.50080512543575</v>
      </c>
      <c r="F7432">
        <f t="shared" si="7475"/>
        <v>89.624955680932899</v>
      </c>
      <c r="G7432">
        <f t="shared" si="7475"/>
        <v>9.7349590008339195</v>
      </c>
      <c r="H7432">
        <f t="shared" si="7475"/>
        <v>18.460674157303401</v>
      </c>
      <c r="I7432">
        <f t="shared" si="7475"/>
        <v>313</v>
      </c>
      <c r="J7432">
        <f t="shared" si="7475"/>
        <v>-7</v>
      </c>
    </row>
    <row r="7433" spans="1:10" x14ac:dyDescent="0.25">
      <c r="A7433">
        <v>2219</v>
      </c>
      <c r="B7433">
        <v>4</v>
      </c>
      <c r="C7433">
        <f t="shared" ref="C7433:J7433" si="7476">C7421</f>
        <v>1.7332711259028699</v>
      </c>
      <c r="D7433">
        <f t="shared" si="7476"/>
        <v>11.3315308603008</v>
      </c>
      <c r="E7433">
        <f t="shared" si="7476"/>
        <v>6.0984868306792199</v>
      </c>
      <c r="F7433">
        <f t="shared" si="7476"/>
        <v>108.114075714283</v>
      </c>
      <c r="G7433">
        <f t="shared" si="7476"/>
        <v>13.861523656952199</v>
      </c>
      <c r="H7433">
        <f t="shared" si="7476"/>
        <v>8.2471910112359605</v>
      </c>
      <c r="I7433">
        <f t="shared" si="7476"/>
        <v>313</v>
      </c>
      <c r="J7433">
        <f t="shared" si="7476"/>
        <v>-7</v>
      </c>
    </row>
    <row r="7434" spans="1:10" x14ac:dyDescent="0.25">
      <c r="A7434">
        <v>2219</v>
      </c>
      <c r="B7434">
        <v>5</v>
      </c>
      <c r="C7434">
        <f t="shared" ref="C7434:J7434" si="7477">C7422</f>
        <v>5.7738976719674104</v>
      </c>
      <c r="D7434">
        <f t="shared" si="7477"/>
        <v>15.813245387559499</v>
      </c>
      <c r="E7434">
        <f t="shared" si="7477"/>
        <v>10.4098374709654</v>
      </c>
      <c r="F7434">
        <f t="shared" si="7477"/>
        <v>150.85648831356801</v>
      </c>
      <c r="G7434">
        <f t="shared" si="7477"/>
        <v>16.6332350443294</v>
      </c>
      <c r="H7434">
        <f t="shared" si="7477"/>
        <v>0.797752808988764</v>
      </c>
      <c r="I7434">
        <f t="shared" si="7477"/>
        <v>313</v>
      </c>
      <c r="J7434">
        <f t="shared" si="7477"/>
        <v>-7</v>
      </c>
    </row>
    <row r="7435" spans="1:10" x14ac:dyDescent="0.25">
      <c r="A7435">
        <v>2219</v>
      </c>
      <c r="B7435">
        <v>6</v>
      </c>
      <c r="C7435">
        <f t="shared" ref="C7435:J7435" si="7478">C7423</f>
        <v>9.1342646459515198</v>
      </c>
      <c r="D7435">
        <f t="shared" si="7478"/>
        <v>19.291079253293201</v>
      </c>
      <c r="E7435">
        <f t="shared" si="7478"/>
        <v>13.842981070614901</v>
      </c>
      <c r="F7435">
        <f t="shared" si="7478"/>
        <v>167.454883436139</v>
      </c>
      <c r="G7435">
        <f t="shared" si="7478"/>
        <v>17.6055558505969</v>
      </c>
      <c r="H7435">
        <f t="shared" si="7478"/>
        <v>0</v>
      </c>
      <c r="I7435">
        <f t="shared" si="7478"/>
        <v>313</v>
      </c>
      <c r="J7435">
        <f t="shared" si="7478"/>
        <v>-7</v>
      </c>
    </row>
    <row r="7436" spans="1:10" x14ac:dyDescent="0.25">
      <c r="A7436">
        <v>2219</v>
      </c>
      <c r="B7436">
        <v>7</v>
      </c>
      <c r="C7436">
        <f t="shared" ref="C7436:J7436" si="7479">C7424</f>
        <v>11.0366327521506</v>
      </c>
      <c r="D7436">
        <f t="shared" si="7479"/>
        <v>21.478649310851399</v>
      </c>
      <c r="E7436">
        <f t="shared" si="7479"/>
        <v>15.814537455526599</v>
      </c>
      <c r="F7436">
        <f t="shared" si="7479"/>
        <v>168.45625239811599</v>
      </c>
      <c r="G7436">
        <f t="shared" si="7479"/>
        <v>17.059377754125698</v>
      </c>
      <c r="H7436">
        <f t="shared" si="7479"/>
        <v>0</v>
      </c>
      <c r="I7436">
        <f t="shared" si="7479"/>
        <v>313</v>
      </c>
      <c r="J7436">
        <f t="shared" si="7479"/>
        <v>-7</v>
      </c>
    </row>
    <row r="7437" spans="1:10" x14ac:dyDescent="0.25">
      <c r="A7437">
        <v>2219</v>
      </c>
      <c r="B7437">
        <v>8</v>
      </c>
      <c r="C7437">
        <f t="shared" ref="C7437:J7437" si="7480">C7425</f>
        <v>10.8308377105199</v>
      </c>
      <c r="D7437">
        <f t="shared" si="7480"/>
        <v>20.879643686701701</v>
      </c>
      <c r="E7437">
        <f t="shared" si="7480"/>
        <v>15.278771882646501</v>
      </c>
      <c r="F7437">
        <f t="shared" si="7480"/>
        <v>164.52105498046001</v>
      </c>
      <c r="G7437">
        <f t="shared" si="7480"/>
        <v>14.0834169592697</v>
      </c>
      <c r="H7437">
        <f t="shared" si="7480"/>
        <v>0</v>
      </c>
      <c r="I7437">
        <f t="shared" si="7480"/>
        <v>313</v>
      </c>
      <c r="J7437">
        <f t="shared" si="7480"/>
        <v>-7</v>
      </c>
    </row>
    <row r="7438" spans="1:10" x14ac:dyDescent="0.25">
      <c r="A7438">
        <v>2219</v>
      </c>
      <c r="B7438">
        <v>9</v>
      </c>
      <c r="C7438">
        <f t="shared" ref="C7438:J7438" si="7481">C7426</f>
        <v>8.0917270826489691</v>
      </c>
      <c r="D7438">
        <f t="shared" si="7481"/>
        <v>17.367943999472601</v>
      </c>
      <c r="E7438">
        <f t="shared" si="7481"/>
        <v>12.093555246846099</v>
      </c>
      <c r="F7438">
        <f t="shared" si="7481"/>
        <v>117.536669366815</v>
      </c>
      <c r="G7438">
        <f t="shared" si="7481"/>
        <v>10.320804281513301</v>
      </c>
      <c r="H7438">
        <f t="shared" si="7481"/>
        <v>0.101123595505618</v>
      </c>
      <c r="I7438">
        <f t="shared" si="7481"/>
        <v>313</v>
      </c>
      <c r="J7438">
        <f t="shared" si="7481"/>
        <v>-7</v>
      </c>
    </row>
    <row r="7439" spans="1:10" x14ac:dyDescent="0.25">
      <c r="A7439">
        <v>2219</v>
      </c>
      <c r="B7439">
        <v>10</v>
      </c>
      <c r="C7439">
        <f t="shared" ref="C7439:J7439" si="7482">C7427</f>
        <v>4.1961921647693297</v>
      </c>
      <c r="D7439">
        <f t="shared" si="7482"/>
        <v>12.266550899891399</v>
      </c>
      <c r="E7439">
        <f t="shared" si="7482"/>
        <v>7.6002207418506096</v>
      </c>
      <c r="F7439">
        <f t="shared" si="7482"/>
        <v>96.796623980731098</v>
      </c>
      <c r="G7439">
        <f t="shared" si="7482"/>
        <v>5.9255340535024601</v>
      </c>
      <c r="H7439">
        <f t="shared" si="7482"/>
        <v>2.8426966292134801</v>
      </c>
      <c r="I7439">
        <f t="shared" si="7482"/>
        <v>313</v>
      </c>
      <c r="J7439">
        <f t="shared" si="7482"/>
        <v>-7</v>
      </c>
    </row>
    <row r="7440" spans="1:10" x14ac:dyDescent="0.25">
      <c r="A7440">
        <v>2219</v>
      </c>
      <c r="B7440">
        <v>11</v>
      </c>
      <c r="C7440">
        <f t="shared" ref="C7440:J7440" si="7483">C7428</f>
        <v>-0.26085517170389</v>
      </c>
      <c r="D7440">
        <f t="shared" si="7483"/>
        <v>6.2399419184481202</v>
      </c>
      <c r="E7440">
        <f t="shared" si="7483"/>
        <v>2.58642402760099</v>
      </c>
      <c r="F7440">
        <f t="shared" si="7483"/>
        <v>96.935570181420701</v>
      </c>
      <c r="G7440">
        <f t="shared" si="7483"/>
        <v>3.3579666322858102</v>
      </c>
      <c r="H7440">
        <f t="shared" si="7483"/>
        <v>13.8202247191011</v>
      </c>
      <c r="I7440">
        <f t="shared" si="7483"/>
        <v>313</v>
      </c>
      <c r="J7440">
        <f t="shared" si="7483"/>
        <v>-7</v>
      </c>
    </row>
    <row r="7441" spans="1:10" x14ac:dyDescent="0.25">
      <c r="A7441">
        <v>2219</v>
      </c>
      <c r="B7441">
        <v>12</v>
      </c>
      <c r="C7441">
        <f t="shared" ref="C7441:J7441" si="7484">C7429</f>
        <v>-3.4894947844944602</v>
      </c>
      <c r="D7441">
        <f t="shared" si="7484"/>
        <v>2.52922723726945</v>
      </c>
      <c r="E7441">
        <f t="shared" si="7484"/>
        <v>-0.78366230411476001</v>
      </c>
      <c r="F7441">
        <f t="shared" si="7484"/>
        <v>87.378017647882501</v>
      </c>
      <c r="G7441">
        <f t="shared" si="7484"/>
        <v>2.5929225333567398</v>
      </c>
      <c r="H7441">
        <f t="shared" si="7484"/>
        <v>25.483146067415699</v>
      </c>
      <c r="I7441">
        <f t="shared" si="7484"/>
        <v>313</v>
      </c>
      <c r="J7441">
        <f t="shared" si="7484"/>
        <v>-7</v>
      </c>
    </row>
    <row r="7442" spans="1:10" x14ac:dyDescent="0.25">
      <c r="A7442">
        <v>2220</v>
      </c>
      <c r="B7442">
        <v>1</v>
      </c>
      <c r="C7442">
        <f t="shared" ref="C7442:J7442" si="7485">C7430</f>
        <v>-4.6243260784095597</v>
      </c>
      <c r="D7442">
        <f t="shared" si="7485"/>
        <v>1.77023875822177</v>
      </c>
      <c r="E7442">
        <f t="shared" si="7485"/>
        <v>-1.73117075529828</v>
      </c>
      <c r="F7442">
        <f t="shared" si="7485"/>
        <v>88.323960331048895</v>
      </c>
      <c r="G7442">
        <f t="shared" si="7485"/>
        <v>3.2849248485779499</v>
      </c>
      <c r="H7442">
        <f t="shared" si="7485"/>
        <v>27.483146067415699</v>
      </c>
      <c r="I7442">
        <f t="shared" si="7485"/>
        <v>313</v>
      </c>
      <c r="J7442">
        <f t="shared" si="7485"/>
        <v>-7</v>
      </c>
    </row>
    <row r="7443" spans="1:10" x14ac:dyDescent="0.25">
      <c r="A7443">
        <v>2220</v>
      </c>
      <c r="B7443">
        <v>2</v>
      </c>
      <c r="C7443">
        <f t="shared" ref="C7443:J7443" si="7486">C7431</f>
        <v>-4.2167528420896003</v>
      </c>
      <c r="D7443">
        <f t="shared" si="7486"/>
        <v>3.2528799354737101</v>
      </c>
      <c r="E7443">
        <f t="shared" si="7486"/>
        <v>-0.91591647099912799</v>
      </c>
      <c r="F7443">
        <f t="shared" si="7486"/>
        <v>84.024672816308694</v>
      </c>
      <c r="G7443">
        <f t="shared" si="7486"/>
        <v>5.59705114334621</v>
      </c>
      <c r="H7443">
        <f t="shared" si="7486"/>
        <v>23.842696629213499</v>
      </c>
      <c r="I7443">
        <f t="shared" si="7486"/>
        <v>313</v>
      </c>
      <c r="J7443">
        <f t="shared" si="7486"/>
        <v>-7</v>
      </c>
    </row>
    <row r="7444" spans="1:10" x14ac:dyDescent="0.25">
      <c r="A7444">
        <v>2220</v>
      </c>
      <c r="B7444">
        <v>3</v>
      </c>
      <c r="C7444">
        <f t="shared" ref="C7444:J7444" si="7487">C7432</f>
        <v>-1.39103609025792</v>
      </c>
      <c r="D7444">
        <f t="shared" si="7487"/>
        <v>7.3752516200033504</v>
      </c>
      <c r="E7444">
        <f t="shared" si="7487"/>
        <v>2.50080512543575</v>
      </c>
      <c r="F7444">
        <f t="shared" si="7487"/>
        <v>89.624955680932899</v>
      </c>
      <c r="G7444">
        <f t="shared" si="7487"/>
        <v>9.7349590008339195</v>
      </c>
      <c r="H7444">
        <f t="shared" si="7487"/>
        <v>18.460674157303401</v>
      </c>
      <c r="I7444">
        <f t="shared" si="7487"/>
        <v>313</v>
      </c>
      <c r="J7444">
        <f t="shared" si="7487"/>
        <v>-7</v>
      </c>
    </row>
    <row r="7445" spans="1:10" x14ac:dyDescent="0.25">
      <c r="A7445">
        <v>2220</v>
      </c>
      <c r="B7445">
        <v>4</v>
      </c>
      <c r="C7445">
        <f t="shared" ref="C7445:J7445" si="7488">C7433</f>
        <v>1.7332711259028699</v>
      </c>
      <c r="D7445">
        <f t="shared" si="7488"/>
        <v>11.3315308603008</v>
      </c>
      <c r="E7445">
        <f t="shared" si="7488"/>
        <v>6.0984868306792199</v>
      </c>
      <c r="F7445">
        <f t="shared" si="7488"/>
        <v>108.114075714283</v>
      </c>
      <c r="G7445">
        <f t="shared" si="7488"/>
        <v>13.861523656952199</v>
      </c>
      <c r="H7445">
        <f t="shared" si="7488"/>
        <v>8.2471910112359605</v>
      </c>
      <c r="I7445">
        <f t="shared" si="7488"/>
        <v>313</v>
      </c>
      <c r="J7445">
        <f t="shared" si="7488"/>
        <v>-7</v>
      </c>
    </row>
    <row r="7446" spans="1:10" x14ac:dyDescent="0.25">
      <c r="A7446">
        <v>2220</v>
      </c>
      <c r="B7446">
        <v>5</v>
      </c>
      <c r="C7446">
        <f t="shared" ref="C7446:J7446" si="7489">C7434</f>
        <v>5.7738976719674104</v>
      </c>
      <c r="D7446">
        <f t="shared" si="7489"/>
        <v>15.813245387559499</v>
      </c>
      <c r="E7446">
        <f t="shared" si="7489"/>
        <v>10.4098374709654</v>
      </c>
      <c r="F7446">
        <f t="shared" si="7489"/>
        <v>150.85648831356801</v>
      </c>
      <c r="G7446">
        <f t="shared" si="7489"/>
        <v>16.6332350443294</v>
      </c>
      <c r="H7446">
        <f t="shared" si="7489"/>
        <v>0.797752808988764</v>
      </c>
      <c r="I7446">
        <f t="shared" si="7489"/>
        <v>313</v>
      </c>
      <c r="J7446">
        <f t="shared" si="7489"/>
        <v>-7</v>
      </c>
    </row>
    <row r="7447" spans="1:10" x14ac:dyDescent="0.25">
      <c r="A7447">
        <v>2220</v>
      </c>
      <c r="B7447">
        <v>6</v>
      </c>
      <c r="C7447">
        <f t="shared" ref="C7447:J7447" si="7490">C7435</f>
        <v>9.1342646459515198</v>
      </c>
      <c r="D7447">
        <f t="shared" si="7490"/>
        <v>19.291079253293201</v>
      </c>
      <c r="E7447">
        <f t="shared" si="7490"/>
        <v>13.842981070614901</v>
      </c>
      <c r="F7447">
        <f t="shared" si="7490"/>
        <v>167.454883436139</v>
      </c>
      <c r="G7447">
        <f t="shared" si="7490"/>
        <v>17.6055558505969</v>
      </c>
      <c r="H7447">
        <f t="shared" si="7490"/>
        <v>0</v>
      </c>
      <c r="I7447">
        <f t="shared" si="7490"/>
        <v>313</v>
      </c>
      <c r="J7447">
        <f t="shared" si="7490"/>
        <v>-7</v>
      </c>
    </row>
    <row r="7448" spans="1:10" x14ac:dyDescent="0.25">
      <c r="A7448">
        <v>2220</v>
      </c>
      <c r="B7448">
        <v>7</v>
      </c>
      <c r="C7448">
        <f t="shared" ref="C7448:J7448" si="7491">C7436</f>
        <v>11.0366327521506</v>
      </c>
      <c r="D7448">
        <f t="shared" si="7491"/>
        <v>21.478649310851399</v>
      </c>
      <c r="E7448">
        <f t="shared" si="7491"/>
        <v>15.814537455526599</v>
      </c>
      <c r="F7448">
        <f t="shared" si="7491"/>
        <v>168.45625239811599</v>
      </c>
      <c r="G7448">
        <f t="shared" si="7491"/>
        <v>17.059377754125698</v>
      </c>
      <c r="H7448">
        <f t="shared" si="7491"/>
        <v>0</v>
      </c>
      <c r="I7448">
        <f t="shared" si="7491"/>
        <v>313</v>
      </c>
      <c r="J7448">
        <f t="shared" si="7491"/>
        <v>-7</v>
      </c>
    </row>
    <row r="7449" spans="1:10" x14ac:dyDescent="0.25">
      <c r="A7449">
        <v>2220</v>
      </c>
      <c r="B7449">
        <v>8</v>
      </c>
      <c r="C7449">
        <f t="shared" ref="C7449:J7449" si="7492">C7437</f>
        <v>10.8308377105199</v>
      </c>
      <c r="D7449">
        <f t="shared" si="7492"/>
        <v>20.879643686701701</v>
      </c>
      <c r="E7449">
        <f t="shared" si="7492"/>
        <v>15.278771882646501</v>
      </c>
      <c r="F7449">
        <f t="shared" si="7492"/>
        <v>164.52105498046001</v>
      </c>
      <c r="G7449">
        <f t="shared" si="7492"/>
        <v>14.0834169592697</v>
      </c>
      <c r="H7449">
        <f t="shared" si="7492"/>
        <v>0</v>
      </c>
      <c r="I7449">
        <f t="shared" si="7492"/>
        <v>313</v>
      </c>
      <c r="J7449">
        <f t="shared" si="7492"/>
        <v>-7</v>
      </c>
    </row>
    <row r="7450" spans="1:10" x14ac:dyDescent="0.25">
      <c r="A7450">
        <v>2220</v>
      </c>
      <c r="B7450">
        <v>9</v>
      </c>
      <c r="C7450">
        <f t="shared" ref="C7450:J7450" si="7493">C7438</f>
        <v>8.0917270826489691</v>
      </c>
      <c r="D7450">
        <f t="shared" si="7493"/>
        <v>17.367943999472601</v>
      </c>
      <c r="E7450">
        <f t="shared" si="7493"/>
        <v>12.093555246846099</v>
      </c>
      <c r="F7450">
        <f t="shared" si="7493"/>
        <v>117.536669366815</v>
      </c>
      <c r="G7450">
        <f t="shared" si="7493"/>
        <v>10.320804281513301</v>
      </c>
      <c r="H7450">
        <f t="shared" si="7493"/>
        <v>0.101123595505618</v>
      </c>
      <c r="I7450">
        <f t="shared" si="7493"/>
        <v>313</v>
      </c>
      <c r="J7450">
        <f t="shared" si="7493"/>
        <v>-7</v>
      </c>
    </row>
    <row r="7451" spans="1:10" x14ac:dyDescent="0.25">
      <c r="A7451">
        <v>2220</v>
      </c>
      <c r="B7451">
        <v>10</v>
      </c>
      <c r="C7451">
        <f t="shared" ref="C7451:J7451" si="7494">C7439</f>
        <v>4.1961921647693297</v>
      </c>
      <c r="D7451">
        <f t="shared" si="7494"/>
        <v>12.266550899891399</v>
      </c>
      <c r="E7451">
        <f t="shared" si="7494"/>
        <v>7.6002207418506096</v>
      </c>
      <c r="F7451">
        <f t="shared" si="7494"/>
        <v>96.796623980731098</v>
      </c>
      <c r="G7451">
        <f t="shared" si="7494"/>
        <v>5.9255340535024601</v>
      </c>
      <c r="H7451">
        <f t="shared" si="7494"/>
        <v>2.8426966292134801</v>
      </c>
      <c r="I7451">
        <f t="shared" si="7494"/>
        <v>313</v>
      </c>
      <c r="J7451">
        <f t="shared" si="7494"/>
        <v>-7</v>
      </c>
    </row>
    <row r="7452" spans="1:10" x14ac:dyDescent="0.25">
      <c r="A7452">
        <v>2220</v>
      </c>
      <c r="B7452">
        <v>11</v>
      </c>
      <c r="C7452">
        <f t="shared" ref="C7452:J7452" si="7495">C7440</f>
        <v>-0.26085517170389</v>
      </c>
      <c r="D7452">
        <f t="shared" si="7495"/>
        <v>6.2399419184481202</v>
      </c>
      <c r="E7452">
        <f t="shared" si="7495"/>
        <v>2.58642402760099</v>
      </c>
      <c r="F7452">
        <f t="shared" si="7495"/>
        <v>96.935570181420701</v>
      </c>
      <c r="G7452">
        <f t="shared" si="7495"/>
        <v>3.3579666322858102</v>
      </c>
      <c r="H7452">
        <f t="shared" si="7495"/>
        <v>13.8202247191011</v>
      </c>
      <c r="I7452">
        <f t="shared" si="7495"/>
        <v>313</v>
      </c>
      <c r="J7452">
        <f t="shared" si="7495"/>
        <v>-7</v>
      </c>
    </row>
    <row r="7453" spans="1:10" x14ac:dyDescent="0.25">
      <c r="A7453">
        <v>2220</v>
      </c>
      <c r="B7453">
        <v>12</v>
      </c>
      <c r="C7453">
        <f t="shared" ref="C7453:J7453" si="7496">C7441</f>
        <v>-3.4894947844944602</v>
      </c>
      <c r="D7453">
        <f t="shared" si="7496"/>
        <v>2.52922723726945</v>
      </c>
      <c r="E7453">
        <f t="shared" si="7496"/>
        <v>-0.78366230411476001</v>
      </c>
      <c r="F7453">
        <f t="shared" si="7496"/>
        <v>87.378017647882501</v>
      </c>
      <c r="G7453">
        <f t="shared" si="7496"/>
        <v>2.5929225333567398</v>
      </c>
      <c r="H7453">
        <f t="shared" si="7496"/>
        <v>25.483146067415699</v>
      </c>
      <c r="I7453">
        <f t="shared" si="7496"/>
        <v>313</v>
      </c>
      <c r="J7453">
        <f t="shared" si="7496"/>
        <v>-7</v>
      </c>
    </row>
    <row r="7454" spans="1:10" x14ac:dyDescent="0.25">
      <c r="A7454">
        <v>2221</v>
      </c>
      <c r="B7454">
        <v>1</v>
      </c>
      <c r="C7454">
        <f t="shared" ref="C7454:J7454" si="7497">C7442</f>
        <v>-4.6243260784095597</v>
      </c>
      <c r="D7454">
        <f t="shared" si="7497"/>
        <v>1.77023875822177</v>
      </c>
      <c r="E7454">
        <f t="shared" si="7497"/>
        <v>-1.73117075529828</v>
      </c>
      <c r="F7454">
        <f t="shared" si="7497"/>
        <v>88.323960331048895</v>
      </c>
      <c r="G7454">
        <f t="shared" si="7497"/>
        <v>3.2849248485779499</v>
      </c>
      <c r="H7454">
        <f t="shared" si="7497"/>
        <v>27.483146067415699</v>
      </c>
      <c r="I7454">
        <f t="shared" si="7497"/>
        <v>313</v>
      </c>
      <c r="J7454">
        <f t="shared" si="7497"/>
        <v>-7</v>
      </c>
    </row>
    <row r="7455" spans="1:10" x14ac:dyDescent="0.25">
      <c r="A7455">
        <v>2221</v>
      </c>
      <c r="B7455">
        <v>2</v>
      </c>
      <c r="C7455">
        <f t="shared" ref="C7455:J7455" si="7498">C7443</f>
        <v>-4.2167528420896003</v>
      </c>
      <c r="D7455">
        <f t="shared" si="7498"/>
        <v>3.2528799354737101</v>
      </c>
      <c r="E7455">
        <f t="shared" si="7498"/>
        <v>-0.91591647099912799</v>
      </c>
      <c r="F7455">
        <f t="shared" si="7498"/>
        <v>84.024672816308694</v>
      </c>
      <c r="G7455">
        <f t="shared" si="7498"/>
        <v>5.59705114334621</v>
      </c>
      <c r="H7455">
        <f t="shared" si="7498"/>
        <v>23.842696629213499</v>
      </c>
      <c r="I7455">
        <f t="shared" si="7498"/>
        <v>313</v>
      </c>
      <c r="J7455">
        <f t="shared" si="7498"/>
        <v>-7</v>
      </c>
    </row>
    <row r="7456" spans="1:10" x14ac:dyDescent="0.25">
      <c r="A7456">
        <v>2221</v>
      </c>
      <c r="B7456">
        <v>3</v>
      </c>
      <c r="C7456">
        <f t="shared" ref="C7456:J7456" si="7499">C7444</f>
        <v>-1.39103609025792</v>
      </c>
      <c r="D7456">
        <f t="shared" si="7499"/>
        <v>7.3752516200033504</v>
      </c>
      <c r="E7456">
        <f t="shared" si="7499"/>
        <v>2.50080512543575</v>
      </c>
      <c r="F7456">
        <f t="shared" si="7499"/>
        <v>89.624955680932899</v>
      </c>
      <c r="G7456">
        <f t="shared" si="7499"/>
        <v>9.7349590008339195</v>
      </c>
      <c r="H7456">
        <f t="shared" si="7499"/>
        <v>18.460674157303401</v>
      </c>
      <c r="I7456">
        <f t="shared" si="7499"/>
        <v>313</v>
      </c>
      <c r="J7456">
        <f t="shared" si="7499"/>
        <v>-7</v>
      </c>
    </row>
    <row r="7457" spans="1:10" x14ac:dyDescent="0.25">
      <c r="A7457">
        <v>2221</v>
      </c>
      <c r="B7457">
        <v>4</v>
      </c>
      <c r="C7457">
        <f t="shared" ref="C7457:J7457" si="7500">C7445</f>
        <v>1.7332711259028699</v>
      </c>
      <c r="D7457">
        <f t="shared" si="7500"/>
        <v>11.3315308603008</v>
      </c>
      <c r="E7457">
        <f t="shared" si="7500"/>
        <v>6.0984868306792199</v>
      </c>
      <c r="F7457">
        <f t="shared" si="7500"/>
        <v>108.114075714283</v>
      </c>
      <c r="G7457">
        <f t="shared" si="7500"/>
        <v>13.861523656952199</v>
      </c>
      <c r="H7457">
        <f t="shared" si="7500"/>
        <v>8.2471910112359605</v>
      </c>
      <c r="I7457">
        <f t="shared" si="7500"/>
        <v>313</v>
      </c>
      <c r="J7457">
        <f t="shared" si="7500"/>
        <v>-7</v>
      </c>
    </row>
    <row r="7458" spans="1:10" x14ac:dyDescent="0.25">
      <c r="A7458">
        <v>2221</v>
      </c>
      <c r="B7458">
        <v>5</v>
      </c>
      <c r="C7458">
        <f t="shared" ref="C7458:J7458" si="7501">C7446</f>
        <v>5.7738976719674104</v>
      </c>
      <c r="D7458">
        <f t="shared" si="7501"/>
        <v>15.813245387559499</v>
      </c>
      <c r="E7458">
        <f t="shared" si="7501"/>
        <v>10.4098374709654</v>
      </c>
      <c r="F7458">
        <f t="shared" si="7501"/>
        <v>150.85648831356801</v>
      </c>
      <c r="G7458">
        <f t="shared" si="7501"/>
        <v>16.6332350443294</v>
      </c>
      <c r="H7458">
        <f t="shared" si="7501"/>
        <v>0.797752808988764</v>
      </c>
      <c r="I7458">
        <f t="shared" si="7501"/>
        <v>313</v>
      </c>
      <c r="J7458">
        <f t="shared" si="7501"/>
        <v>-7</v>
      </c>
    </row>
    <row r="7459" spans="1:10" x14ac:dyDescent="0.25">
      <c r="A7459">
        <v>2221</v>
      </c>
      <c r="B7459">
        <v>6</v>
      </c>
      <c r="C7459">
        <f t="shared" ref="C7459:J7459" si="7502">C7447</f>
        <v>9.1342646459515198</v>
      </c>
      <c r="D7459">
        <f t="shared" si="7502"/>
        <v>19.291079253293201</v>
      </c>
      <c r="E7459">
        <f t="shared" si="7502"/>
        <v>13.842981070614901</v>
      </c>
      <c r="F7459">
        <f t="shared" si="7502"/>
        <v>167.454883436139</v>
      </c>
      <c r="G7459">
        <f t="shared" si="7502"/>
        <v>17.6055558505969</v>
      </c>
      <c r="H7459">
        <f t="shared" si="7502"/>
        <v>0</v>
      </c>
      <c r="I7459">
        <f t="shared" si="7502"/>
        <v>313</v>
      </c>
      <c r="J7459">
        <f t="shared" si="7502"/>
        <v>-7</v>
      </c>
    </row>
    <row r="7460" spans="1:10" x14ac:dyDescent="0.25">
      <c r="A7460">
        <v>2221</v>
      </c>
      <c r="B7460">
        <v>7</v>
      </c>
      <c r="C7460">
        <f t="shared" ref="C7460:J7460" si="7503">C7448</f>
        <v>11.0366327521506</v>
      </c>
      <c r="D7460">
        <f t="shared" si="7503"/>
        <v>21.478649310851399</v>
      </c>
      <c r="E7460">
        <f t="shared" si="7503"/>
        <v>15.814537455526599</v>
      </c>
      <c r="F7460">
        <f t="shared" si="7503"/>
        <v>168.45625239811599</v>
      </c>
      <c r="G7460">
        <f t="shared" si="7503"/>
        <v>17.059377754125698</v>
      </c>
      <c r="H7460">
        <f t="shared" si="7503"/>
        <v>0</v>
      </c>
      <c r="I7460">
        <f t="shared" si="7503"/>
        <v>313</v>
      </c>
      <c r="J7460">
        <f t="shared" si="7503"/>
        <v>-7</v>
      </c>
    </row>
    <row r="7461" spans="1:10" x14ac:dyDescent="0.25">
      <c r="A7461">
        <v>2221</v>
      </c>
      <c r="B7461">
        <v>8</v>
      </c>
      <c r="C7461">
        <f t="shared" ref="C7461:J7461" si="7504">C7449</f>
        <v>10.8308377105199</v>
      </c>
      <c r="D7461">
        <f t="shared" si="7504"/>
        <v>20.879643686701701</v>
      </c>
      <c r="E7461">
        <f t="shared" si="7504"/>
        <v>15.278771882646501</v>
      </c>
      <c r="F7461">
        <f t="shared" si="7504"/>
        <v>164.52105498046001</v>
      </c>
      <c r="G7461">
        <f t="shared" si="7504"/>
        <v>14.0834169592697</v>
      </c>
      <c r="H7461">
        <f t="shared" si="7504"/>
        <v>0</v>
      </c>
      <c r="I7461">
        <f t="shared" si="7504"/>
        <v>313</v>
      </c>
      <c r="J7461">
        <f t="shared" si="7504"/>
        <v>-7</v>
      </c>
    </row>
    <row r="7462" spans="1:10" x14ac:dyDescent="0.25">
      <c r="A7462">
        <v>2221</v>
      </c>
      <c r="B7462">
        <v>9</v>
      </c>
      <c r="C7462">
        <f t="shared" ref="C7462:J7462" si="7505">C7450</f>
        <v>8.0917270826489691</v>
      </c>
      <c r="D7462">
        <f t="shared" si="7505"/>
        <v>17.367943999472601</v>
      </c>
      <c r="E7462">
        <f t="shared" si="7505"/>
        <v>12.093555246846099</v>
      </c>
      <c r="F7462">
        <f t="shared" si="7505"/>
        <v>117.536669366815</v>
      </c>
      <c r="G7462">
        <f t="shared" si="7505"/>
        <v>10.320804281513301</v>
      </c>
      <c r="H7462">
        <f t="shared" si="7505"/>
        <v>0.101123595505618</v>
      </c>
      <c r="I7462">
        <f t="shared" si="7505"/>
        <v>313</v>
      </c>
      <c r="J7462">
        <f t="shared" si="7505"/>
        <v>-7</v>
      </c>
    </row>
    <row r="7463" spans="1:10" x14ac:dyDescent="0.25">
      <c r="A7463">
        <v>2221</v>
      </c>
      <c r="B7463">
        <v>10</v>
      </c>
      <c r="C7463">
        <f t="shared" ref="C7463:J7463" si="7506">C7451</f>
        <v>4.1961921647693297</v>
      </c>
      <c r="D7463">
        <f t="shared" si="7506"/>
        <v>12.266550899891399</v>
      </c>
      <c r="E7463">
        <f t="shared" si="7506"/>
        <v>7.6002207418506096</v>
      </c>
      <c r="F7463">
        <f t="shared" si="7506"/>
        <v>96.796623980731098</v>
      </c>
      <c r="G7463">
        <f t="shared" si="7506"/>
        <v>5.9255340535024601</v>
      </c>
      <c r="H7463">
        <f t="shared" si="7506"/>
        <v>2.8426966292134801</v>
      </c>
      <c r="I7463">
        <f t="shared" si="7506"/>
        <v>313</v>
      </c>
      <c r="J7463">
        <f t="shared" si="7506"/>
        <v>-7</v>
      </c>
    </row>
    <row r="7464" spans="1:10" x14ac:dyDescent="0.25">
      <c r="A7464">
        <v>2221</v>
      </c>
      <c r="B7464">
        <v>11</v>
      </c>
      <c r="C7464">
        <f t="shared" ref="C7464:J7464" si="7507">C7452</f>
        <v>-0.26085517170389</v>
      </c>
      <c r="D7464">
        <f t="shared" si="7507"/>
        <v>6.2399419184481202</v>
      </c>
      <c r="E7464">
        <f t="shared" si="7507"/>
        <v>2.58642402760099</v>
      </c>
      <c r="F7464">
        <f t="shared" si="7507"/>
        <v>96.935570181420701</v>
      </c>
      <c r="G7464">
        <f t="shared" si="7507"/>
        <v>3.3579666322858102</v>
      </c>
      <c r="H7464">
        <f t="shared" si="7507"/>
        <v>13.8202247191011</v>
      </c>
      <c r="I7464">
        <f t="shared" si="7507"/>
        <v>313</v>
      </c>
      <c r="J7464">
        <f t="shared" si="7507"/>
        <v>-7</v>
      </c>
    </row>
    <row r="7465" spans="1:10" x14ac:dyDescent="0.25">
      <c r="A7465">
        <v>2221</v>
      </c>
      <c r="B7465">
        <v>12</v>
      </c>
      <c r="C7465">
        <f t="shared" ref="C7465:J7465" si="7508">C7453</f>
        <v>-3.4894947844944602</v>
      </c>
      <c r="D7465">
        <f t="shared" si="7508"/>
        <v>2.52922723726945</v>
      </c>
      <c r="E7465">
        <f t="shared" si="7508"/>
        <v>-0.78366230411476001</v>
      </c>
      <c r="F7465">
        <f t="shared" si="7508"/>
        <v>87.378017647882501</v>
      </c>
      <c r="G7465">
        <f t="shared" si="7508"/>
        <v>2.5929225333567398</v>
      </c>
      <c r="H7465">
        <f t="shared" si="7508"/>
        <v>25.483146067415699</v>
      </c>
      <c r="I7465">
        <f t="shared" si="7508"/>
        <v>313</v>
      </c>
      <c r="J7465">
        <f t="shared" si="7508"/>
        <v>-7</v>
      </c>
    </row>
    <row r="7466" spans="1:10" x14ac:dyDescent="0.25">
      <c r="A7466">
        <v>2222</v>
      </c>
      <c r="B7466">
        <v>1</v>
      </c>
      <c r="C7466">
        <f t="shared" ref="C7466:J7466" si="7509">C7454</f>
        <v>-4.6243260784095597</v>
      </c>
      <c r="D7466">
        <f t="shared" si="7509"/>
        <v>1.77023875822177</v>
      </c>
      <c r="E7466">
        <f t="shared" si="7509"/>
        <v>-1.73117075529828</v>
      </c>
      <c r="F7466">
        <f t="shared" si="7509"/>
        <v>88.323960331048895</v>
      </c>
      <c r="G7466">
        <f t="shared" si="7509"/>
        <v>3.2849248485779499</v>
      </c>
      <c r="H7466">
        <f t="shared" si="7509"/>
        <v>27.483146067415699</v>
      </c>
      <c r="I7466">
        <f t="shared" si="7509"/>
        <v>313</v>
      </c>
      <c r="J7466">
        <f t="shared" si="7509"/>
        <v>-7</v>
      </c>
    </row>
    <row r="7467" spans="1:10" x14ac:dyDescent="0.25">
      <c r="A7467">
        <v>2222</v>
      </c>
      <c r="B7467">
        <v>2</v>
      </c>
      <c r="C7467">
        <f t="shared" ref="C7467:J7467" si="7510">C7455</f>
        <v>-4.2167528420896003</v>
      </c>
      <c r="D7467">
        <f t="shared" si="7510"/>
        <v>3.2528799354737101</v>
      </c>
      <c r="E7467">
        <f t="shared" si="7510"/>
        <v>-0.91591647099912799</v>
      </c>
      <c r="F7467">
        <f t="shared" si="7510"/>
        <v>84.024672816308694</v>
      </c>
      <c r="G7467">
        <f t="shared" si="7510"/>
        <v>5.59705114334621</v>
      </c>
      <c r="H7467">
        <f t="shared" si="7510"/>
        <v>23.842696629213499</v>
      </c>
      <c r="I7467">
        <f t="shared" si="7510"/>
        <v>313</v>
      </c>
      <c r="J7467">
        <f t="shared" si="7510"/>
        <v>-7</v>
      </c>
    </row>
    <row r="7468" spans="1:10" x14ac:dyDescent="0.25">
      <c r="A7468">
        <v>2222</v>
      </c>
      <c r="B7468">
        <v>3</v>
      </c>
      <c r="C7468">
        <f t="shared" ref="C7468:J7468" si="7511">C7456</f>
        <v>-1.39103609025792</v>
      </c>
      <c r="D7468">
        <f t="shared" si="7511"/>
        <v>7.3752516200033504</v>
      </c>
      <c r="E7468">
        <f t="shared" si="7511"/>
        <v>2.50080512543575</v>
      </c>
      <c r="F7468">
        <f t="shared" si="7511"/>
        <v>89.624955680932899</v>
      </c>
      <c r="G7468">
        <f t="shared" si="7511"/>
        <v>9.7349590008339195</v>
      </c>
      <c r="H7468">
        <f t="shared" si="7511"/>
        <v>18.460674157303401</v>
      </c>
      <c r="I7468">
        <f t="shared" si="7511"/>
        <v>313</v>
      </c>
      <c r="J7468">
        <f t="shared" si="7511"/>
        <v>-7</v>
      </c>
    </row>
    <row r="7469" spans="1:10" x14ac:dyDescent="0.25">
      <c r="A7469">
        <v>2222</v>
      </c>
      <c r="B7469">
        <v>4</v>
      </c>
      <c r="C7469">
        <f t="shared" ref="C7469:J7469" si="7512">C7457</f>
        <v>1.7332711259028699</v>
      </c>
      <c r="D7469">
        <f t="shared" si="7512"/>
        <v>11.3315308603008</v>
      </c>
      <c r="E7469">
        <f t="shared" si="7512"/>
        <v>6.0984868306792199</v>
      </c>
      <c r="F7469">
        <f t="shared" si="7512"/>
        <v>108.114075714283</v>
      </c>
      <c r="G7469">
        <f t="shared" si="7512"/>
        <v>13.861523656952199</v>
      </c>
      <c r="H7469">
        <f t="shared" si="7512"/>
        <v>8.2471910112359605</v>
      </c>
      <c r="I7469">
        <f t="shared" si="7512"/>
        <v>313</v>
      </c>
      <c r="J7469">
        <f t="shared" si="7512"/>
        <v>-7</v>
      </c>
    </row>
    <row r="7470" spans="1:10" x14ac:dyDescent="0.25">
      <c r="A7470">
        <v>2222</v>
      </c>
      <c r="B7470">
        <v>5</v>
      </c>
      <c r="C7470">
        <f t="shared" ref="C7470:J7470" si="7513">C7458</f>
        <v>5.7738976719674104</v>
      </c>
      <c r="D7470">
        <f t="shared" si="7513"/>
        <v>15.813245387559499</v>
      </c>
      <c r="E7470">
        <f t="shared" si="7513"/>
        <v>10.4098374709654</v>
      </c>
      <c r="F7470">
        <f t="shared" si="7513"/>
        <v>150.85648831356801</v>
      </c>
      <c r="G7470">
        <f t="shared" si="7513"/>
        <v>16.6332350443294</v>
      </c>
      <c r="H7470">
        <f t="shared" si="7513"/>
        <v>0.797752808988764</v>
      </c>
      <c r="I7470">
        <f t="shared" si="7513"/>
        <v>313</v>
      </c>
      <c r="J7470">
        <f t="shared" si="7513"/>
        <v>-7</v>
      </c>
    </row>
    <row r="7471" spans="1:10" x14ac:dyDescent="0.25">
      <c r="A7471">
        <v>2222</v>
      </c>
      <c r="B7471">
        <v>6</v>
      </c>
      <c r="C7471">
        <f t="shared" ref="C7471:J7471" si="7514">C7459</f>
        <v>9.1342646459515198</v>
      </c>
      <c r="D7471">
        <f t="shared" si="7514"/>
        <v>19.291079253293201</v>
      </c>
      <c r="E7471">
        <f t="shared" si="7514"/>
        <v>13.842981070614901</v>
      </c>
      <c r="F7471">
        <f t="shared" si="7514"/>
        <v>167.454883436139</v>
      </c>
      <c r="G7471">
        <f t="shared" si="7514"/>
        <v>17.6055558505969</v>
      </c>
      <c r="H7471">
        <f t="shared" si="7514"/>
        <v>0</v>
      </c>
      <c r="I7471">
        <f t="shared" si="7514"/>
        <v>313</v>
      </c>
      <c r="J7471">
        <f t="shared" si="7514"/>
        <v>-7</v>
      </c>
    </row>
    <row r="7472" spans="1:10" x14ac:dyDescent="0.25">
      <c r="A7472">
        <v>2222</v>
      </c>
      <c r="B7472">
        <v>7</v>
      </c>
      <c r="C7472">
        <f t="shared" ref="C7472:J7472" si="7515">C7460</f>
        <v>11.0366327521506</v>
      </c>
      <c r="D7472">
        <f t="shared" si="7515"/>
        <v>21.478649310851399</v>
      </c>
      <c r="E7472">
        <f t="shared" si="7515"/>
        <v>15.814537455526599</v>
      </c>
      <c r="F7472">
        <f t="shared" si="7515"/>
        <v>168.45625239811599</v>
      </c>
      <c r="G7472">
        <f t="shared" si="7515"/>
        <v>17.059377754125698</v>
      </c>
      <c r="H7472">
        <f t="shared" si="7515"/>
        <v>0</v>
      </c>
      <c r="I7472">
        <f t="shared" si="7515"/>
        <v>313</v>
      </c>
      <c r="J7472">
        <f t="shared" si="7515"/>
        <v>-7</v>
      </c>
    </row>
    <row r="7473" spans="1:10" x14ac:dyDescent="0.25">
      <c r="A7473">
        <v>2222</v>
      </c>
      <c r="B7473">
        <v>8</v>
      </c>
      <c r="C7473">
        <f t="shared" ref="C7473:J7473" si="7516">C7461</f>
        <v>10.8308377105199</v>
      </c>
      <c r="D7473">
        <f t="shared" si="7516"/>
        <v>20.879643686701701</v>
      </c>
      <c r="E7473">
        <f t="shared" si="7516"/>
        <v>15.278771882646501</v>
      </c>
      <c r="F7473">
        <f t="shared" si="7516"/>
        <v>164.52105498046001</v>
      </c>
      <c r="G7473">
        <f t="shared" si="7516"/>
        <v>14.0834169592697</v>
      </c>
      <c r="H7473">
        <f t="shared" si="7516"/>
        <v>0</v>
      </c>
      <c r="I7473">
        <f t="shared" si="7516"/>
        <v>313</v>
      </c>
      <c r="J7473">
        <f t="shared" si="7516"/>
        <v>-7</v>
      </c>
    </row>
    <row r="7474" spans="1:10" x14ac:dyDescent="0.25">
      <c r="A7474">
        <v>2222</v>
      </c>
      <c r="B7474">
        <v>9</v>
      </c>
      <c r="C7474">
        <f t="shared" ref="C7474:J7474" si="7517">C7462</f>
        <v>8.0917270826489691</v>
      </c>
      <c r="D7474">
        <f t="shared" si="7517"/>
        <v>17.367943999472601</v>
      </c>
      <c r="E7474">
        <f t="shared" si="7517"/>
        <v>12.093555246846099</v>
      </c>
      <c r="F7474">
        <f t="shared" si="7517"/>
        <v>117.536669366815</v>
      </c>
      <c r="G7474">
        <f t="shared" si="7517"/>
        <v>10.320804281513301</v>
      </c>
      <c r="H7474">
        <f t="shared" si="7517"/>
        <v>0.101123595505618</v>
      </c>
      <c r="I7474">
        <f t="shared" si="7517"/>
        <v>313</v>
      </c>
      <c r="J7474">
        <f t="shared" si="7517"/>
        <v>-7</v>
      </c>
    </row>
    <row r="7475" spans="1:10" x14ac:dyDescent="0.25">
      <c r="A7475">
        <v>2222</v>
      </c>
      <c r="B7475">
        <v>10</v>
      </c>
      <c r="C7475">
        <f t="shared" ref="C7475:J7475" si="7518">C7463</f>
        <v>4.1961921647693297</v>
      </c>
      <c r="D7475">
        <f t="shared" si="7518"/>
        <v>12.266550899891399</v>
      </c>
      <c r="E7475">
        <f t="shared" si="7518"/>
        <v>7.6002207418506096</v>
      </c>
      <c r="F7475">
        <f t="shared" si="7518"/>
        <v>96.796623980731098</v>
      </c>
      <c r="G7475">
        <f t="shared" si="7518"/>
        <v>5.9255340535024601</v>
      </c>
      <c r="H7475">
        <f t="shared" si="7518"/>
        <v>2.8426966292134801</v>
      </c>
      <c r="I7475">
        <f t="shared" si="7518"/>
        <v>313</v>
      </c>
      <c r="J7475">
        <f t="shared" si="7518"/>
        <v>-7</v>
      </c>
    </row>
    <row r="7476" spans="1:10" x14ac:dyDescent="0.25">
      <c r="A7476">
        <v>2222</v>
      </c>
      <c r="B7476">
        <v>11</v>
      </c>
      <c r="C7476">
        <f t="shared" ref="C7476:J7476" si="7519">C7464</f>
        <v>-0.26085517170389</v>
      </c>
      <c r="D7476">
        <f t="shared" si="7519"/>
        <v>6.2399419184481202</v>
      </c>
      <c r="E7476">
        <f t="shared" si="7519"/>
        <v>2.58642402760099</v>
      </c>
      <c r="F7476">
        <f t="shared" si="7519"/>
        <v>96.935570181420701</v>
      </c>
      <c r="G7476">
        <f t="shared" si="7519"/>
        <v>3.3579666322858102</v>
      </c>
      <c r="H7476">
        <f t="shared" si="7519"/>
        <v>13.8202247191011</v>
      </c>
      <c r="I7476">
        <f t="shared" si="7519"/>
        <v>313</v>
      </c>
      <c r="J7476">
        <f t="shared" si="7519"/>
        <v>-7</v>
      </c>
    </row>
    <row r="7477" spans="1:10" x14ac:dyDescent="0.25">
      <c r="A7477">
        <v>2222</v>
      </c>
      <c r="B7477">
        <v>12</v>
      </c>
      <c r="C7477">
        <f t="shared" ref="C7477:J7477" si="7520">C7465</f>
        <v>-3.4894947844944602</v>
      </c>
      <c r="D7477">
        <f t="shared" si="7520"/>
        <v>2.52922723726945</v>
      </c>
      <c r="E7477">
        <f t="shared" si="7520"/>
        <v>-0.78366230411476001</v>
      </c>
      <c r="F7477">
        <f t="shared" si="7520"/>
        <v>87.378017647882501</v>
      </c>
      <c r="G7477">
        <f t="shared" si="7520"/>
        <v>2.5929225333567398</v>
      </c>
      <c r="H7477">
        <f t="shared" si="7520"/>
        <v>25.483146067415699</v>
      </c>
      <c r="I7477">
        <f t="shared" si="7520"/>
        <v>313</v>
      </c>
      <c r="J7477">
        <f t="shared" si="7520"/>
        <v>-7</v>
      </c>
    </row>
    <row r="7478" spans="1:10" x14ac:dyDescent="0.25">
      <c r="A7478">
        <v>2223</v>
      </c>
      <c r="B7478">
        <v>1</v>
      </c>
      <c r="C7478">
        <f t="shared" ref="C7478:J7478" si="7521">C7466</f>
        <v>-4.6243260784095597</v>
      </c>
      <c r="D7478">
        <f t="shared" si="7521"/>
        <v>1.77023875822177</v>
      </c>
      <c r="E7478">
        <f t="shared" si="7521"/>
        <v>-1.73117075529828</v>
      </c>
      <c r="F7478">
        <f t="shared" si="7521"/>
        <v>88.323960331048895</v>
      </c>
      <c r="G7478">
        <f t="shared" si="7521"/>
        <v>3.2849248485779499</v>
      </c>
      <c r="H7478">
        <f t="shared" si="7521"/>
        <v>27.483146067415699</v>
      </c>
      <c r="I7478">
        <f t="shared" si="7521"/>
        <v>313</v>
      </c>
      <c r="J7478">
        <f t="shared" si="7521"/>
        <v>-7</v>
      </c>
    </row>
    <row r="7479" spans="1:10" x14ac:dyDescent="0.25">
      <c r="A7479">
        <v>2223</v>
      </c>
      <c r="B7479">
        <v>2</v>
      </c>
      <c r="C7479">
        <f t="shared" ref="C7479:J7479" si="7522">C7467</f>
        <v>-4.2167528420896003</v>
      </c>
      <c r="D7479">
        <f t="shared" si="7522"/>
        <v>3.2528799354737101</v>
      </c>
      <c r="E7479">
        <f t="shared" si="7522"/>
        <v>-0.91591647099912799</v>
      </c>
      <c r="F7479">
        <f t="shared" si="7522"/>
        <v>84.024672816308694</v>
      </c>
      <c r="G7479">
        <f t="shared" si="7522"/>
        <v>5.59705114334621</v>
      </c>
      <c r="H7479">
        <f t="shared" si="7522"/>
        <v>23.842696629213499</v>
      </c>
      <c r="I7479">
        <f t="shared" si="7522"/>
        <v>313</v>
      </c>
      <c r="J7479">
        <f t="shared" si="7522"/>
        <v>-7</v>
      </c>
    </row>
    <row r="7480" spans="1:10" x14ac:dyDescent="0.25">
      <c r="A7480">
        <v>2223</v>
      </c>
      <c r="B7480">
        <v>3</v>
      </c>
      <c r="C7480">
        <f t="shared" ref="C7480:J7480" si="7523">C7468</f>
        <v>-1.39103609025792</v>
      </c>
      <c r="D7480">
        <f t="shared" si="7523"/>
        <v>7.3752516200033504</v>
      </c>
      <c r="E7480">
        <f t="shared" si="7523"/>
        <v>2.50080512543575</v>
      </c>
      <c r="F7480">
        <f t="shared" si="7523"/>
        <v>89.624955680932899</v>
      </c>
      <c r="G7480">
        <f t="shared" si="7523"/>
        <v>9.7349590008339195</v>
      </c>
      <c r="H7480">
        <f t="shared" si="7523"/>
        <v>18.460674157303401</v>
      </c>
      <c r="I7480">
        <f t="shared" si="7523"/>
        <v>313</v>
      </c>
      <c r="J7480">
        <f t="shared" si="7523"/>
        <v>-7</v>
      </c>
    </row>
    <row r="7481" spans="1:10" x14ac:dyDescent="0.25">
      <c r="A7481">
        <v>2223</v>
      </c>
      <c r="B7481">
        <v>4</v>
      </c>
      <c r="C7481">
        <f t="shared" ref="C7481:J7481" si="7524">C7469</f>
        <v>1.7332711259028699</v>
      </c>
      <c r="D7481">
        <f t="shared" si="7524"/>
        <v>11.3315308603008</v>
      </c>
      <c r="E7481">
        <f t="shared" si="7524"/>
        <v>6.0984868306792199</v>
      </c>
      <c r="F7481">
        <f t="shared" si="7524"/>
        <v>108.114075714283</v>
      </c>
      <c r="G7481">
        <f t="shared" si="7524"/>
        <v>13.861523656952199</v>
      </c>
      <c r="H7481">
        <f t="shared" si="7524"/>
        <v>8.2471910112359605</v>
      </c>
      <c r="I7481">
        <f t="shared" si="7524"/>
        <v>313</v>
      </c>
      <c r="J7481">
        <f t="shared" si="7524"/>
        <v>-7</v>
      </c>
    </row>
    <row r="7482" spans="1:10" x14ac:dyDescent="0.25">
      <c r="A7482">
        <v>2223</v>
      </c>
      <c r="B7482">
        <v>5</v>
      </c>
      <c r="C7482">
        <f t="shared" ref="C7482:J7482" si="7525">C7470</f>
        <v>5.7738976719674104</v>
      </c>
      <c r="D7482">
        <f t="shared" si="7525"/>
        <v>15.813245387559499</v>
      </c>
      <c r="E7482">
        <f t="shared" si="7525"/>
        <v>10.4098374709654</v>
      </c>
      <c r="F7482">
        <f t="shared" si="7525"/>
        <v>150.85648831356801</v>
      </c>
      <c r="G7482">
        <f t="shared" si="7525"/>
        <v>16.6332350443294</v>
      </c>
      <c r="H7482">
        <f t="shared" si="7525"/>
        <v>0.797752808988764</v>
      </c>
      <c r="I7482">
        <f t="shared" si="7525"/>
        <v>313</v>
      </c>
      <c r="J7482">
        <f t="shared" si="7525"/>
        <v>-7</v>
      </c>
    </row>
    <row r="7483" spans="1:10" x14ac:dyDescent="0.25">
      <c r="A7483">
        <v>2223</v>
      </c>
      <c r="B7483">
        <v>6</v>
      </c>
      <c r="C7483">
        <f t="shared" ref="C7483:J7483" si="7526">C7471</f>
        <v>9.1342646459515198</v>
      </c>
      <c r="D7483">
        <f t="shared" si="7526"/>
        <v>19.291079253293201</v>
      </c>
      <c r="E7483">
        <f t="shared" si="7526"/>
        <v>13.842981070614901</v>
      </c>
      <c r="F7483">
        <f t="shared" si="7526"/>
        <v>167.454883436139</v>
      </c>
      <c r="G7483">
        <f t="shared" si="7526"/>
        <v>17.6055558505969</v>
      </c>
      <c r="H7483">
        <f t="shared" si="7526"/>
        <v>0</v>
      </c>
      <c r="I7483">
        <f t="shared" si="7526"/>
        <v>313</v>
      </c>
      <c r="J7483">
        <f t="shared" si="7526"/>
        <v>-7</v>
      </c>
    </row>
    <row r="7484" spans="1:10" x14ac:dyDescent="0.25">
      <c r="A7484">
        <v>2223</v>
      </c>
      <c r="B7484">
        <v>7</v>
      </c>
      <c r="C7484">
        <f t="shared" ref="C7484:J7484" si="7527">C7472</f>
        <v>11.0366327521506</v>
      </c>
      <c r="D7484">
        <f t="shared" si="7527"/>
        <v>21.478649310851399</v>
      </c>
      <c r="E7484">
        <f t="shared" si="7527"/>
        <v>15.814537455526599</v>
      </c>
      <c r="F7484">
        <f t="shared" si="7527"/>
        <v>168.45625239811599</v>
      </c>
      <c r="G7484">
        <f t="shared" si="7527"/>
        <v>17.059377754125698</v>
      </c>
      <c r="H7484">
        <f t="shared" si="7527"/>
        <v>0</v>
      </c>
      <c r="I7484">
        <f t="shared" si="7527"/>
        <v>313</v>
      </c>
      <c r="J7484">
        <f t="shared" si="7527"/>
        <v>-7</v>
      </c>
    </row>
    <row r="7485" spans="1:10" x14ac:dyDescent="0.25">
      <c r="A7485">
        <v>2223</v>
      </c>
      <c r="B7485">
        <v>8</v>
      </c>
      <c r="C7485">
        <f t="shared" ref="C7485:J7485" si="7528">C7473</f>
        <v>10.8308377105199</v>
      </c>
      <c r="D7485">
        <f t="shared" si="7528"/>
        <v>20.879643686701701</v>
      </c>
      <c r="E7485">
        <f t="shared" si="7528"/>
        <v>15.278771882646501</v>
      </c>
      <c r="F7485">
        <f t="shared" si="7528"/>
        <v>164.52105498046001</v>
      </c>
      <c r="G7485">
        <f t="shared" si="7528"/>
        <v>14.0834169592697</v>
      </c>
      <c r="H7485">
        <f t="shared" si="7528"/>
        <v>0</v>
      </c>
      <c r="I7485">
        <f t="shared" si="7528"/>
        <v>313</v>
      </c>
      <c r="J7485">
        <f t="shared" si="7528"/>
        <v>-7</v>
      </c>
    </row>
    <row r="7486" spans="1:10" x14ac:dyDescent="0.25">
      <c r="A7486">
        <v>2223</v>
      </c>
      <c r="B7486">
        <v>9</v>
      </c>
      <c r="C7486">
        <f t="shared" ref="C7486:J7486" si="7529">C7474</f>
        <v>8.0917270826489691</v>
      </c>
      <c r="D7486">
        <f t="shared" si="7529"/>
        <v>17.367943999472601</v>
      </c>
      <c r="E7486">
        <f t="shared" si="7529"/>
        <v>12.093555246846099</v>
      </c>
      <c r="F7486">
        <f t="shared" si="7529"/>
        <v>117.536669366815</v>
      </c>
      <c r="G7486">
        <f t="shared" si="7529"/>
        <v>10.320804281513301</v>
      </c>
      <c r="H7486">
        <f t="shared" si="7529"/>
        <v>0.101123595505618</v>
      </c>
      <c r="I7486">
        <f t="shared" si="7529"/>
        <v>313</v>
      </c>
      <c r="J7486">
        <f t="shared" si="7529"/>
        <v>-7</v>
      </c>
    </row>
    <row r="7487" spans="1:10" x14ac:dyDescent="0.25">
      <c r="A7487">
        <v>2223</v>
      </c>
      <c r="B7487">
        <v>10</v>
      </c>
      <c r="C7487">
        <f t="shared" ref="C7487:J7487" si="7530">C7475</f>
        <v>4.1961921647693297</v>
      </c>
      <c r="D7487">
        <f t="shared" si="7530"/>
        <v>12.266550899891399</v>
      </c>
      <c r="E7487">
        <f t="shared" si="7530"/>
        <v>7.6002207418506096</v>
      </c>
      <c r="F7487">
        <f t="shared" si="7530"/>
        <v>96.796623980731098</v>
      </c>
      <c r="G7487">
        <f t="shared" si="7530"/>
        <v>5.9255340535024601</v>
      </c>
      <c r="H7487">
        <f t="shared" si="7530"/>
        <v>2.8426966292134801</v>
      </c>
      <c r="I7487">
        <f t="shared" si="7530"/>
        <v>313</v>
      </c>
      <c r="J7487">
        <f t="shared" si="7530"/>
        <v>-7</v>
      </c>
    </row>
    <row r="7488" spans="1:10" x14ac:dyDescent="0.25">
      <c r="A7488">
        <v>2223</v>
      </c>
      <c r="B7488">
        <v>11</v>
      </c>
      <c r="C7488">
        <f t="shared" ref="C7488:J7488" si="7531">C7476</f>
        <v>-0.26085517170389</v>
      </c>
      <c r="D7488">
        <f t="shared" si="7531"/>
        <v>6.2399419184481202</v>
      </c>
      <c r="E7488">
        <f t="shared" si="7531"/>
        <v>2.58642402760099</v>
      </c>
      <c r="F7488">
        <f t="shared" si="7531"/>
        <v>96.935570181420701</v>
      </c>
      <c r="G7488">
        <f t="shared" si="7531"/>
        <v>3.3579666322858102</v>
      </c>
      <c r="H7488">
        <f t="shared" si="7531"/>
        <v>13.8202247191011</v>
      </c>
      <c r="I7488">
        <f t="shared" si="7531"/>
        <v>313</v>
      </c>
      <c r="J7488">
        <f t="shared" si="7531"/>
        <v>-7</v>
      </c>
    </row>
    <row r="7489" spans="1:10" x14ac:dyDescent="0.25">
      <c r="A7489">
        <v>2223</v>
      </c>
      <c r="B7489">
        <v>12</v>
      </c>
      <c r="C7489">
        <f t="shared" ref="C7489:J7489" si="7532">C7477</f>
        <v>-3.4894947844944602</v>
      </c>
      <c r="D7489">
        <f t="shared" si="7532"/>
        <v>2.52922723726945</v>
      </c>
      <c r="E7489">
        <f t="shared" si="7532"/>
        <v>-0.78366230411476001</v>
      </c>
      <c r="F7489">
        <f t="shared" si="7532"/>
        <v>87.378017647882501</v>
      </c>
      <c r="G7489">
        <f t="shared" si="7532"/>
        <v>2.5929225333567398</v>
      </c>
      <c r="H7489">
        <f t="shared" si="7532"/>
        <v>25.483146067415699</v>
      </c>
      <c r="I7489">
        <f t="shared" si="7532"/>
        <v>313</v>
      </c>
      <c r="J7489">
        <f t="shared" si="7532"/>
        <v>-7</v>
      </c>
    </row>
    <row r="7490" spans="1:10" x14ac:dyDescent="0.25">
      <c r="A7490">
        <v>2224</v>
      </c>
      <c r="B7490">
        <v>1</v>
      </c>
      <c r="C7490">
        <f t="shared" ref="C7490:J7490" si="7533">C7478</f>
        <v>-4.6243260784095597</v>
      </c>
      <c r="D7490">
        <f t="shared" si="7533"/>
        <v>1.77023875822177</v>
      </c>
      <c r="E7490">
        <f t="shared" si="7533"/>
        <v>-1.73117075529828</v>
      </c>
      <c r="F7490">
        <f t="shared" si="7533"/>
        <v>88.323960331048895</v>
      </c>
      <c r="G7490">
        <f t="shared" si="7533"/>
        <v>3.2849248485779499</v>
      </c>
      <c r="H7490">
        <f t="shared" si="7533"/>
        <v>27.483146067415699</v>
      </c>
      <c r="I7490">
        <f t="shared" si="7533"/>
        <v>313</v>
      </c>
      <c r="J7490">
        <f t="shared" si="7533"/>
        <v>-7</v>
      </c>
    </row>
    <row r="7491" spans="1:10" x14ac:dyDescent="0.25">
      <c r="A7491">
        <v>2224</v>
      </c>
      <c r="B7491">
        <v>2</v>
      </c>
      <c r="C7491">
        <f t="shared" ref="C7491:J7491" si="7534">C7479</f>
        <v>-4.2167528420896003</v>
      </c>
      <c r="D7491">
        <f t="shared" si="7534"/>
        <v>3.2528799354737101</v>
      </c>
      <c r="E7491">
        <f t="shared" si="7534"/>
        <v>-0.91591647099912799</v>
      </c>
      <c r="F7491">
        <f t="shared" si="7534"/>
        <v>84.024672816308694</v>
      </c>
      <c r="G7491">
        <f t="shared" si="7534"/>
        <v>5.59705114334621</v>
      </c>
      <c r="H7491">
        <f t="shared" si="7534"/>
        <v>23.842696629213499</v>
      </c>
      <c r="I7491">
        <f t="shared" si="7534"/>
        <v>313</v>
      </c>
      <c r="J7491">
        <f t="shared" si="7534"/>
        <v>-7</v>
      </c>
    </row>
    <row r="7492" spans="1:10" x14ac:dyDescent="0.25">
      <c r="A7492">
        <v>2224</v>
      </c>
      <c r="B7492">
        <v>3</v>
      </c>
      <c r="C7492">
        <f t="shared" ref="C7492:J7492" si="7535">C7480</f>
        <v>-1.39103609025792</v>
      </c>
      <c r="D7492">
        <f t="shared" si="7535"/>
        <v>7.3752516200033504</v>
      </c>
      <c r="E7492">
        <f t="shared" si="7535"/>
        <v>2.50080512543575</v>
      </c>
      <c r="F7492">
        <f t="shared" si="7535"/>
        <v>89.624955680932899</v>
      </c>
      <c r="G7492">
        <f t="shared" si="7535"/>
        <v>9.7349590008339195</v>
      </c>
      <c r="H7492">
        <f t="shared" si="7535"/>
        <v>18.460674157303401</v>
      </c>
      <c r="I7492">
        <f t="shared" si="7535"/>
        <v>313</v>
      </c>
      <c r="J7492">
        <f t="shared" si="7535"/>
        <v>-7</v>
      </c>
    </row>
    <row r="7493" spans="1:10" x14ac:dyDescent="0.25">
      <c r="A7493">
        <v>2224</v>
      </c>
      <c r="B7493">
        <v>4</v>
      </c>
      <c r="C7493">
        <f t="shared" ref="C7493:J7493" si="7536">C7481</f>
        <v>1.7332711259028699</v>
      </c>
      <c r="D7493">
        <f t="shared" si="7536"/>
        <v>11.3315308603008</v>
      </c>
      <c r="E7493">
        <f t="shared" si="7536"/>
        <v>6.0984868306792199</v>
      </c>
      <c r="F7493">
        <f t="shared" si="7536"/>
        <v>108.114075714283</v>
      </c>
      <c r="G7493">
        <f t="shared" si="7536"/>
        <v>13.861523656952199</v>
      </c>
      <c r="H7493">
        <f t="shared" si="7536"/>
        <v>8.2471910112359605</v>
      </c>
      <c r="I7493">
        <f t="shared" si="7536"/>
        <v>313</v>
      </c>
      <c r="J7493">
        <f t="shared" si="7536"/>
        <v>-7</v>
      </c>
    </row>
    <row r="7494" spans="1:10" x14ac:dyDescent="0.25">
      <c r="A7494">
        <v>2224</v>
      </c>
      <c r="B7494">
        <v>5</v>
      </c>
      <c r="C7494">
        <f t="shared" ref="C7494:J7494" si="7537">C7482</f>
        <v>5.7738976719674104</v>
      </c>
      <c r="D7494">
        <f t="shared" si="7537"/>
        <v>15.813245387559499</v>
      </c>
      <c r="E7494">
        <f t="shared" si="7537"/>
        <v>10.4098374709654</v>
      </c>
      <c r="F7494">
        <f t="shared" si="7537"/>
        <v>150.85648831356801</v>
      </c>
      <c r="G7494">
        <f t="shared" si="7537"/>
        <v>16.6332350443294</v>
      </c>
      <c r="H7494">
        <f t="shared" si="7537"/>
        <v>0.797752808988764</v>
      </c>
      <c r="I7494">
        <f t="shared" si="7537"/>
        <v>313</v>
      </c>
      <c r="J7494">
        <f t="shared" si="7537"/>
        <v>-7</v>
      </c>
    </row>
    <row r="7495" spans="1:10" x14ac:dyDescent="0.25">
      <c r="A7495">
        <v>2224</v>
      </c>
      <c r="B7495">
        <v>6</v>
      </c>
      <c r="C7495">
        <f t="shared" ref="C7495:J7495" si="7538">C7483</f>
        <v>9.1342646459515198</v>
      </c>
      <c r="D7495">
        <f t="shared" si="7538"/>
        <v>19.291079253293201</v>
      </c>
      <c r="E7495">
        <f t="shared" si="7538"/>
        <v>13.842981070614901</v>
      </c>
      <c r="F7495">
        <f t="shared" si="7538"/>
        <v>167.454883436139</v>
      </c>
      <c r="G7495">
        <f t="shared" si="7538"/>
        <v>17.6055558505969</v>
      </c>
      <c r="H7495">
        <f t="shared" si="7538"/>
        <v>0</v>
      </c>
      <c r="I7495">
        <f t="shared" si="7538"/>
        <v>313</v>
      </c>
      <c r="J7495">
        <f t="shared" si="7538"/>
        <v>-7</v>
      </c>
    </row>
    <row r="7496" spans="1:10" x14ac:dyDescent="0.25">
      <c r="A7496">
        <v>2224</v>
      </c>
      <c r="B7496">
        <v>7</v>
      </c>
      <c r="C7496">
        <f t="shared" ref="C7496:J7496" si="7539">C7484</f>
        <v>11.0366327521506</v>
      </c>
      <c r="D7496">
        <f t="shared" si="7539"/>
        <v>21.478649310851399</v>
      </c>
      <c r="E7496">
        <f t="shared" si="7539"/>
        <v>15.814537455526599</v>
      </c>
      <c r="F7496">
        <f t="shared" si="7539"/>
        <v>168.45625239811599</v>
      </c>
      <c r="G7496">
        <f t="shared" si="7539"/>
        <v>17.059377754125698</v>
      </c>
      <c r="H7496">
        <f t="shared" si="7539"/>
        <v>0</v>
      </c>
      <c r="I7496">
        <f t="shared" si="7539"/>
        <v>313</v>
      </c>
      <c r="J7496">
        <f t="shared" si="7539"/>
        <v>-7</v>
      </c>
    </row>
    <row r="7497" spans="1:10" x14ac:dyDescent="0.25">
      <c r="A7497">
        <v>2224</v>
      </c>
      <c r="B7497">
        <v>8</v>
      </c>
      <c r="C7497">
        <f t="shared" ref="C7497:J7497" si="7540">C7485</f>
        <v>10.8308377105199</v>
      </c>
      <c r="D7497">
        <f t="shared" si="7540"/>
        <v>20.879643686701701</v>
      </c>
      <c r="E7497">
        <f t="shared" si="7540"/>
        <v>15.278771882646501</v>
      </c>
      <c r="F7497">
        <f t="shared" si="7540"/>
        <v>164.52105498046001</v>
      </c>
      <c r="G7497">
        <f t="shared" si="7540"/>
        <v>14.0834169592697</v>
      </c>
      <c r="H7497">
        <f t="shared" si="7540"/>
        <v>0</v>
      </c>
      <c r="I7497">
        <f t="shared" si="7540"/>
        <v>313</v>
      </c>
      <c r="J7497">
        <f t="shared" si="7540"/>
        <v>-7</v>
      </c>
    </row>
    <row r="7498" spans="1:10" x14ac:dyDescent="0.25">
      <c r="A7498">
        <v>2224</v>
      </c>
      <c r="B7498">
        <v>9</v>
      </c>
      <c r="C7498">
        <f t="shared" ref="C7498:J7498" si="7541">C7486</f>
        <v>8.0917270826489691</v>
      </c>
      <c r="D7498">
        <f t="shared" si="7541"/>
        <v>17.367943999472601</v>
      </c>
      <c r="E7498">
        <f t="shared" si="7541"/>
        <v>12.093555246846099</v>
      </c>
      <c r="F7498">
        <f t="shared" si="7541"/>
        <v>117.536669366815</v>
      </c>
      <c r="G7498">
        <f t="shared" si="7541"/>
        <v>10.320804281513301</v>
      </c>
      <c r="H7498">
        <f t="shared" si="7541"/>
        <v>0.101123595505618</v>
      </c>
      <c r="I7498">
        <f t="shared" si="7541"/>
        <v>313</v>
      </c>
      <c r="J7498">
        <f t="shared" si="7541"/>
        <v>-7</v>
      </c>
    </row>
    <row r="7499" spans="1:10" x14ac:dyDescent="0.25">
      <c r="A7499">
        <v>2224</v>
      </c>
      <c r="B7499">
        <v>10</v>
      </c>
      <c r="C7499">
        <f t="shared" ref="C7499:J7499" si="7542">C7487</f>
        <v>4.1961921647693297</v>
      </c>
      <c r="D7499">
        <f t="shared" si="7542"/>
        <v>12.266550899891399</v>
      </c>
      <c r="E7499">
        <f t="shared" si="7542"/>
        <v>7.6002207418506096</v>
      </c>
      <c r="F7499">
        <f t="shared" si="7542"/>
        <v>96.796623980731098</v>
      </c>
      <c r="G7499">
        <f t="shared" si="7542"/>
        <v>5.9255340535024601</v>
      </c>
      <c r="H7499">
        <f t="shared" si="7542"/>
        <v>2.8426966292134801</v>
      </c>
      <c r="I7499">
        <f t="shared" si="7542"/>
        <v>313</v>
      </c>
      <c r="J7499">
        <f t="shared" si="7542"/>
        <v>-7</v>
      </c>
    </row>
    <row r="7500" spans="1:10" x14ac:dyDescent="0.25">
      <c r="A7500">
        <v>2224</v>
      </c>
      <c r="B7500">
        <v>11</v>
      </c>
      <c r="C7500">
        <f t="shared" ref="C7500:J7500" si="7543">C7488</f>
        <v>-0.26085517170389</v>
      </c>
      <c r="D7500">
        <f t="shared" si="7543"/>
        <v>6.2399419184481202</v>
      </c>
      <c r="E7500">
        <f t="shared" si="7543"/>
        <v>2.58642402760099</v>
      </c>
      <c r="F7500">
        <f t="shared" si="7543"/>
        <v>96.935570181420701</v>
      </c>
      <c r="G7500">
        <f t="shared" si="7543"/>
        <v>3.3579666322858102</v>
      </c>
      <c r="H7500">
        <f t="shared" si="7543"/>
        <v>13.8202247191011</v>
      </c>
      <c r="I7500">
        <f t="shared" si="7543"/>
        <v>313</v>
      </c>
      <c r="J7500">
        <f t="shared" si="7543"/>
        <v>-7</v>
      </c>
    </row>
    <row r="7501" spans="1:10" x14ac:dyDescent="0.25">
      <c r="A7501">
        <v>2224</v>
      </c>
      <c r="B7501">
        <v>12</v>
      </c>
      <c r="C7501">
        <f t="shared" ref="C7501:J7501" si="7544">C7489</f>
        <v>-3.4894947844944602</v>
      </c>
      <c r="D7501">
        <f t="shared" si="7544"/>
        <v>2.52922723726945</v>
      </c>
      <c r="E7501">
        <f t="shared" si="7544"/>
        <v>-0.78366230411476001</v>
      </c>
      <c r="F7501">
        <f t="shared" si="7544"/>
        <v>87.378017647882501</v>
      </c>
      <c r="G7501">
        <f t="shared" si="7544"/>
        <v>2.5929225333567398</v>
      </c>
      <c r="H7501">
        <f t="shared" si="7544"/>
        <v>25.483146067415699</v>
      </c>
      <c r="I7501">
        <f t="shared" si="7544"/>
        <v>313</v>
      </c>
      <c r="J7501">
        <f t="shared" si="7544"/>
        <v>-7</v>
      </c>
    </row>
    <row r="7502" spans="1:10" x14ac:dyDescent="0.25">
      <c r="A7502">
        <v>2225</v>
      </c>
      <c r="B7502">
        <v>1</v>
      </c>
      <c r="C7502">
        <f t="shared" ref="C7502:J7502" si="7545">C7490</f>
        <v>-4.6243260784095597</v>
      </c>
      <c r="D7502">
        <f t="shared" si="7545"/>
        <v>1.77023875822177</v>
      </c>
      <c r="E7502">
        <f t="shared" si="7545"/>
        <v>-1.73117075529828</v>
      </c>
      <c r="F7502">
        <f t="shared" si="7545"/>
        <v>88.323960331048895</v>
      </c>
      <c r="G7502">
        <f t="shared" si="7545"/>
        <v>3.2849248485779499</v>
      </c>
      <c r="H7502">
        <f t="shared" si="7545"/>
        <v>27.483146067415699</v>
      </c>
      <c r="I7502">
        <f t="shared" si="7545"/>
        <v>313</v>
      </c>
      <c r="J7502">
        <f t="shared" si="7545"/>
        <v>-7</v>
      </c>
    </row>
    <row r="7503" spans="1:10" x14ac:dyDescent="0.25">
      <c r="A7503">
        <v>2225</v>
      </c>
      <c r="B7503">
        <v>2</v>
      </c>
      <c r="C7503">
        <f t="shared" ref="C7503:J7503" si="7546">C7491</f>
        <v>-4.2167528420896003</v>
      </c>
      <c r="D7503">
        <f t="shared" si="7546"/>
        <v>3.2528799354737101</v>
      </c>
      <c r="E7503">
        <f t="shared" si="7546"/>
        <v>-0.91591647099912799</v>
      </c>
      <c r="F7503">
        <f t="shared" si="7546"/>
        <v>84.024672816308694</v>
      </c>
      <c r="G7503">
        <f t="shared" si="7546"/>
        <v>5.59705114334621</v>
      </c>
      <c r="H7503">
        <f t="shared" si="7546"/>
        <v>23.842696629213499</v>
      </c>
      <c r="I7503">
        <f t="shared" si="7546"/>
        <v>313</v>
      </c>
      <c r="J7503">
        <f t="shared" si="7546"/>
        <v>-7</v>
      </c>
    </row>
    <row r="7504" spans="1:10" x14ac:dyDescent="0.25">
      <c r="A7504">
        <v>2225</v>
      </c>
      <c r="B7504">
        <v>3</v>
      </c>
      <c r="C7504">
        <f t="shared" ref="C7504:J7504" si="7547">C7492</f>
        <v>-1.39103609025792</v>
      </c>
      <c r="D7504">
        <f t="shared" si="7547"/>
        <v>7.3752516200033504</v>
      </c>
      <c r="E7504">
        <f t="shared" si="7547"/>
        <v>2.50080512543575</v>
      </c>
      <c r="F7504">
        <f t="shared" si="7547"/>
        <v>89.624955680932899</v>
      </c>
      <c r="G7504">
        <f t="shared" si="7547"/>
        <v>9.7349590008339195</v>
      </c>
      <c r="H7504">
        <f t="shared" si="7547"/>
        <v>18.460674157303401</v>
      </c>
      <c r="I7504">
        <f t="shared" si="7547"/>
        <v>313</v>
      </c>
      <c r="J7504">
        <f t="shared" si="7547"/>
        <v>-7</v>
      </c>
    </row>
    <row r="7505" spans="1:10" x14ac:dyDescent="0.25">
      <c r="A7505">
        <v>2225</v>
      </c>
      <c r="B7505">
        <v>4</v>
      </c>
      <c r="C7505">
        <f t="shared" ref="C7505:J7505" si="7548">C7493</f>
        <v>1.7332711259028699</v>
      </c>
      <c r="D7505">
        <f t="shared" si="7548"/>
        <v>11.3315308603008</v>
      </c>
      <c r="E7505">
        <f t="shared" si="7548"/>
        <v>6.0984868306792199</v>
      </c>
      <c r="F7505">
        <f t="shared" si="7548"/>
        <v>108.114075714283</v>
      </c>
      <c r="G7505">
        <f t="shared" si="7548"/>
        <v>13.861523656952199</v>
      </c>
      <c r="H7505">
        <f t="shared" si="7548"/>
        <v>8.2471910112359605</v>
      </c>
      <c r="I7505">
        <f t="shared" si="7548"/>
        <v>313</v>
      </c>
      <c r="J7505">
        <f t="shared" si="7548"/>
        <v>-7</v>
      </c>
    </row>
    <row r="7506" spans="1:10" x14ac:dyDescent="0.25">
      <c r="A7506">
        <v>2225</v>
      </c>
      <c r="B7506">
        <v>5</v>
      </c>
      <c r="C7506">
        <f t="shared" ref="C7506:J7506" si="7549">C7494</f>
        <v>5.7738976719674104</v>
      </c>
      <c r="D7506">
        <f t="shared" si="7549"/>
        <v>15.813245387559499</v>
      </c>
      <c r="E7506">
        <f t="shared" si="7549"/>
        <v>10.4098374709654</v>
      </c>
      <c r="F7506">
        <f t="shared" si="7549"/>
        <v>150.85648831356801</v>
      </c>
      <c r="G7506">
        <f t="shared" si="7549"/>
        <v>16.6332350443294</v>
      </c>
      <c r="H7506">
        <f t="shared" si="7549"/>
        <v>0.797752808988764</v>
      </c>
      <c r="I7506">
        <f t="shared" si="7549"/>
        <v>313</v>
      </c>
      <c r="J7506">
        <f t="shared" si="7549"/>
        <v>-7</v>
      </c>
    </row>
    <row r="7507" spans="1:10" x14ac:dyDescent="0.25">
      <c r="A7507">
        <v>2225</v>
      </c>
      <c r="B7507">
        <v>6</v>
      </c>
      <c r="C7507">
        <f t="shared" ref="C7507:J7507" si="7550">C7495</f>
        <v>9.1342646459515198</v>
      </c>
      <c r="D7507">
        <f t="shared" si="7550"/>
        <v>19.291079253293201</v>
      </c>
      <c r="E7507">
        <f t="shared" si="7550"/>
        <v>13.842981070614901</v>
      </c>
      <c r="F7507">
        <f t="shared" si="7550"/>
        <v>167.454883436139</v>
      </c>
      <c r="G7507">
        <f t="shared" si="7550"/>
        <v>17.6055558505969</v>
      </c>
      <c r="H7507">
        <f t="shared" si="7550"/>
        <v>0</v>
      </c>
      <c r="I7507">
        <f t="shared" si="7550"/>
        <v>313</v>
      </c>
      <c r="J7507">
        <f t="shared" si="7550"/>
        <v>-7</v>
      </c>
    </row>
    <row r="7508" spans="1:10" x14ac:dyDescent="0.25">
      <c r="A7508">
        <v>2225</v>
      </c>
      <c r="B7508">
        <v>7</v>
      </c>
      <c r="C7508">
        <f t="shared" ref="C7508:J7508" si="7551">C7496</f>
        <v>11.0366327521506</v>
      </c>
      <c r="D7508">
        <f t="shared" si="7551"/>
        <v>21.478649310851399</v>
      </c>
      <c r="E7508">
        <f t="shared" si="7551"/>
        <v>15.814537455526599</v>
      </c>
      <c r="F7508">
        <f t="shared" si="7551"/>
        <v>168.45625239811599</v>
      </c>
      <c r="G7508">
        <f t="shared" si="7551"/>
        <v>17.059377754125698</v>
      </c>
      <c r="H7508">
        <f t="shared" si="7551"/>
        <v>0</v>
      </c>
      <c r="I7508">
        <f t="shared" si="7551"/>
        <v>313</v>
      </c>
      <c r="J7508">
        <f t="shared" si="7551"/>
        <v>-7</v>
      </c>
    </row>
    <row r="7509" spans="1:10" x14ac:dyDescent="0.25">
      <c r="A7509">
        <v>2225</v>
      </c>
      <c r="B7509">
        <v>8</v>
      </c>
      <c r="C7509">
        <f t="shared" ref="C7509:J7509" si="7552">C7497</f>
        <v>10.8308377105199</v>
      </c>
      <c r="D7509">
        <f t="shared" si="7552"/>
        <v>20.879643686701701</v>
      </c>
      <c r="E7509">
        <f t="shared" si="7552"/>
        <v>15.278771882646501</v>
      </c>
      <c r="F7509">
        <f t="shared" si="7552"/>
        <v>164.52105498046001</v>
      </c>
      <c r="G7509">
        <f t="shared" si="7552"/>
        <v>14.0834169592697</v>
      </c>
      <c r="H7509">
        <f t="shared" si="7552"/>
        <v>0</v>
      </c>
      <c r="I7509">
        <f t="shared" si="7552"/>
        <v>313</v>
      </c>
      <c r="J7509">
        <f t="shared" si="7552"/>
        <v>-7</v>
      </c>
    </row>
    <row r="7510" spans="1:10" x14ac:dyDescent="0.25">
      <c r="A7510">
        <v>2225</v>
      </c>
      <c r="B7510">
        <v>9</v>
      </c>
      <c r="C7510">
        <f t="shared" ref="C7510:J7510" si="7553">C7498</f>
        <v>8.0917270826489691</v>
      </c>
      <c r="D7510">
        <f t="shared" si="7553"/>
        <v>17.367943999472601</v>
      </c>
      <c r="E7510">
        <f t="shared" si="7553"/>
        <v>12.093555246846099</v>
      </c>
      <c r="F7510">
        <f t="shared" si="7553"/>
        <v>117.536669366815</v>
      </c>
      <c r="G7510">
        <f t="shared" si="7553"/>
        <v>10.320804281513301</v>
      </c>
      <c r="H7510">
        <f t="shared" si="7553"/>
        <v>0.101123595505618</v>
      </c>
      <c r="I7510">
        <f t="shared" si="7553"/>
        <v>313</v>
      </c>
      <c r="J7510">
        <f t="shared" si="7553"/>
        <v>-7</v>
      </c>
    </row>
    <row r="7511" spans="1:10" x14ac:dyDescent="0.25">
      <c r="A7511">
        <v>2225</v>
      </c>
      <c r="B7511">
        <v>10</v>
      </c>
      <c r="C7511">
        <f t="shared" ref="C7511:J7511" si="7554">C7499</f>
        <v>4.1961921647693297</v>
      </c>
      <c r="D7511">
        <f t="shared" si="7554"/>
        <v>12.266550899891399</v>
      </c>
      <c r="E7511">
        <f t="shared" si="7554"/>
        <v>7.6002207418506096</v>
      </c>
      <c r="F7511">
        <f t="shared" si="7554"/>
        <v>96.796623980731098</v>
      </c>
      <c r="G7511">
        <f t="shared" si="7554"/>
        <v>5.9255340535024601</v>
      </c>
      <c r="H7511">
        <f t="shared" si="7554"/>
        <v>2.8426966292134801</v>
      </c>
      <c r="I7511">
        <f t="shared" si="7554"/>
        <v>313</v>
      </c>
      <c r="J7511">
        <f t="shared" si="7554"/>
        <v>-7</v>
      </c>
    </row>
    <row r="7512" spans="1:10" x14ac:dyDescent="0.25">
      <c r="A7512">
        <v>2225</v>
      </c>
      <c r="B7512">
        <v>11</v>
      </c>
      <c r="C7512">
        <f t="shared" ref="C7512:J7512" si="7555">C7500</f>
        <v>-0.26085517170389</v>
      </c>
      <c r="D7512">
        <f t="shared" si="7555"/>
        <v>6.2399419184481202</v>
      </c>
      <c r="E7512">
        <f t="shared" si="7555"/>
        <v>2.58642402760099</v>
      </c>
      <c r="F7512">
        <f t="shared" si="7555"/>
        <v>96.935570181420701</v>
      </c>
      <c r="G7512">
        <f t="shared" si="7555"/>
        <v>3.3579666322858102</v>
      </c>
      <c r="H7512">
        <f t="shared" si="7555"/>
        <v>13.8202247191011</v>
      </c>
      <c r="I7512">
        <f t="shared" si="7555"/>
        <v>313</v>
      </c>
      <c r="J7512">
        <f t="shared" si="7555"/>
        <v>-7</v>
      </c>
    </row>
    <row r="7513" spans="1:10" x14ac:dyDescent="0.25">
      <c r="A7513">
        <v>2225</v>
      </c>
      <c r="B7513">
        <v>12</v>
      </c>
      <c r="C7513">
        <f t="shared" ref="C7513:J7513" si="7556">C7501</f>
        <v>-3.4894947844944602</v>
      </c>
      <c r="D7513">
        <f t="shared" si="7556"/>
        <v>2.52922723726945</v>
      </c>
      <c r="E7513">
        <f t="shared" si="7556"/>
        <v>-0.78366230411476001</v>
      </c>
      <c r="F7513">
        <f t="shared" si="7556"/>
        <v>87.378017647882501</v>
      </c>
      <c r="G7513">
        <f t="shared" si="7556"/>
        <v>2.5929225333567398</v>
      </c>
      <c r="H7513">
        <f t="shared" si="7556"/>
        <v>25.483146067415699</v>
      </c>
      <c r="I7513">
        <f t="shared" si="7556"/>
        <v>313</v>
      </c>
      <c r="J7513">
        <f t="shared" si="7556"/>
        <v>-7</v>
      </c>
    </row>
    <row r="7514" spans="1:10" x14ac:dyDescent="0.25">
      <c r="A7514">
        <v>2226</v>
      </c>
      <c r="B7514">
        <v>1</v>
      </c>
      <c r="C7514">
        <f t="shared" ref="C7514:J7514" si="7557">C7502</f>
        <v>-4.6243260784095597</v>
      </c>
      <c r="D7514">
        <f t="shared" si="7557"/>
        <v>1.77023875822177</v>
      </c>
      <c r="E7514">
        <f t="shared" si="7557"/>
        <v>-1.73117075529828</v>
      </c>
      <c r="F7514">
        <f t="shared" si="7557"/>
        <v>88.323960331048895</v>
      </c>
      <c r="G7514">
        <f t="shared" si="7557"/>
        <v>3.2849248485779499</v>
      </c>
      <c r="H7514">
        <f t="shared" si="7557"/>
        <v>27.483146067415699</v>
      </c>
      <c r="I7514">
        <f t="shared" si="7557"/>
        <v>313</v>
      </c>
      <c r="J7514">
        <f t="shared" si="7557"/>
        <v>-7</v>
      </c>
    </row>
    <row r="7515" spans="1:10" x14ac:dyDescent="0.25">
      <c r="A7515">
        <v>2226</v>
      </c>
      <c r="B7515">
        <v>2</v>
      </c>
      <c r="C7515">
        <f t="shared" ref="C7515:J7515" si="7558">C7503</f>
        <v>-4.2167528420896003</v>
      </c>
      <c r="D7515">
        <f t="shared" si="7558"/>
        <v>3.2528799354737101</v>
      </c>
      <c r="E7515">
        <f t="shared" si="7558"/>
        <v>-0.91591647099912799</v>
      </c>
      <c r="F7515">
        <f t="shared" si="7558"/>
        <v>84.024672816308694</v>
      </c>
      <c r="G7515">
        <f t="shared" si="7558"/>
        <v>5.59705114334621</v>
      </c>
      <c r="H7515">
        <f t="shared" si="7558"/>
        <v>23.842696629213499</v>
      </c>
      <c r="I7515">
        <f t="shared" si="7558"/>
        <v>313</v>
      </c>
      <c r="J7515">
        <f t="shared" si="7558"/>
        <v>-7</v>
      </c>
    </row>
    <row r="7516" spans="1:10" x14ac:dyDescent="0.25">
      <c r="A7516">
        <v>2226</v>
      </c>
      <c r="B7516">
        <v>3</v>
      </c>
      <c r="C7516">
        <f t="shared" ref="C7516:J7516" si="7559">C7504</f>
        <v>-1.39103609025792</v>
      </c>
      <c r="D7516">
        <f t="shared" si="7559"/>
        <v>7.3752516200033504</v>
      </c>
      <c r="E7516">
        <f t="shared" si="7559"/>
        <v>2.50080512543575</v>
      </c>
      <c r="F7516">
        <f t="shared" si="7559"/>
        <v>89.624955680932899</v>
      </c>
      <c r="G7516">
        <f t="shared" si="7559"/>
        <v>9.7349590008339195</v>
      </c>
      <c r="H7516">
        <f t="shared" si="7559"/>
        <v>18.460674157303401</v>
      </c>
      <c r="I7516">
        <f t="shared" si="7559"/>
        <v>313</v>
      </c>
      <c r="J7516">
        <f t="shared" si="7559"/>
        <v>-7</v>
      </c>
    </row>
    <row r="7517" spans="1:10" x14ac:dyDescent="0.25">
      <c r="A7517">
        <v>2226</v>
      </c>
      <c r="B7517">
        <v>4</v>
      </c>
      <c r="C7517">
        <f t="shared" ref="C7517:J7517" si="7560">C7505</f>
        <v>1.7332711259028699</v>
      </c>
      <c r="D7517">
        <f t="shared" si="7560"/>
        <v>11.3315308603008</v>
      </c>
      <c r="E7517">
        <f t="shared" si="7560"/>
        <v>6.0984868306792199</v>
      </c>
      <c r="F7517">
        <f t="shared" si="7560"/>
        <v>108.114075714283</v>
      </c>
      <c r="G7517">
        <f t="shared" si="7560"/>
        <v>13.861523656952199</v>
      </c>
      <c r="H7517">
        <f t="shared" si="7560"/>
        <v>8.2471910112359605</v>
      </c>
      <c r="I7517">
        <f t="shared" si="7560"/>
        <v>313</v>
      </c>
      <c r="J7517">
        <f t="shared" si="7560"/>
        <v>-7</v>
      </c>
    </row>
    <row r="7518" spans="1:10" x14ac:dyDescent="0.25">
      <c r="A7518">
        <v>2226</v>
      </c>
      <c r="B7518">
        <v>5</v>
      </c>
      <c r="C7518">
        <f t="shared" ref="C7518:J7518" si="7561">C7506</f>
        <v>5.7738976719674104</v>
      </c>
      <c r="D7518">
        <f t="shared" si="7561"/>
        <v>15.813245387559499</v>
      </c>
      <c r="E7518">
        <f t="shared" si="7561"/>
        <v>10.4098374709654</v>
      </c>
      <c r="F7518">
        <f t="shared" si="7561"/>
        <v>150.85648831356801</v>
      </c>
      <c r="G7518">
        <f t="shared" si="7561"/>
        <v>16.6332350443294</v>
      </c>
      <c r="H7518">
        <f t="shared" si="7561"/>
        <v>0.797752808988764</v>
      </c>
      <c r="I7518">
        <f t="shared" si="7561"/>
        <v>313</v>
      </c>
      <c r="J7518">
        <f t="shared" si="7561"/>
        <v>-7</v>
      </c>
    </row>
    <row r="7519" spans="1:10" x14ac:dyDescent="0.25">
      <c r="A7519">
        <v>2226</v>
      </c>
      <c r="B7519">
        <v>6</v>
      </c>
      <c r="C7519">
        <f t="shared" ref="C7519:J7519" si="7562">C7507</f>
        <v>9.1342646459515198</v>
      </c>
      <c r="D7519">
        <f t="shared" si="7562"/>
        <v>19.291079253293201</v>
      </c>
      <c r="E7519">
        <f t="shared" si="7562"/>
        <v>13.842981070614901</v>
      </c>
      <c r="F7519">
        <f t="shared" si="7562"/>
        <v>167.454883436139</v>
      </c>
      <c r="G7519">
        <f t="shared" si="7562"/>
        <v>17.6055558505969</v>
      </c>
      <c r="H7519">
        <f t="shared" si="7562"/>
        <v>0</v>
      </c>
      <c r="I7519">
        <f t="shared" si="7562"/>
        <v>313</v>
      </c>
      <c r="J7519">
        <f t="shared" si="7562"/>
        <v>-7</v>
      </c>
    </row>
    <row r="7520" spans="1:10" x14ac:dyDescent="0.25">
      <c r="A7520">
        <v>2226</v>
      </c>
      <c r="B7520">
        <v>7</v>
      </c>
      <c r="C7520">
        <f t="shared" ref="C7520:J7520" si="7563">C7508</f>
        <v>11.0366327521506</v>
      </c>
      <c r="D7520">
        <f t="shared" si="7563"/>
        <v>21.478649310851399</v>
      </c>
      <c r="E7520">
        <f t="shared" si="7563"/>
        <v>15.814537455526599</v>
      </c>
      <c r="F7520">
        <f t="shared" si="7563"/>
        <v>168.45625239811599</v>
      </c>
      <c r="G7520">
        <f t="shared" si="7563"/>
        <v>17.059377754125698</v>
      </c>
      <c r="H7520">
        <f t="shared" si="7563"/>
        <v>0</v>
      </c>
      <c r="I7520">
        <f t="shared" si="7563"/>
        <v>313</v>
      </c>
      <c r="J7520">
        <f t="shared" si="7563"/>
        <v>-7</v>
      </c>
    </row>
    <row r="7521" spans="1:10" x14ac:dyDescent="0.25">
      <c r="A7521">
        <v>2226</v>
      </c>
      <c r="B7521">
        <v>8</v>
      </c>
      <c r="C7521">
        <f t="shared" ref="C7521:J7521" si="7564">C7509</f>
        <v>10.8308377105199</v>
      </c>
      <c r="D7521">
        <f t="shared" si="7564"/>
        <v>20.879643686701701</v>
      </c>
      <c r="E7521">
        <f t="shared" si="7564"/>
        <v>15.278771882646501</v>
      </c>
      <c r="F7521">
        <f t="shared" si="7564"/>
        <v>164.52105498046001</v>
      </c>
      <c r="G7521">
        <f t="shared" si="7564"/>
        <v>14.0834169592697</v>
      </c>
      <c r="H7521">
        <f t="shared" si="7564"/>
        <v>0</v>
      </c>
      <c r="I7521">
        <f t="shared" si="7564"/>
        <v>313</v>
      </c>
      <c r="J7521">
        <f t="shared" si="7564"/>
        <v>-7</v>
      </c>
    </row>
    <row r="7522" spans="1:10" x14ac:dyDescent="0.25">
      <c r="A7522">
        <v>2226</v>
      </c>
      <c r="B7522">
        <v>9</v>
      </c>
      <c r="C7522">
        <f t="shared" ref="C7522:J7522" si="7565">C7510</f>
        <v>8.0917270826489691</v>
      </c>
      <c r="D7522">
        <f t="shared" si="7565"/>
        <v>17.367943999472601</v>
      </c>
      <c r="E7522">
        <f t="shared" si="7565"/>
        <v>12.093555246846099</v>
      </c>
      <c r="F7522">
        <f t="shared" si="7565"/>
        <v>117.536669366815</v>
      </c>
      <c r="G7522">
        <f t="shared" si="7565"/>
        <v>10.320804281513301</v>
      </c>
      <c r="H7522">
        <f t="shared" si="7565"/>
        <v>0.101123595505618</v>
      </c>
      <c r="I7522">
        <f t="shared" si="7565"/>
        <v>313</v>
      </c>
      <c r="J7522">
        <f t="shared" si="7565"/>
        <v>-7</v>
      </c>
    </row>
    <row r="7523" spans="1:10" x14ac:dyDescent="0.25">
      <c r="A7523">
        <v>2226</v>
      </c>
      <c r="B7523">
        <v>10</v>
      </c>
      <c r="C7523">
        <f t="shared" ref="C7523:J7523" si="7566">C7511</f>
        <v>4.1961921647693297</v>
      </c>
      <c r="D7523">
        <f t="shared" si="7566"/>
        <v>12.266550899891399</v>
      </c>
      <c r="E7523">
        <f t="shared" si="7566"/>
        <v>7.6002207418506096</v>
      </c>
      <c r="F7523">
        <f t="shared" si="7566"/>
        <v>96.796623980731098</v>
      </c>
      <c r="G7523">
        <f t="shared" si="7566"/>
        <v>5.9255340535024601</v>
      </c>
      <c r="H7523">
        <f t="shared" si="7566"/>
        <v>2.8426966292134801</v>
      </c>
      <c r="I7523">
        <f t="shared" si="7566"/>
        <v>313</v>
      </c>
      <c r="J7523">
        <f t="shared" si="7566"/>
        <v>-7</v>
      </c>
    </row>
    <row r="7524" spans="1:10" x14ac:dyDescent="0.25">
      <c r="A7524">
        <v>2226</v>
      </c>
      <c r="B7524">
        <v>11</v>
      </c>
      <c r="C7524">
        <f t="shared" ref="C7524:J7524" si="7567">C7512</f>
        <v>-0.26085517170389</v>
      </c>
      <c r="D7524">
        <f t="shared" si="7567"/>
        <v>6.2399419184481202</v>
      </c>
      <c r="E7524">
        <f t="shared" si="7567"/>
        <v>2.58642402760099</v>
      </c>
      <c r="F7524">
        <f t="shared" si="7567"/>
        <v>96.935570181420701</v>
      </c>
      <c r="G7524">
        <f t="shared" si="7567"/>
        <v>3.3579666322858102</v>
      </c>
      <c r="H7524">
        <f t="shared" si="7567"/>
        <v>13.8202247191011</v>
      </c>
      <c r="I7524">
        <f t="shared" si="7567"/>
        <v>313</v>
      </c>
      <c r="J7524">
        <f t="shared" si="7567"/>
        <v>-7</v>
      </c>
    </row>
    <row r="7525" spans="1:10" x14ac:dyDescent="0.25">
      <c r="A7525">
        <v>2226</v>
      </c>
      <c r="B7525">
        <v>12</v>
      </c>
      <c r="C7525">
        <f t="shared" ref="C7525:J7525" si="7568">C7513</f>
        <v>-3.4894947844944602</v>
      </c>
      <c r="D7525">
        <f t="shared" si="7568"/>
        <v>2.52922723726945</v>
      </c>
      <c r="E7525">
        <f t="shared" si="7568"/>
        <v>-0.78366230411476001</v>
      </c>
      <c r="F7525">
        <f t="shared" si="7568"/>
        <v>87.378017647882501</v>
      </c>
      <c r="G7525">
        <f t="shared" si="7568"/>
        <v>2.5929225333567398</v>
      </c>
      <c r="H7525">
        <f t="shared" si="7568"/>
        <v>25.483146067415699</v>
      </c>
      <c r="I7525">
        <f t="shared" si="7568"/>
        <v>313</v>
      </c>
      <c r="J7525">
        <f t="shared" si="7568"/>
        <v>-7</v>
      </c>
    </row>
    <row r="7526" spans="1:10" x14ac:dyDescent="0.25">
      <c r="A7526">
        <v>2227</v>
      </c>
      <c r="B7526">
        <v>1</v>
      </c>
      <c r="C7526">
        <f t="shared" ref="C7526:J7526" si="7569">C7514</f>
        <v>-4.6243260784095597</v>
      </c>
      <c r="D7526">
        <f t="shared" si="7569"/>
        <v>1.77023875822177</v>
      </c>
      <c r="E7526">
        <f t="shared" si="7569"/>
        <v>-1.73117075529828</v>
      </c>
      <c r="F7526">
        <f t="shared" si="7569"/>
        <v>88.323960331048895</v>
      </c>
      <c r="G7526">
        <f t="shared" si="7569"/>
        <v>3.2849248485779499</v>
      </c>
      <c r="H7526">
        <f t="shared" si="7569"/>
        <v>27.483146067415699</v>
      </c>
      <c r="I7526">
        <f t="shared" si="7569"/>
        <v>313</v>
      </c>
      <c r="J7526">
        <f t="shared" si="7569"/>
        <v>-7</v>
      </c>
    </row>
    <row r="7527" spans="1:10" x14ac:dyDescent="0.25">
      <c r="A7527">
        <v>2227</v>
      </c>
      <c r="B7527">
        <v>2</v>
      </c>
      <c r="C7527">
        <f t="shared" ref="C7527:J7527" si="7570">C7515</f>
        <v>-4.2167528420896003</v>
      </c>
      <c r="D7527">
        <f t="shared" si="7570"/>
        <v>3.2528799354737101</v>
      </c>
      <c r="E7527">
        <f t="shared" si="7570"/>
        <v>-0.91591647099912799</v>
      </c>
      <c r="F7527">
        <f t="shared" si="7570"/>
        <v>84.024672816308694</v>
      </c>
      <c r="G7527">
        <f t="shared" si="7570"/>
        <v>5.59705114334621</v>
      </c>
      <c r="H7527">
        <f t="shared" si="7570"/>
        <v>23.842696629213499</v>
      </c>
      <c r="I7527">
        <f t="shared" si="7570"/>
        <v>313</v>
      </c>
      <c r="J7527">
        <f t="shared" si="7570"/>
        <v>-7</v>
      </c>
    </row>
    <row r="7528" spans="1:10" x14ac:dyDescent="0.25">
      <c r="A7528">
        <v>2227</v>
      </c>
      <c r="B7528">
        <v>3</v>
      </c>
      <c r="C7528">
        <f t="shared" ref="C7528:J7528" si="7571">C7516</f>
        <v>-1.39103609025792</v>
      </c>
      <c r="D7528">
        <f t="shared" si="7571"/>
        <v>7.3752516200033504</v>
      </c>
      <c r="E7528">
        <f t="shared" si="7571"/>
        <v>2.50080512543575</v>
      </c>
      <c r="F7528">
        <f t="shared" si="7571"/>
        <v>89.624955680932899</v>
      </c>
      <c r="G7528">
        <f t="shared" si="7571"/>
        <v>9.7349590008339195</v>
      </c>
      <c r="H7528">
        <f t="shared" si="7571"/>
        <v>18.460674157303401</v>
      </c>
      <c r="I7528">
        <f t="shared" si="7571"/>
        <v>313</v>
      </c>
      <c r="J7528">
        <f t="shared" si="7571"/>
        <v>-7</v>
      </c>
    </row>
    <row r="7529" spans="1:10" x14ac:dyDescent="0.25">
      <c r="A7529">
        <v>2227</v>
      </c>
      <c r="B7529">
        <v>4</v>
      </c>
      <c r="C7529">
        <f t="shared" ref="C7529:J7529" si="7572">C7517</f>
        <v>1.7332711259028699</v>
      </c>
      <c r="D7529">
        <f t="shared" si="7572"/>
        <v>11.3315308603008</v>
      </c>
      <c r="E7529">
        <f t="shared" si="7572"/>
        <v>6.0984868306792199</v>
      </c>
      <c r="F7529">
        <f t="shared" si="7572"/>
        <v>108.114075714283</v>
      </c>
      <c r="G7529">
        <f t="shared" si="7572"/>
        <v>13.861523656952199</v>
      </c>
      <c r="H7529">
        <f t="shared" si="7572"/>
        <v>8.2471910112359605</v>
      </c>
      <c r="I7529">
        <f t="shared" si="7572"/>
        <v>313</v>
      </c>
      <c r="J7529">
        <f t="shared" si="7572"/>
        <v>-7</v>
      </c>
    </row>
    <row r="7530" spans="1:10" x14ac:dyDescent="0.25">
      <c r="A7530">
        <v>2227</v>
      </c>
      <c r="B7530">
        <v>5</v>
      </c>
      <c r="C7530">
        <f t="shared" ref="C7530:J7530" si="7573">C7518</f>
        <v>5.7738976719674104</v>
      </c>
      <c r="D7530">
        <f t="shared" si="7573"/>
        <v>15.813245387559499</v>
      </c>
      <c r="E7530">
        <f t="shared" si="7573"/>
        <v>10.4098374709654</v>
      </c>
      <c r="F7530">
        <f t="shared" si="7573"/>
        <v>150.85648831356801</v>
      </c>
      <c r="G7530">
        <f t="shared" si="7573"/>
        <v>16.6332350443294</v>
      </c>
      <c r="H7530">
        <f t="shared" si="7573"/>
        <v>0.797752808988764</v>
      </c>
      <c r="I7530">
        <f t="shared" si="7573"/>
        <v>313</v>
      </c>
      <c r="J7530">
        <f t="shared" si="7573"/>
        <v>-7</v>
      </c>
    </row>
    <row r="7531" spans="1:10" x14ac:dyDescent="0.25">
      <c r="A7531">
        <v>2227</v>
      </c>
      <c r="B7531">
        <v>6</v>
      </c>
      <c r="C7531">
        <f t="shared" ref="C7531:J7531" si="7574">C7519</f>
        <v>9.1342646459515198</v>
      </c>
      <c r="D7531">
        <f t="shared" si="7574"/>
        <v>19.291079253293201</v>
      </c>
      <c r="E7531">
        <f t="shared" si="7574"/>
        <v>13.842981070614901</v>
      </c>
      <c r="F7531">
        <f t="shared" si="7574"/>
        <v>167.454883436139</v>
      </c>
      <c r="G7531">
        <f t="shared" si="7574"/>
        <v>17.6055558505969</v>
      </c>
      <c r="H7531">
        <f t="shared" si="7574"/>
        <v>0</v>
      </c>
      <c r="I7531">
        <f t="shared" si="7574"/>
        <v>313</v>
      </c>
      <c r="J7531">
        <f t="shared" si="7574"/>
        <v>-7</v>
      </c>
    </row>
    <row r="7532" spans="1:10" x14ac:dyDescent="0.25">
      <c r="A7532">
        <v>2227</v>
      </c>
      <c r="B7532">
        <v>7</v>
      </c>
      <c r="C7532">
        <f t="shared" ref="C7532:J7532" si="7575">C7520</f>
        <v>11.0366327521506</v>
      </c>
      <c r="D7532">
        <f t="shared" si="7575"/>
        <v>21.478649310851399</v>
      </c>
      <c r="E7532">
        <f t="shared" si="7575"/>
        <v>15.814537455526599</v>
      </c>
      <c r="F7532">
        <f t="shared" si="7575"/>
        <v>168.45625239811599</v>
      </c>
      <c r="G7532">
        <f t="shared" si="7575"/>
        <v>17.059377754125698</v>
      </c>
      <c r="H7532">
        <f t="shared" si="7575"/>
        <v>0</v>
      </c>
      <c r="I7532">
        <f t="shared" si="7575"/>
        <v>313</v>
      </c>
      <c r="J7532">
        <f t="shared" si="7575"/>
        <v>-7</v>
      </c>
    </row>
    <row r="7533" spans="1:10" x14ac:dyDescent="0.25">
      <c r="A7533">
        <v>2227</v>
      </c>
      <c r="B7533">
        <v>8</v>
      </c>
      <c r="C7533">
        <f t="shared" ref="C7533:J7533" si="7576">C7521</f>
        <v>10.8308377105199</v>
      </c>
      <c r="D7533">
        <f t="shared" si="7576"/>
        <v>20.879643686701701</v>
      </c>
      <c r="E7533">
        <f t="shared" si="7576"/>
        <v>15.278771882646501</v>
      </c>
      <c r="F7533">
        <f t="shared" si="7576"/>
        <v>164.52105498046001</v>
      </c>
      <c r="G7533">
        <f t="shared" si="7576"/>
        <v>14.0834169592697</v>
      </c>
      <c r="H7533">
        <f t="shared" si="7576"/>
        <v>0</v>
      </c>
      <c r="I7533">
        <f t="shared" si="7576"/>
        <v>313</v>
      </c>
      <c r="J7533">
        <f t="shared" si="7576"/>
        <v>-7</v>
      </c>
    </row>
    <row r="7534" spans="1:10" x14ac:dyDescent="0.25">
      <c r="A7534">
        <v>2227</v>
      </c>
      <c r="B7534">
        <v>9</v>
      </c>
      <c r="C7534">
        <f t="shared" ref="C7534:J7534" si="7577">C7522</f>
        <v>8.0917270826489691</v>
      </c>
      <c r="D7534">
        <f t="shared" si="7577"/>
        <v>17.367943999472601</v>
      </c>
      <c r="E7534">
        <f t="shared" si="7577"/>
        <v>12.093555246846099</v>
      </c>
      <c r="F7534">
        <f t="shared" si="7577"/>
        <v>117.536669366815</v>
      </c>
      <c r="G7534">
        <f t="shared" si="7577"/>
        <v>10.320804281513301</v>
      </c>
      <c r="H7534">
        <f t="shared" si="7577"/>
        <v>0.101123595505618</v>
      </c>
      <c r="I7534">
        <f t="shared" si="7577"/>
        <v>313</v>
      </c>
      <c r="J7534">
        <f t="shared" si="7577"/>
        <v>-7</v>
      </c>
    </row>
    <row r="7535" spans="1:10" x14ac:dyDescent="0.25">
      <c r="A7535">
        <v>2227</v>
      </c>
      <c r="B7535">
        <v>10</v>
      </c>
      <c r="C7535">
        <f t="shared" ref="C7535:J7535" si="7578">C7523</f>
        <v>4.1961921647693297</v>
      </c>
      <c r="D7535">
        <f t="shared" si="7578"/>
        <v>12.266550899891399</v>
      </c>
      <c r="E7535">
        <f t="shared" si="7578"/>
        <v>7.6002207418506096</v>
      </c>
      <c r="F7535">
        <f t="shared" si="7578"/>
        <v>96.796623980731098</v>
      </c>
      <c r="G7535">
        <f t="shared" si="7578"/>
        <v>5.9255340535024601</v>
      </c>
      <c r="H7535">
        <f t="shared" si="7578"/>
        <v>2.8426966292134801</v>
      </c>
      <c r="I7535">
        <f t="shared" si="7578"/>
        <v>313</v>
      </c>
      <c r="J7535">
        <f t="shared" si="7578"/>
        <v>-7</v>
      </c>
    </row>
    <row r="7536" spans="1:10" x14ac:dyDescent="0.25">
      <c r="A7536">
        <v>2227</v>
      </c>
      <c r="B7536">
        <v>11</v>
      </c>
      <c r="C7536">
        <f t="shared" ref="C7536:J7536" si="7579">C7524</f>
        <v>-0.26085517170389</v>
      </c>
      <c r="D7536">
        <f t="shared" si="7579"/>
        <v>6.2399419184481202</v>
      </c>
      <c r="E7536">
        <f t="shared" si="7579"/>
        <v>2.58642402760099</v>
      </c>
      <c r="F7536">
        <f t="shared" si="7579"/>
        <v>96.935570181420701</v>
      </c>
      <c r="G7536">
        <f t="shared" si="7579"/>
        <v>3.3579666322858102</v>
      </c>
      <c r="H7536">
        <f t="shared" si="7579"/>
        <v>13.8202247191011</v>
      </c>
      <c r="I7536">
        <f t="shared" si="7579"/>
        <v>313</v>
      </c>
      <c r="J7536">
        <f t="shared" si="7579"/>
        <v>-7</v>
      </c>
    </row>
    <row r="7537" spans="1:10" x14ac:dyDescent="0.25">
      <c r="A7537">
        <v>2227</v>
      </c>
      <c r="B7537">
        <v>12</v>
      </c>
      <c r="C7537">
        <f t="shared" ref="C7537:J7537" si="7580">C7525</f>
        <v>-3.4894947844944602</v>
      </c>
      <c r="D7537">
        <f t="shared" si="7580"/>
        <v>2.52922723726945</v>
      </c>
      <c r="E7537">
        <f t="shared" si="7580"/>
        <v>-0.78366230411476001</v>
      </c>
      <c r="F7537">
        <f t="shared" si="7580"/>
        <v>87.378017647882501</v>
      </c>
      <c r="G7537">
        <f t="shared" si="7580"/>
        <v>2.5929225333567398</v>
      </c>
      <c r="H7537">
        <f t="shared" si="7580"/>
        <v>25.483146067415699</v>
      </c>
      <c r="I7537">
        <f t="shared" si="7580"/>
        <v>313</v>
      </c>
      <c r="J7537">
        <f t="shared" si="7580"/>
        <v>-7</v>
      </c>
    </row>
    <row r="7538" spans="1:10" x14ac:dyDescent="0.25">
      <c r="A7538">
        <v>2228</v>
      </c>
      <c r="B7538">
        <v>1</v>
      </c>
      <c r="C7538">
        <f t="shared" ref="C7538:J7538" si="7581">C7526</f>
        <v>-4.6243260784095597</v>
      </c>
      <c r="D7538">
        <f t="shared" si="7581"/>
        <v>1.77023875822177</v>
      </c>
      <c r="E7538">
        <f t="shared" si="7581"/>
        <v>-1.73117075529828</v>
      </c>
      <c r="F7538">
        <f t="shared" si="7581"/>
        <v>88.323960331048895</v>
      </c>
      <c r="G7538">
        <f t="shared" si="7581"/>
        <v>3.2849248485779499</v>
      </c>
      <c r="H7538">
        <f t="shared" si="7581"/>
        <v>27.483146067415699</v>
      </c>
      <c r="I7538">
        <f t="shared" si="7581"/>
        <v>313</v>
      </c>
      <c r="J7538">
        <f t="shared" si="7581"/>
        <v>-7</v>
      </c>
    </row>
    <row r="7539" spans="1:10" x14ac:dyDescent="0.25">
      <c r="A7539">
        <v>2228</v>
      </c>
      <c r="B7539">
        <v>2</v>
      </c>
      <c r="C7539">
        <f t="shared" ref="C7539:J7539" si="7582">C7527</f>
        <v>-4.2167528420896003</v>
      </c>
      <c r="D7539">
        <f t="shared" si="7582"/>
        <v>3.2528799354737101</v>
      </c>
      <c r="E7539">
        <f t="shared" si="7582"/>
        <v>-0.91591647099912799</v>
      </c>
      <c r="F7539">
        <f t="shared" si="7582"/>
        <v>84.024672816308694</v>
      </c>
      <c r="G7539">
        <f t="shared" si="7582"/>
        <v>5.59705114334621</v>
      </c>
      <c r="H7539">
        <f t="shared" si="7582"/>
        <v>23.842696629213499</v>
      </c>
      <c r="I7539">
        <f t="shared" si="7582"/>
        <v>313</v>
      </c>
      <c r="J7539">
        <f t="shared" si="7582"/>
        <v>-7</v>
      </c>
    </row>
    <row r="7540" spans="1:10" x14ac:dyDescent="0.25">
      <c r="A7540">
        <v>2228</v>
      </c>
      <c r="B7540">
        <v>3</v>
      </c>
      <c r="C7540">
        <f t="shared" ref="C7540:J7540" si="7583">C7528</f>
        <v>-1.39103609025792</v>
      </c>
      <c r="D7540">
        <f t="shared" si="7583"/>
        <v>7.3752516200033504</v>
      </c>
      <c r="E7540">
        <f t="shared" si="7583"/>
        <v>2.50080512543575</v>
      </c>
      <c r="F7540">
        <f t="shared" si="7583"/>
        <v>89.624955680932899</v>
      </c>
      <c r="G7540">
        <f t="shared" si="7583"/>
        <v>9.7349590008339195</v>
      </c>
      <c r="H7540">
        <f t="shared" si="7583"/>
        <v>18.460674157303401</v>
      </c>
      <c r="I7540">
        <f t="shared" si="7583"/>
        <v>313</v>
      </c>
      <c r="J7540">
        <f t="shared" si="7583"/>
        <v>-7</v>
      </c>
    </row>
    <row r="7541" spans="1:10" x14ac:dyDescent="0.25">
      <c r="A7541">
        <v>2228</v>
      </c>
      <c r="B7541">
        <v>4</v>
      </c>
      <c r="C7541">
        <f t="shared" ref="C7541:J7541" si="7584">C7529</f>
        <v>1.7332711259028699</v>
      </c>
      <c r="D7541">
        <f t="shared" si="7584"/>
        <v>11.3315308603008</v>
      </c>
      <c r="E7541">
        <f t="shared" si="7584"/>
        <v>6.0984868306792199</v>
      </c>
      <c r="F7541">
        <f t="shared" si="7584"/>
        <v>108.114075714283</v>
      </c>
      <c r="G7541">
        <f t="shared" si="7584"/>
        <v>13.861523656952199</v>
      </c>
      <c r="H7541">
        <f t="shared" si="7584"/>
        <v>8.2471910112359605</v>
      </c>
      <c r="I7541">
        <f t="shared" si="7584"/>
        <v>313</v>
      </c>
      <c r="J7541">
        <f t="shared" si="7584"/>
        <v>-7</v>
      </c>
    </row>
    <row r="7542" spans="1:10" x14ac:dyDescent="0.25">
      <c r="A7542">
        <v>2228</v>
      </c>
      <c r="B7542">
        <v>5</v>
      </c>
      <c r="C7542">
        <f t="shared" ref="C7542:J7542" si="7585">C7530</f>
        <v>5.7738976719674104</v>
      </c>
      <c r="D7542">
        <f t="shared" si="7585"/>
        <v>15.813245387559499</v>
      </c>
      <c r="E7542">
        <f t="shared" si="7585"/>
        <v>10.4098374709654</v>
      </c>
      <c r="F7542">
        <f t="shared" si="7585"/>
        <v>150.85648831356801</v>
      </c>
      <c r="G7542">
        <f t="shared" si="7585"/>
        <v>16.6332350443294</v>
      </c>
      <c r="H7542">
        <f t="shared" si="7585"/>
        <v>0.797752808988764</v>
      </c>
      <c r="I7542">
        <f t="shared" si="7585"/>
        <v>313</v>
      </c>
      <c r="J7542">
        <f t="shared" si="7585"/>
        <v>-7</v>
      </c>
    </row>
    <row r="7543" spans="1:10" x14ac:dyDescent="0.25">
      <c r="A7543">
        <v>2228</v>
      </c>
      <c r="B7543">
        <v>6</v>
      </c>
      <c r="C7543">
        <f t="shared" ref="C7543:J7543" si="7586">C7531</f>
        <v>9.1342646459515198</v>
      </c>
      <c r="D7543">
        <f t="shared" si="7586"/>
        <v>19.291079253293201</v>
      </c>
      <c r="E7543">
        <f t="shared" si="7586"/>
        <v>13.842981070614901</v>
      </c>
      <c r="F7543">
        <f t="shared" si="7586"/>
        <v>167.454883436139</v>
      </c>
      <c r="G7543">
        <f t="shared" si="7586"/>
        <v>17.6055558505969</v>
      </c>
      <c r="H7543">
        <f t="shared" si="7586"/>
        <v>0</v>
      </c>
      <c r="I7543">
        <f t="shared" si="7586"/>
        <v>313</v>
      </c>
      <c r="J7543">
        <f t="shared" si="7586"/>
        <v>-7</v>
      </c>
    </row>
    <row r="7544" spans="1:10" x14ac:dyDescent="0.25">
      <c r="A7544">
        <v>2228</v>
      </c>
      <c r="B7544">
        <v>7</v>
      </c>
      <c r="C7544">
        <f t="shared" ref="C7544:J7544" si="7587">C7532</f>
        <v>11.0366327521506</v>
      </c>
      <c r="D7544">
        <f t="shared" si="7587"/>
        <v>21.478649310851399</v>
      </c>
      <c r="E7544">
        <f t="shared" si="7587"/>
        <v>15.814537455526599</v>
      </c>
      <c r="F7544">
        <f t="shared" si="7587"/>
        <v>168.45625239811599</v>
      </c>
      <c r="G7544">
        <f t="shared" si="7587"/>
        <v>17.059377754125698</v>
      </c>
      <c r="H7544">
        <f t="shared" si="7587"/>
        <v>0</v>
      </c>
      <c r="I7544">
        <f t="shared" si="7587"/>
        <v>313</v>
      </c>
      <c r="J7544">
        <f t="shared" si="7587"/>
        <v>-7</v>
      </c>
    </row>
    <row r="7545" spans="1:10" x14ac:dyDescent="0.25">
      <c r="A7545">
        <v>2228</v>
      </c>
      <c r="B7545">
        <v>8</v>
      </c>
      <c r="C7545">
        <f t="shared" ref="C7545:J7545" si="7588">C7533</f>
        <v>10.8308377105199</v>
      </c>
      <c r="D7545">
        <f t="shared" si="7588"/>
        <v>20.879643686701701</v>
      </c>
      <c r="E7545">
        <f t="shared" si="7588"/>
        <v>15.278771882646501</v>
      </c>
      <c r="F7545">
        <f t="shared" si="7588"/>
        <v>164.52105498046001</v>
      </c>
      <c r="G7545">
        <f t="shared" si="7588"/>
        <v>14.0834169592697</v>
      </c>
      <c r="H7545">
        <f t="shared" si="7588"/>
        <v>0</v>
      </c>
      <c r="I7545">
        <f t="shared" si="7588"/>
        <v>313</v>
      </c>
      <c r="J7545">
        <f t="shared" si="7588"/>
        <v>-7</v>
      </c>
    </row>
    <row r="7546" spans="1:10" x14ac:dyDescent="0.25">
      <c r="A7546">
        <v>2228</v>
      </c>
      <c r="B7546">
        <v>9</v>
      </c>
      <c r="C7546">
        <f t="shared" ref="C7546:J7546" si="7589">C7534</f>
        <v>8.0917270826489691</v>
      </c>
      <c r="D7546">
        <f t="shared" si="7589"/>
        <v>17.367943999472601</v>
      </c>
      <c r="E7546">
        <f t="shared" si="7589"/>
        <v>12.093555246846099</v>
      </c>
      <c r="F7546">
        <f t="shared" si="7589"/>
        <v>117.536669366815</v>
      </c>
      <c r="G7546">
        <f t="shared" si="7589"/>
        <v>10.320804281513301</v>
      </c>
      <c r="H7546">
        <f t="shared" si="7589"/>
        <v>0.101123595505618</v>
      </c>
      <c r="I7546">
        <f t="shared" si="7589"/>
        <v>313</v>
      </c>
      <c r="J7546">
        <f t="shared" si="7589"/>
        <v>-7</v>
      </c>
    </row>
    <row r="7547" spans="1:10" x14ac:dyDescent="0.25">
      <c r="A7547">
        <v>2228</v>
      </c>
      <c r="B7547">
        <v>10</v>
      </c>
      <c r="C7547">
        <f t="shared" ref="C7547:J7547" si="7590">C7535</f>
        <v>4.1961921647693297</v>
      </c>
      <c r="D7547">
        <f t="shared" si="7590"/>
        <v>12.266550899891399</v>
      </c>
      <c r="E7547">
        <f t="shared" si="7590"/>
        <v>7.6002207418506096</v>
      </c>
      <c r="F7547">
        <f t="shared" si="7590"/>
        <v>96.796623980731098</v>
      </c>
      <c r="G7547">
        <f t="shared" si="7590"/>
        <v>5.9255340535024601</v>
      </c>
      <c r="H7547">
        <f t="shared" si="7590"/>
        <v>2.8426966292134801</v>
      </c>
      <c r="I7547">
        <f t="shared" si="7590"/>
        <v>313</v>
      </c>
      <c r="J7547">
        <f t="shared" si="7590"/>
        <v>-7</v>
      </c>
    </row>
    <row r="7548" spans="1:10" x14ac:dyDescent="0.25">
      <c r="A7548">
        <v>2228</v>
      </c>
      <c r="B7548">
        <v>11</v>
      </c>
      <c r="C7548">
        <f t="shared" ref="C7548:J7548" si="7591">C7536</f>
        <v>-0.26085517170389</v>
      </c>
      <c r="D7548">
        <f t="shared" si="7591"/>
        <v>6.2399419184481202</v>
      </c>
      <c r="E7548">
        <f t="shared" si="7591"/>
        <v>2.58642402760099</v>
      </c>
      <c r="F7548">
        <f t="shared" si="7591"/>
        <v>96.935570181420701</v>
      </c>
      <c r="G7548">
        <f t="shared" si="7591"/>
        <v>3.3579666322858102</v>
      </c>
      <c r="H7548">
        <f t="shared" si="7591"/>
        <v>13.8202247191011</v>
      </c>
      <c r="I7548">
        <f t="shared" si="7591"/>
        <v>313</v>
      </c>
      <c r="J7548">
        <f t="shared" si="7591"/>
        <v>-7</v>
      </c>
    </row>
    <row r="7549" spans="1:10" x14ac:dyDescent="0.25">
      <c r="A7549">
        <v>2228</v>
      </c>
      <c r="B7549">
        <v>12</v>
      </c>
      <c r="C7549">
        <f t="shared" ref="C7549:J7549" si="7592">C7537</f>
        <v>-3.4894947844944602</v>
      </c>
      <c r="D7549">
        <f t="shared" si="7592"/>
        <v>2.52922723726945</v>
      </c>
      <c r="E7549">
        <f t="shared" si="7592"/>
        <v>-0.78366230411476001</v>
      </c>
      <c r="F7549">
        <f t="shared" si="7592"/>
        <v>87.378017647882501</v>
      </c>
      <c r="G7549">
        <f t="shared" si="7592"/>
        <v>2.5929225333567398</v>
      </c>
      <c r="H7549">
        <f t="shared" si="7592"/>
        <v>25.483146067415699</v>
      </c>
      <c r="I7549">
        <f t="shared" si="7592"/>
        <v>313</v>
      </c>
      <c r="J7549">
        <f t="shared" si="7592"/>
        <v>-7</v>
      </c>
    </row>
    <row r="7550" spans="1:10" x14ac:dyDescent="0.25">
      <c r="A7550">
        <v>2229</v>
      </c>
      <c r="B7550">
        <v>1</v>
      </c>
      <c r="C7550">
        <f t="shared" ref="C7550:J7550" si="7593">C7538</f>
        <v>-4.6243260784095597</v>
      </c>
      <c r="D7550">
        <f t="shared" si="7593"/>
        <v>1.77023875822177</v>
      </c>
      <c r="E7550">
        <f t="shared" si="7593"/>
        <v>-1.73117075529828</v>
      </c>
      <c r="F7550">
        <f t="shared" si="7593"/>
        <v>88.323960331048895</v>
      </c>
      <c r="G7550">
        <f t="shared" si="7593"/>
        <v>3.2849248485779499</v>
      </c>
      <c r="H7550">
        <f t="shared" si="7593"/>
        <v>27.483146067415699</v>
      </c>
      <c r="I7550">
        <f t="shared" si="7593"/>
        <v>313</v>
      </c>
      <c r="J7550">
        <f t="shared" si="7593"/>
        <v>-7</v>
      </c>
    </row>
    <row r="7551" spans="1:10" x14ac:dyDescent="0.25">
      <c r="A7551">
        <v>2229</v>
      </c>
      <c r="B7551">
        <v>2</v>
      </c>
      <c r="C7551">
        <f t="shared" ref="C7551:J7551" si="7594">C7539</f>
        <v>-4.2167528420896003</v>
      </c>
      <c r="D7551">
        <f t="shared" si="7594"/>
        <v>3.2528799354737101</v>
      </c>
      <c r="E7551">
        <f t="shared" si="7594"/>
        <v>-0.91591647099912799</v>
      </c>
      <c r="F7551">
        <f t="shared" si="7594"/>
        <v>84.024672816308694</v>
      </c>
      <c r="G7551">
        <f t="shared" si="7594"/>
        <v>5.59705114334621</v>
      </c>
      <c r="H7551">
        <f t="shared" si="7594"/>
        <v>23.842696629213499</v>
      </c>
      <c r="I7551">
        <f t="shared" si="7594"/>
        <v>313</v>
      </c>
      <c r="J7551">
        <f t="shared" si="7594"/>
        <v>-7</v>
      </c>
    </row>
    <row r="7552" spans="1:10" x14ac:dyDescent="0.25">
      <c r="A7552">
        <v>2229</v>
      </c>
      <c r="B7552">
        <v>3</v>
      </c>
      <c r="C7552">
        <f t="shared" ref="C7552:J7552" si="7595">C7540</f>
        <v>-1.39103609025792</v>
      </c>
      <c r="D7552">
        <f t="shared" si="7595"/>
        <v>7.3752516200033504</v>
      </c>
      <c r="E7552">
        <f t="shared" si="7595"/>
        <v>2.50080512543575</v>
      </c>
      <c r="F7552">
        <f t="shared" si="7595"/>
        <v>89.624955680932899</v>
      </c>
      <c r="G7552">
        <f t="shared" si="7595"/>
        <v>9.7349590008339195</v>
      </c>
      <c r="H7552">
        <f t="shared" si="7595"/>
        <v>18.460674157303401</v>
      </c>
      <c r="I7552">
        <f t="shared" si="7595"/>
        <v>313</v>
      </c>
      <c r="J7552">
        <f t="shared" si="7595"/>
        <v>-7</v>
      </c>
    </row>
    <row r="7553" spans="1:10" x14ac:dyDescent="0.25">
      <c r="A7553">
        <v>2229</v>
      </c>
      <c r="B7553">
        <v>4</v>
      </c>
      <c r="C7553">
        <f t="shared" ref="C7553:J7553" si="7596">C7541</f>
        <v>1.7332711259028699</v>
      </c>
      <c r="D7553">
        <f t="shared" si="7596"/>
        <v>11.3315308603008</v>
      </c>
      <c r="E7553">
        <f t="shared" si="7596"/>
        <v>6.0984868306792199</v>
      </c>
      <c r="F7553">
        <f t="shared" si="7596"/>
        <v>108.114075714283</v>
      </c>
      <c r="G7553">
        <f t="shared" si="7596"/>
        <v>13.861523656952199</v>
      </c>
      <c r="H7553">
        <f t="shared" si="7596"/>
        <v>8.2471910112359605</v>
      </c>
      <c r="I7553">
        <f t="shared" si="7596"/>
        <v>313</v>
      </c>
      <c r="J7553">
        <f t="shared" si="7596"/>
        <v>-7</v>
      </c>
    </row>
    <row r="7554" spans="1:10" x14ac:dyDescent="0.25">
      <c r="A7554">
        <v>2229</v>
      </c>
      <c r="B7554">
        <v>5</v>
      </c>
      <c r="C7554">
        <f t="shared" ref="C7554:J7554" si="7597">C7542</f>
        <v>5.7738976719674104</v>
      </c>
      <c r="D7554">
        <f t="shared" si="7597"/>
        <v>15.813245387559499</v>
      </c>
      <c r="E7554">
        <f t="shared" si="7597"/>
        <v>10.4098374709654</v>
      </c>
      <c r="F7554">
        <f t="shared" si="7597"/>
        <v>150.85648831356801</v>
      </c>
      <c r="G7554">
        <f t="shared" si="7597"/>
        <v>16.6332350443294</v>
      </c>
      <c r="H7554">
        <f t="shared" si="7597"/>
        <v>0.797752808988764</v>
      </c>
      <c r="I7554">
        <f t="shared" si="7597"/>
        <v>313</v>
      </c>
      <c r="J7554">
        <f t="shared" si="7597"/>
        <v>-7</v>
      </c>
    </row>
    <row r="7555" spans="1:10" x14ac:dyDescent="0.25">
      <c r="A7555">
        <v>2229</v>
      </c>
      <c r="B7555">
        <v>6</v>
      </c>
      <c r="C7555">
        <f t="shared" ref="C7555:J7555" si="7598">C7543</f>
        <v>9.1342646459515198</v>
      </c>
      <c r="D7555">
        <f t="shared" si="7598"/>
        <v>19.291079253293201</v>
      </c>
      <c r="E7555">
        <f t="shared" si="7598"/>
        <v>13.842981070614901</v>
      </c>
      <c r="F7555">
        <f t="shared" si="7598"/>
        <v>167.454883436139</v>
      </c>
      <c r="G7555">
        <f t="shared" si="7598"/>
        <v>17.6055558505969</v>
      </c>
      <c r="H7555">
        <f t="shared" si="7598"/>
        <v>0</v>
      </c>
      <c r="I7555">
        <f t="shared" si="7598"/>
        <v>313</v>
      </c>
      <c r="J7555">
        <f t="shared" si="7598"/>
        <v>-7</v>
      </c>
    </row>
    <row r="7556" spans="1:10" x14ac:dyDescent="0.25">
      <c r="A7556">
        <v>2229</v>
      </c>
      <c r="B7556">
        <v>7</v>
      </c>
      <c r="C7556">
        <f t="shared" ref="C7556:J7556" si="7599">C7544</f>
        <v>11.0366327521506</v>
      </c>
      <c r="D7556">
        <f t="shared" si="7599"/>
        <v>21.478649310851399</v>
      </c>
      <c r="E7556">
        <f t="shared" si="7599"/>
        <v>15.814537455526599</v>
      </c>
      <c r="F7556">
        <f t="shared" si="7599"/>
        <v>168.45625239811599</v>
      </c>
      <c r="G7556">
        <f t="shared" si="7599"/>
        <v>17.059377754125698</v>
      </c>
      <c r="H7556">
        <f t="shared" si="7599"/>
        <v>0</v>
      </c>
      <c r="I7556">
        <f t="shared" si="7599"/>
        <v>313</v>
      </c>
      <c r="J7556">
        <f t="shared" si="7599"/>
        <v>-7</v>
      </c>
    </row>
    <row r="7557" spans="1:10" x14ac:dyDescent="0.25">
      <c r="A7557">
        <v>2229</v>
      </c>
      <c r="B7557">
        <v>8</v>
      </c>
      <c r="C7557">
        <f t="shared" ref="C7557:J7557" si="7600">C7545</f>
        <v>10.8308377105199</v>
      </c>
      <c r="D7557">
        <f t="shared" si="7600"/>
        <v>20.879643686701701</v>
      </c>
      <c r="E7557">
        <f t="shared" si="7600"/>
        <v>15.278771882646501</v>
      </c>
      <c r="F7557">
        <f t="shared" si="7600"/>
        <v>164.52105498046001</v>
      </c>
      <c r="G7557">
        <f t="shared" si="7600"/>
        <v>14.0834169592697</v>
      </c>
      <c r="H7557">
        <f t="shared" si="7600"/>
        <v>0</v>
      </c>
      <c r="I7557">
        <f t="shared" si="7600"/>
        <v>313</v>
      </c>
      <c r="J7557">
        <f t="shared" si="7600"/>
        <v>-7</v>
      </c>
    </row>
    <row r="7558" spans="1:10" x14ac:dyDescent="0.25">
      <c r="A7558">
        <v>2229</v>
      </c>
      <c r="B7558">
        <v>9</v>
      </c>
      <c r="C7558">
        <f t="shared" ref="C7558:J7558" si="7601">C7546</f>
        <v>8.0917270826489691</v>
      </c>
      <c r="D7558">
        <f t="shared" si="7601"/>
        <v>17.367943999472601</v>
      </c>
      <c r="E7558">
        <f t="shared" si="7601"/>
        <v>12.093555246846099</v>
      </c>
      <c r="F7558">
        <f t="shared" si="7601"/>
        <v>117.536669366815</v>
      </c>
      <c r="G7558">
        <f t="shared" si="7601"/>
        <v>10.320804281513301</v>
      </c>
      <c r="H7558">
        <f t="shared" si="7601"/>
        <v>0.101123595505618</v>
      </c>
      <c r="I7558">
        <f t="shared" si="7601"/>
        <v>313</v>
      </c>
      <c r="J7558">
        <f t="shared" si="7601"/>
        <v>-7</v>
      </c>
    </row>
    <row r="7559" spans="1:10" x14ac:dyDescent="0.25">
      <c r="A7559">
        <v>2229</v>
      </c>
      <c r="B7559">
        <v>10</v>
      </c>
      <c r="C7559">
        <f t="shared" ref="C7559:J7559" si="7602">C7547</f>
        <v>4.1961921647693297</v>
      </c>
      <c r="D7559">
        <f t="shared" si="7602"/>
        <v>12.266550899891399</v>
      </c>
      <c r="E7559">
        <f t="shared" si="7602"/>
        <v>7.6002207418506096</v>
      </c>
      <c r="F7559">
        <f t="shared" si="7602"/>
        <v>96.796623980731098</v>
      </c>
      <c r="G7559">
        <f t="shared" si="7602"/>
        <v>5.9255340535024601</v>
      </c>
      <c r="H7559">
        <f t="shared" si="7602"/>
        <v>2.8426966292134801</v>
      </c>
      <c r="I7559">
        <f t="shared" si="7602"/>
        <v>313</v>
      </c>
      <c r="J7559">
        <f t="shared" si="7602"/>
        <v>-7</v>
      </c>
    </row>
    <row r="7560" spans="1:10" x14ac:dyDescent="0.25">
      <c r="A7560">
        <v>2229</v>
      </c>
      <c r="B7560">
        <v>11</v>
      </c>
      <c r="C7560">
        <f t="shared" ref="C7560:J7560" si="7603">C7548</f>
        <v>-0.26085517170389</v>
      </c>
      <c r="D7560">
        <f t="shared" si="7603"/>
        <v>6.2399419184481202</v>
      </c>
      <c r="E7560">
        <f t="shared" si="7603"/>
        <v>2.58642402760099</v>
      </c>
      <c r="F7560">
        <f t="shared" si="7603"/>
        <v>96.935570181420701</v>
      </c>
      <c r="G7560">
        <f t="shared" si="7603"/>
        <v>3.3579666322858102</v>
      </c>
      <c r="H7560">
        <f t="shared" si="7603"/>
        <v>13.8202247191011</v>
      </c>
      <c r="I7560">
        <f t="shared" si="7603"/>
        <v>313</v>
      </c>
      <c r="J7560">
        <f t="shared" si="7603"/>
        <v>-7</v>
      </c>
    </row>
    <row r="7561" spans="1:10" x14ac:dyDescent="0.25">
      <c r="A7561">
        <v>2229</v>
      </c>
      <c r="B7561">
        <v>12</v>
      </c>
      <c r="C7561">
        <f t="shared" ref="C7561:J7561" si="7604">C7549</f>
        <v>-3.4894947844944602</v>
      </c>
      <c r="D7561">
        <f t="shared" si="7604"/>
        <v>2.52922723726945</v>
      </c>
      <c r="E7561">
        <f t="shared" si="7604"/>
        <v>-0.78366230411476001</v>
      </c>
      <c r="F7561">
        <f t="shared" si="7604"/>
        <v>87.378017647882501</v>
      </c>
      <c r="G7561">
        <f t="shared" si="7604"/>
        <v>2.5929225333567398</v>
      </c>
      <c r="H7561">
        <f t="shared" si="7604"/>
        <v>25.483146067415699</v>
      </c>
      <c r="I7561">
        <f t="shared" si="7604"/>
        <v>313</v>
      </c>
      <c r="J7561">
        <f t="shared" si="7604"/>
        <v>-7</v>
      </c>
    </row>
    <row r="7562" spans="1:10" x14ac:dyDescent="0.25">
      <c r="A7562">
        <v>2230</v>
      </c>
      <c r="B7562">
        <v>1</v>
      </c>
      <c r="C7562">
        <f t="shared" ref="C7562:J7562" si="7605">C7550</f>
        <v>-4.6243260784095597</v>
      </c>
      <c r="D7562">
        <f t="shared" si="7605"/>
        <v>1.77023875822177</v>
      </c>
      <c r="E7562">
        <f t="shared" si="7605"/>
        <v>-1.73117075529828</v>
      </c>
      <c r="F7562">
        <f t="shared" si="7605"/>
        <v>88.323960331048895</v>
      </c>
      <c r="G7562">
        <f t="shared" si="7605"/>
        <v>3.2849248485779499</v>
      </c>
      <c r="H7562">
        <f t="shared" si="7605"/>
        <v>27.483146067415699</v>
      </c>
      <c r="I7562">
        <f t="shared" si="7605"/>
        <v>313</v>
      </c>
      <c r="J7562">
        <f t="shared" si="7605"/>
        <v>-7</v>
      </c>
    </row>
    <row r="7563" spans="1:10" x14ac:dyDescent="0.25">
      <c r="A7563">
        <v>2230</v>
      </c>
      <c r="B7563">
        <v>2</v>
      </c>
      <c r="C7563">
        <f t="shared" ref="C7563:J7563" si="7606">C7551</f>
        <v>-4.2167528420896003</v>
      </c>
      <c r="D7563">
        <f t="shared" si="7606"/>
        <v>3.2528799354737101</v>
      </c>
      <c r="E7563">
        <f t="shared" si="7606"/>
        <v>-0.91591647099912799</v>
      </c>
      <c r="F7563">
        <f t="shared" si="7606"/>
        <v>84.024672816308694</v>
      </c>
      <c r="G7563">
        <f t="shared" si="7606"/>
        <v>5.59705114334621</v>
      </c>
      <c r="H7563">
        <f t="shared" si="7606"/>
        <v>23.842696629213499</v>
      </c>
      <c r="I7563">
        <f t="shared" si="7606"/>
        <v>313</v>
      </c>
      <c r="J7563">
        <f t="shared" si="7606"/>
        <v>-7</v>
      </c>
    </row>
    <row r="7564" spans="1:10" x14ac:dyDescent="0.25">
      <c r="A7564">
        <v>2230</v>
      </c>
      <c r="B7564">
        <v>3</v>
      </c>
      <c r="C7564">
        <f t="shared" ref="C7564:J7564" si="7607">C7552</f>
        <v>-1.39103609025792</v>
      </c>
      <c r="D7564">
        <f t="shared" si="7607"/>
        <v>7.3752516200033504</v>
      </c>
      <c r="E7564">
        <f t="shared" si="7607"/>
        <v>2.50080512543575</v>
      </c>
      <c r="F7564">
        <f t="shared" si="7607"/>
        <v>89.624955680932899</v>
      </c>
      <c r="G7564">
        <f t="shared" si="7607"/>
        <v>9.7349590008339195</v>
      </c>
      <c r="H7564">
        <f t="shared" si="7607"/>
        <v>18.460674157303401</v>
      </c>
      <c r="I7564">
        <f t="shared" si="7607"/>
        <v>313</v>
      </c>
      <c r="J7564">
        <f t="shared" si="7607"/>
        <v>-7</v>
      </c>
    </row>
    <row r="7565" spans="1:10" x14ac:dyDescent="0.25">
      <c r="A7565">
        <v>2230</v>
      </c>
      <c r="B7565">
        <v>4</v>
      </c>
      <c r="C7565">
        <f t="shared" ref="C7565:J7565" si="7608">C7553</f>
        <v>1.7332711259028699</v>
      </c>
      <c r="D7565">
        <f t="shared" si="7608"/>
        <v>11.3315308603008</v>
      </c>
      <c r="E7565">
        <f t="shared" si="7608"/>
        <v>6.0984868306792199</v>
      </c>
      <c r="F7565">
        <f t="shared" si="7608"/>
        <v>108.114075714283</v>
      </c>
      <c r="G7565">
        <f t="shared" si="7608"/>
        <v>13.861523656952199</v>
      </c>
      <c r="H7565">
        <f t="shared" si="7608"/>
        <v>8.2471910112359605</v>
      </c>
      <c r="I7565">
        <f t="shared" si="7608"/>
        <v>313</v>
      </c>
      <c r="J7565">
        <f t="shared" si="7608"/>
        <v>-7</v>
      </c>
    </row>
    <row r="7566" spans="1:10" x14ac:dyDescent="0.25">
      <c r="A7566">
        <v>2230</v>
      </c>
      <c r="B7566">
        <v>5</v>
      </c>
      <c r="C7566">
        <f t="shared" ref="C7566:J7566" si="7609">C7554</f>
        <v>5.7738976719674104</v>
      </c>
      <c r="D7566">
        <f t="shared" si="7609"/>
        <v>15.813245387559499</v>
      </c>
      <c r="E7566">
        <f t="shared" si="7609"/>
        <v>10.4098374709654</v>
      </c>
      <c r="F7566">
        <f t="shared" si="7609"/>
        <v>150.85648831356801</v>
      </c>
      <c r="G7566">
        <f t="shared" si="7609"/>
        <v>16.6332350443294</v>
      </c>
      <c r="H7566">
        <f t="shared" si="7609"/>
        <v>0.797752808988764</v>
      </c>
      <c r="I7566">
        <f t="shared" si="7609"/>
        <v>313</v>
      </c>
      <c r="J7566">
        <f t="shared" si="7609"/>
        <v>-7</v>
      </c>
    </row>
    <row r="7567" spans="1:10" x14ac:dyDescent="0.25">
      <c r="A7567">
        <v>2230</v>
      </c>
      <c r="B7567">
        <v>6</v>
      </c>
      <c r="C7567">
        <f t="shared" ref="C7567:J7567" si="7610">C7555</f>
        <v>9.1342646459515198</v>
      </c>
      <c r="D7567">
        <f t="shared" si="7610"/>
        <v>19.291079253293201</v>
      </c>
      <c r="E7567">
        <f t="shared" si="7610"/>
        <v>13.842981070614901</v>
      </c>
      <c r="F7567">
        <f t="shared" si="7610"/>
        <v>167.454883436139</v>
      </c>
      <c r="G7567">
        <f t="shared" si="7610"/>
        <v>17.6055558505969</v>
      </c>
      <c r="H7567">
        <f t="shared" si="7610"/>
        <v>0</v>
      </c>
      <c r="I7567">
        <f t="shared" si="7610"/>
        <v>313</v>
      </c>
      <c r="J7567">
        <f t="shared" si="7610"/>
        <v>-7</v>
      </c>
    </row>
    <row r="7568" spans="1:10" x14ac:dyDescent="0.25">
      <c r="A7568">
        <v>2230</v>
      </c>
      <c r="B7568">
        <v>7</v>
      </c>
      <c r="C7568">
        <f t="shared" ref="C7568:J7568" si="7611">C7556</f>
        <v>11.0366327521506</v>
      </c>
      <c r="D7568">
        <f t="shared" si="7611"/>
        <v>21.478649310851399</v>
      </c>
      <c r="E7568">
        <f t="shared" si="7611"/>
        <v>15.814537455526599</v>
      </c>
      <c r="F7568">
        <f t="shared" si="7611"/>
        <v>168.45625239811599</v>
      </c>
      <c r="G7568">
        <f t="shared" si="7611"/>
        <v>17.059377754125698</v>
      </c>
      <c r="H7568">
        <f t="shared" si="7611"/>
        <v>0</v>
      </c>
      <c r="I7568">
        <f t="shared" si="7611"/>
        <v>313</v>
      </c>
      <c r="J7568">
        <f t="shared" si="7611"/>
        <v>-7</v>
      </c>
    </row>
    <row r="7569" spans="1:10" x14ac:dyDescent="0.25">
      <c r="A7569">
        <v>2230</v>
      </c>
      <c r="B7569">
        <v>8</v>
      </c>
      <c r="C7569">
        <f t="shared" ref="C7569:J7569" si="7612">C7557</f>
        <v>10.8308377105199</v>
      </c>
      <c r="D7569">
        <f t="shared" si="7612"/>
        <v>20.879643686701701</v>
      </c>
      <c r="E7569">
        <f t="shared" si="7612"/>
        <v>15.278771882646501</v>
      </c>
      <c r="F7569">
        <f t="shared" si="7612"/>
        <v>164.52105498046001</v>
      </c>
      <c r="G7569">
        <f t="shared" si="7612"/>
        <v>14.0834169592697</v>
      </c>
      <c r="H7569">
        <f t="shared" si="7612"/>
        <v>0</v>
      </c>
      <c r="I7569">
        <f t="shared" si="7612"/>
        <v>313</v>
      </c>
      <c r="J7569">
        <f t="shared" si="7612"/>
        <v>-7</v>
      </c>
    </row>
    <row r="7570" spans="1:10" x14ac:dyDescent="0.25">
      <c r="A7570">
        <v>2230</v>
      </c>
      <c r="B7570">
        <v>9</v>
      </c>
      <c r="C7570">
        <f t="shared" ref="C7570:J7570" si="7613">C7558</f>
        <v>8.0917270826489691</v>
      </c>
      <c r="D7570">
        <f t="shared" si="7613"/>
        <v>17.367943999472601</v>
      </c>
      <c r="E7570">
        <f t="shared" si="7613"/>
        <v>12.093555246846099</v>
      </c>
      <c r="F7570">
        <f t="shared" si="7613"/>
        <v>117.536669366815</v>
      </c>
      <c r="G7570">
        <f t="shared" si="7613"/>
        <v>10.320804281513301</v>
      </c>
      <c r="H7570">
        <f t="shared" si="7613"/>
        <v>0.101123595505618</v>
      </c>
      <c r="I7570">
        <f t="shared" si="7613"/>
        <v>313</v>
      </c>
      <c r="J7570">
        <f t="shared" si="7613"/>
        <v>-7</v>
      </c>
    </row>
    <row r="7571" spans="1:10" x14ac:dyDescent="0.25">
      <c r="A7571">
        <v>2230</v>
      </c>
      <c r="B7571">
        <v>10</v>
      </c>
      <c r="C7571">
        <f t="shared" ref="C7571:J7571" si="7614">C7559</f>
        <v>4.1961921647693297</v>
      </c>
      <c r="D7571">
        <f t="shared" si="7614"/>
        <v>12.266550899891399</v>
      </c>
      <c r="E7571">
        <f t="shared" si="7614"/>
        <v>7.6002207418506096</v>
      </c>
      <c r="F7571">
        <f t="shared" si="7614"/>
        <v>96.796623980731098</v>
      </c>
      <c r="G7571">
        <f t="shared" si="7614"/>
        <v>5.9255340535024601</v>
      </c>
      <c r="H7571">
        <f t="shared" si="7614"/>
        <v>2.8426966292134801</v>
      </c>
      <c r="I7571">
        <f t="shared" si="7614"/>
        <v>313</v>
      </c>
      <c r="J7571">
        <f t="shared" si="7614"/>
        <v>-7</v>
      </c>
    </row>
    <row r="7572" spans="1:10" x14ac:dyDescent="0.25">
      <c r="A7572">
        <v>2230</v>
      </c>
      <c r="B7572">
        <v>11</v>
      </c>
      <c r="C7572">
        <f t="shared" ref="C7572:J7572" si="7615">C7560</f>
        <v>-0.26085517170389</v>
      </c>
      <c r="D7572">
        <f t="shared" si="7615"/>
        <v>6.2399419184481202</v>
      </c>
      <c r="E7572">
        <f t="shared" si="7615"/>
        <v>2.58642402760099</v>
      </c>
      <c r="F7572">
        <f t="shared" si="7615"/>
        <v>96.935570181420701</v>
      </c>
      <c r="G7572">
        <f t="shared" si="7615"/>
        <v>3.3579666322858102</v>
      </c>
      <c r="H7572">
        <f t="shared" si="7615"/>
        <v>13.8202247191011</v>
      </c>
      <c r="I7572">
        <f t="shared" si="7615"/>
        <v>313</v>
      </c>
      <c r="J7572">
        <f t="shared" si="7615"/>
        <v>-7</v>
      </c>
    </row>
    <row r="7573" spans="1:10" x14ac:dyDescent="0.25">
      <c r="A7573">
        <v>2230</v>
      </c>
      <c r="B7573">
        <v>12</v>
      </c>
      <c r="C7573">
        <f t="shared" ref="C7573:J7573" si="7616">C7561</f>
        <v>-3.4894947844944602</v>
      </c>
      <c r="D7573">
        <f t="shared" si="7616"/>
        <v>2.52922723726945</v>
      </c>
      <c r="E7573">
        <f t="shared" si="7616"/>
        <v>-0.78366230411476001</v>
      </c>
      <c r="F7573">
        <f t="shared" si="7616"/>
        <v>87.378017647882501</v>
      </c>
      <c r="G7573">
        <f t="shared" si="7616"/>
        <v>2.5929225333567398</v>
      </c>
      <c r="H7573">
        <f t="shared" si="7616"/>
        <v>25.483146067415699</v>
      </c>
      <c r="I7573">
        <f t="shared" si="7616"/>
        <v>313</v>
      </c>
      <c r="J7573">
        <f t="shared" si="7616"/>
        <v>-7</v>
      </c>
    </row>
    <row r="7574" spans="1:10" x14ac:dyDescent="0.25">
      <c r="A7574">
        <v>2231</v>
      </c>
      <c r="B7574">
        <v>1</v>
      </c>
      <c r="C7574">
        <f t="shared" ref="C7574:J7574" si="7617">C7562</f>
        <v>-4.6243260784095597</v>
      </c>
      <c r="D7574">
        <f t="shared" si="7617"/>
        <v>1.77023875822177</v>
      </c>
      <c r="E7574">
        <f t="shared" si="7617"/>
        <v>-1.73117075529828</v>
      </c>
      <c r="F7574">
        <f t="shared" si="7617"/>
        <v>88.323960331048895</v>
      </c>
      <c r="G7574">
        <f t="shared" si="7617"/>
        <v>3.2849248485779499</v>
      </c>
      <c r="H7574">
        <f t="shared" si="7617"/>
        <v>27.483146067415699</v>
      </c>
      <c r="I7574">
        <f t="shared" si="7617"/>
        <v>313</v>
      </c>
      <c r="J7574">
        <f t="shared" si="7617"/>
        <v>-7</v>
      </c>
    </row>
    <row r="7575" spans="1:10" x14ac:dyDescent="0.25">
      <c r="A7575">
        <v>2231</v>
      </c>
      <c r="B7575">
        <v>2</v>
      </c>
      <c r="C7575">
        <f t="shared" ref="C7575:J7575" si="7618">C7563</f>
        <v>-4.2167528420896003</v>
      </c>
      <c r="D7575">
        <f t="shared" si="7618"/>
        <v>3.2528799354737101</v>
      </c>
      <c r="E7575">
        <f t="shared" si="7618"/>
        <v>-0.91591647099912799</v>
      </c>
      <c r="F7575">
        <f t="shared" si="7618"/>
        <v>84.024672816308694</v>
      </c>
      <c r="G7575">
        <f t="shared" si="7618"/>
        <v>5.59705114334621</v>
      </c>
      <c r="H7575">
        <f t="shared" si="7618"/>
        <v>23.842696629213499</v>
      </c>
      <c r="I7575">
        <f t="shared" si="7618"/>
        <v>313</v>
      </c>
      <c r="J7575">
        <f t="shared" si="7618"/>
        <v>-7</v>
      </c>
    </row>
    <row r="7576" spans="1:10" x14ac:dyDescent="0.25">
      <c r="A7576">
        <v>2231</v>
      </c>
      <c r="B7576">
        <v>3</v>
      </c>
      <c r="C7576">
        <f t="shared" ref="C7576:J7576" si="7619">C7564</f>
        <v>-1.39103609025792</v>
      </c>
      <c r="D7576">
        <f t="shared" si="7619"/>
        <v>7.3752516200033504</v>
      </c>
      <c r="E7576">
        <f t="shared" si="7619"/>
        <v>2.50080512543575</v>
      </c>
      <c r="F7576">
        <f t="shared" si="7619"/>
        <v>89.624955680932899</v>
      </c>
      <c r="G7576">
        <f t="shared" si="7619"/>
        <v>9.7349590008339195</v>
      </c>
      <c r="H7576">
        <f t="shared" si="7619"/>
        <v>18.460674157303401</v>
      </c>
      <c r="I7576">
        <f t="shared" si="7619"/>
        <v>313</v>
      </c>
      <c r="J7576">
        <f t="shared" si="7619"/>
        <v>-7</v>
      </c>
    </row>
    <row r="7577" spans="1:10" x14ac:dyDescent="0.25">
      <c r="A7577">
        <v>2231</v>
      </c>
      <c r="B7577">
        <v>4</v>
      </c>
      <c r="C7577">
        <f t="shared" ref="C7577:J7577" si="7620">C7565</f>
        <v>1.7332711259028699</v>
      </c>
      <c r="D7577">
        <f t="shared" si="7620"/>
        <v>11.3315308603008</v>
      </c>
      <c r="E7577">
        <f t="shared" si="7620"/>
        <v>6.0984868306792199</v>
      </c>
      <c r="F7577">
        <f t="shared" si="7620"/>
        <v>108.114075714283</v>
      </c>
      <c r="G7577">
        <f t="shared" si="7620"/>
        <v>13.861523656952199</v>
      </c>
      <c r="H7577">
        <f t="shared" si="7620"/>
        <v>8.2471910112359605</v>
      </c>
      <c r="I7577">
        <f t="shared" si="7620"/>
        <v>313</v>
      </c>
      <c r="J7577">
        <f t="shared" si="7620"/>
        <v>-7</v>
      </c>
    </row>
    <row r="7578" spans="1:10" x14ac:dyDescent="0.25">
      <c r="A7578">
        <v>2231</v>
      </c>
      <c r="B7578">
        <v>5</v>
      </c>
      <c r="C7578">
        <f t="shared" ref="C7578:J7578" si="7621">C7566</f>
        <v>5.7738976719674104</v>
      </c>
      <c r="D7578">
        <f t="shared" si="7621"/>
        <v>15.813245387559499</v>
      </c>
      <c r="E7578">
        <f t="shared" si="7621"/>
        <v>10.4098374709654</v>
      </c>
      <c r="F7578">
        <f t="shared" si="7621"/>
        <v>150.85648831356801</v>
      </c>
      <c r="G7578">
        <f t="shared" si="7621"/>
        <v>16.6332350443294</v>
      </c>
      <c r="H7578">
        <f t="shared" si="7621"/>
        <v>0.797752808988764</v>
      </c>
      <c r="I7578">
        <f t="shared" si="7621"/>
        <v>313</v>
      </c>
      <c r="J7578">
        <f t="shared" si="7621"/>
        <v>-7</v>
      </c>
    </row>
    <row r="7579" spans="1:10" x14ac:dyDescent="0.25">
      <c r="A7579">
        <v>2231</v>
      </c>
      <c r="B7579">
        <v>6</v>
      </c>
      <c r="C7579">
        <f t="shared" ref="C7579:J7579" si="7622">C7567</f>
        <v>9.1342646459515198</v>
      </c>
      <c r="D7579">
        <f t="shared" si="7622"/>
        <v>19.291079253293201</v>
      </c>
      <c r="E7579">
        <f t="shared" si="7622"/>
        <v>13.842981070614901</v>
      </c>
      <c r="F7579">
        <f t="shared" si="7622"/>
        <v>167.454883436139</v>
      </c>
      <c r="G7579">
        <f t="shared" si="7622"/>
        <v>17.6055558505969</v>
      </c>
      <c r="H7579">
        <f t="shared" si="7622"/>
        <v>0</v>
      </c>
      <c r="I7579">
        <f t="shared" si="7622"/>
        <v>313</v>
      </c>
      <c r="J7579">
        <f t="shared" si="7622"/>
        <v>-7</v>
      </c>
    </row>
    <row r="7580" spans="1:10" x14ac:dyDescent="0.25">
      <c r="A7580">
        <v>2231</v>
      </c>
      <c r="B7580">
        <v>7</v>
      </c>
      <c r="C7580">
        <f t="shared" ref="C7580:J7580" si="7623">C7568</f>
        <v>11.0366327521506</v>
      </c>
      <c r="D7580">
        <f t="shared" si="7623"/>
        <v>21.478649310851399</v>
      </c>
      <c r="E7580">
        <f t="shared" si="7623"/>
        <v>15.814537455526599</v>
      </c>
      <c r="F7580">
        <f t="shared" si="7623"/>
        <v>168.45625239811599</v>
      </c>
      <c r="G7580">
        <f t="shared" si="7623"/>
        <v>17.059377754125698</v>
      </c>
      <c r="H7580">
        <f t="shared" si="7623"/>
        <v>0</v>
      </c>
      <c r="I7580">
        <f t="shared" si="7623"/>
        <v>313</v>
      </c>
      <c r="J7580">
        <f t="shared" si="7623"/>
        <v>-7</v>
      </c>
    </row>
    <row r="7581" spans="1:10" x14ac:dyDescent="0.25">
      <c r="A7581">
        <v>2231</v>
      </c>
      <c r="B7581">
        <v>8</v>
      </c>
      <c r="C7581">
        <f t="shared" ref="C7581:J7581" si="7624">C7569</f>
        <v>10.8308377105199</v>
      </c>
      <c r="D7581">
        <f t="shared" si="7624"/>
        <v>20.879643686701701</v>
      </c>
      <c r="E7581">
        <f t="shared" si="7624"/>
        <v>15.278771882646501</v>
      </c>
      <c r="F7581">
        <f t="shared" si="7624"/>
        <v>164.52105498046001</v>
      </c>
      <c r="G7581">
        <f t="shared" si="7624"/>
        <v>14.0834169592697</v>
      </c>
      <c r="H7581">
        <f t="shared" si="7624"/>
        <v>0</v>
      </c>
      <c r="I7581">
        <f t="shared" si="7624"/>
        <v>313</v>
      </c>
      <c r="J7581">
        <f t="shared" si="7624"/>
        <v>-7</v>
      </c>
    </row>
    <row r="7582" spans="1:10" x14ac:dyDescent="0.25">
      <c r="A7582">
        <v>2231</v>
      </c>
      <c r="B7582">
        <v>9</v>
      </c>
      <c r="C7582">
        <f t="shared" ref="C7582:J7582" si="7625">C7570</f>
        <v>8.0917270826489691</v>
      </c>
      <c r="D7582">
        <f t="shared" si="7625"/>
        <v>17.367943999472601</v>
      </c>
      <c r="E7582">
        <f t="shared" si="7625"/>
        <v>12.093555246846099</v>
      </c>
      <c r="F7582">
        <f t="shared" si="7625"/>
        <v>117.536669366815</v>
      </c>
      <c r="G7582">
        <f t="shared" si="7625"/>
        <v>10.320804281513301</v>
      </c>
      <c r="H7582">
        <f t="shared" si="7625"/>
        <v>0.101123595505618</v>
      </c>
      <c r="I7582">
        <f t="shared" si="7625"/>
        <v>313</v>
      </c>
      <c r="J7582">
        <f t="shared" si="7625"/>
        <v>-7</v>
      </c>
    </row>
    <row r="7583" spans="1:10" x14ac:dyDescent="0.25">
      <c r="A7583">
        <v>2231</v>
      </c>
      <c r="B7583">
        <v>10</v>
      </c>
      <c r="C7583">
        <f t="shared" ref="C7583:J7583" si="7626">C7571</f>
        <v>4.1961921647693297</v>
      </c>
      <c r="D7583">
        <f t="shared" si="7626"/>
        <v>12.266550899891399</v>
      </c>
      <c r="E7583">
        <f t="shared" si="7626"/>
        <v>7.6002207418506096</v>
      </c>
      <c r="F7583">
        <f t="shared" si="7626"/>
        <v>96.796623980731098</v>
      </c>
      <c r="G7583">
        <f t="shared" si="7626"/>
        <v>5.9255340535024601</v>
      </c>
      <c r="H7583">
        <f t="shared" si="7626"/>
        <v>2.8426966292134801</v>
      </c>
      <c r="I7583">
        <f t="shared" si="7626"/>
        <v>313</v>
      </c>
      <c r="J7583">
        <f t="shared" si="7626"/>
        <v>-7</v>
      </c>
    </row>
    <row r="7584" spans="1:10" x14ac:dyDescent="0.25">
      <c r="A7584">
        <v>2231</v>
      </c>
      <c r="B7584">
        <v>11</v>
      </c>
      <c r="C7584">
        <f t="shared" ref="C7584:J7584" si="7627">C7572</f>
        <v>-0.26085517170389</v>
      </c>
      <c r="D7584">
        <f t="shared" si="7627"/>
        <v>6.2399419184481202</v>
      </c>
      <c r="E7584">
        <f t="shared" si="7627"/>
        <v>2.58642402760099</v>
      </c>
      <c r="F7584">
        <f t="shared" si="7627"/>
        <v>96.935570181420701</v>
      </c>
      <c r="G7584">
        <f t="shared" si="7627"/>
        <v>3.3579666322858102</v>
      </c>
      <c r="H7584">
        <f t="shared" si="7627"/>
        <v>13.8202247191011</v>
      </c>
      <c r="I7584">
        <f t="shared" si="7627"/>
        <v>313</v>
      </c>
      <c r="J7584">
        <f t="shared" si="7627"/>
        <v>-7</v>
      </c>
    </row>
    <row r="7585" spans="1:10" x14ac:dyDescent="0.25">
      <c r="A7585">
        <v>2231</v>
      </c>
      <c r="B7585">
        <v>12</v>
      </c>
      <c r="C7585">
        <f t="shared" ref="C7585:J7585" si="7628">C7573</f>
        <v>-3.4894947844944602</v>
      </c>
      <c r="D7585">
        <f t="shared" si="7628"/>
        <v>2.52922723726945</v>
      </c>
      <c r="E7585">
        <f t="shared" si="7628"/>
        <v>-0.78366230411476001</v>
      </c>
      <c r="F7585">
        <f t="shared" si="7628"/>
        <v>87.378017647882501</v>
      </c>
      <c r="G7585">
        <f t="shared" si="7628"/>
        <v>2.5929225333567398</v>
      </c>
      <c r="H7585">
        <f t="shared" si="7628"/>
        <v>25.483146067415699</v>
      </c>
      <c r="I7585">
        <f t="shared" si="7628"/>
        <v>313</v>
      </c>
      <c r="J7585">
        <f t="shared" si="7628"/>
        <v>-7</v>
      </c>
    </row>
    <row r="7586" spans="1:10" x14ac:dyDescent="0.25">
      <c r="A7586">
        <v>2232</v>
      </c>
      <c r="B7586">
        <v>1</v>
      </c>
      <c r="C7586">
        <f t="shared" ref="C7586:J7586" si="7629">C7574</f>
        <v>-4.6243260784095597</v>
      </c>
      <c r="D7586">
        <f t="shared" si="7629"/>
        <v>1.77023875822177</v>
      </c>
      <c r="E7586">
        <f t="shared" si="7629"/>
        <v>-1.73117075529828</v>
      </c>
      <c r="F7586">
        <f t="shared" si="7629"/>
        <v>88.323960331048895</v>
      </c>
      <c r="G7586">
        <f t="shared" si="7629"/>
        <v>3.2849248485779499</v>
      </c>
      <c r="H7586">
        <f t="shared" si="7629"/>
        <v>27.483146067415699</v>
      </c>
      <c r="I7586">
        <f t="shared" si="7629"/>
        <v>313</v>
      </c>
      <c r="J7586">
        <f t="shared" si="7629"/>
        <v>-7</v>
      </c>
    </row>
    <row r="7587" spans="1:10" x14ac:dyDescent="0.25">
      <c r="A7587">
        <v>2232</v>
      </c>
      <c r="B7587">
        <v>2</v>
      </c>
      <c r="C7587">
        <f t="shared" ref="C7587:J7587" si="7630">C7575</f>
        <v>-4.2167528420896003</v>
      </c>
      <c r="D7587">
        <f t="shared" si="7630"/>
        <v>3.2528799354737101</v>
      </c>
      <c r="E7587">
        <f t="shared" si="7630"/>
        <v>-0.91591647099912799</v>
      </c>
      <c r="F7587">
        <f t="shared" si="7630"/>
        <v>84.024672816308694</v>
      </c>
      <c r="G7587">
        <f t="shared" si="7630"/>
        <v>5.59705114334621</v>
      </c>
      <c r="H7587">
        <f t="shared" si="7630"/>
        <v>23.842696629213499</v>
      </c>
      <c r="I7587">
        <f t="shared" si="7630"/>
        <v>313</v>
      </c>
      <c r="J7587">
        <f t="shared" si="7630"/>
        <v>-7</v>
      </c>
    </row>
    <row r="7588" spans="1:10" x14ac:dyDescent="0.25">
      <c r="A7588">
        <v>2232</v>
      </c>
      <c r="B7588">
        <v>3</v>
      </c>
      <c r="C7588">
        <f t="shared" ref="C7588:J7588" si="7631">C7576</f>
        <v>-1.39103609025792</v>
      </c>
      <c r="D7588">
        <f t="shared" si="7631"/>
        <v>7.3752516200033504</v>
      </c>
      <c r="E7588">
        <f t="shared" si="7631"/>
        <v>2.50080512543575</v>
      </c>
      <c r="F7588">
        <f t="shared" si="7631"/>
        <v>89.624955680932899</v>
      </c>
      <c r="G7588">
        <f t="shared" si="7631"/>
        <v>9.7349590008339195</v>
      </c>
      <c r="H7588">
        <f t="shared" si="7631"/>
        <v>18.460674157303401</v>
      </c>
      <c r="I7588">
        <f t="shared" si="7631"/>
        <v>313</v>
      </c>
      <c r="J7588">
        <f t="shared" si="7631"/>
        <v>-7</v>
      </c>
    </row>
    <row r="7589" spans="1:10" x14ac:dyDescent="0.25">
      <c r="A7589">
        <v>2232</v>
      </c>
      <c r="B7589">
        <v>4</v>
      </c>
      <c r="C7589">
        <f t="shared" ref="C7589:J7589" si="7632">C7577</f>
        <v>1.7332711259028699</v>
      </c>
      <c r="D7589">
        <f t="shared" si="7632"/>
        <v>11.3315308603008</v>
      </c>
      <c r="E7589">
        <f t="shared" si="7632"/>
        <v>6.0984868306792199</v>
      </c>
      <c r="F7589">
        <f t="shared" si="7632"/>
        <v>108.114075714283</v>
      </c>
      <c r="G7589">
        <f t="shared" si="7632"/>
        <v>13.861523656952199</v>
      </c>
      <c r="H7589">
        <f t="shared" si="7632"/>
        <v>8.2471910112359605</v>
      </c>
      <c r="I7589">
        <f t="shared" si="7632"/>
        <v>313</v>
      </c>
      <c r="J7589">
        <f t="shared" si="7632"/>
        <v>-7</v>
      </c>
    </row>
    <row r="7590" spans="1:10" x14ac:dyDescent="0.25">
      <c r="A7590">
        <v>2232</v>
      </c>
      <c r="B7590">
        <v>5</v>
      </c>
      <c r="C7590">
        <f t="shared" ref="C7590:J7590" si="7633">C7578</f>
        <v>5.7738976719674104</v>
      </c>
      <c r="D7590">
        <f t="shared" si="7633"/>
        <v>15.813245387559499</v>
      </c>
      <c r="E7590">
        <f t="shared" si="7633"/>
        <v>10.4098374709654</v>
      </c>
      <c r="F7590">
        <f t="shared" si="7633"/>
        <v>150.85648831356801</v>
      </c>
      <c r="G7590">
        <f t="shared" si="7633"/>
        <v>16.6332350443294</v>
      </c>
      <c r="H7590">
        <f t="shared" si="7633"/>
        <v>0.797752808988764</v>
      </c>
      <c r="I7590">
        <f t="shared" si="7633"/>
        <v>313</v>
      </c>
      <c r="J7590">
        <f t="shared" si="7633"/>
        <v>-7</v>
      </c>
    </row>
    <row r="7591" spans="1:10" x14ac:dyDescent="0.25">
      <c r="A7591">
        <v>2232</v>
      </c>
      <c r="B7591">
        <v>6</v>
      </c>
      <c r="C7591">
        <f t="shared" ref="C7591:J7591" si="7634">C7579</f>
        <v>9.1342646459515198</v>
      </c>
      <c r="D7591">
        <f t="shared" si="7634"/>
        <v>19.291079253293201</v>
      </c>
      <c r="E7591">
        <f t="shared" si="7634"/>
        <v>13.842981070614901</v>
      </c>
      <c r="F7591">
        <f t="shared" si="7634"/>
        <v>167.454883436139</v>
      </c>
      <c r="G7591">
        <f t="shared" si="7634"/>
        <v>17.6055558505969</v>
      </c>
      <c r="H7591">
        <f t="shared" si="7634"/>
        <v>0</v>
      </c>
      <c r="I7591">
        <f t="shared" si="7634"/>
        <v>313</v>
      </c>
      <c r="J7591">
        <f t="shared" si="7634"/>
        <v>-7</v>
      </c>
    </row>
    <row r="7592" spans="1:10" x14ac:dyDescent="0.25">
      <c r="A7592">
        <v>2232</v>
      </c>
      <c r="B7592">
        <v>7</v>
      </c>
      <c r="C7592">
        <f t="shared" ref="C7592:J7592" si="7635">C7580</f>
        <v>11.0366327521506</v>
      </c>
      <c r="D7592">
        <f t="shared" si="7635"/>
        <v>21.478649310851399</v>
      </c>
      <c r="E7592">
        <f t="shared" si="7635"/>
        <v>15.814537455526599</v>
      </c>
      <c r="F7592">
        <f t="shared" si="7635"/>
        <v>168.45625239811599</v>
      </c>
      <c r="G7592">
        <f t="shared" si="7635"/>
        <v>17.059377754125698</v>
      </c>
      <c r="H7592">
        <f t="shared" si="7635"/>
        <v>0</v>
      </c>
      <c r="I7592">
        <f t="shared" si="7635"/>
        <v>313</v>
      </c>
      <c r="J7592">
        <f t="shared" si="7635"/>
        <v>-7</v>
      </c>
    </row>
    <row r="7593" spans="1:10" x14ac:dyDescent="0.25">
      <c r="A7593">
        <v>2232</v>
      </c>
      <c r="B7593">
        <v>8</v>
      </c>
      <c r="C7593">
        <f t="shared" ref="C7593:J7593" si="7636">C7581</f>
        <v>10.8308377105199</v>
      </c>
      <c r="D7593">
        <f t="shared" si="7636"/>
        <v>20.879643686701701</v>
      </c>
      <c r="E7593">
        <f t="shared" si="7636"/>
        <v>15.278771882646501</v>
      </c>
      <c r="F7593">
        <f t="shared" si="7636"/>
        <v>164.52105498046001</v>
      </c>
      <c r="G7593">
        <f t="shared" si="7636"/>
        <v>14.0834169592697</v>
      </c>
      <c r="H7593">
        <f t="shared" si="7636"/>
        <v>0</v>
      </c>
      <c r="I7593">
        <f t="shared" si="7636"/>
        <v>313</v>
      </c>
      <c r="J7593">
        <f t="shared" si="7636"/>
        <v>-7</v>
      </c>
    </row>
    <row r="7594" spans="1:10" x14ac:dyDescent="0.25">
      <c r="A7594">
        <v>2232</v>
      </c>
      <c r="B7594">
        <v>9</v>
      </c>
      <c r="C7594">
        <f t="shared" ref="C7594:J7594" si="7637">C7582</f>
        <v>8.0917270826489691</v>
      </c>
      <c r="D7594">
        <f t="shared" si="7637"/>
        <v>17.367943999472601</v>
      </c>
      <c r="E7594">
        <f t="shared" si="7637"/>
        <v>12.093555246846099</v>
      </c>
      <c r="F7594">
        <f t="shared" si="7637"/>
        <v>117.536669366815</v>
      </c>
      <c r="G7594">
        <f t="shared" si="7637"/>
        <v>10.320804281513301</v>
      </c>
      <c r="H7594">
        <f t="shared" si="7637"/>
        <v>0.101123595505618</v>
      </c>
      <c r="I7594">
        <f t="shared" si="7637"/>
        <v>313</v>
      </c>
      <c r="J7594">
        <f t="shared" si="7637"/>
        <v>-7</v>
      </c>
    </row>
    <row r="7595" spans="1:10" x14ac:dyDescent="0.25">
      <c r="A7595">
        <v>2232</v>
      </c>
      <c r="B7595">
        <v>10</v>
      </c>
      <c r="C7595">
        <f t="shared" ref="C7595:J7595" si="7638">C7583</f>
        <v>4.1961921647693297</v>
      </c>
      <c r="D7595">
        <f t="shared" si="7638"/>
        <v>12.266550899891399</v>
      </c>
      <c r="E7595">
        <f t="shared" si="7638"/>
        <v>7.6002207418506096</v>
      </c>
      <c r="F7595">
        <f t="shared" si="7638"/>
        <v>96.796623980731098</v>
      </c>
      <c r="G7595">
        <f t="shared" si="7638"/>
        <v>5.9255340535024601</v>
      </c>
      <c r="H7595">
        <f t="shared" si="7638"/>
        <v>2.8426966292134801</v>
      </c>
      <c r="I7595">
        <f t="shared" si="7638"/>
        <v>313</v>
      </c>
      <c r="J7595">
        <f t="shared" si="7638"/>
        <v>-7</v>
      </c>
    </row>
    <row r="7596" spans="1:10" x14ac:dyDescent="0.25">
      <c r="A7596">
        <v>2232</v>
      </c>
      <c r="B7596">
        <v>11</v>
      </c>
      <c r="C7596">
        <f t="shared" ref="C7596:J7596" si="7639">C7584</f>
        <v>-0.26085517170389</v>
      </c>
      <c r="D7596">
        <f t="shared" si="7639"/>
        <v>6.2399419184481202</v>
      </c>
      <c r="E7596">
        <f t="shared" si="7639"/>
        <v>2.58642402760099</v>
      </c>
      <c r="F7596">
        <f t="shared" si="7639"/>
        <v>96.935570181420701</v>
      </c>
      <c r="G7596">
        <f t="shared" si="7639"/>
        <v>3.3579666322858102</v>
      </c>
      <c r="H7596">
        <f t="shared" si="7639"/>
        <v>13.8202247191011</v>
      </c>
      <c r="I7596">
        <f t="shared" si="7639"/>
        <v>313</v>
      </c>
      <c r="J7596">
        <f t="shared" si="7639"/>
        <v>-7</v>
      </c>
    </row>
    <row r="7597" spans="1:10" x14ac:dyDescent="0.25">
      <c r="A7597">
        <v>2232</v>
      </c>
      <c r="B7597">
        <v>12</v>
      </c>
      <c r="C7597">
        <f t="shared" ref="C7597:J7597" si="7640">C7585</f>
        <v>-3.4894947844944602</v>
      </c>
      <c r="D7597">
        <f t="shared" si="7640"/>
        <v>2.52922723726945</v>
      </c>
      <c r="E7597">
        <f t="shared" si="7640"/>
        <v>-0.78366230411476001</v>
      </c>
      <c r="F7597">
        <f t="shared" si="7640"/>
        <v>87.378017647882501</v>
      </c>
      <c r="G7597">
        <f t="shared" si="7640"/>
        <v>2.5929225333567398</v>
      </c>
      <c r="H7597">
        <f t="shared" si="7640"/>
        <v>25.483146067415699</v>
      </c>
      <c r="I7597">
        <f t="shared" si="7640"/>
        <v>313</v>
      </c>
      <c r="J7597">
        <f t="shared" si="7640"/>
        <v>-7</v>
      </c>
    </row>
    <row r="7598" spans="1:10" x14ac:dyDescent="0.25">
      <c r="A7598">
        <v>2233</v>
      </c>
      <c r="B7598">
        <v>1</v>
      </c>
      <c r="C7598">
        <f t="shared" ref="C7598:J7598" si="7641">C7586</f>
        <v>-4.6243260784095597</v>
      </c>
      <c r="D7598">
        <f t="shared" si="7641"/>
        <v>1.77023875822177</v>
      </c>
      <c r="E7598">
        <f t="shared" si="7641"/>
        <v>-1.73117075529828</v>
      </c>
      <c r="F7598">
        <f t="shared" si="7641"/>
        <v>88.323960331048895</v>
      </c>
      <c r="G7598">
        <f t="shared" si="7641"/>
        <v>3.2849248485779499</v>
      </c>
      <c r="H7598">
        <f t="shared" si="7641"/>
        <v>27.483146067415699</v>
      </c>
      <c r="I7598">
        <f t="shared" si="7641"/>
        <v>313</v>
      </c>
      <c r="J7598">
        <f t="shared" si="7641"/>
        <v>-7</v>
      </c>
    </row>
    <row r="7599" spans="1:10" x14ac:dyDescent="0.25">
      <c r="A7599">
        <v>2233</v>
      </c>
      <c r="B7599">
        <v>2</v>
      </c>
      <c r="C7599">
        <f t="shared" ref="C7599:J7599" si="7642">C7587</f>
        <v>-4.2167528420896003</v>
      </c>
      <c r="D7599">
        <f t="shared" si="7642"/>
        <v>3.2528799354737101</v>
      </c>
      <c r="E7599">
        <f t="shared" si="7642"/>
        <v>-0.91591647099912799</v>
      </c>
      <c r="F7599">
        <f t="shared" si="7642"/>
        <v>84.024672816308694</v>
      </c>
      <c r="G7599">
        <f t="shared" si="7642"/>
        <v>5.59705114334621</v>
      </c>
      <c r="H7599">
        <f t="shared" si="7642"/>
        <v>23.842696629213499</v>
      </c>
      <c r="I7599">
        <f t="shared" si="7642"/>
        <v>313</v>
      </c>
      <c r="J7599">
        <f t="shared" si="7642"/>
        <v>-7</v>
      </c>
    </row>
    <row r="7600" spans="1:10" x14ac:dyDescent="0.25">
      <c r="A7600">
        <v>2233</v>
      </c>
      <c r="B7600">
        <v>3</v>
      </c>
      <c r="C7600">
        <f t="shared" ref="C7600:J7600" si="7643">C7588</f>
        <v>-1.39103609025792</v>
      </c>
      <c r="D7600">
        <f t="shared" si="7643"/>
        <v>7.3752516200033504</v>
      </c>
      <c r="E7600">
        <f t="shared" si="7643"/>
        <v>2.50080512543575</v>
      </c>
      <c r="F7600">
        <f t="shared" si="7643"/>
        <v>89.624955680932899</v>
      </c>
      <c r="G7600">
        <f t="shared" si="7643"/>
        <v>9.7349590008339195</v>
      </c>
      <c r="H7600">
        <f t="shared" si="7643"/>
        <v>18.460674157303401</v>
      </c>
      <c r="I7600">
        <f t="shared" si="7643"/>
        <v>313</v>
      </c>
      <c r="J7600">
        <f t="shared" si="7643"/>
        <v>-7</v>
      </c>
    </row>
    <row r="7601" spans="1:10" x14ac:dyDescent="0.25">
      <c r="A7601">
        <v>2233</v>
      </c>
      <c r="B7601">
        <v>4</v>
      </c>
      <c r="C7601">
        <f t="shared" ref="C7601:J7601" si="7644">C7589</f>
        <v>1.7332711259028699</v>
      </c>
      <c r="D7601">
        <f t="shared" si="7644"/>
        <v>11.3315308603008</v>
      </c>
      <c r="E7601">
        <f t="shared" si="7644"/>
        <v>6.0984868306792199</v>
      </c>
      <c r="F7601">
        <f t="shared" si="7644"/>
        <v>108.114075714283</v>
      </c>
      <c r="G7601">
        <f t="shared" si="7644"/>
        <v>13.861523656952199</v>
      </c>
      <c r="H7601">
        <f t="shared" si="7644"/>
        <v>8.2471910112359605</v>
      </c>
      <c r="I7601">
        <f t="shared" si="7644"/>
        <v>313</v>
      </c>
      <c r="J7601">
        <f t="shared" si="7644"/>
        <v>-7</v>
      </c>
    </row>
    <row r="7602" spans="1:10" x14ac:dyDescent="0.25">
      <c r="A7602">
        <v>2233</v>
      </c>
      <c r="B7602">
        <v>5</v>
      </c>
      <c r="C7602">
        <f t="shared" ref="C7602:J7602" si="7645">C7590</f>
        <v>5.7738976719674104</v>
      </c>
      <c r="D7602">
        <f t="shared" si="7645"/>
        <v>15.813245387559499</v>
      </c>
      <c r="E7602">
        <f t="shared" si="7645"/>
        <v>10.4098374709654</v>
      </c>
      <c r="F7602">
        <f t="shared" si="7645"/>
        <v>150.85648831356801</v>
      </c>
      <c r="G7602">
        <f t="shared" si="7645"/>
        <v>16.6332350443294</v>
      </c>
      <c r="H7602">
        <f t="shared" si="7645"/>
        <v>0.797752808988764</v>
      </c>
      <c r="I7602">
        <f t="shared" si="7645"/>
        <v>313</v>
      </c>
      <c r="J7602">
        <f t="shared" si="7645"/>
        <v>-7</v>
      </c>
    </row>
    <row r="7603" spans="1:10" x14ac:dyDescent="0.25">
      <c r="A7603">
        <v>2233</v>
      </c>
      <c r="B7603">
        <v>6</v>
      </c>
      <c r="C7603">
        <f t="shared" ref="C7603:J7603" si="7646">C7591</f>
        <v>9.1342646459515198</v>
      </c>
      <c r="D7603">
        <f t="shared" si="7646"/>
        <v>19.291079253293201</v>
      </c>
      <c r="E7603">
        <f t="shared" si="7646"/>
        <v>13.842981070614901</v>
      </c>
      <c r="F7603">
        <f t="shared" si="7646"/>
        <v>167.454883436139</v>
      </c>
      <c r="G7603">
        <f t="shared" si="7646"/>
        <v>17.6055558505969</v>
      </c>
      <c r="H7603">
        <f t="shared" si="7646"/>
        <v>0</v>
      </c>
      <c r="I7603">
        <f t="shared" si="7646"/>
        <v>313</v>
      </c>
      <c r="J7603">
        <f t="shared" si="7646"/>
        <v>-7</v>
      </c>
    </row>
    <row r="7604" spans="1:10" x14ac:dyDescent="0.25">
      <c r="A7604">
        <v>2233</v>
      </c>
      <c r="B7604">
        <v>7</v>
      </c>
      <c r="C7604">
        <f t="shared" ref="C7604:J7604" si="7647">C7592</f>
        <v>11.0366327521506</v>
      </c>
      <c r="D7604">
        <f t="shared" si="7647"/>
        <v>21.478649310851399</v>
      </c>
      <c r="E7604">
        <f t="shared" si="7647"/>
        <v>15.814537455526599</v>
      </c>
      <c r="F7604">
        <f t="shared" si="7647"/>
        <v>168.45625239811599</v>
      </c>
      <c r="G7604">
        <f t="shared" si="7647"/>
        <v>17.059377754125698</v>
      </c>
      <c r="H7604">
        <f t="shared" si="7647"/>
        <v>0</v>
      </c>
      <c r="I7604">
        <f t="shared" si="7647"/>
        <v>313</v>
      </c>
      <c r="J7604">
        <f t="shared" si="7647"/>
        <v>-7</v>
      </c>
    </row>
    <row r="7605" spans="1:10" x14ac:dyDescent="0.25">
      <c r="A7605">
        <v>2233</v>
      </c>
      <c r="B7605">
        <v>8</v>
      </c>
      <c r="C7605">
        <f t="shared" ref="C7605:J7605" si="7648">C7593</f>
        <v>10.8308377105199</v>
      </c>
      <c r="D7605">
        <f t="shared" si="7648"/>
        <v>20.879643686701701</v>
      </c>
      <c r="E7605">
        <f t="shared" si="7648"/>
        <v>15.278771882646501</v>
      </c>
      <c r="F7605">
        <f t="shared" si="7648"/>
        <v>164.52105498046001</v>
      </c>
      <c r="G7605">
        <f t="shared" si="7648"/>
        <v>14.0834169592697</v>
      </c>
      <c r="H7605">
        <f t="shared" si="7648"/>
        <v>0</v>
      </c>
      <c r="I7605">
        <f t="shared" si="7648"/>
        <v>313</v>
      </c>
      <c r="J7605">
        <f t="shared" si="7648"/>
        <v>-7</v>
      </c>
    </row>
    <row r="7606" spans="1:10" x14ac:dyDescent="0.25">
      <c r="A7606">
        <v>2233</v>
      </c>
      <c r="B7606">
        <v>9</v>
      </c>
      <c r="C7606">
        <f t="shared" ref="C7606:J7606" si="7649">C7594</f>
        <v>8.0917270826489691</v>
      </c>
      <c r="D7606">
        <f t="shared" si="7649"/>
        <v>17.367943999472601</v>
      </c>
      <c r="E7606">
        <f t="shared" si="7649"/>
        <v>12.093555246846099</v>
      </c>
      <c r="F7606">
        <f t="shared" si="7649"/>
        <v>117.536669366815</v>
      </c>
      <c r="G7606">
        <f t="shared" si="7649"/>
        <v>10.320804281513301</v>
      </c>
      <c r="H7606">
        <f t="shared" si="7649"/>
        <v>0.101123595505618</v>
      </c>
      <c r="I7606">
        <f t="shared" si="7649"/>
        <v>313</v>
      </c>
      <c r="J7606">
        <f t="shared" si="7649"/>
        <v>-7</v>
      </c>
    </row>
    <row r="7607" spans="1:10" x14ac:dyDescent="0.25">
      <c r="A7607">
        <v>2233</v>
      </c>
      <c r="B7607">
        <v>10</v>
      </c>
      <c r="C7607">
        <f t="shared" ref="C7607:J7607" si="7650">C7595</f>
        <v>4.1961921647693297</v>
      </c>
      <c r="D7607">
        <f t="shared" si="7650"/>
        <v>12.266550899891399</v>
      </c>
      <c r="E7607">
        <f t="shared" si="7650"/>
        <v>7.6002207418506096</v>
      </c>
      <c r="F7607">
        <f t="shared" si="7650"/>
        <v>96.796623980731098</v>
      </c>
      <c r="G7607">
        <f t="shared" si="7650"/>
        <v>5.9255340535024601</v>
      </c>
      <c r="H7607">
        <f t="shared" si="7650"/>
        <v>2.8426966292134801</v>
      </c>
      <c r="I7607">
        <f t="shared" si="7650"/>
        <v>313</v>
      </c>
      <c r="J7607">
        <f t="shared" si="7650"/>
        <v>-7</v>
      </c>
    </row>
    <row r="7608" spans="1:10" x14ac:dyDescent="0.25">
      <c r="A7608">
        <v>2233</v>
      </c>
      <c r="B7608">
        <v>11</v>
      </c>
      <c r="C7608">
        <f t="shared" ref="C7608:J7608" si="7651">C7596</f>
        <v>-0.26085517170389</v>
      </c>
      <c r="D7608">
        <f t="shared" si="7651"/>
        <v>6.2399419184481202</v>
      </c>
      <c r="E7608">
        <f t="shared" si="7651"/>
        <v>2.58642402760099</v>
      </c>
      <c r="F7608">
        <f t="shared" si="7651"/>
        <v>96.935570181420701</v>
      </c>
      <c r="G7608">
        <f t="shared" si="7651"/>
        <v>3.3579666322858102</v>
      </c>
      <c r="H7608">
        <f t="shared" si="7651"/>
        <v>13.8202247191011</v>
      </c>
      <c r="I7608">
        <f t="shared" si="7651"/>
        <v>313</v>
      </c>
      <c r="J7608">
        <f t="shared" si="7651"/>
        <v>-7</v>
      </c>
    </row>
    <row r="7609" spans="1:10" x14ac:dyDescent="0.25">
      <c r="A7609">
        <v>2233</v>
      </c>
      <c r="B7609">
        <v>12</v>
      </c>
      <c r="C7609">
        <f t="shared" ref="C7609:J7609" si="7652">C7597</f>
        <v>-3.4894947844944602</v>
      </c>
      <c r="D7609">
        <f t="shared" si="7652"/>
        <v>2.52922723726945</v>
      </c>
      <c r="E7609">
        <f t="shared" si="7652"/>
        <v>-0.78366230411476001</v>
      </c>
      <c r="F7609">
        <f t="shared" si="7652"/>
        <v>87.378017647882501</v>
      </c>
      <c r="G7609">
        <f t="shared" si="7652"/>
        <v>2.5929225333567398</v>
      </c>
      <c r="H7609">
        <f t="shared" si="7652"/>
        <v>25.483146067415699</v>
      </c>
      <c r="I7609">
        <f t="shared" si="7652"/>
        <v>313</v>
      </c>
      <c r="J7609">
        <f t="shared" si="7652"/>
        <v>-7</v>
      </c>
    </row>
    <row r="7610" spans="1:10" x14ac:dyDescent="0.25">
      <c r="A7610">
        <v>2234</v>
      </c>
      <c r="B7610">
        <v>1</v>
      </c>
      <c r="C7610">
        <f t="shared" ref="C7610:J7610" si="7653">C7598</f>
        <v>-4.6243260784095597</v>
      </c>
      <c r="D7610">
        <f t="shared" si="7653"/>
        <v>1.77023875822177</v>
      </c>
      <c r="E7610">
        <f t="shared" si="7653"/>
        <v>-1.73117075529828</v>
      </c>
      <c r="F7610">
        <f t="shared" si="7653"/>
        <v>88.323960331048895</v>
      </c>
      <c r="G7610">
        <f t="shared" si="7653"/>
        <v>3.2849248485779499</v>
      </c>
      <c r="H7610">
        <f t="shared" si="7653"/>
        <v>27.483146067415699</v>
      </c>
      <c r="I7610">
        <f t="shared" si="7653"/>
        <v>313</v>
      </c>
      <c r="J7610">
        <f t="shared" si="7653"/>
        <v>-7</v>
      </c>
    </row>
    <row r="7611" spans="1:10" x14ac:dyDescent="0.25">
      <c r="A7611">
        <v>2234</v>
      </c>
      <c r="B7611">
        <v>2</v>
      </c>
      <c r="C7611">
        <f t="shared" ref="C7611:J7611" si="7654">C7599</f>
        <v>-4.2167528420896003</v>
      </c>
      <c r="D7611">
        <f t="shared" si="7654"/>
        <v>3.2528799354737101</v>
      </c>
      <c r="E7611">
        <f t="shared" si="7654"/>
        <v>-0.91591647099912799</v>
      </c>
      <c r="F7611">
        <f t="shared" si="7654"/>
        <v>84.024672816308694</v>
      </c>
      <c r="G7611">
        <f t="shared" si="7654"/>
        <v>5.59705114334621</v>
      </c>
      <c r="H7611">
        <f t="shared" si="7654"/>
        <v>23.842696629213499</v>
      </c>
      <c r="I7611">
        <f t="shared" si="7654"/>
        <v>313</v>
      </c>
      <c r="J7611">
        <f t="shared" si="7654"/>
        <v>-7</v>
      </c>
    </row>
    <row r="7612" spans="1:10" x14ac:dyDescent="0.25">
      <c r="A7612">
        <v>2234</v>
      </c>
      <c r="B7612">
        <v>3</v>
      </c>
      <c r="C7612">
        <f t="shared" ref="C7612:J7612" si="7655">C7600</f>
        <v>-1.39103609025792</v>
      </c>
      <c r="D7612">
        <f t="shared" si="7655"/>
        <v>7.3752516200033504</v>
      </c>
      <c r="E7612">
        <f t="shared" si="7655"/>
        <v>2.50080512543575</v>
      </c>
      <c r="F7612">
        <f t="shared" si="7655"/>
        <v>89.624955680932899</v>
      </c>
      <c r="G7612">
        <f t="shared" si="7655"/>
        <v>9.7349590008339195</v>
      </c>
      <c r="H7612">
        <f t="shared" si="7655"/>
        <v>18.460674157303401</v>
      </c>
      <c r="I7612">
        <f t="shared" si="7655"/>
        <v>313</v>
      </c>
      <c r="J7612">
        <f t="shared" si="7655"/>
        <v>-7</v>
      </c>
    </row>
    <row r="7613" spans="1:10" x14ac:dyDescent="0.25">
      <c r="A7613">
        <v>2234</v>
      </c>
      <c r="B7613">
        <v>4</v>
      </c>
      <c r="C7613">
        <f t="shared" ref="C7613:J7613" si="7656">C7601</f>
        <v>1.7332711259028699</v>
      </c>
      <c r="D7613">
        <f t="shared" si="7656"/>
        <v>11.3315308603008</v>
      </c>
      <c r="E7613">
        <f t="shared" si="7656"/>
        <v>6.0984868306792199</v>
      </c>
      <c r="F7613">
        <f t="shared" si="7656"/>
        <v>108.114075714283</v>
      </c>
      <c r="G7613">
        <f t="shared" si="7656"/>
        <v>13.861523656952199</v>
      </c>
      <c r="H7613">
        <f t="shared" si="7656"/>
        <v>8.2471910112359605</v>
      </c>
      <c r="I7613">
        <f t="shared" si="7656"/>
        <v>313</v>
      </c>
      <c r="J7613">
        <f t="shared" si="7656"/>
        <v>-7</v>
      </c>
    </row>
    <row r="7614" spans="1:10" x14ac:dyDescent="0.25">
      <c r="A7614">
        <v>2234</v>
      </c>
      <c r="B7614">
        <v>5</v>
      </c>
      <c r="C7614">
        <f t="shared" ref="C7614:J7614" si="7657">C7602</f>
        <v>5.7738976719674104</v>
      </c>
      <c r="D7614">
        <f t="shared" si="7657"/>
        <v>15.813245387559499</v>
      </c>
      <c r="E7614">
        <f t="shared" si="7657"/>
        <v>10.4098374709654</v>
      </c>
      <c r="F7614">
        <f t="shared" si="7657"/>
        <v>150.85648831356801</v>
      </c>
      <c r="G7614">
        <f t="shared" si="7657"/>
        <v>16.6332350443294</v>
      </c>
      <c r="H7614">
        <f t="shared" si="7657"/>
        <v>0.797752808988764</v>
      </c>
      <c r="I7614">
        <f t="shared" si="7657"/>
        <v>313</v>
      </c>
      <c r="J7614">
        <f t="shared" si="7657"/>
        <v>-7</v>
      </c>
    </row>
    <row r="7615" spans="1:10" x14ac:dyDescent="0.25">
      <c r="A7615">
        <v>2234</v>
      </c>
      <c r="B7615">
        <v>6</v>
      </c>
      <c r="C7615">
        <f t="shared" ref="C7615:J7615" si="7658">C7603</f>
        <v>9.1342646459515198</v>
      </c>
      <c r="D7615">
        <f t="shared" si="7658"/>
        <v>19.291079253293201</v>
      </c>
      <c r="E7615">
        <f t="shared" si="7658"/>
        <v>13.842981070614901</v>
      </c>
      <c r="F7615">
        <f t="shared" si="7658"/>
        <v>167.454883436139</v>
      </c>
      <c r="G7615">
        <f t="shared" si="7658"/>
        <v>17.6055558505969</v>
      </c>
      <c r="H7615">
        <f t="shared" si="7658"/>
        <v>0</v>
      </c>
      <c r="I7615">
        <f t="shared" si="7658"/>
        <v>313</v>
      </c>
      <c r="J7615">
        <f t="shared" si="7658"/>
        <v>-7</v>
      </c>
    </row>
    <row r="7616" spans="1:10" x14ac:dyDescent="0.25">
      <c r="A7616">
        <v>2234</v>
      </c>
      <c r="B7616">
        <v>7</v>
      </c>
      <c r="C7616">
        <f t="shared" ref="C7616:J7616" si="7659">C7604</f>
        <v>11.0366327521506</v>
      </c>
      <c r="D7616">
        <f t="shared" si="7659"/>
        <v>21.478649310851399</v>
      </c>
      <c r="E7616">
        <f t="shared" si="7659"/>
        <v>15.814537455526599</v>
      </c>
      <c r="F7616">
        <f t="shared" si="7659"/>
        <v>168.45625239811599</v>
      </c>
      <c r="G7616">
        <f t="shared" si="7659"/>
        <v>17.059377754125698</v>
      </c>
      <c r="H7616">
        <f t="shared" si="7659"/>
        <v>0</v>
      </c>
      <c r="I7616">
        <f t="shared" si="7659"/>
        <v>313</v>
      </c>
      <c r="J7616">
        <f t="shared" si="7659"/>
        <v>-7</v>
      </c>
    </row>
    <row r="7617" spans="1:10" x14ac:dyDescent="0.25">
      <c r="A7617">
        <v>2234</v>
      </c>
      <c r="B7617">
        <v>8</v>
      </c>
      <c r="C7617">
        <f t="shared" ref="C7617:J7617" si="7660">C7605</f>
        <v>10.8308377105199</v>
      </c>
      <c r="D7617">
        <f t="shared" si="7660"/>
        <v>20.879643686701701</v>
      </c>
      <c r="E7617">
        <f t="shared" si="7660"/>
        <v>15.278771882646501</v>
      </c>
      <c r="F7617">
        <f t="shared" si="7660"/>
        <v>164.52105498046001</v>
      </c>
      <c r="G7617">
        <f t="shared" si="7660"/>
        <v>14.0834169592697</v>
      </c>
      <c r="H7617">
        <f t="shared" si="7660"/>
        <v>0</v>
      </c>
      <c r="I7617">
        <f t="shared" si="7660"/>
        <v>313</v>
      </c>
      <c r="J7617">
        <f t="shared" si="7660"/>
        <v>-7</v>
      </c>
    </row>
    <row r="7618" spans="1:10" x14ac:dyDescent="0.25">
      <c r="A7618">
        <v>2234</v>
      </c>
      <c r="B7618">
        <v>9</v>
      </c>
      <c r="C7618">
        <f t="shared" ref="C7618:J7618" si="7661">C7606</f>
        <v>8.0917270826489691</v>
      </c>
      <c r="D7618">
        <f t="shared" si="7661"/>
        <v>17.367943999472601</v>
      </c>
      <c r="E7618">
        <f t="shared" si="7661"/>
        <v>12.093555246846099</v>
      </c>
      <c r="F7618">
        <f t="shared" si="7661"/>
        <v>117.536669366815</v>
      </c>
      <c r="G7618">
        <f t="shared" si="7661"/>
        <v>10.320804281513301</v>
      </c>
      <c r="H7618">
        <f t="shared" si="7661"/>
        <v>0.101123595505618</v>
      </c>
      <c r="I7618">
        <f t="shared" si="7661"/>
        <v>313</v>
      </c>
      <c r="J7618">
        <f t="shared" si="7661"/>
        <v>-7</v>
      </c>
    </row>
    <row r="7619" spans="1:10" x14ac:dyDescent="0.25">
      <c r="A7619">
        <v>2234</v>
      </c>
      <c r="B7619">
        <v>10</v>
      </c>
      <c r="C7619">
        <f t="shared" ref="C7619:J7619" si="7662">C7607</f>
        <v>4.1961921647693297</v>
      </c>
      <c r="D7619">
        <f t="shared" si="7662"/>
        <v>12.266550899891399</v>
      </c>
      <c r="E7619">
        <f t="shared" si="7662"/>
        <v>7.6002207418506096</v>
      </c>
      <c r="F7619">
        <f t="shared" si="7662"/>
        <v>96.796623980731098</v>
      </c>
      <c r="G7619">
        <f t="shared" si="7662"/>
        <v>5.9255340535024601</v>
      </c>
      <c r="H7619">
        <f t="shared" si="7662"/>
        <v>2.8426966292134801</v>
      </c>
      <c r="I7619">
        <f t="shared" si="7662"/>
        <v>313</v>
      </c>
      <c r="J7619">
        <f t="shared" si="7662"/>
        <v>-7</v>
      </c>
    </row>
    <row r="7620" spans="1:10" x14ac:dyDescent="0.25">
      <c r="A7620">
        <v>2234</v>
      </c>
      <c r="B7620">
        <v>11</v>
      </c>
      <c r="C7620">
        <f t="shared" ref="C7620:J7620" si="7663">C7608</f>
        <v>-0.26085517170389</v>
      </c>
      <c r="D7620">
        <f t="shared" si="7663"/>
        <v>6.2399419184481202</v>
      </c>
      <c r="E7620">
        <f t="shared" si="7663"/>
        <v>2.58642402760099</v>
      </c>
      <c r="F7620">
        <f t="shared" si="7663"/>
        <v>96.935570181420701</v>
      </c>
      <c r="G7620">
        <f t="shared" si="7663"/>
        <v>3.3579666322858102</v>
      </c>
      <c r="H7620">
        <f t="shared" si="7663"/>
        <v>13.8202247191011</v>
      </c>
      <c r="I7620">
        <f t="shared" si="7663"/>
        <v>313</v>
      </c>
      <c r="J7620">
        <f t="shared" si="7663"/>
        <v>-7</v>
      </c>
    </row>
    <row r="7621" spans="1:10" x14ac:dyDescent="0.25">
      <c r="A7621">
        <v>2234</v>
      </c>
      <c r="B7621">
        <v>12</v>
      </c>
      <c r="C7621">
        <f t="shared" ref="C7621:J7621" si="7664">C7609</f>
        <v>-3.4894947844944602</v>
      </c>
      <c r="D7621">
        <f t="shared" si="7664"/>
        <v>2.52922723726945</v>
      </c>
      <c r="E7621">
        <f t="shared" si="7664"/>
        <v>-0.78366230411476001</v>
      </c>
      <c r="F7621">
        <f t="shared" si="7664"/>
        <v>87.378017647882501</v>
      </c>
      <c r="G7621">
        <f t="shared" si="7664"/>
        <v>2.5929225333567398</v>
      </c>
      <c r="H7621">
        <f t="shared" si="7664"/>
        <v>25.483146067415699</v>
      </c>
      <c r="I7621">
        <f t="shared" si="7664"/>
        <v>313</v>
      </c>
      <c r="J7621">
        <f t="shared" si="7664"/>
        <v>-7</v>
      </c>
    </row>
    <row r="7622" spans="1:10" x14ac:dyDescent="0.25">
      <c r="A7622">
        <v>2235</v>
      </c>
      <c r="B7622">
        <v>1</v>
      </c>
      <c r="C7622">
        <f t="shared" ref="C7622:J7622" si="7665">C7610</f>
        <v>-4.6243260784095597</v>
      </c>
      <c r="D7622">
        <f t="shared" si="7665"/>
        <v>1.77023875822177</v>
      </c>
      <c r="E7622">
        <f t="shared" si="7665"/>
        <v>-1.73117075529828</v>
      </c>
      <c r="F7622">
        <f t="shared" si="7665"/>
        <v>88.323960331048895</v>
      </c>
      <c r="G7622">
        <f t="shared" si="7665"/>
        <v>3.2849248485779499</v>
      </c>
      <c r="H7622">
        <f t="shared" si="7665"/>
        <v>27.483146067415699</v>
      </c>
      <c r="I7622">
        <f t="shared" si="7665"/>
        <v>313</v>
      </c>
      <c r="J7622">
        <f t="shared" si="7665"/>
        <v>-7</v>
      </c>
    </row>
    <row r="7623" spans="1:10" x14ac:dyDescent="0.25">
      <c r="A7623">
        <v>2235</v>
      </c>
      <c r="B7623">
        <v>2</v>
      </c>
      <c r="C7623">
        <f t="shared" ref="C7623:J7623" si="7666">C7611</f>
        <v>-4.2167528420896003</v>
      </c>
      <c r="D7623">
        <f t="shared" si="7666"/>
        <v>3.2528799354737101</v>
      </c>
      <c r="E7623">
        <f t="shared" si="7666"/>
        <v>-0.91591647099912799</v>
      </c>
      <c r="F7623">
        <f t="shared" si="7666"/>
        <v>84.024672816308694</v>
      </c>
      <c r="G7623">
        <f t="shared" si="7666"/>
        <v>5.59705114334621</v>
      </c>
      <c r="H7623">
        <f t="shared" si="7666"/>
        <v>23.842696629213499</v>
      </c>
      <c r="I7623">
        <f t="shared" si="7666"/>
        <v>313</v>
      </c>
      <c r="J7623">
        <f t="shared" si="7666"/>
        <v>-7</v>
      </c>
    </row>
    <row r="7624" spans="1:10" x14ac:dyDescent="0.25">
      <c r="A7624">
        <v>2235</v>
      </c>
      <c r="B7624">
        <v>3</v>
      </c>
      <c r="C7624">
        <f t="shared" ref="C7624:J7624" si="7667">C7612</f>
        <v>-1.39103609025792</v>
      </c>
      <c r="D7624">
        <f t="shared" si="7667"/>
        <v>7.3752516200033504</v>
      </c>
      <c r="E7624">
        <f t="shared" si="7667"/>
        <v>2.50080512543575</v>
      </c>
      <c r="F7624">
        <f t="shared" si="7667"/>
        <v>89.624955680932899</v>
      </c>
      <c r="G7624">
        <f t="shared" si="7667"/>
        <v>9.7349590008339195</v>
      </c>
      <c r="H7624">
        <f t="shared" si="7667"/>
        <v>18.460674157303401</v>
      </c>
      <c r="I7624">
        <f t="shared" si="7667"/>
        <v>313</v>
      </c>
      <c r="J7624">
        <f t="shared" si="7667"/>
        <v>-7</v>
      </c>
    </row>
    <row r="7625" spans="1:10" x14ac:dyDescent="0.25">
      <c r="A7625">
        <v>2235</v>
      </c>
      <c r="B7625">
        <v>4</v>
      </c>
      <c r="C7625">
        <f t="shared" ref="C7625:J7625" si="7668">C7613</f>
        <v>1.7332711259028699</v>
      </c>
      <c r="D7625">
        <f t="shared" si="7668"/>
        <v>11.3315308603008</v>
      </c>
      <c r="E7625">
        <f t="shared" si="7668"/>
        <v>6.0984868306792199</v>
      </c>
      <c r="F7625">
        <f t="shared" si="7668"/>
        <v>108.114075714283</v>
      </c>
      <c r="G7625">
        <f t="shared" si="7668"/>
        <v>13.861523656952199</v>
      </c>
      <c r="H7625">
        <f t="shared" si="7668"/>
        <v>8.2471910112359605</v>
      </c>
      <c r="I7625">
        <f t="shared" si="7668"/>
        <v>313</v>
      </c>
      <c r="J7625">
        <f t="shared" si="7668"/>
        <v>-7</v>
      </c>
    </row>
    <row r="7626" spans="1:10" x14ac:dyDescent="0.25">
      <c r="A7626">
        <v>2235</v>
      </c>
      <c r="B7626">
        <v>5</v>
      </c>
      <c r="C7626">
        <f t="shared" ref="C7626:J7626" si="7669">C7614</f>
        <v>5.7738976719674104</v>
      </c>
      <c r="D7626">
        <f t="shared" si="7669"/>
        <v>15.813245387559499</v>
      </c>
      <c r="E7626">
        <f t="shared" si="7669"/>
        <v>10.4098374709654</v>
      </c>
      <c r="F7626">
        <f t="shared" si="7669"/>
        <v>150.85648831356801</v>
      </c>
      <c r="G7626">
        <f t="shared" si="7669"/>
        <v>16.6332350443294</v>
      </c>
      <c r="H7626">
        <f t="shared" si="7669"/>
        <v>0.797752808988764</v>
      </c>
      <c r="I7626">
        <f t="shared" si="7669"/>
        <v>313</v>
      </c>
      <c r="J7626">
        <f t="shared" si="7669"/>
        <v>-7</v>
      </c>
    </row>
    <row r="7627" spans="1:10" x14ac:dyDescent="0.25">
      <c r="A7627">
        <v>2235</v>
      </c>
      <c r="B7627">
        <v>6</v>
      </c>
      <c r="C7627">
        <f t="shared" ref="C7627:J7627" si="7670">C7615</f>
        <v>9.1342646459515198</v>
      </c>
      <c r="D7627">
        <f t="shared" si="7670"/>
        <v>19.291079253293201</v>
      </c>
      <c r="E7627">
        <f t="shared" si="7670"/>
        <v>13.842981070614901</v>
      </c>
      <c r="F7627">
        <f t="shared" si="7670"/>
        <v>167.454883436139</v>
      </c>
      <c r="G7627">
        <f t="shared" si="7670"/>
        <v>17.6055558505969</v>
      </c>
      <c r="H7627">
        <f t="shared" si="7670"/>
        <v>0</v>
      </c>
      <c r="I7627">
        <f t="shared" si="7670"/>
        <v>313</v>
      </c>
      <c r="J7627">
        <f t="shared" si="7670"/>
        <v>-7</v>
      </c>
    </row>
    <row r="7628" spans="1:10" x14ac:dyDescent="0.25">
      <c r="A7628">
        <v>2235</v>
      </c>
      <c r="B7628">
        <v>7</v>
      </c>
      <c r="C7628">
        <f t="shared" ref="C7628:J7628" si="7671">C7616</f>
        <v>11.0366327521506</v>
      </c>
      <c r="D7628">
        <f t="shared" si="7671"/>
        <v>21.478649310851399</v>
      </c>
      <c r="E7628">
        <f t="shared" si="7671"/>
        <v>15.814537455526599</v>
      </c>
      <c r="F7628">
        <f t="shared" si="7671"/>
        <v>168.45625239811599</v>
      </c>
      <c r="G7628">
        <f t="shared" si="7671"/>
        <v>17.059377754125698</v>
      </c>
      <c r="H7628">
        <f t="shared" si="7671"/>
        <v>0</v>
      </c>
      <c r="I7628">
        <f t="shared" si="7671"/>
        <v>313</v>
      </c>
      <c r="J7628">
        <f t="shared" si="7671"/>
        <v>-7</v>
      </c>
    </row>
    <row r="7629" spans="1:10" x14ac:dyDescent="0.25">
      <c r="A7629">
        <v>2235</v>
      </c>
      <c r="B7629">
        <v>8</v>
      </c>
      <c r="C7629">
        <f t="shared" ref="C7629:J7629" si="7672">C7617</f>
        <v>10.8308377105199</v>
      </c>
      <c r="D7629">
        <f t="shared" si="7672"/>
        <v>20.879643686701701</v>
      </c>
      <c r="E7629">
        <f t="shared" si="7672"/>
        <v>15.278771882646501</v>
      </c>
      <c r="F7629">
        <f t="shared" si="7672"/>
        <v>164.52105498046001</v>
      </c>
      <c r="G7629">
        <f t="shared" si="7672"/>
        <v>14.0834169592697</v>
      </c>
      <c r="H7629">
        <f t="shared" si="7672"/>
        <v>0</v>
      </c>
      <c r="I7629">
        <f t="shared" si="7672"/>
        <v>313</v>
      </c>
      <c r="J7629">
        <f t="shared" si="7672"/>
        <v>-7</v>
      </c>
    </row>
    <row r="7630" spans="1:10" x14ac:dyDescent="0.25">
      <c r="A7630">
        <v>2235</v>
      </c>
      <c r="B7630">
        <v>9</v>
      </c>
      <c r="C7630">
        <f t="shared" ref="C7630:J7630" si="7673">C7618</f>
        <v>8.0917270826489691</v>
      </c>
      <c r="D7630">
        <f t="shared" si="7673"/>
        <v>17.367943999472601</v>
      </c>
      <c r="E7630">
        <f t="shared" si="7673"/>
        <v>12.093555246846099</v>
      </c>
      <c r="F7630">
        <f t="shared" si="7673"/>
        <v>117.536669366815</v>
      </c>
      <c r="G7630">
        <f t="shared" si="7673"/>
        <v>10.320804281513301</v>
      </c>
      <c r="H7630">
        <f t="shared" si="7673"/>
        <v>0.101123595505618</v>
      </c>
      <c r="I7630">
        <f t="shared" si="7673"/>
        <v>313</v>
      </c>
      <c r="J7630">
        <f t="shared" si="7673"/>
        <v>-7</v>
      </c>
    </row>
    <row r="7631" spans="1:10" x14ac:dyDescent="0.25">
      <c r="A7631">
        <v>2235</v>
      </c>
      <c r="B7631">
        <v>10</v>
      </c>
      <c r="C7631">
        <f t="shared" ref="C7631:J7631" si="7674">C7619</f>
        <v>4.1961921647693297</v>
      </c>
      <c r="D7631">
        <f t="shared" si="7674"/>
        <v>12.266550899891399</v>
      </c>
      <c r="E7631">
        <f t="shared" si="7674"/>
        <v>7.6002207418506096</v>
      </c>
      <c r="F7631">
        <f t="shared" si="7674"/>
        <v>96.796623980731098</v>
      </c>
      <c r="G7631">
        <f t="shared" si="7674"/>
        <v>5.9255340535024601</v>
      </c>
      <c r="H7631">
        <f t="shared" si="7674"/>
        <v>2.8426966292134801</v>
      </c>
      <c r="I7631">
        <f t="shared" si="7674"/>
        <v>313</v>
      </c>
      <c r="J7631">
        <f t="shared" si="7674"/>
        <v>-7</v>
      </c>
    </row>
    <row r="7632" spans="1:10" x14ac:dyDescent="0.25">
      <c r="A7632">
        <v>2235</v>
      </c>
      <c r="B7632">
        <v>11</v>
      </c>
      <c r="C7632">
        <f t="shared" ref="C7632:J7632" si="7675">C7620</f>
        <v>-0.26085517170389</v>
      </c>
      <c r="D7632">
        <f t="shared" si="7675"/>
        <v>6.2399419184481202</v>
      </c>
      <c r="E7632">
        <f t="shared" si="7675"/>
        <v>2.58642402760099</v>
      </c>
      <c r="F7632">
        <f t="shared" si="7675"/>
        <v>96.935570181420701</v>
      </c>
      <c r="G7632">
        <f t="shared" si="7675"/>
        <v>3.3579666322858102</v>
      </c>
      <c r="H7632">
        <f t="shared" si="7675"/>
        <v>13.8202247191011</v>
      </c>
      <c r="I7632">
        <f t="shared" si="7675"/>
        <v>313</v>
      </c>
      <c r="J7632">
        <f t="shared" si="7675"/>
        <v>-7</v>
      </c>
    </row>
    <row r="7633" spans="1:10" x14ac:dyDescent="0.25">
      <c r="A7633">
        <v>2235</v>
      </c>
      <c r="B7633">
        <v>12</v>
      </c>
      <c r="C7633">
        <f t="shared" ref="C7633:J7633" si="7676">C7621</f>
        <v>-3.4894947844944602</v>
      </c>
      <c r="D7633">
        <f t="shared" si="7676"/>
        <v>2.52922723726945</v>
      </c>
      <c r="E7633">
        <f t="shared" si="7676"/>
        <v>-0.78366230411476001</v>
      </c>
      <c r="F7633">
        <f t="shared" si="7676"/>
        <v>87.378017647882501</v>
      </c>
      <c r="G7633">
        <f t="shared" si="7676"/>
        <v>2.5929225333567398</v>
      </c>
      <c r="H7633">
        <f t="shared" si="7676"/>
        <v>25.483146067415699</v>
      </c>
      <c r="I7633">
        <f t="shared" si="7676"/>
        <v>313</v>
      </c>
      <c r="J7633">
        <f t="shared" si="7676"/>
        <v>-7</v>
      </c>
    </row>
    <row r="7634" spans="1:10" x14ac:dyDescent="0.25">
      <c r="A7634">
        <v>2236</v>
      </c>
      <c r="B7634">
        <v>1</v>
      </c>
      <c r="C7634">
        <f t="shared" ref="C7634:J7634" si="7677">C7622</f>
        <v>-4.6243260784095597</v>
      </c>
      <c r="D7634">
        <f t="shared" si="7677"/>
        <v>1.77023875822177</v>
      </c>
      <c r="E7634">
        <f t="shared" si="7677"/>
        <v>-1.73117075529828</v>
      </c>
      <c r="F7634">
        <f t="shared" si="7677"/>
        <v>88.323960331048895</v>
      </c>
      <c r="G7634">
        <f t="shared" si="7677"/>
        <v>3.2849248485779499</v>
      </c>
      <c r="H7634">
        <f t="shared" si="7677"/>
        <v>27.483146067415699</v>
      </c>
      <c r="I7634">
        <f t="shared" si="7677"/>
        <v>313</v>
      </c>
      <c r="J7634">
        <f t="shared" si="7677"/>
        <v>-7</v>
      </c>
    </row>
    <row r="7635" spans="1:10" x14ac:dyDescent="0.25">
      <c r="A7635">
        <v>2236</v>
      </c>
      <c r="B7635">
        <v>2</v>
      </c>
      <c r="C7635">
        <f t="shared" ref="C7635:J7635" si="7678">C7623</f>
        <v>-4.2167528420896003</v>
      </c>
      <c r="D7635">
        <f t="shared" si="7678"/>
        <v>3.2528799354737101</v>
      </c>
      <c r="E7635">
        <f t="shared" si="7678"/>
        <v>-0.91591647099912799</v>
      </c>
      <c r="F7635">
        <f t="shared" si="7678"/>
        <v>84.024672816308694</v>
      </c>
      <c r="G7635">
        <f t="shared" si="7678"/>
        <v>5.59705114334621</v>
      </c>
      <c r="H7635">
        <f t="shared" si="7678"/>
        <v>23.842696629213499</v>
      </c>
      <c r="I7635">
        <f t="shared" si="7678"/>
        <v>313</v>
      </c>
      <c r="J7635">
        <f t="shared" si="7678"/>
        <v>-7</v>
      </c>
    </row>
    <row r="7636" spans="1:10" x14ac:dyDescent="0.25">
      <c r="A7636">
        <v>2236</v>
      </c>
      <c r="B7636">
        <v>3</v>
      </c>
      <c r="C7636">
        <f t="shared" ref="C7636:J7636" si="7679">C7624</f>
        <v>-1.39103609025792</v>
      </c>
      <c r="D7636">
        <f t="shared" si="7679"/>
        <v>7.3752516200033504</v>
      </c>
      <c r="E7636">
        <f t="shared" si="7679"/>
        <v>2.50080512543575</v>
      </c>
      <c r="F7636">
        <f t="shared" si="7679"/>
        <v>89.624955680932899</v>
      </c>
      <c r="G7636">
        <f t="shared" si="7679"/>
        <v>9.7349590008339195</v>
      </c>
      <c r="H7636">
        <f t="shared" si="7679"/>
        <v>18.460674157303401</v>
      </c>
      <c r="I7636">
        <f t="shared" si="7679"/>
        <v>313</v>
      </c>
      <c r="J7636">
        <f t="shared" si="7679"/>
        <v>-7</v>
      </c>
    </row>
    <row r="7637" spans="1:10" x14ac:dyDescent="0.25">
      <c r="A7637">
        <v>2236</v>
      </c>
      <c r="B7637">
        <v>4</v>
      </c>
      <c r="C7637">
        <f t="shared" ref="C7637:J7637" si="7680">C7625</f>
        <v>1.7332711259028699</v>
      </c>
      <c r="D7637">
        <f t="shared" si="7680"/>
        <v>11.3315308603008</v>
      </c>
      <c r="E7637">
        <f t="shared" si="7680"/>
        <v>6.0984868306792199</v>
      </c>
      <c r="F7637">
        <f t="shared" si="7680"/>
        <v>108.114075714283</v>
      </c>
      <c r="G7637">
        <f t="shared" si="7680"/>
        <v>13.861523656952199</v>
      </c>
      <c r="H7637">
        <f t="shared" si="7680"/>
        <v>8.2471910112359605</v>
      </c>
      <c r="I7637">
        <f t="shared" si="7680"/>
        <v>313</v>
      </c>
      <c r="J7637">
        <f t="shared" si="7680"/>
        <v>-7</v>
      </c>
    </row>
    <row r="7638" spans="1:10" x14ac:dyDescent="0.25">
      <c r="A7638">
        <v>2236</v>
      </c>
      <c r="B7638">
        <v>5</v>
      </c>
      <c r="C7638">
        <f t="shared" ref="C7638:J7638" si="7681">C7626</f>
        <v>5.7738976719674104</v>
      </c>
      <c r="D7638">
        <f t="shared" si="7681"/>
        <v>15.813245387559499</v>
      </c>
      <c r="E7638">
        <f t="shared" si="7681"/>
        <v>10.4098374709654</v>
      </c>
      <c r="F7638">
        <f t="shared" si="7681"/>
        <v>150.85648831356801</v>
      </c>
      <c r="G7638">
        <f t="shared" si="7681"/>
        <v>16.6332350443294</v>
      </c>
      <c r="H7638">
        <f t="shared" si="7681"/>
        <v>0.797752808988764</v>
      </c>
      <c r="I7638">
        <f t="shared" si="7681"/>
        <v>313</v>
      </c>
      <c r="J7638">
        <f t="shared" si="7681"/>
        <v>-7</v>
      </c>
    </row>
    <row r="7639" spans="1:10" x14ac:dyDescent="0.25">
      <c r="A7639">
        <v>2236</v>
      </c>
      <c r="B7639">
        <v>6</v>
      </c>
      <c r="C7639">
        <f t="shared" ref="C7639:J7639" si="7682">C7627</f>
        <v>9.1342646459515198</v>
      </c>
      <c r="D7639">
        <f t="shared" si="7682"/>
        <v>19.291079253293201</v>
      </c>
      <c r="E7639">
        <f t="shared" si="7682"/>
        <v>13.842981070614901</v>
      </c>
      <c r="F7639">
        <f t="shared" si="7682"/>
        <v>167.454883436139</v>
      </c>
      <c r="G7639">
        <f t="shared" si="7682"/>
        <v>17.6055558505969</v>
      </c>
      <c r="H7639">
        <f t="shared" si="7682"/>
        <v>0</v>
      </c>
      <c r="I7639">
        <f t="shared" si="7682"/>
        <v>313</v>
      </c>
      <c r="J7639">
        <f t="shared" si="7682"/>
        <v>-7</v>
      </c>
    </row>
    <row r="7640" spans="1:10" x14ac:dyDescent="0.25">
      <c r="A7640">
        <v>2236</v>
      </c>
      <c r="B7640">
        <v>7</v>
      </c>
      <c r="C7640">
        <f t="shared" ref="C7640:J7640" si="7683">C7628</f>
        <v>11.0366327521506</v>
      </c>
      <c r="D7640">
        <f t="shared" si="7683"/>
        <v>21.478649310851399</v>
      </c>
      <c r="E7640">
        <f t="shared" si="7683"/>
        <v>15.814537455526599</v>
      </c>
      <c r="F7640">
        <f t="shared" si="7683"/>
        <v>168.45625239811599</v>
      </c>
      <c r="G7640">
        <f t="shared" si="7683"/>
        <v>17.059377754125698</v>
      </c>
      <c r="H7640">
        <f t="shared" si="7683"/>
        <v>0</v>
      </c>
      <c r="I7640">
        <f t="shared" si="7683"/>
        <v>313</v>
      </c>
      <c r="J7640">
        <f t="shared" si="7683"/>
        <v>-7</v>
      </c>
    </row>
    <row r="7641" spans="1:10" x14ac:dyDescent="0.25">
      <c r="A7641">
        <v>2236</v>
      </c>
      <c r="B7641">
        <v>8</v>
      </c>
      <c r="C7641">
        <f t="shared" ref="C7641:J7641" si="7684">C7629</f>
        <v>10.8308377105199</v>
      </c>
      <c r="D7641">
        <f t="shared" si="7684"/>
        <v>20.879643686701701</v>
      </c>
      <c r="E7641">
        <f t="shared" si="7684"/>
        <v>15.278771882646501</v>
      </c>
      <c r="F7641">
        <f t="shared" si="7684"/>
        <v>164.52105498046001</v>
      </c>
      <c r="G7641">
        <f t="shared" si="7684"/>
        <v>14.0834169592697</v>
      </c>
      <c r="H7641">
        <f t="shared" si="7684"/>
        <v>0</v>
      </c>
      <c r="I7641">
        <f t="shared" si="7684"/>
        <v>313</v>
      </c>
      <c r="J7641">
        <f t="shared" si="7684"/>
        <v>-7</v>
      </c>
    </row>
    <row r="7642" spans="1:10" x14ac:dyDescent="0.25">
      <c r="A7642">
        <v>2236</v>
      </c>
      <c r="B7642">
        <v>9</v>
      </c>
      <c r="C7642">
        <f t="shared" ref="C7642:J7642" si="7685">C7630</f>
        <v>8.0917270826489691</v>
      </c>
      <c r="D7642">
        <f t="shared" si="7685"/>
        <v>17.367943999472601</v>
      </c>
      <c r="E7642">
        <f t="shared" si="7685"/>
        <v>12.093555246846099</v>
      </c>
      <c r="F7642">
        <f t="shared" si="7685"/>
        <v>117.536669366815</v>
      </c>
      <c r="G7642">
        <f t="shared" si="7685"/>
        <v>10.320804281513301</v>
      </c>
      <c r="H7642">
        <f t="shared" si="7685"/>
        <v>0.101123595505618</v>
      </c>
      <c r="I7642">
        <f t="shared" si="7685"/>
        <v>313</v>
      </c>
      <c r="J7642">
        <f t="shared" si="7685"/>
        <v>-7</v>
      </c>
    </row>
    <row r="7643" spans="1:10" x14ac:dyDescent="0.25">
      <c r="A7643">
        <v>2236</v>
      </c>
      <c r="B7643">
        <v>10</v>
      </c>
      <c r="C7643">
        <f t="shared" ref="C7643:J7643" si="7686">C7631</f>
        <v>4.1961921647693297</v>
      </c>
      <c r="D7643">
        <f t="shared" si="7686"/>
        <v>12.266550899891399</v>
      </c>
      <c r="E7643">
        <f t="shared" si="7686"/>
        <v>7.6002207418506096</v>
      </c>
      <c r="F7643">
        <f t="shared" si="7686"/>
        <v>96.796623980731098</v>
      </c>
      <c r="G7643">
        <f t="shared" si="7686"/>
        <v>5.9255340535024601</v>
      </c>
      <c r="H7643">
        <f t="shared" si="7686"/>
        <v>2.8426966292134801</v>
      </c>
      <c r="I7643">
        <f t="shared" si="7686"/>
        <v>313</v>
      </c>
      <c r="J7643">
        <f t="shared" si="7686"/>
        <v>-7</v>
      </c>
    </row>
    <row r="7644" spans="1:10" x14ac:dyDescent="0.25">
      <c r="A7644">
        <v>2236</v>
      </c>
      <c r="B7644">
        <v>11</v>
      </c>
      <c r="C7644">
        <f t="shared" ref="C7644:J7644" si="7687">C7632</f>
        <v>-0.26085517170389</v>
      </c>
      <c r="D7644">
        <f t="shared" si="7687"/>
        <v>6.2399419184481202</v>
      </c>
      <c r="E7644">
        <f t="shared" si="7687"/>
        <v>2.58642402760099</v>
      </c>
      <c r="F7644">
        <f t="shared" si="7687"/>
        <v>96.935570181420701</v>
      </c>
      <c r="G7644">
        <f t="shared" si="7687"/>
        <v>3.3579666322858102</v>
      </c>
      <c r="H7644">
        <f t="shared" si="7687"/>
        <v>13.8202247191011</v>
      </c>
      <c r="I7644">
        <f t="shared" si="7687"/>
        <v>313</v>
      </c>
      <c r="J7644">
        <f t="shared" si="7687"/>
        <v>-7</v>
      </c>
    </row>
    <row r="7645" spans="1:10" x14ac:dyDescent="0.25">
      <c r="A7645">
        <v>2236</v>
      </c>
      <c r="B7645">
        <v>12</v>
      </c>
      <c r="C7645">
        <f t="shared" ref="C7645:J7645" si="7688">C7633</f>
        <v>-3.4894947844944602</v>
      </c>
      <c r="D7645">
        <f t="shared" si="7688"/>
        <v>2.52922723726945</v>
      </c>
      <c r="E7645">
        <f t="shared" si="7688"/>
        <v>-0.78366230411476001</v>
      </c>
      <c r="F7645">
        <f t="shared" si="7688"/>
        <v>87.378017647882501</v>
      </c>
      <c r="G7645">
        <f t="shared" si="7688"/>
        <v>2.5929225333567398</v>
      </c>
      <c r="H7645">
        <f t="shared" si="7688"/>
        <v>25.483146067415699</v>
      </c>
      <c r="I7645">
        <f t="shared" si="7688"/>
        <v>313</v>
      </c>
      <c r="J7645">
        <f t="shared" si="7688"/>
        <v>-7</v>
      </c>
    </row>
    <row r="7646" spans="1:10" x14ac:dyDescent="0.25">
      <c r="A7646">
        <v>2237</v>
      </c>
      <c r="B7646">
        <v>1</v>
      </c>
      <c r="C7646">
        <f t="shared" ref="C7646:J7646" si="7689">C7634</f>
        <v>-4.6243260784095597</v>
      </c>
      <c r="D7646">
        <f t="shared" si="7689"/>
        <v>1.77023875822177</v>
      </c>
      <c r="E7646">
        <f t="shared" si="7689"/>
        <v>-1.73117075529828</v>
      </c>
      <c r="F7646">
        <f t="shared" si="7689"/>
        <v>88.323960331048895</v>
      </c>
      <c r="G7646">
        <f t="shared" si="7689"/>
        <v>3.2849248485779499</v>
      </c>
      <c r="H7646">
        <f t="shared" si="7689"/>
        <v>27.483146067415699</v>
      </c>
      <c r="I7646">
        <f t="shared" si="7689"/>
        <v>313</v>
      </c>
      <c r="J7646">
        <f t="shared" si="7689"/>
        <v>-7</v>
      </c>
    </row>
    <row r="7647" spans="1:10" x14ac:dyDescent="0.25">
      <c r="A7647">
        <v>2237</v>
      </c>
      <c r="B7647">
        <v>2</v>
      </c>
      <c r="C7647">
        <f t="shared" ref="C7647:J7647" si="7690">C7635</f>
        <v>-4.2167528420896003</v>
      </c>
      <c r="D7647">
        <f t="shared" si="7690"/>
        <v>3.2528799354737101</v>
      </c>
      <c r="E7647">
        <f t="shared" si="7690"/>
        <v>-0.91591647099912799</v>
      </c>
      <c r="F7647">
        <f t="shared" si="7690"/>
        <v>84.024672816308694</v>
      </c>
      <c r="G7647">
        <f t="shared" si="7690"/>
        <v>5.59705114334621</v>
      </c>
      <c r="H7647">
        <f t="shared" si="7690"/>
        <v>23.842696629213499</v>
      </c>
      <c r="I7647">
        <f t="shared" si="7690"/>
        <v>313</v>
      </c>
      <c r="J7647">
        <f t="shared" si="7690"/>
        <v>-7</v>
      </c>
    </row>
    <row r="7648" spans="1:10" x14ac:dyDescent="0.25">
      <c r="A7648">
        <v>2237</v>
      </c>
      <c r="B7648">
        <v>3</v>
      </c>
      <c r="C7648">
        <f t="shared" ref="C7648:J7648" si="7691">C7636</f>
        <v>-1.39103609025792</v>
      </c>
      <c r="D7648">
        <f t="shared" si="7691"/>
        <v>7.3752516200033504</v>
      </c>
      <c r="E7648">
        <f t="shared" si="7691"/>
        <v>2.50080512543575</v>
      </c>
      <c r="F7648">
        <f t="shared" si="7691"/>
        <v>89.624955680932899</v>
      </c>
      <c r="G7648">
        <f t="shared" si="7691"/>
        <v>9.7349590008339195</v>
      </c>
      <c r="H7648">
        <f t="shared" si="7691"/>
        <v>18.460674157303401</v>
      </c>
      <c r="I7648">
        <f t="shared" si="7691"/>
        <v>313</v>
      </c>
      <c r="J7648">
        <f t="shared" si="7691"/>
        <v>-7</v>
      </c>
    </row>
    <row r="7649" spans="1:10" x14ac:dyDescent="0.25">
      <c r="A7649">
        <v>2237</v>
      </c>
      <c r="B7649">
        <v>4</v>
      </c>
      <c r="C7649">
        <f t="shared" ref="C7649:J7649" si="7692">C7637</f>
        <v>1.7332711259028699</v>
      </c>
      <c r="D7649">
        <f t="shared" si="7692"/>
        <v>11.3315308603008</v>
      </c>
      <c r="E7649">
        <f t="shared" si="7692"/>
        <v>6.0984868306792199</v>
      </c>
      <c r="F7649">
        <f t="shared" si="7692"/>
        <v>108.114075714283</v>
      </c>
      <c r="G7649">
        <f t="shared" si="7692"/>
        <v>13.861523656952199</v>
      </c>
      <c r="H7649">
        <f t="shared" si="7692"/>
        <v>8.2471910112359605</v>
      </c>
      <c r="I7649">
        <f t="shared" si="7692"/>
        <v>313</v>
      </c>
      <c r="J7649">
        <f t="shared" si="7692"/>
        <v>-7</v>
      </c>
    </row>
    <row r="7650" spans="1:10" x14ac:dyDescent="0.25">
      <c r="A7650">
        <v>2237</v>
      </c>
      <c r="B7650">
        <v>5</v>
      </c>
      <c r="C7650">
        <f t="shared" ref="C7650:J7650" si="7693">C7638</f>
        <v>5.7738976719674104</v>
      </c>
      <c r="D7650">
        <f t="shared" si="7693"/>
        <v>15.813245387559499</v>
      </c>
      <c r="E7650">
        <f t="shared" si="7693"/>
        <v>10.4098374709654</v>
      </c>
      <c r="F7650">
        <f t="shared" si="7693"/>
        <v>150.85648831356801</v>
      </c>
      <c r="G7650">
        <f t="shared" si="7693"/>
        <v>16.6332350443294</v>
      </c>
      <c r="H7650">
        <f t="shared" si="7693"/>
        <v>0.797752808988764</v>
      </c>
      <c r="I7650">
        <f t="shared" si="7693"/>
        <v>313</v>
      </c>
      <c r="J7650">
        <f t="shared" si="7693"/>
        <v>-7</v>
      </c>
    </row>
    <row r="7651" spans="1:10" x14ac:dyDescent="0.25">
      <c r="A7651">
        <v>2237</v>
      </c>
      <c r="B7651">
        <v>6</v>
      </c>
      <c r="C7651">
        <f t="shared" ref="C7651:J7651" si="7694">C7639</f>
        <v>9.1342646459515198</v>
      </c>
      <c r="D7651">
        <f t="shared" si="7694"/>
        <v>19.291079253293201</v>
      </c>
      <c r="E7651">
        <f t="shared" si="7694"/>
        <v>13.842981070614901</v>
      </c>
      <c r="F7651">
        <f t="shared" si="7694"/>
        <v>167.454883436139</v>
      </c>
      <c r="G7651">
        <f t="shared" si="7694"/>
        <v>17.6055558505969</v>
      </c>
      <c r="H7651">
        <f t="shared" si="7694"/>
        <v>0</v>
      </c>
      <c r="I7651">
        <f t="shared" si="7694"/>
        <v>313</v>
      </c>
      <c r="J7651">
        <f t="shared" si="7694"/>
        <v>-7</v>
      </c>
    </row>
    <row r="7652" spans="1:10" x14ac:dyDescent="0.25">
      <c r="A7652">
        <v>2237</v>
      </c>
      <c r="B7652">
        <v>7</v>
      </c>
      <c r="C7652">
        <f t="shared" ref="C7652:J7652" si="7695">C7640</f>
        <v>11.0366327521506</v>
      </c>
      <c r="D7652">
        <f t="shared" si="7695"/>
        <v>21.478649310851399</v>
      </c>
      <c r="E7652">
        <f t="shared" si="7695"/>
        <v>15.814537455526599</v>
      </c>
      <c r="F7652">
        <f t="shared" si="7695"/>
        <v>168.45625239811599</v>
      </c>
      <c r="G7652">
        <f t="shared" si="7695"/>
        <v>17.059377754125698</v>
      </c>
      <c r="H7652">
        <f t="shared" si="7695"/>
        <v>0</v>
      </c>
      <c r="I7652">
        <f t="shared" si="7695"/>
        <v>313</v>
      </c>
      <c r="J7652">
        <f t="shared" si="7695"/>
        <v>-7</v>
      </c>
    </row>
    <row r="7653" spans="1:10" x14ac:dyDescent="0.25">
      <c r="A7653">
        <v>2237</v>
      </c>
      <c r="B7653">
        <v>8</v>
      </c>
      <c r="C7653">
        <f t="shared" ref="C7653:J7653" si="7696">C7641</f>
        <v>10.8308377105199</v>
      </c>
      <c r="D7653">
        <f t="shared" si="7696"/>
        <v>20.879643686701701</v>
      </c>
      <c r="E7653">
        <f t="shared" si="7696"/>
        <v>15.278771882646501</v>
      </c>
      <c r="F7653">
        <f t="shared" si="7696"/>
        <v>164.52105498046001</v>
      </c>
      <c r="G7653">
        <f t="shared" si="7696"/>
        <v>14.0834169592697</v>
      </c>
      <c r="H7653">
        <f t="shared" si="7696"/>
        <v>0</v>
      </c>
      <c r="I7653">
        <f t="shared" si="7696"/>
        <v>313</v>
      </c>
      <c r="J7653">
        <f t="shared" si="7696"/>
        <v>-7</v>
      </c>
    </row>
    <row r="7654" spans="1:10" x14ac:dyDescent="0.25">
      <c r="A7654">
        <v>2237</v>
      </c>
      <c r="B7654">
        <v>9</v>
      </c>
      <c r="C7654">
        <f t="shared" ref="C7654:J7654" si="7697">C7642</f>
        <v>8.0917270826489691</v>
      </c>
      <c r="D7654">
        <f t="shared" si="7697"/>
        <v>17.367943999472601</v>
      </c>
      <c r="E7654">
        <f t="shared" si="7697"/>
        <v>12.093555246846099</v>
      </c>
      <c r="F7654">
        <f t="shared" si="7697"/>
        <v>117.536669366815</v>
      </c>
      <c r="G7654">
        <f t="shared" si="7697"/>
        <v>10.320804281513301</v>
      </c>
      <c r="H7654">
        <f t="shared" si="7697"/>
        <v>0.101123595505618</v>
      </c>
      <c r="I7654">
        <f t="shared" si="7697"/>
        <v>313</v>
      </c>
      <c r="J7654">
        <f t="shared" si="7697"/>
        <v>-7</v>
      </c>
    </row>
    <row r="7655" spans="1:10" x14ac:dyDescent="0.25">
      <c r="A7655">
        <v>2237</v>
      </c>
      <c r="B7655">
        <v>10</v>
      </c>
      <c r="C7655">
        <f t="shared" ref="C7655:J7655" si="7698">C7643</f>
        <v>4.1961921647693297</v>
      </c>
      <c r="D7655">
        <f t="shared" si="7698"/>
        <v>12.266550899891399</v>
      </c>
      <c r="E7655">
        <f t="shared" si="7698"/>
        <v>7.6002207418506096</v>
      </c>
      <c r="F7655">
        <f t="shared" si="7698"/>
        <v>96.796623980731098</v>
      </c>
      <c r="G7655">
        <f t="shared" si="7698"/>
        <v>5.9255340535024601</v>
      </c>
      <c r="H7655">
        <f t="shared" si="7698"/>
        <v>2.8426966292134801</v>
      </c>
      <c r="I7655">
        <f t="shared" si="7698"/>
        <v>313</v>
      </c>
      <c r="J7655">
        <f t="shared" si="7698"/>
        <v>-7</v>
      </c>
    </row>
    <row r="7656" spans="1:10" x14ac:dyDescent="0.25">
      <c r="A7656">
        <v>2237</v>
      </c>
      <c r="B7656">
        <v>11</v>
      </c>
      <c r="C7656">
        <f t="shared" ref="C7656:J7656" si="7699">C7644</f>
        <v>-0.26085517170389</v>
      </c>
      <c r="D7656">
        <f t="shared" si="7699"/>
        <v>6.2399419184481202</v>
      </c>
      <c r="E7656">
        <f t="shared" si="7699"/>
        <v>2.58642402760099</v>
      </c>
      <c r="F7656">
        <f t="shared" si="7699"/>
        <v>96.935570181420701</v>
      </c>
      <c r="G7656">
        <f t="shared" si="7699"/>
        <v>3.3579666322858102</v>
      </c>
      <c r="H7656">
        <f t="shared" si="7699"/>
        <v>13.8202247191011</v>
      </c>
      <c r="I7656">
        <f t="shared" si="7699"/>
        <v>313</v>
      </c>
      <c r="J7656">
        <f t="shared" si="7699"/>
        <v>-7</v>
      </c>
    </row>
    <row r="7657" spans="1:10" x14ac:dyDescent="0.25">
      <c r="A7657">
        <v>2237</v>
      </c>
      <c r="B7657">
        <v>12</v>
      </c>
      <c r="C7657">
        <f t="shared" ref="C7657:J7657" si="7700">C7645</f>
        <v>-3.4894947844944602</v>
      </c>
      <c r="D7657">
        <f t="shared" si="7700"/>
        <v>2.52922723726945</v>
      </c>
      <c r="E7657">
        <f t="shared" si="7700"/>
        <v>-0.78366230411476001</v>
      </c>
      <c r="F7657">
        <f t="shared" si="7700"/>
        <v>87.378017647882501</v>
      </c>
      <c r="G7657">
        <f t="shared" si="7700"/>
        <v>2.5929225333567398</v>
      </c>
      <c r="H7657">
        <f t="shared" si="7700"/>
        <v>25.483146067415699</v>
      </c>
      <c r="I7657">
        <f t="shared" si="7700"/>
        <v>313</v>
      </c>
      <c r="J7657">
        <f t="shared" si="7700"/>
        <v>-7</v>
      </c>
    </row>
    <row r="7658" spans="1:10" x14ac:dyDescent="0.25">
      <c r="A7658">
        <v>2238</v>
      </c>
      <c r="B7658">
        <v>1</v>
      </c>
      <c r="C7658">
        <f t="shared" ref="C7658:J7658" si="7701">C7646</f>
        <v>-4.6243260784095597</v>
      </c>
      <c r="D7658">
        <f t="shared" si="7701"/>
        <v>1.77023875822177</v>
      </c>
      <c r="E7658">
        <f t="shared" si="7701"/>
        <v>-1.73117075529828</v>
      </c>
      <c r="F7658">
        <f t="shared" si="7701"/>
        <v>88.323960331048895</v>
      </c>
      <c r="G7658">
        <f t="shared" si="7701"/>
        <v>3.2849248485779499</v>
      </c>
      <c r="H7658">
        <f t="shared" si="7701"/>
        <v>27.483146067415699</v>
      </c>
      <c r="I7658">
        <f t="shared" si="7701"/>
        <v>313</v>
      </c>
      <c r="J7658">
        <f t="shared" si="7701"/>
        <v>-7</v>
      </c>
    </row>
    <row r="7659" spans="1:10" x14ac:dyDescent="0.25">
      <c r="A7659">
        <v>2238</v>
      </c>
      <c r="B7659">
        <v>2</v>
      </c>
      <c r="C7659">
        <f t="shared" ref="C7659:J7659" si="7702">C7647</f>
        <v>-4.2167528420896003</v>
      </c>
      <c r="D7659">
        <f t="shared" si="7702"/>
        <v>3.2528799354737101</v>
      </c>
      <c r="E7659">
        <f t="shared" si="7702"/>
        <v>-0.91591647099912799</v>
      </c>
      <c r="F7659">
        <f t="shared" si="7702"/>
        <v>84.024672816308694</v>
      </c>
      <c r="G7659">
        <f t="shared" si="7702"/>
        <v>5.59705114334621</v>
      </c>
      <c r="H7659">
        <f t="shared" si="7702"/>
        <v>23.842696629213499</v>
      </c>
      <c r="I7659">
        <f t="shared" si="7702"/>
        <v>313</v>
      </c>
      <c r="J7659">
        <f t="shared" si="7702"/>
        <v>-7</v>
      </c>
    </row>
    <row r="7660" spans="1:10" x14ac:dyDescent="0.25">
      <c r="A7660">
        <v>2238</v>
      </c>
      <c r="B7660">
        <v>3</v>
      </c>
      <c r="C7660">
        <f t="shared" ref="C7660:J7660" si="7703">C7648</f>
        <v>-1.39103609025792</v>
      </c>
      <c r="D7660">
        <f t="shared" si="7703"/>
        <v>7.3752516200033504</v>
      </c>
      <c r="E7660">
        <f t="shared" si="7703"/>
        <v>2.50080512543575</v>
      </c>
      <c r="F7660">
        <f t="shared" si="7703"/>
        <v>89.624955680932899</v>
      </c>
      <c r="G7660">
        <f t="shared" si="7703"/>
        <v>9.7349590008339195</v>
      </c>
      <c r="H7660">
        <f t="shared" si="7703"/>
        <v>18.460674157303401</v>
      </c>
      <c r="I7660">
        <f t="shared" si="7703"/>
        <v>313</v>
      </c>
      <c r="J7660">
        <f t="shared" si="7703"/>
        <v>-7</v>
      </c>
    </row>
    <row r="7661" spans="1:10" x14ac:dyDescent="0.25">
      <c r="A7661">
        <v>2238</v>
      </c>
      <c r="B7661">
        <v>4</v>
      </c>
      <c r="C7661">
        <f t="shared" ref="C7661:J7661" si="7704">C7649</f>
        <v>1.7332711259028699</v>
      </c>
      <c r="D7661">
        <f t="shared" si="7704"/>
        <v>11.3315308603008</v>
      </c>
      <c r="E7661">
        <f t="shared" si="7704"/>
        <v>6.0984868306792199</v>
      </c>
      <c r="F7661">
        <f t="shared" si="7704"/>
        <v>108.114075714283</v>
      </c>
      <c r="G7661">
        <f t="shared" si="7704"/>
        <v>13.861523656952199</v>
      </c>
      <c r="H7661">
        <f t="shared" si="7704"/>
        <v>8.2471910112359605</v>
      </c>
      <c r="I7661">
        <f t="shared" si="7704"/>
        <v>313</v>
      </c>
      <c r="J7661">
        <f t="shared" si="7704"/>
        <v>-7</v>
      </c>
    </row>
    <row r="7662" spans="1:10" x14ac:dyDescent="0.25">
      <c r="A7662">
        <v>2238</v>
      </c>
      <c r="B7662">
        <v>5</v>
      </c>
      <c r="C7662">
        <f t="shared" ref="C7662:J7662" si="7705">C7650</f>
        <v>5.7738976719674104</v>
      </c>
      <c r="D7662">
        <f t="shared" si="7705"/>
        <v>15.813245387559499</v>
      </c>
      <c r="E7662">
        <f t="shared" si="7705"/>
        <v>10.4098374709654</v>
      </c>
      <c r="F7662">
        <f t="shared" si="7705"/>
        <v>150.85648831356801</v>
      </c>
      <c r="G7662">
        <f t="shared" si="7705"/>
        <v>16.6332350443294</v>
      </c>
      <c r="H7662">
        <f t="shared" si="7705"/>
        <v>0.797752808988764</v>
      </c>
      <c r="I7662">
        <f t="shared" si="7705"/>
        <v>313</v>
      </c>
      <c r="J7662">
        <f t="shared" si="7705"/>
        <v>-7</v>
      </c>
    </row>
    <row r="7663" spans="1:10" x14ac:dyDescent="0.25">
      <c r="A7663">
        <v>2238</v>
      </c>
      <c r="B7663">
        <v>6</v>
      </c>
      <c r="C7663">
        <f t="shared" ref="C7663:J7663" si="7706">C7651</f>
        <v>9.1342646459515198</v>
      </c>
      <c r="D7663">
        <f t="shared" si="7706"/>
        <v>19.291079253293201</v>
      </c>
      <c r="E7663">
        <f t="shared" si="7706"/>
        <v>13.842981070614901</v>
      </c>
      <c r="F7663">
        <f t="shared" si="7706"/>
        <v>167.454883436139</v>
      </c>
      <c r="G7663">
        <f t="shared" si="7706"/>
        <v>17.6055558505969</v>
      </c>
      <c r="H7663">
        <f t="shared" si="7706"/>
        <v>0</v>
      </c>
      <c r="I7663">
        <f t="shared" si="7706"/>
        <v>313</v>
      </c>
      <c r="J7663">
        <f t="shared" si="7706"/>
        <v>-7</v>
      </c>
    </row>
    <row r="7664" spans="1:10" x14ac:dyDescent="0.25">
      <c r="A7664">
        <v>2238</v>
      </c>
      <c r="B7664">
        <v>7</v>
      </c>
      <c r="C7664">
        <f t="shared" ref="C7664:J7664" si="7707">C7652</f>
        <v>11.0366327521506</v>
      </c>
      <c r="D7664">
        <f t="shared" si="7707"/>
        <v>21.478649310851399</v>
      </c>
      <c r="E7664">
        <f t="shared" si="7707"/>
        <v>15.814537455526599</v>
      </c>
      <c r="F7664">
        <f t="shared" si="7707"/>
        <v>168.45625239811599</v>
      </c>
      <c r="G7664">
        <f t="shared" si="7707"/>
        <v>17.059377754125698</v>
      </c>
      <c r="H7664">
        <f t="shared" si="7707"/>
        <v>0</v>
      </c>
      <c r="I7664">
        <f t="shared" si="7707"/>
        <v>313</v>
      </c>
      <c r="J7664">
        <f t="shared" si="7707"/>
        <v>-7</v>
      </c>
    </row>
    <row r="7665" spans="1:10" x14ac:dyDescent="0.25">
      <c r="A7665">
        <v>2238</v>
      </c>
      <c r="B7665">
        <v>8</v>
      </c>
      <c r="C7665">
        <f t="shared" ref="C7665:J7665" si="7708">C7653</f>
        <v>10.8308377105199</v>
      </c>
      <c r="D7665">
        <f t="shared" si="7708"/>
        <v>20.879643686701701</v>
      </c>
      <c r="E7665">
        <f t="shared" si="7708"/>
        <v>15.278771882646501</v>
      </c>
      <c r="F7665">
        <f t="shared" si="7708"/>
        <v>164.52105498046001</v>
      </c>
      <c r="G7665">
        <f t="shared" si="7708"/>
        <v>14.0834169592697</v>
      </c>
      <c r="H7665">
        <f t="shared" si="7708"/>
        <v>0</v>
      </c>
      <c r="I7665">
        <f t="shared" si="7708"/>
        <v>313</v>
      </c>
      <c r="J7665">
        <f t="shared" si="7708"/>
        <v>-7</v>
      </c>
    </row>
    <row r="7666" spans="1:10" x14ac:dyDescent="0.25">
      <c r="A7666">
        <v>2238</v>
      </c>
      <c r="B7666">
        <v>9</v>
      </c>
      <c r="C7666">
        <f t="shared" ref="C7666:J7666" si="7709">C7654</f>
        <v>8.0917270826489691</v>
      </c>
      <c r="D7666">
        <f t="shared" si="7709"/>
        <v>17.367943999472601</v>
      </c>
      <c r="E7666">
        <f t="shared" si="7709"/>
        <v>12.093555246846099</v>
      </c>
      <c r="F7666">
        <f t="shared" si="7709"/>
        <v>117.536669366815</v>
      </c>
      <c r="G7666">
        <f t="shared" si="7709"/>
        <v>10.320804281513301</v>
      </c>
      <c r="H7666">
        <f t="shared" si="7709"/>
        <v>0.101123595505618</v>
      </c>
      <c r="I7666">
        <f t="shared" si="7709"/>
        <v>313</v>
      </c>
      <c r="J7666">
        <f t="shared" si="7709"/>
        <v>-7</v>
      </c>
    </row>
    <row r="7667" spans="1:10" x14ac:dyDescent="0.25">
      <c r="A7667">
        <v>2238</v>
      </c>
      <c r="B7667">
        <v>10</v>
      </c>
      <c r="C7667">
        <f t="shared" ref="C7667:J7667" si="7710">C7655</f>
        <v>4.1961921647693297</v>
      </c>
      <c r="D7667">
        <f t="shared" si="7710"/>
        <v>12.266550899891399</v>
      </c>
      <c r="E7667">
        <f t="shared" si="7710"/>
        <v>7.6002207418506096</v>
      </c>
      <c r="F7667">
        <f t="shared" si="7710"/>
        <v>96.796623980731098</v>
      </c>
      <c r="G7667">
        <f t="shared" si="7710"/>
        <v>5.9255340535024601</v>
      </c>
      <c r="H7667">
        <f t="shared" si="7710"/>
        <v>2.8426966292134801</v>
      </c>
      <c r="I7667">
        <f t="shared" si="7710"/>
        <v>313</v>
      </c>
      <c r="J7667">
        <f t="shared" si="7710"/>
        <v>-7</v>
      </c>
    </row>
    <row r="7668" spans="1:10" x14ac:dyDescent="0.25">
      <c r="A7668">
        <v>2238</v>
      </c>
      <c r="B7668">
        <v>11</v>
      </c>
      <c r="C7668">
        <f t="shared" ref="C7668:J7668" si="7711">C7656</f>
        <v>-0.26085517170389</v>
      </c>
      <c r="D7668">
        <f t="shared" si="7711"/>
        <v>6.2399419184481202</v>
      </c>
      <c r="E7668">
        <f t="shared" si="7711"/>
        <v>2.58642402760099</v>
      </c>
      <c r="F7668">
        <f t="shared" si="7711"/>
        <v>96.935570181420701</v>
      </c>
      <c r="G7668">
        <f t="shared" si="7711"/>
        <v>3.3579666322858102</v>
      </c>
      <c r="H7668">
        <f t="shared" si="7711"/>
        <v>13.8202247191011</v>
      </c>
      <c r="I7668">
        <f t="shared" si="7711"/>
        <v>313</v>
      </c>
      <c r="J7668">
        <f t="shared" si="7711"/>
        <v>-7</v>
      </c>
    </row>
    <row r="7669" spans="1:10" x14ac:dyDescent="0.25">
      <c r="A7669">
        <v>2238</v>
      </c>
      <c r="B7669">
        <v>12</v>
      </c>
      <c r="C7669">
        <f t="shared" ref="C7669:J7669" si="7712">C7657</f>
        <v>-3.4894947844944602</v>
      </c>
      <c r="D7669">
        <f t="shared" si="7712"/>
        <v>2.52922723726945</v>
      </c>
      <c r="E7669">
        <f t="shared" si="7712"/>
        <v>-0.78366230411476001</v>
      </c>
      <c r="F7669">
        <f t="shared" si="7712"/>
        <v>87.378017647882501</v>
      </c>
      <c r="G7669">
        <f t="shared" si="7712"/>
        <v>2.5929225333567398</v>
      </c>
      <c r="H7669">
        <f t="shared" si="7712"/>
        <v>25.483146067415699</v>
      </c>
      <c r="I7669">
        <f t="shared" si="7712"/>
        <v>313</v>
      </c>
      <c r="J7669">
        <f t="shared" si="7712"/>
        <v>-7</v>
      </c>
    </row>
    <row r="7670" spans="1:10" x14ac:dyDescent="0.25">
      <c r="A7670">
        <v>2239</v>
      </c>
      <c r="B7670">
        <v>1</v>
      </c>
      <c r="C7670">
        <f t="shared" ref="C7670:J7670" si="7713">C7658</f>
        <v>-4.6243260784095597</v>
      </c>
      <c r="D7670">
        <f t="shared" si="7713"/>
        <v>1.77023875822177</v>
      </c>
      <c r="E7670">
        <f t="shared" si="7713"/>
        <v>-1.73117075529828</v>
      </c>
      <c r="F7670">
        <f t="shared" si="7713"/>
        <v>88.323960331048895</v>
      </c>
      <c r="G7670">
        <f t="shared" si="7713"/>
        <v>3.2849248485779499</v>
      </c>
      <c r="H7670">
        <f t="shared" si="7713"/>
        <v>27.483146067415699</v>
      </c>
      <c r="I7670">
        <f t="shared" si="7713"/>
        <v>313</v>
      </c>
      <c r="J7670">
        <f t="shared" si="7713"/>
        <v>-7</v>
      </c>
    </row>
    <row r="7671" spans="1:10" x14ac:dyDescent="0.25">
      <c r="A7671">
        <v>2239</v>
      </c>
      <c r="B7671">
        <v>2</v>
      </c>
      <c r="C7671">
        <f t="shared" ref="C7671:J7671" si="7714">C7659</f>
        <v>-4.2167528420896003</v>
      </c>
      <c r="D7671">
        <f t="shared" si="7714"/>
        <v>3.2528799354737101</v>
      </c>
      <c r="E7671">
        <f t="shared" si="7714"/>
        <v>-0.91591647099912799</v>
      </c>
      <c r="F7671">
        <f t="shared" si="7714"/>
        <v>84.024672816308694</v>
      </c>
      <c r="G7671">
        <f t="shared" si="7714"/>
        <v>5.59705114334621</v>
      </c>
      <c r="H7671">
        <f t="shared" si="7714"/>
        <v>23.842696629213499</v>
      </c>
      <c r="I7671">
        <f t="shared" si="7714"/>
        <v>313</v>
      </c>
      <c r="J7671">
        <f t="shared" si="7714"/>
        <v>-7</v>
      </c>
    </row>
    <row r="7672" spans="1:10" x14ac:dyDescent="0.25">
      <c r="A7672">
        <v>2239</v>
      </c>
      <c r="B7672">
        <v>3</v>
      </c>
      <c r="C7672">
        <f t="shared" ref="C7672:J7672" si="7715">C7660</f>
        <v>-1.39103609025792</v>
      </c>
      <c r="D7672">
        <f t="shared" si="7715"/>
        <v>7.3752516200033504</v>
      </c>
      <c r="E7672">
        <f t="shared" si="7715"/>
        <v>2.50080512543575</v>
      </c>
      <c r="F7672">
        <f t="shared" si="7715"/>
        <v>89.624955680932899</v>
      </c>
      <c r="G7672">
        <f t="shared" si="7715"/>
        <v>9.7349590008339195</v>
      </c>
      <c r="H7672">
        <f t="shared" si="7715"/>
        <v>18.460674157303401</v>
      </c>
      <c r="I7672">
        <f t="shared" si="7715"/>
        <v>313</v>
      </c>
      <c r="J7672">
        <f t="shared" si="7715"/>
        <v>-7</v>
      </c>
    </row>
    <row r="7673" spans="1:10" x14ac:dyDescent="0.25">
      <c r="A7673">
        <v>2239</v>
      </c>
      <c r="B7673">
        <v>4</v>
      </c>
      <c r="C7673">
        <f t="shared" ref="C7673:J7673" si="7716">C7661</f>
        <v>1.7332711259028699</v>
      </c>
      <c r="D7673">
        <f t="shared" si="7716"/>
        <v>11.3315308603008</v>
      </c>
      <c r="E7673">
        <f t="shared" si="7716"/>
        <v>6.0984868306792199</v>
      </c>
      <c r="F7673">
        <f t="shared" si="7716"/>
        <v>108.114075714283</v>
      </c>
      <c r="G7673">
        <f t="shared" si="7716"/>
        <v>13.861523656952199</v>
      </c>
      <c r="H7673">
        <f t="shared" si="7716"/>
        <v>8.2471910112359605</v>
      </c>
      <c r="I7673">
        <f t="shared" si="7716"/>
        <v>313</v>
      </c>
      <c r="J7673">
        <f t="shared" si="7716"/>
        <v>-7</v>
      </c>
    </row>
    <row r="7674" spans="1:10" x14ac:dyDescent="0.25">
      <c r="A7674">
        <v>2239</v>
      </c>
      <c r="B7674">
        <v>5</v>
      </c>
      <c r="C7674">
        <f t="shared" ref="C7674:J7674" si="7717">C7662</f>
        <v>5.7738976719674104</v>
      </c>
      <c r="D7674">
        <f t="shared" si="7717"/>
        <v>15.813245387559499</v>
      </c>
      <c r="E7674">
        <f t="shared" si="7717"/>
        <v>10.4098374709654</v>
      </c>
      <c r="F7674">
        <f t="shared" si="7717"/>
        <v>150.85648831356801</v>
      </c>
      <c r="G7674">
        <f t="shared" si="7717"/>
        <v>16.6332350443294</v>
      </c>
      <c r="H7674">
        <f t="shared" si="7717"/>
        <v>0.797752808988764</v>
      </c>
      <c r="I7674">
        <f t="shared" si="7717"/>
        <v>313</v>
      </c>
      <c r="J7674">
        <f t="shared" si="7717"/>
        <v>-7</v>
      </c>
    </row>
    <row r="7675" spans="1:10" x14ac:dyDescent="0.25">
      <c r="A7675">
        <v>2239</v>
      </c>
      <c r="B7675">
        <v>6</v>
      </c>
      <c r="C7675">
        <f t="shared" ref="C7675:J7675" si="7718">C7663</f>
        <v>9.1342646459515198</v>
      </c>
      <c r="D7675">
        <f t="shared" si="7718"/>
        <v>19.291079253293201</v>
      </c>
      <c r="E7675">
        <f t="shared" si="7718"/>
        <v>13.842981070614901</v>
      </c>
      <c r="F7675">
        <f t="shared" si="7718"/>
        <v>167.454883436139</v>
      </c>
      <c r="G7675">
        <f t="shared" si="7718"/>
        <v>17.6055558505969</v>
      </c>
      <c r="H7675">
        <f t="shared" si="7718"/>
        <v>0</v>
      </c>
      <c r="I7675">
        <f t="shared" si="7718"/>
        <v>313</v>
      </c>
      <c r="J7675">
        <f t="shared" si="7718"/>
        <v>-7</v>
      </c>
    </row>
    <row r="7676" spans="1:10" x14ac:dyDescent="0.25">
      <c r="A7676">
        <v>2239</v>
      </c>
      <c r="B7676">
        <v>7</v>
      </c>
      <c r="C7676">
        <f t="shared" ref="C7676:J7676" si="7719">C7664</f>
        <v>11.0366327521506</v>
      </c>
      <c r="D7676">
        <f t="shared" si="7719"/>
        <v>21.478649310851399</v>
      </c>
      <c r="E7676">
        <f t="shared" si="7719"/>
        <v>15.814537455526599</v>
      </c>
      <c r="F7676">
        <f t="shared" si="7719"/>
        <v>168.45625239811599</v>
      </c>
      <c r="G7676">
        <f t="shared" si="7719"/>
        <v>17.059377754125698</v>
      </c>
      <c r="H7676">
        <f t="shared" si="7719"/>
        <v>0</v>
      </c>
      <c r="I7676">
        <f t="shared" si="7719"/>
        <v>313</v>
      </c>
      <c r="J7676">
        <f t="shared" si="7719"/>
        <v>-7</v>
      </c>
    </row>
    <row r="7677" spans="1:10" x14ac:dyDescent="0.25">
      <c r="A7677">
        <v>2239</v>
      </c>
      <c r="B7677">
        <v>8</v>
      </c>
      <c r="C7677">
        <f t="shared" ref="C7677:J7677" si="7720">C7665</f>
        <v>10.8308377105199</v>
      </c>
      <c r="D7677">
        <f t="shared" si="7720"/>
        <v>20.879643686701701</v>
      </c>
      <c r="E7677">
        <f t="shared" si="7720"/>
        <v>15.278771882646501</v>
      </c>
      <c r="F7677">
        <f t="shared" si="7720"/>
        <v>164.52105498046001</v>
      </c>
      <c r="G7677">
        <f t="shared" si="7720"/>
        <v>14.0834169592697</v>
      </c>
      <c r="H7677">
        <f t="shared" si="7720"/>
        <v>0</v>
      </c>
      <c r="I7677">
        <f t="shared" si="7720"/>
        <v>313</v>
      </c>
      <c r="J7677">
        <f t="shared" si="7720"/>
        <v>-7</v>
      </c>
    </row>
    <row r="7678" spans="1:10" x14ac:dyDescent="0.25">
      <c r="A7678">
        <v>2239</v>
      </c>
      <c r="B7678">
        <v>9</v>
      </c>
      <c r="C7678">
        <f t="shared" ref="C7678:J7678" si="7721">C7666</f>
        <v>8.0917270826489691</v>
      </c>
      <c r="D7678">
        <f t="shared" si="7721"/>
        <v>17.367943999472601</v>
      </c>
      <c r="E7678">
        <f t="shared" si="7721"/>
        <v>12.093555246846099</v>
      </c>
      <c r="F7678">
        <f t="shared" si="7721"/>
        <v>117.536669366815</v>
      </c>
      <c r="G7678">
        <f t="shared" si="7721"/>
        <v>10.320804281513301</v>
      </c>
      <c r="H7678">
        <f t="shared" si="7721"/>
        <v>0.101123595505618</v>
      </c>
      <c r="I7678">
        <f t="shared" si="7721"/>
        <v>313</v>
      </c>
      <c r="J7678">
        <f t="shared" si="7721"/>
        <v>-7</v>
      </c>
    </row>
    <row r="7679" spans="1:10" x14ac:dyDescent="0.25">
      <c r="A7679">
        <v>2239</v>
      </c>
      <c r="B7679">
        <v>10</v>
      </c>
      <c r="C7679">
        <f t="shared" ref="C7679:J7679" si="7722">C7667</f>
        <v>4.1961921647693297</v>
      </c>
      <c r="D7679">
        <f t="shared" si="7722"/>
        <v>12.266550899891399</v>
      </c>
      <c r="E7679">
        <f t="shared" si="7722"/>
        <v>7.6002207418506096</v>
      </c>
      <c r="F7679">
        <f t="shared" si="7722"/>
        <v>96.796623980731098</v>
      </c>
      <c r="G7679">
        <f t="shared" si="7722"/>
        <v>5.9255340535024601</v>
      </c>
      <c r="H7679">
        <f t="shared" si="7722"/>
        <v>2.8426966292134801</v>
      </c>
      <c r="I7679">
        <f t="shared" si="7722"/>
        <v>313</v>
      </c>
      <c r="J7679">
        <f t="shared" si="7722"/>
        <v>-7</v>
      </c>
    </row>
    <row r="7680" spans="1:10" x14ac:dyDescent="0.25">
      <c r="A7680">
        <v>2239</v>
      </c>
      <c r="B7680">
        <v>11</v>
      </c>
      <c r="C7680">
        <f t="shared" ref="C7680:J7680" si="7723">C7668</f>
        <v>-0.26085517170389</v>
      </c>
      <c r="D7680">
        <f t="shared" si="7723"/>
        <v>6.2399419184481202</v>
      </c>
      <c r="E7680">
        <f t="shared" si="7723"/>
        <v>2.58642402760099</v>
      </c>
      <c r="F7680">
        <f t="shared" si="7723"/>
        <v>96.935570181420701</v>
      </c>
      <c r="G7680">
        <f t="shared" si="7723"/>
        <v>3.3579666322858102</v>
      </c>
      <c r="H7680">
        <f t="shared" si="7723"/>
        <v>13.8202247191011</v>
      </c>
      <c r="I7680">
        <f t="shared" si="7723"/>
        <v>313</v>
      </c>
      <c r="J7680">
        <f t="shared" si="7723"/>
        <v>-7</v>
      </c>
    </row>
    <row r="7681" spans="1:10" x14ac:dyDescent="0.25">
      <c r="A7681">
        <v>2239</v>
      </c>
      <c r="B7681">
        <v>12</v>
      </c>
      <c r="C7681">
        <f t="shared" ref="C7681:J7681" si="7724">C7669</f>
        <v>-3.4894947844944602</v>
      </c>
      <c r="D7681">
        <f t="shared" si="7724"/>
        <v>2.52922723726945</v>
      </c>
      <c r="E7681">
        <f t="shared" si="7724"/>
        <v>-0.78366230411476001</v>
      </c>
      <c r="F7681">
        <f t="shared" si="7724"/>
        <v>87.378017647882501</v>
      </c>
      <c r="G7681">
        <f t="shared" si="7724"/>
        <v>2.5929225333567398</v>
      </c>
      <c r="H7681">
        <f t="shared" si="7724"/>
        <v>25.483146067415699</v>
      </c>
      <c r="I7681">
        <f t="shared" si="7724"/>
        <v>313</v>
      </c>
      <c r="J7681">
        <f t="shared" si="7724"/>
        <v>-7</v>
      </c>
    </row>
    <row r="7682" spans="1:10" x14ac:dyDescent="0.25">
      <c r="A7682">
        <v>2240</v>
      </c>
      <c r="B7682">
        <v>1</v>
      </c>
      <c r="C7682">
        <f t="shared" ref="C7682:J7682" si="7725">C7670</f>
        <v>-4.6243260784095597</v>
      </c>
      <c r="D7682">
        <f t="shared" si="7725"/>
        <v>1.77023875822177</v>
      </c>
      <c r="E7682">
        <f t="shared" si="7725"/>
        <v>-1.73117075529828</v>
      </c>
      <c r="F7682">
        <f t="shared" si="7725"/>
        <v>88.323960331048895</v>
      </c>
      <c r="G7682">
        <f t="shared" si="7725"/>
        <v>3.2849248485779499</v>
      </c>
      <c r="H7682">
        <f t="shared" si="7725"/>
        <v>27.483146067415699</v>
      </c>
      <c r="I7682">
        <f t="shared" si="7725"/>
        <v>313</v>
      </c>
      <c r="J7682">
        <f t="shared" si="7725"/>
        <v>-7</v>
      </c>
    </row>
    <row r="7683" spans="1:10" x14ac:dyDescent="0.25">
      <c r="A7683">
        <v>2240</v>
      </c>
      <c r="B7683">
        <v>2</v>
      </c>
      <c r="C7683">
        <f t="shared" ref="C7683:J7683" si="7726">C7671</f>
        <v>-4.2167528420896003</v>
      </c>
      <c r="D7683">
        <f t="shared" si="7726"/>
        <v>3.2528799354737101</v>
      </c>
      <c r="E7683">
        <f t="shared" si="7726"/>
        <v>-0.91591647099912799</v>
      </c>
      <c r="F7683">
        <f t="shared" si="7726"/>
        <v>84.024672816308694</v>
      </c>
      <c r="G7683">
        <f t="shared" si="7726"/>
        <v>5.59705114334621</v>
      </c>
      <c r="H7683">
        <f t="shared" si="7726"/>
        <v>23.842696629213499</v>
      </c>
      <c r="I7683">
        <f t="shared" si="7726"/>
        <v>313</v>
      </c>
      <c r="J7683">
        <f t="shared" si="7726"/>
        <v>-7</v>
      </c>
    </row>
    <row r="7684" spans="1:10" x14ac:dyDescent="0.25">
      <c r="A7684">
        <v>2240</v>
      </c>
      <c r="B7684">
        <v>3</v>
      </c>
      <c r="C7684">
        <f t="shared" ref="C7684:J7684" si="7727">C7672</f>
        <v>-1.39103609025792</v>
      </c>
      <c r="D7684">
        <f t="shared" si="7727"/>
        <v>7.3752516200033504</v>
      </c>
      <c r="E7684">
        <f t="shared" si="7727"/>
        <v>2.50080512543575</v>
      </c>
      <c r="F7684">
        <f t="shared" si="7727"/>
        <v>89.624955680932899</v>
      </c>
      <c r="G7684">
        <f t="shared" si="7727"/>
        <v>9.7349590008339195</v>
      </c>
      <c r="H7684">
        <f t="shared" si="7727"/>
        <v>18.460674157303401</v>
      </c>
      <c r="I7684">
        <f t="shared" si="7727"/>
        <v>313</v>
      </c>
      <c r="J7684">
        <f t="shared" si="7727"/>
        <v>-7</v>
      </c>
    </row>
    <row r="7685" spans="1:10" x14ac:dyDescent="0.25">
      <c r="A7685">
        <v>2240</v>
      </c>
      <c r="B7685">
        <v>4</v>
      </c>
      <c r="C7685">
        <f t="shared" ref="C7685:J7685" si="7728">C7673</f>
        <v>1.7332711259028699</v>
      </c>
      <c r="D7685">
        <f t="shared" si="7728"/>
        <v>11.3315308603008</v>
      </c>
      <c r="E7685">
        <f t="shared" si="7728"/>
        <v>6.0984868306792199</v>
      </c>
      <c r="F7685">
        <f t="shared" si="7728"/>
        <v>108.114075714283</v>
      </c>
      <c r="G7685">
        <f t="shared" si="7728"/>
        <v>13.861523656952199</v>
      </c>
      <c r="H7685">
        <f t="shared" si="7728"/>
        <v>8.2471910112359605</v>
      </c>
      <c r="I7685">
        <f t="shared" si="7728"/>
        <v>313</v>
      </c>
      <c r="J7685">
        <f t="shared" si="7728"/>
        <v>-7</v>
      </c>
    </row>
    <row r="7686" spans="1:10" x14ac:dyDescent="0.25">
      <c r="A7686">
        <v>2240</v>
      </c>
      <c r="B7686">
        <v>5</v>
      </c>
      <c r="C7686">
        <f t="shared" ref="C7686:J7686" si="7729">C7674</f>
        <v>5.7738976719674104</v>
      </c>
      <c r="D7686">
        <f t="shared" si="7729"/>
        <v>15.813245387559499</v>
      </c>
      <c r="E7686">
        <f t="shared" si="7729"/>
        <v>10.4098374709654</v>
      </c>
      <c r="F7686">
        <f t="shared" si="7729"/>
        <v>150.85648831356801</v>
      </c>
      <c r="G7686">
        <f t="shared" si="7729"/>
        <v>16.6332350443294</v>
      </c>
      <c r="H7686">
        <f t="shared" si="7729"/>
        <v>0.797752808988764</v>
      </c>
      <c r="I7686">
        <f t="shared" si="7729"/>
        <v>313</v>
      </c>
      <c r="J7686">
        <f t="shared" si="7729"/>
        <v>-7</v>
      </c>
    </row>
    <row r="7687" spans="1:10" x14ac:dyDescent="0.25">
      <c r="A7687">
        <v>2240</v>
      </c>
      <c r="B7687">
        <v>6</v>
      </c>
      <c r="C7687">
        <f t="shared" ref="C7687:J7687" si="7730">C7675</f>
        <v>9.1342646459515198</v>
      </c>
      <c r="D7687">
        <f t="shared" si="7730"/>
        <v>19.291079253293201</v>
      </c>
      <c r="E7687">
        <f t="shared" si="7730"/>
        <v>13.842981070614901</v>
      </c>
      <c r="F7687">
        <f t="shared" si="7730"/>
        <v>167.454883436139</v>
      </c>
      <c r="G7687">
        <f t="shared" si="7730"/>
        <v>17.6055558505969</v>
      </c>
      <c r="H7687">
        <f t="shared" si="7730"/>
        <v>0</v>
      </c>
      <c r="I7687">
        <f t="shared" si="7730"/>
        <v>313</v>
      </c>
      <c r="J7687">
        <f t="shared" si="7730"/>
        <v>-7</v>
      </c>
    </row>
    <row r="7688" spans="1:10" x14ac:dyDescent="0.25">
      <c r="A7688">
        <v>2240</v>
      </c>
      <c r="B7688">
        <v>7</v>
      </c>
      <c r="C7688">
        <f t="shared" ref="C7688:J7688" si="7731">C7676</f>
        <v>11.0366327521506</v>
      </c>
      <c r="D7688">
        <f t="shared" si="7731"/>
        <v>21.478649310851399</v>
      </c>
      <c r="E7688">
        <f t="shared" si="7731"/>
        <v>15.814537455526599</v>
      </c>
      <c r="F7688">
        <f t="shared" si="7731"/>
        <v>168.45625239811599</v>
      </c>
      <c r="G7688">
        <f t="shared" si="7731"/>
        <v>17.059377754125698</v>
      </c>
      <c r="H7688">
        <f t="shared" si="7731"/>
        <v>0</v>
      </c>
      <c r="I7688">
        <f t="shared" si="7731"/>
        <v>313</v>
      </c>
      <c r="J7688">
        <f t="shared" si="7731"/>
        <v>-7</v>
      </c>
    </row>
    <row r="7689" spans="1:10" x14ac:dyDescent="0.25">
      <c r="A7689">
        <v>2240</v>
      </c>
      <c r="B7689">
        <v>8</v>
      </c>
      <c r="C7689">
        <f t="shared" ref="C7689:J7689" si="7732">C7677</f>
        <v>10.8308377105199</v>
      </c>
      <c r="D7689">
        <f t="shared" si="7732"/>
        <v>20.879643686701701</v>
      </c>
      <c r="E7689">
        <f t="shared" si="7732"/>
        <v>15.278771882646501</v>
      </c>
      <c r="F7689">
        <f t="shared" si="7732"/>
        <v>164.52105498046001</v>
      </c>
      <c r="G7689">
        <f t="shared" si="7732"/>
        <v>14.0834169592697</v>
      </c>
      <c r="H7689">
        <f t="shared" si="7732"/>
        <v>0</v>
      </c>
      <c r="I7689">
        <f t="shared" si="7732"/>
        <v>313</v>
      </c>
      <c r="J7689">
        <f t="shared" si="7732"/>
        <v>-7</v>
      </c>
    </row>
    <row r="7690" spans="1:10" x14ac:dyDescent="0.25">
      <c r="A7690">
        <v>2240</v>
      </c>
      <c r="B7690">
        <v>9</v>
      </c>
      <c r="C7690">
        <f t="shared" ref="C7690:J7690" si="7733">C7678</f>
        <v>8.0917270826489691</v>
      </c>
      <c r="D7690">
        <f t="shared" si="7733"/>
        <v>17.367943999472601</v>
      </c>
      <c r="E7690">
        <f t="shared" si="7733"/>
        <v>12.093555246846099</v>
      </c>
      <c r="F7690">
        <f t="shared" si="7733"/>
        <v>117.536669366815</v>
      </c>
      <c r="G7690">
        <f t="shared" si="7733"/>
        <v>10.320804281513301</v>
      </c>
      <c r="H7690">
        <f t="shared" si="7733"/>
        <v>0.101123595505618</v>
      </c>
      <c r="I7690">
        <f t="shared" si="7733"/>
        <v>313</v>
      </c>
      <c r="J7690">
        <f t="shared" si="7733"/>
        <v>-7</v>
      </c>
    </row>
    <row r="7691" spans="1:10" x14ac:dyDescent="0.25">
      <c r="A7691">
        <v>2240</v>
      </c>
      <c r="B7691">
        <v>10</v>
      </c>
      <c r="C7691">
        <f t="shared" ref="C7691:J7691" si="7734">C7679</f>
        <v>4.1961921647693297</v>
      </c>
      <c r="D7691">
        <f t="shared" si="7734"/>
        <v>12.266550899891399</v>
      </c>
      <c r="E7691">
        <f t="shared" si="7734"/>
        <v>7.6002207418506096</v>
      </c>
      <c r="F7691">
        <f t="shared" si="7734"/>
        <v>96.796623980731098</v>
      </c>
      <c r="G7691">
        <f t="shared" si="7734"/>
        <v>5.9255340535024601</v>
      </c>
      <c r="H7691">
        <f t="shared" si="7734"/>
        <v>2.8426966292134801</v>
      </c>
      <c r="I7691">
        <f t="shared" si="7734"/>
        <v>313</v>
      </c>
      <c r="J7691">
        <f t="shared" si="7734"/>
        <v>-7</v>
      </c>
    </row>
    <row r="7692" spans="1:10" x14ac:dyDescent="0.25">
      <c r="A7692">
        <v>2240</v>
      </c>
      <c r="B7692">
        <v>11</v>
      </c>
      <c r="C7692">
        <f t="shared" ref="C7692:J7692" si="7735">C7680</f>
        <v>-0.26085517170389</v>
      </c>
      <c r="D7692">
        <f t="shared" si="7735"/>
        <v>6.2399419184481202</v>
      </c>
      <c r="E7692">
        <f t="shared" si="7735"/>
        <v>2.58642402760099</v>
      </c>
      <c r="F7692">
        <f t="shared" si="7735"/>
        <v>96.935570181420701</v>
      </c>
      <c r="G7692">
        <f t="shared" si="7735"/>
        <v>3.3579666322858102</v>
      </c>
      <c r="H7692">
        <f t="shared" si="7735"/>
        <v>13.8202247191011</v>
      </c>
      <c r="I7692">
        <f t="shared" si="7735"/>
        <v>313</v>
      </c>
      <c r="J7692">
        <f t="shared" si="7735"/>
        <v>-7</v>
      </c>
    </row>
    <row r="7693" spans="1:10" x14ac:dyDescent="0.25">
      <c r="A7693">
        <v>2240</v>
      </c>
      <c r="B7693">
        <v>12</v>
      </c>
      <c r="C7693">
        <f t="shared" ref="C7693:J7693" si="7736">C7681</f>
        <v>-3.4894947844944602</v>
      </c>
      <c r="D7693">
        <f t="shared" si="7736"/>
        <v>2.52922723726945</v>
      </c>
      <c r="E7693">
        <f t="shared" si="7736"/>
        <v>-0.78366230411476001</v>
      </c>
      <c r="F7693">
        <f t="shared" si="7736"/>
        <v>87.378017647882501</v>
      </c>
      <c r="G7693">
        <f t="shared" si="7736"/>
        <v>2.5929225333567398</v>
      </c>
      <c r="H7693">
        <f t="shared" si="7736"/>
        <v>25.483146067415699</v>
      </c>
      <c r="I7693">
        <f t="shared" si="7736"/>
        <v>313</v>
      </c>
      <c r="J7693">
        <f t="shared" si="7736"/>
        <v>-7</v>
      </c>
    </row>
    <row r="7694" spans="1:10" x14ac:dyDescent="0.25">
      <c r="A7694">
        <v>2241</v>
      </c>
      <c r="B7694">
        <v>1</v>
      </c>
      <c r="C7694">
        <f t="shared" ref="C7694:J7694" si="7737">C7682</f>
        <v>-4.6243260784095597</v>
      </c>
      <c r="D7694">
        <f t="shared" si="7737"/>
        <v>1.77023875822177</v>
      </c>
      <c r="E7694">
        <f t="shared" si="7737"/>
        <v>-1.73117075529828</v>
      </c>
      <c r="F7694">
        <f t="shared" si="7737"/>
        <v>88.323960331048895</v>
      </c>
      <c r="G7694">
        <f t="shared" si="7737"/>
        <v>3.2849248485779499</v>
      </c>
      <c r="H7694">
        <f t="shared" si="7737"/>
        <v>27.483146067415699</v>
      </c>
      <c r="I7694">
        <f t="shared" si="7737"/>
        <v>313</v>
      </c>
      <c r="J7694">
        <f t="shared" si="7737"/>
        <v>-7</v>
      </c>
    </row>
    <row r="7695" spans="1:10" x14ac:dyDescent="0.25">
      <c r="A7695">
        <v>2241</v>
      </c>
      <c r="B7695">
        <v>2</v>
      </c>
      <c r="C7695">
        <f t="shared" ref="C7695:J7695" si="7738">C7683</f>
        <v>-4.2167528420896003</v>
      </c>
      <c r="D7695">
        <f t="shared" si="7738"/>
        <v>3.2528799354737101</v>
      </c>
      <c r="E7695">
        <f t="shared" si="7738"/>
        <v>-0.91591647099912799</v>
      </c>
      <c r="F7695">
        <f t="shared" si="7738"/>
        <v>84.024672816308694</v>
      </c>
      <c r="G7695">
        <f t="shared" si="7738"/>
        <v>5.59705114334621</v>
      </c>
      <c r="H7695">
        <f t="shared" si="7738"/>
        <v>23.842696629213499</v>
      </c>
      <c r="I7695">
        <f t="shared" si="7738"/>
        <v>313</v>
      </c>
      <c r="J7695">
        <f t="shared" si="7738"/>
        <v>-7</v>
      </c>
    </row>
    <row r="7696" spans="1:10" x14ac:dyDescent="0.25">
      <c r="A7696">
        <v>2241</v>
      </c>
      <c r="B7696">
        <v>3</v>
      </c>
      <c r="C7696">
        <f t="shared" ref="C7696:J7696" si="7739">C7684</f>
        <v>-1.39103609025792</v>
      </c>
      <c r="D7696">
        <f t="shared" si="7739"/>
        <v>7.3752516200033504</v>
      </c>
      <c r="E7696">
        <f t="shared" si="7739"/>
        <v>2.50080512543575</v>
      </c>
      <c r="F7696">
        <f t="shared" si="7739"/>
        <v>89.624955680932899</v>
      </c>
      <c r="G7696">
        <f t="shared" si="7739"/>
        <v>9.7349590008339195</v>
      </c>
      <c r="H7696">
        <f t="shared" si="7739"/>
        <v>18.460674157303401</v>
      </c>
      <c r="I7696">
        <f t="shared" si="7739"/>
        <v>313</v>
      </c>
      <c r="J7696">
        <f t="shared" si="7739"/>
        <v>-7</v>
      </c>
    </row>
    <row r="7697" spans="1:10" x14ac:dyDescent="0.25">
      <c r="A7697">
        <v>2241</v>
      </c>
      <c r="B7697">
        <v>4</v>
      </c>
      <c r="C7697">
        <f t="shared" ref="C7697:J7697" si="7740">C7685</f>
        <v>1.7332711259028699</v>
      </c>
      <c r="D7697">
        <f t="shared" si="7740"/>
        <v>11.3315308603008</v>
      </c>
      <c r="E7697">
        <f t="shared" si="7740"/>
        <v>6.0984868306792199</v>
      </c>
      <c r="F7697">
        <f t="shared" si="7740"/>
        <v>108.114075714283</v>
      </c>
      <c r="G7697">
        <f t="shared" si="7740"/>
        <v>13.861523656952199</v>
      </c>
      <c r="H7697">
        <f t="shared" si="7740"/>
        <v>8.2471910112359605</v>
      </c>
      <c r="I7697">
        <f t="shared" si="7740"/>
        <v>313</v>
      </c>
      <c r="J7697">
        <f t="shared" si="7740"/>
        <v>-7</v>
      </c>
    </row>
    <row r="7698" spans="1:10" x14ac:dyDescent="0.25">
      <c r="A7698">
        <v>2241</v>
      </c>
      <c r="B7698">
        <v>5</v>
      </c>
      <c r="C7698">
        <f t="shared" ref="C7698:J7698" si="7741">C7686</f>
        <v>5.7738976719674104</v>
      </c>
      <c r="D7698">
        <f t="shared" si="7741"/>
        <v>15.813245387559499</v>
      </c>
      <c r="E7698">
        <f t="shared" si="7741"/>
        <v>10.4098374709654</v>
      </c>
      <c r="F7698">
        <f t="shared" si="7741"/>
        <v>150.85648831356801</v>
      </c>
      <c r="G7698">
        <f t="shared" si="7741"/>
        <v>16.6332350443294</v>
      </c>
      <c r="H7698">
        <f t="shared" si="7741"/>
        <v>0.797752808988764</v>
      </c>
      <c r="I7698">
        <f t="shared" si="7741"/>
        <v>313</v>
      </c>
      <c r="J7698">
        <f t="shared" si="7741"/>
        <v>-7</v>
      </c>
    </row>
    <row r="7699" spans="1:10" x14ac:dyDescent="0.25">
      <c r="A7699">
        <v>2241</v>
      </c>
      <c r="B7699">
        <v>6</v>
      </c>
      <c r="C7699">
        <f t="shared" ref="C7699:J7699" si="7742">C7687</f>
        <v>9.1342646459515198</v>
      </c>
      <c r="D7699">
        <f t="shared" si="7742"/>
        <v>19.291079253293201</v>
      </c>
      <c r="E7699">
        <f t="shared" si="7742"/>
        <v>13.842981070614901</v>
      </c>
      <c r="F7699">
        <f t="shared" si="7742"/>
        <v>167.454883436139</v>
      </c>
      <c r="G7699">
        <f t="shared" si="7742"/>
        <v>17.6055558505969</v>
      </c>
      <c r="H7699">
        <f t="shared" si="7742"/>
        <v>0</v>
      </c>
      <c r="I7699">
        <f t="shared" si="7742"/>
        <v>313</v>
      </c>
      <c r="J7699">
        <f t="shared" si="7742"/>
        <v>-7</v>
      </c>
    </row>
    <row r="7700" spans="1:10" x14ac:dyDescent="0.25">
      <c r="A7700">
        <v>2241</v>
      </c>
      <c r="B7700">
        <v>7</v>
      </c>
      <c r="C7700">
        <f t="shared" ref="C7700:J7700" si="7743">C7688</f>
        <v>11.0366327521506</v>
      </c>
      <c r="D7700">
        <f t="shared" si="7743"/>
        <v>21.478649310851399</v>
      </c>
      <c r="E7700">
        <f t="shared" si="7743"/>
        <v>15.814537455526599</v>
      </c>
      <c r="F7700">
        <f t="shared" si="7743"/>
        <v>168.45625239811599</v>
      </c>
      <c r="G7700">
        <f t="shared" si="7743"/>
        <v>17.059377754125698</v>
      </c>
      <c r="H7700">
        <f t="shared" si="7743"/>
        <v>0</v>
      </c>
      <c r="I7700">
        <f t="shared" si="7743"/>
        <v>313</v>
      </c>
      <c r="J7700">
        <f t="shared" si="7743"/>
        <v>-7</v>
      </c>
    </row>
    <row r="7701" spans="1:10" x14ac:dyDescent="0.25">
      <c r="A7701">
        <v>2241</v>
      </c>
      <c r="B7701">
        <v>8</v>
      </c>
      <c r="C7701">
        <f t="shared" ref="C7701:J7701" si="7744">C7689</f>
        <v>10.8308377105199</v>
      </c>
      <c r="D7701">
        <f t="shared" si="7744"/>
        <v>20.879643686701701</v>
      </c>
      <c r="E7701">
        <f t="shared" si="7744"/>
        <v>15.278771882646501</v>
      </c>
      <c r="F7701">
        <f t="shared" si="7744"/>
        <v>164.52105498046001</v>
      </c>
      <c r="G7701">
        <f t="shared" si="7744"/>
        <v>14.0834169592697</v>
      </c>
      <c r="H7701">
        <f t="shared" si="7744"/>
        <v>0</v>
      </c>
      <c r="I7701">
        <f t="shared" si="7744"/>
        <v>313</v>
      </c>
      <c r="J7701">
        <f t="shared" si="7744"/>
        <v>-7</v>
      </c>
    </row>
    <row r="7702" spans="1:10" x14ac:dyDescent="0.25">
      <c r="A7702">
        <v>2241</v>
      </c>
      <c r="B7702">
        <v>9</v>
      </c>
      <c r="C7702">
        <f t="shared" ref="C7702:J7702" si="7745">C7690</f>
        <v>8.0917270826489691</v>
      </c>
      <c r="D7702">
        <f t="shared" si="7745"/>
        <v>17.367943999472601</v>
      </c>
      <c r="E7702">
        <f t="shared" si="7745"/>
        <v>12.093555246846099</v>
      </c>
      <c r="F7702">
        <f t="shared" si="7745"/>
        <v>117.536669366815</v>
      </c>
      <c r="G7702">
        <f t="shared" si="7745"/>
        <v>10.320804281513301</v>
      </c>
      <c r="H7702">
        <f t="shared" si="7745"/>
        <v>0.101123595505618</v>
      </c>
      <c r="I7702">
        <f t="shared" si="7745"/>
        <v>313</v>
      </c>
      <c r="J7702">
        <f t="shared" si="7745"/>
        <v>-7</v>
      </c>
    </row>
    <row r="7703" spans="1:10" x14ac:dyDescent="0.25">
      <c r="A7703">
        <v>2241</v>
      </c>
      <c r="B7703">
        <v>10</v>
      </c>
      <c r="C7703">
        <f t="shared" ref="C7703:J7703" si="7746">C7691</f>
        <v>4.1961921647693297</v>
      </c>
      <c r="D7703">
        <f t="shared" si="7746"/>
        <v>12.266550899891399</v>
      </c>
      <c r="E7703">
        <f t="shared" si="7746"/>
        <v>7.6002207418506096</v>
      </c>
      <c r="F7703">
        <f t="shared" si="7746"/>
        <v>96.796623980731098</v>
      </c>
      <c r="G7703">
        <f t="shared" si="7746"/>
        <v>5.9255340535024601</v>
      </c>
      <c r="H7703">
        <f t="shared" si="7746"/>
        <v>2.8426966292134801</v>
      </c>
      <c r="I7703">
        <f t="shared" si="7746"/>
        <v>313</v>
      </c>
      <c r="J7703">
        <f t="shared" si="7746"/>
        <v>-7</v>
      </c>
    </row>
    <row r="7704" spans="1:10" x14ac:dyDescent="0.25">
      <c r="A7704">
        <v>2241</v>
      </c>
      <c r="B7704">
        <v>11</v>
      </c>
      <c r="C7704">
        <f t="shared" ref="C7704:J7704" si="7747">C7692</f>
        <v>-0.26085517170389</v>
      </c>
      <c r="D7704">
        <f t="shared" si="7747"/>
        <v>6.2399419184481202</v>
      </c>
      <c r="E7704">
        <f t="shared" si="7747"/>
        <v>2.58642402760099</v>
      </c>
      <c r="F7704">
        <f t="shared" si="7747"/>
        <v>96.935570181420701</v>
      </c>
      <c r="G7704">
        <f t="shared" si="7747"/>
        <v>3.3579666322858102</v>
      </c>
      <c r="H7704">
        <f t="shared" si="7747"/>
        <v>13.8202247191011</v>
      </c>
      <c r="I7704">
        <f t="shared" si="7747"/>
        <v>313</v>
      </c>
      <c r="J7704">
        <f t="shared" si="7747"/>
        <v>-7</v>
      </c>
    </row>
    <row r="7705" spans="1:10" x14ac:dyDescent="0.25">
      <c r="A7705">
        <v>2241</v>
      </c>
      <c r="B7705">
        <v>12</v>
      </c>
      <c r="C7705">
        <f t="shared" ref="C7705:J7705" si="7748">C7693</f>
        <v>-3.4894947844944602</v>
      </c>
      <c r="D7705">
        <f t="shared" si="7748"/>
        <v>2.52922723726945</v>
      </c>
      <c r="E7705">
        <f t="shared" si="7748"/>
        <v>-0.78366230411476001</v>
      </c>
      <c r="F7705">
        <f t="shared" si="7748"/>
        <v>87.378017647882501</v>
      </c>
      <c r="G7705">
        <f t="shared" si="7748"/>
        <v>2.5929225333567398</v>
      </c>
      <c r="H7705">
        <f t="shared" si="7748"/>
        <v>25.483146067415699</v>
      </c>
      <c r="I7705">
        <f t="shared" si="7748"/>
        <v>313</v>
      </c>
      <c r="J7705">
        <f t="shared" si="7748"/>
        <v>-7</v>
      </c>
    </row>
    <row r="7706" spans="1:10" x14ac:dyDescent="0.25">
      <c r="A7706">
        <v>2242</v>
      </c>
      <c r="B7706">
        <v>1</v>
      </c>
      <c r="C7706">
        <f t="shared" ref="C7706:J7706" si="7749">C7694</f>
        <v>-4.6243260784095597</v>
      </c>
      <c r="D7706">
        <f t="shared" si="7749"/>
        <v>1.77023875822177</v>
      </c>
      <c r="E7706">
        <f t="shared" si="7749"/>
        <v>-1.73117075529828</v>
      </c>
      <c r="F7706">
        <f t="shared" si="7749"/>
        <v>88.323960331048895</v>
      </c>
      <c r="G7706">
        <f t="shared" si="7749"/>
        <v>3.2849248485779499</v>
      </c>
      <c r="H7706">
        <f t="shared" si="7749"/>
        <v>27.483146067415699</v>
      </c>
      <c r="I7706">
        <f t="shared" si="7749"/>
        <v>313</v>
      </c>
      <c r="J7706">
        <f t="shared" si="7749"/>
        <v>-7</v>
      </c>
    </row>
    <row r="7707" spans="1:10" x14ac:dyDescent="0.25">
      <c r="A7707">
        <v>2242</v>
      </c>
      <c r="B7707">
        <v>2</v>
      </c>
      <c r="C7707">
        <f t="shared" ref="C7707:J7707" si="7750">C7695</f>
        <v>-4.2167528420896003</v>
      </c>
      <c r="D7707">
        <f t="shared" si="7750"/>
        <v>3.2528799354737101</v>
      </c>
      <c r="E7707">
        <f t="shared" si="7750"/>
        <v>-0.91591647099912799</v>
      </c>
      <c r="F7707">
        <f t="shared" si="7750"/>
        <v>84.024672816308694</v>
      </c>
      <c r="G7707">
        <f t="shared" si="7750"/>
        <v>5.59705114334621</v>
      </c>
      <c r="H7707">
        <f t="shared" si="7750"/>
        <v>23.842696629213499</v>
      </c>
      <c r="I7707">
        <f t="shared" si="7750"/>
        <v>313</v>
      </c>
      <c r="J7707">
        <f t="shared" si="7750"/>
        <v>-7</v>
      </c>
    </row>
    <row r="7708" spans="1:10" x14ac:dyDescent="0.25">
      <c r="A7708">
        <v>2242</v>
      </c>
      <c r="B7708">
        <v>3</v>
      </c>
      <c r="C7708">
        <f t="shared" ref="C7708:J7708" si="7751">C7696</f>
        <v>-1.39103609025792</v>
      </c>
      <c r="D7708">
        <f t="shared" si="7751"/>
        <v>7.3752516200033504</v>
      </c>
      <c r="E7708">
        <f t="shared" si="7751"/>
        <v>2.50080512543575</v>
      </c>
      <c r="F7708">
        <f t="shared" si="7751"/>
        <v>89.624955680932899</v>
      </c>
      <c r="G7708">
        <f t="shared" si="7751"/>
        <v>9.7349590008339195</v>
      </c>
      <c r="H7708">
        <f t="shared" si="7751"/>
        <v>18.460674157303401</v>
      </c>
      <c r="I7708">
        <f t="shared" si="7751"/>
        <v>313</v>
      </c>
      <c r="J7708">
        <f t="shared" si="7751"/>
        <v>-7</v>
      </c>
    </row>
    <row r="7709" spans="1:10" x14ac:dyDescent="0.25">
      <c r="A7709">
        <v>2242</v>
      </c>
      <c r="B7709">
        <v>4</v>
      </c>
      <c r="C7709">
        <f t="shared" ref="C7709:J7709" si="7752">C7697</f>
        <v>1.7332711259028699</v>
      </c>
      <c r="D7709">
        <f t="shared" si="7752"/>
        <v>11.3315308603008</v>
      </c>
      <c r="E7709">
        <f t="shared" si="7752"/>
        <v>6.0984868306792199</v>
      </c>
      <c r="F7709">
        <f t="shared" si="7752"/>
        <v>108.114075714283</v>
      </c>
      <c r="G7709">
        <f t="shared" si="7752"/>
        <v>13.861523656952199</v>
      </c>
      <c r="H7709">
        <f t="shared" si="7752"/>
        <v>8.2471910112359605</v>
      </c>
      <c r="I7709">
        <f t="shared" si="7752"/>
        <v>313</v>
      </c>
      <c r="J7709">
        <f t="shared" si="7752"/>
        <v>-7</v>
      </c>
    </row>
    <row r="7710" spans="1:10" x14ac:dyDescent="0.25">
      <c r="A7710">
        <v>2242</v>
      </c>
      <c r="B7710">
        <v>5</v>
      </c>
      <c r="C7710">
        <f t="shared" ref="C7710:J7710" si="7753">C7698</f>
        <v>5.7738976719674104</v>
      </c>
      <c r="D7710">
        <f t="shared" si="7753"/>
        <v>15.813245387559499</v>
      </c>
      <c r="E7710">
        <f t="shared" si="7753"/>
        <v>10.4098374709654</v>
      </c>
      <c r="F7710">
        <f t="shared" si="7753"/>
        <v>150.85648831356801</v>
      </c>
      <c r="G7710">
        <f t="shared" si="7753"/>
        <v>16.6332350443294</v>
      </c>
      <c r="H7710">
        <f t="shared" si="7753"/>
        <v>0.797752808988764</v>
      </c>
      <c r="I7710">
        <f t="shared" si="7753"/>
        <v>313</v>
      </c>
      <c r="J7710">
        <f t="shared" si="7753"/>
        <v>-7</v>
      </c>
    </row>
    <row r="7711" spans="1:10" x14ac:dyDescent="0.25">
      <c r="A7711">
        <v>2242</v>
      </c>
      <c r="B7711">
        <v>6</v>
      </c>
      <c r="C7711">
        <f t="shared" ref="C7711:J7711" si="7754">C7699</f>
        <v>9.1342646459515198</v>
      </c>
      <c r="D7711">
        <f t="shared" si="7754"/>
        <v>19.291079253293201</v>
      </c>
      <c r="E7711">
        <f t="shared" si="7754"/>
        <v>13.842981070614901</v>
      </c>
      <c r="F7711">
        <f t="shared" si="7754"/>
        <v>167.454883436139</v>
      </c>
      <c r="G7711">
        <f t="shared" si="7754"/>
        <v>17.6055558505969</v>
      </c>
      <c r="H7711">
        <f t="shared" si="7754"/>
        <v>0</v>
      </c>
      <c r="I7711">
        <f t="shared" si="7754"/>
        <v>313</v>
      </c>
      <c r="J7711">
        <f t="shared" si="7754"/>
        <v>-7</v>
      </c>
    </row>
    <row r="7712" spans="1:10" x14ac:dyDescent="0.25">
      <c r="A7712">
        <v>2242</v>
      </c>
      <c r="B7712">
        <v>7</v>
      </c>
      <c r="C7712">
        <f t="shared" ref="C7712:J7712" si="7755">C7700</f>
        <v>11.0366327521506</v>
      </c>
      <c r="D7712">
        <f t="shared" si="7755"/>
        <v>21.478649310851399</v>
      </c>
      <c r="E7712">
        <f t="shared" si="7755"/>
        <v>15.814537455526599</v>
      </c>
      <c r="F7712">
        <f t="shared" si="7755"/>
        <v>168.45625239811599</v>
      </c>
      <c r="G7712">
        <f t="shared" si="7755"/>
        <v>17.059377754125698</v>
      </c>
      <c r="H7712">
        <f t="shared" si="7755"/>
        <v>0</v>
      </c>
      <c r="I7712">
        <f t="shared" si="7755"/>
        <v>313</v>
      </c>
      <c r="J7712">
        <f t="shared" si="7755"/>
        <v>-7</v>
      </c>
    </row>
    <row r="7713" spans="1:10" x14ac:dyDescent="0.25">
      <c r="A7713">
        <v>2242</v>
      </c>
      <c r="B7713">
        <v>8</v>
      </c>
      <c r="C7713">
        <f t="shared" ref="C7713:J7713" si="7756">C7701</f>
        <v>10.8308377105199</v>
      </c>
      <c r="D7713">
        <f t="shared" si="7756"/>
        <v>20.879643686701701</v>
      </c>
      <c r="E7713">
        <f t="shared" si="7756"/>
        <v>15.278771882646501</v>
      </c>
      <c r="F7713">
        <f t="shared" si="7756"/>
        <v>164.52105498046001</v>
      </c>
      <c r="G7713">
        <f t="shared" si="7756"/>
        <v>14.0834169592697</v>
      </c>
      <c r="H7713">
        <f t="shared" si="7756"/>
        <v>0</v>
      </c>
      <c r="I7713">
        <f t="shared" si="7756"/>
        <v>313</v>
      </c>
      <c r="J7713">
        <f t="shared" si="7756"/>
        <v>-7</v>
      </c>
    </row>
    <row r="7714" spans="1:10" x14ac:dyDescent="0.25">
      <c r="A7714">
        <v>2242</v>
      </c>
      <c r="B7714">
        <v>9</v>
      </c>
      <c r="C7714">
        <f t="shared" ref="C7714:J7714" si="7757">C7702</f>
        <v>8.0917270826489691</v>
      </c>
      <c r="D7714">
        <f t="shared" si="7757"/>
        <v>17.367943999472601</v>
      </c>
      <c r="E7714">
        <f t="shared" si="7757"/>
        <v>12.093555246846099</v>
      </c>
      <c r="F7714">
        <f t="shared" si="7757"/>
        <v>117.536669366815</v>
      </c>
      <c r="G7714">
        <f t="shared" si="7757"/>
        <v>10.320804281513301</v>
      </c>
      <c r="H7714">
        <f t="shared" si="7757"/>
        <v>0.101123595505618</v>
      </c>
      <c r="I7714">
        <f t="shared" si="7757"/>
        <v>313</v>
      </c>
      <c r="J7714">
        <f t="shared" si="7757"/>
        <v>-7</v>
      </c>
    </row>
    <row r="7715" spans="1:10" x14ac:dyDescent="0.25">
      <c r="A7715">
        <v>2242</v>
      </c>
      <c r="B7715">
        <v>10</v>
      </c>
      <c r="C7715">
        <f t="shared" ref="C7715:J7715" si="7758">C7703</f>
        <v>4.1961921647693297</v>
      </c>
      <c r="D7715">
        <f t="shared" si="7758"/>
        <v>12.266550899891399</v>
      </c>
      <c r="E7715">
        <f t="shared" si="7758"/>
        <v>7.6002207418506096</v>
      </c>
      <c r="F7715">
        <f t="shared" si="7758"/>
        <v>96.796623980731098</v>
      </c>
      <c r="G7715">
        <f t="shared" si="7758"/>
        <v>5.9255340535024601</v>
      </c>
      <c r="H7715">
        <f t="shared" si="7758"/>
        <v>2.8426966292134801</v>
      </c>
      <c r="I7715">
        <f t="shared" si="7758"/>
        <v>313</v>
      </c>
      <c r="J7715">
        <f t="shared" si="7758"/>
        <v>-7</v>
      </c>
    </row>
    <row r="7716" spans="1:10" x14ac:dyDescent="0.25">
      <c r="A7716">
        <v>2242</v>
      </c>
      <c r="B7716">
        <v>11</v>
      </c>
      <c r="C7716">
        <f t="shared" ref="C7716:J7716" si="7759">C7704</f>
        <v>-0.26085517170389</v>
      </c>
      <c r="D7716">
        <f t="shared" si="7759"/>
        <v>6.2399419184481202</v>
      </c>
      <c r="E7716">
        <f t="shared" si="7759"/>
        <v>2.58642402760099</v>
      </c>
      <c r="F7716">
        <f t="shared" si="7759"/>
        <v>96.935570181420701</v>
      </c>
      <c r="G7716">
        <f t="shared" si="7759"/>
        <v>3.3579666322858102</v>
      </c>
      <c r="H7716">
        <f t="shared" si="7759"/>
        <v>13.8202247191011</v>
      </c>
      <c r="I7716">
        <f t="shared" si="7759"/>
        <v>313</v>
      </c>
      <c r="J7716">
        <f t="shared" si="7759"/>
        <v>-7</v>
      </c>
    </row>
    <row r="7717" spans="1:10" x14ac:dyDescent="0.25">
      <c r="A7717">
        <v>2242</v>
      </c>
      <c r="B7717">
        <v>12</v>
      </c>
      <c r="C7717">
        <f t="shared" ref="C7717:J7717" si="7760">C7705</f>
        <v>-3.4894947844944602</v>
      </c>
      <c r="D7717">
        <f t="shared" si="7760"/>
        <v>2.52922723726945</v>
      </c>
      <c r="E7717">
        <f t="shared" si="7760"/>
        <v>-0.78366230411476001</v>
      </c>
      <c r="F7717">
        <f t="shared" si="7760"/>
        <v>87.378017647882501</v>
      </c>
      <c r="G7717">
        <f t="shared" si="7760"/>
        <v>2.5929225333567398</v>
      </c>
      <c r="H7717">
        <f t="shared" si="7760"/>
        <v>25.483146067415699</v>
      </c>
      <c r="I7717">
        <f t="shared" si="7760"/>
        <v>313</v>
      </c>
      <c r="J7717">
        <f t="shared" si="7760"/>
        <v>-7</v>
      </c>
    </row>
    <row r="7718" spans="1:10" x14ac:dyDescent="0.25">
      <c r="A7718">
        <v>2243</v>
      </c>
      <c r="B7718">
        <v>1</v>
      </c>
      <c r="C7718">
        <f t="shared" ref="C7718:J7718" si="7761">C7706</f>
        <v>-4.6243260784095597</v>
      </c>
      <c r="D7718">
        <f t="shared" si="7761"/>
        <v>1.77023875822177</v>
      </c>
      <c r="E7718">
        <f t="shared" si="7761"/>
        <v>-1.73117075529828</v>
      </c>
      <c r="F7718">
        <f t="shared" si="7761"/>
        <v>88.323960331048895</v>
      </c>
      <c r="G7718">
        <f t="shared" si="7761"/>
        <v>3.2849248485779499</v>
      </c>
      <c r="H7718">
        <f t="shared" si="7761"/>
        <v>27.483146067415699</v>
      </c>
      <c r="I7718">
        <f t="shared" si="7761"/>
        <v>313</v>
      </c>
      <c r="J7718">
        <f t="shared" si="7761"/>
        <v>-7</v>
      </c>
    </row>
    <row r="7719" spans="1:10" x14ac:dyDescent="0.25">
      <c r="A7719">
        <v>2243</v>
      </c>
      <c r="B7719">
        <v>2</v>
      </c>
      <c r="C7719">
        <f t="shared" ref="C7719:J7719" si="7762">C7707</f>
        <v>-4.2167528420896003</v>
      </c>
      <c r="D7719">
        <f t="shared" si="7762"/>
        <v>3.2528799354737101</v>
      </c>
      <c r="E7719">
        <f t="shared" si="7762"/>
        <v>-0.91591647099912799</v>
      </c>
      <c r="F7719">
        <f t="shared" si="7762"/>
        <v>84.024672816308694</v>
      </c>
      <c r="G7719">
        <f t="shared" si="7762"/>
        <v>5.59705114334621</v>
      </c>
      <c r="H7719">
        <f t="shared" si="7762"/>
        <v>23.842696629213499</v>
      </c>
      <c r="I7719">
        <f t="shared" si="7762"/>
        <v>313</v>
      </c>
      <c r="J7719">
        <f t="shared" si="7762"/>
        <v>-7</v>
      </c>
    </row>
    <row r="7720" spans="1:10" x14ac:dyDescent="0.25">
      <c r="A7720">
        <v>2243</v>
      </c>
      <c r="B7720">
        <v>3</v>
      </c>
      <c r="C7720">
        <f t="shared" ref="C7720:J7720" si="7763">C7708</f>
        <v>-1.39103609025792</v>
      </c>
      <c r="D7720">
        <f t="shared" si="7763"/>
        <v>7.3752516200033504</v>
      </c>
      <c r="E7720">
        <f t="shared" si="7763"/>
        <v>2.50080512543575</v>
      </c>
      <c r="F7720">
        <f t="shared" si="7763"/>
        <v>89.624955680932899</v>
      </c>
      <c r="G7720">
        <f t="shared" si="7763"/>
        <v>9.7349590008339195</v>
      </c>
      <c r="H7720">
        <f t="shared" si="7763"/>
        <v>18.460674157303401</v>
      </c>
      <c r="I7720">
        <f t="shared" si="7763"/>
        <v>313</v>
      </c>
      <c r="J7720">
        <f t="shared" si="7763"/>
        <v>-7</v>
      </c>
    </row>
    <row r="7721" spans="1:10" x14ac:dyDescent="0.25">
      <c r="A7721">
        <v>2243</v>
      </c>
      <c r="B7721">
        <v>4</v>
      </c>
      <c r="C7721">
        <f t="shared" ref="C7721:J7721" si="7764">C7709</f>
        <v>1.7332711259028699</v>
      </c>
      <c r="D7721">
        <f t="shared" si="7764"/>
        <v>11.3315308603008</v>
      </c>
      <c r="E7721">
        <f t="shared" si="7764"/>
        <v>6.0984868306792199</v>
      </c>
      <c r="F7721">
        <f t="shared" si="7764"/>
        <v>108.114075714283</v>
      </c>
      <c r="G7721">
        <f t="shared" si="7764"/>
        <v>13.861523656952199</v>
      </c>
      <c r="H7721">
        <f t="shared" si="7764"/>
        <v>8.2471910112359605</v>
      </c>
      <c r="I7721">
        <f t="shared" si="7764"/>
        <v>313</v>
      </c>
      <c r="J7721">
        <f t="shared" si="7764"/>
        <v>-7</v>
      </c>
    </row>
    <row r="7722" spans="1:10" x14ac:dyDescent="0.25">
      <c r="A7722">
        <v>2243</v>
      </c>
      <c r="B7722">
        <v>5</v>
      </c>
      <c r="C7722">
        <f t="shared" ref="C7722:J7722" si="7765">C7710</f>
        <v>5.7738976719674104</v>
      </c>
      <c r="D7722">
        <f t="shared" si="7765"/>
        <v>15.813245387559499</v>
      </c>
      <c r="E7722">
        <f t="shared" si="7765"/>
        <v>10.4098374709654</v>
      </c>
      <c r="F7722">
        <f t="shared" si="7765"/>
        <v>150.85648831356801</v>
      </c>
      <c r="G7722">
        <f t="shared" si="7765"/>
        <v>16.6332350443294</v>
      </c>
      <c r="H7722">
        <f t="shared" si="7765"/>
        <v>0.797752808988764</v>
      </c>
      <c r="I7722">
        <f t="shared" si="7765"/>
        <v>313</v>
      </c>
      <c r="J7722">
        <f t="shared" si="7765"/>
        <v>-7</v>
      </c>
    </row>
    <row r="7723" spans="1:10" x14ac:dyDescent="0.25">
      <c r="A7723">
        <v>2243</v>
      </c>
      <c r="B7723">
        <v>6</v>
      </c>
      <c r="C7723">
        <f t="shared" ref="C7723:J7723" si="7766">C7711</f>
        <v>9.1342646459515198</v>
      </c>
      <c r="D7723">
        <f t="shared" si="7766"/>
        <v>19.291079253293201</v>
      </c>
      <c r="E7723">
        <f t="shared" si="7766"/>
        <v>13.842981070614901</v>
      </c>
      <c r="F7723">
        <f t="shared" si="7766"/>
        <v>167.454883436139</v>
      </c>
      <c r="G7723">
        <f t="shared" si="7766"/>
        <v>17.6055558505969</v>
      </c>
      <c r="H7723">
        <f t="shared" si="7766"/>
        <v>0</v>
      </c>
      <c r="I7723">
        <f t="shared" si="7766"/>
        <v>313</v>
      </c>
      <c r="J7723">
        <f t="shared" si="7766"/>
        <v>-7</v>
      </c>
    </row>
    <row r="7724" spans="1:10" x14ac:dyDescent="0.25">
      <c r="A7724">
        <v>2243</v>
      </c>
      <c r="B7724">
        <v>7</v>
      </c>
      <c r="C7724">
        <f t="shared" ref="C7724:J7724" si="7767">C7712</f>
        <v>11.0366327521506</v>
      </c>
      <c r="D7724">
        <f t="shared" si="7767"/>
        <v>21.478649310851399</v>
      </c>
      <c r="E7724">
        <f t="shared" si="7767"/>
        <v>15.814537455526599</v>
      </c>
      <c r="F7724">
        <f t="shared" si="7767"/>
        <v>168.45625239811599</v>
      </c>
      <c r="G7724">
        <f t="shared" si="7767"/>
        <v>17.059377754125698</v>
      </c>
      <c r="H7724">
        <f t="shared" si="7767"/>
        <v>0</v>
      </c>
      <c r="I7724">
        <f t="shared" si="7767"/>
        <v>313</v>
      </c>
      <c r="J7724">
        <f t="shared" si="7767"/>
        <v>-7</v>
      </c>
    </row>
    <row r="7725" spans="1:10" x14ac:dyDescent="0.25">
      <c r="A7725">
        <v>2243</v>
      </c>
      <c r="B7725">
        <v>8</v>
      </c>
      <c r="C7725">
        <f t="shared" ref="C7725:J7725" si="7768">C7713</f>
        <v>10.8308377105199</v>
      </c>
      <c r="D7725">
        <f t="shared" si="7768"/>
        <v>20.879643686701701</v>
      </c>
      <c r="E7725">
        <f t="shared" si="7768"/>
        <v>15.278771882646501</v>
      </c>
      <c r="F7725">
        <f t="shared" si="7768"/>
        <v>164.52105498046001</v>
      </c>
      <c r="G7725">
        <f t="shared" si="7768"/>
        <v>14.0834169592697</v>
      </c>
      <c r="H7725">
        <f t="shared" si="7768"/>
        <v>0</v>
      </c>
      <c r="I7725">
        <f t="shared" si="7768"/>
        <v>313</v>
      </c>
      <c r="J7725">
        <f t="shared" si="7768"/>
        <v>-7</v>
      </c>
    </row>
    <row r="7726" spans="1:10" x14ac:dyDescent="0.25">
      <c r="A7726">
        <v>2243</v>
      </c>
      <c r="B7726">
        <v>9</v>
      </c>
      <c r="C7726">
        <f t="shared" ref="C7726:J7726" si="7769">C7714</f>
        <v>8.0917270826489691</v>
      </c>
      <c r="D7726">
        <f t="shared" si="7769"/>
        <v>17.367943999472601</v>
      </c>
      <c r="E7726">
        <f t="shared" si="7769"/>
        <v>12.093555246846099</v>
      </c>
      <c r="F7726">
        <f t="shared" si="7769"/>
        <v>117.536669366815</v>
      </c>
      <c r="G7726">
        <f t="shared" si="7769"/>
        <v>10.320804281513301</v>
      </c>
      <c r="H7726">
        <f t="shared" si="7769"/>
        <v>0.101123595505618</v>
      </c>
      <c r="I7726">
        <f t="shared" si="7769"/>
        <v>313</v>
      </c>
      <c r="J7726">
        <f t="shared" si="7769"/>
        <v>-7</v>
      </c>
    </row>
    <row r="7727" spans="1:10" x14ac:dyDescent="0.25">
      <c r="A7727">
        <v>2243</v>
      </c>
      <c r="B7727">
        <v>10</v>
      </c>
      <c r="C7727">
        <f t="shared" ref="C7727:J7727" si="7770">C7715</f>
        <v>4.1961921647693297</v>
      </c>
      <c r="D7727">
        <f t="shared" si="7770"/>
        <v>12.266550899891399</v>
      </c>
      <c r="E7727">
        <f t="shared" si="7770"/>
        <v>7.6002207418506096</v>
      </c>
      <c r="F7727">
        <f t="shared" si="7770"/>
        <v>96.796623980731098</v>
      </c>
      <c r="G7727">
        <f t="shared" si="7770"/>
        <v>5.9255340535024601</v>
      </c>
      <c r="H7727">
        <f t="shared" si="7770"/>
        <v>2.8426966292134801</v>
      </c>
      <c r="I7727">
        <f t="shared" si="7770"/>
        <v>313</v>
      </c>
      <c r="J7727">
        <f t="shared" si="7770"/>
        <v>-7</v>
      </c>
    </row>
    <row r="7728" spans="1:10" x14ac:dyDescent="0.25">
      <c r="A7728">
        <v>2243</v>
      </c>
      <c r="B7728">
        <v>11</v>
      </c>
      <c r="C7728">
        <f t="shared" ref="C7728:J7728" si="7771">C7716</f>
        <v>-0.26085517170389</v>
      </c>
      <c r="D7728">
        <f t="shared" si="7771"/>
        <v>6.2399419184481202</v>
      </c>
      <c r="E7728">
        <f t="shared" si="7771"/>
        <v>2.58642402760099</v>
      </c>
      <c r="F7728">
        <f t="shared" si="7771"/>
        <v>96.935570181420701</v>
      </c>
      <c r="G7728">
        <f t="shared" si="7771"/>
        <v>3.3579666322858102</v>
      </c>
      <c r="H7728">
        <f t="shared" si="7771"/>
        <v>13.8202247191011</v>
      </c>
      <c r="I7728">
        <f t="shared" si="7771"/>
        <v>313</v>
      </c>
      <c r="J7728">
        <f t="shared" si="7771"/>
        <v>-7</v>
      </c>
    </row>
    <row r="7729" spans="1:10" x14ac:dyDescent="0.25">
      <c r="A7729">
        <v>2243</v>
      </c>
      <c r="B7729">
        <v>12</v>
      </c>
      <c r="C7729">
        <f t="shared" ref="C7729:J7729" si="7772">C7717</f>
        <v>-3.4894947844944602</v>
      </c>
      <c r="D7729">
        <f t="shared" si="7772"/>
        <v>2.52922723726945</v>
      </c>
      <c r="E7729">
        <f t="shared" si="7772"/>
        <v>-0.78366230411476001</v>
      </c>
      <c r="F7729">
        <f t="shared" si="7772"/>
        <v>87.378017647882501</v>
      </c>
      <c r="G7729">
        <f t="shared" si="7772"/>
        <v>2.5929225333567398</v>
      </c>
      <c r="H7729">
        <f t="shared" si="7772"/>
        <v>25.483146067415699</v>
      </c>
      <c r="I7729">
        <f t="shared" si="7772"/>
        <v>313</v>
      </c>
      <c r="J7729">
        <f t="shared" si="7772"/>
        <v>-7</v>
      </c>
    </row>
    <row r="7730" spans="1:10" x14ac:dyDescent="0.25">
      <c r="A7730">
        <v>2244</v>
      </c>
      <c r="B7730">
        <v>1</v>
      </c>
      <c r="C7730">
        <f t="shared" ref="C7730:J7730" si="7773">C7718</f>
        <v>-4.6243260784095597</v>
      </c>
      <c r="D7730">
        <f t="shared" si="7773"/>
        <v>1.77023875822177</v>
      </c>
      <c r="E7730">
        <f t="shared" si="7773"/>
        <v>-1.73117075529828</v>
      </c>
      <c r="F7730">
        <f t="shared" si="7773"/>
        <v>88.323960331048895</v>
      </c>
      <c r="G7730">
        <f t="shared" si="7773"/>
        <v>3.2849248485779499</v>
      </c>
      <c r="H7730">
        <f t="shared" si="7773"/>
        <v>27.483146067415699</v>
      </c>
      <c r="I7730">
        <f t="shared" si="7773"/>
        <v>313</v>
      </c>
      <c r="J7730">
        <f t="shared" si="7773"/>
        <v>-7</v>
      </c>
    </row>
    <row r="7731" spans="1:10" x14ac:dyDescent="0.25">
      <c r="A7731">
        <v>2244</v>
      </c>
      <c r="B7731">
        <v>2</v>
      </c>
      <c r="C7731">
        <f t="shared" ref="C7731:J7731" si="7774">C7719</f>
        <v>-4.2167528420896003</v>
      </c>
      <c r="D7731">
        <f t="shared" si="7774"/>
        <v>3.2528799354737101</v>
      </c>
      <c r="E7731">
        <f t="shared" si="7774"/>
        <v>-0.91591647099912799</v>
      </c>
      <c r="F7731">
        <f t="shared" si="7774"/>
        <v>84.024672816308694</v>
      </c>
      <c r="G7731">
        <f t="shared" si="7774"/>
        <v>5.59705114334621</v>
      </c>
      <c r="H7731">
        <f t="shared" si="7774"/>
        <v>23.842696629213499</v>
      </c>
      <c r="I7731">
        <f t="shared" si="7774"/>
        <v>313</v>
      </c>
      <c r="J7731">
        <f t="shared" si="7774"/>
        <v>-7</v>
      </c>
    </row>
    <row r="7732" spans="1:10" x14ac:dyDescent="0.25">
      <c r="A7732">
        <v>2244</v>
      </c>
      <c r="B7732">
        <v>3</v>
      </c>
      <c r="C7732">
        <f t="shared" ref="C7732:J7732" si="7775">C7720</f>
        <v>-1.39103609025792</v>
      </c>
      <c r="D7732">
        <f t="shared" si="7775"/>
        <v>7.3752516200033504</v>
      </c>
      <c r="E7732">
        <f t="shared" si="7775"/>
        <v>2.50080512543575</v>
      </c>
      <c r="F7732">
        <f t="shared" si="7775"/>
        <v>89.624955680932899</v>
      </c>
      <c r="G7732">
        <f t="shared" si="7775"/>
        <v>9.7349590008339195</v>
      </c>
      <c r="H7732">
        <f t="shared" si="7775"/>
        <v>18.460674157303401</v>
      </c>
      <c r="I7732">
        <f t="shared" si="7775"/>
        <v>313</v>
      </c>
      <c r="J7732">
        <f t="shared" si="7775"/>
        <v>-7</v>
      </c>
    </row>
    <row r="7733" spans="1:10" x14ac:dyDescent="0.25">
      <c r="A7733">
        <v>2244</v>
      </c>
      <c r="B7733">
        <v>4</v>
      </c>
      <c r="C7733">
        <f t="shared" ref="C7733:J7733" si="7776">C7721</f>
        <v>1.7332711259028699</v>
      </c>
      <c r="D7733">
        <f t="shared" si="7776"/>
        <v>11.3315308603008</v>
      </c>
      <c r="E7733">
        <f t="shared" si="7776"/>
        <v>6.0984868306792199</v>
      </c>
      <c r="F7733">
        <f t="shared" si="7776"/>
        <v>108.114075714283</v>
      </c>
      <c r="G7733">
        <f t="shared" si="7776"/>
        <v>13.861523656952199</v>
      </c>
      <c r="H7733">
        <f t="shared" si="7776"/>
        <v>8.2471910112359605</v>
      </c>
      <c r="I7733">
        <f t="shared" si="7776"/>
        <v>313</v>
      </c>
      <c r="J7733">
        <f t="shared" si="7776"/>
        <v>-7</v>
      </c>
    </row>
    <row r="7734" spans="1:10" x14ac:dyDescent="0.25">
      <c r="A7734">
        <v>2244</v>
      </c>
      <c r="B7734">
        <v>5</v>
      </c>
      <c r="C7734">
        <f t="shared" ref="C7734:J7734" si="7777">C7722</f>
        <v>5.7738976719674104</v>
      </c>
      <c r="D7734">
        <f t="shared" si="7777"/>
        <v>15.813245387559499</v>
      </c>
      <c r="E7734">
        <f t="shared" si="7777"/>
        <v>10.4098374709654</v>
      </c>
      <c r="F7734">
        <f t="shared" si="7777"/>
        <v>150.85648831356801</v>
      </c>
      <c r="G7734">
        <f t="shared" si="7777"/>
        <v>16.6332350443294</v>
      </c>
      <c r="H7734">
        <f t="shared" si="7777"/>
        <v>0.797752808988764</v>
      </c>
      <c r="I7734">
        <f t="shared" si="7777"/>
        <v>313</v>
      </c>
      <c r="J7734">
        <f t="shared" si="7777"/>
        <v>-7</v>
      </c>
    </row>
    <row r="7735" spans="1:10" x14ac:dyDescent="0.25">
      <c r="A7735">
        <v>2244</v>
      </c>
      <c r="B7735">
        <v>6</v>
      </c>
      <c r="C7735">
        <f t="shared" ref="C7735:J7735" si="7778">C7723</f>
        <v>9.1342646459515198</v>
      </c>
      <c r="D7735">
        <f t="shared" si="7778"/>
        <v>19.291079253293201</v>
      </c>
      <c r="E7735">
        <f t="shared" si="7778"/>
        <v>13.842981070614901</v>
      </c>
      <c r="F7735">
        <f t="shared" si="7778"/>
        <v>167.454883436139</v>
      </c>
      <c r="G7735">
        <f t="shared" si="7778"/>
        <v>17.6055558505969</v>
      </c>
      <c r="H7735">
        <f t="shared" si="7778"/>
        <v>0</v>
      </c>
      <c r="I7735">
        <f t="shared" si="7778"/>
        <v>313</v>
      </c>
      <c r="J7735">
        <f t="shared" si="7778"/>
        <v>-7</v>
      </c>
    </row>
    <row r="7736" spans="1:10" x14ac:dyDescent="0.25">
      <c r="A7736">
        <v>2244</v>
      </c>
      <c r="B7736">
        <v>7</v>
      </c>
      <c r="C7736">
        <f t="shared" ref="C7736:J7736" si="7779">C7724</f>
        <v>11.0366327521506</v>
      </c>
      <c r="D7736">
        <f t="shared" si="7779"/>
        <v>21.478649310851399</v>
      </c>
      <c r="E7736">
        <f t="shared" si="7779"/>
        <v>15.814537455526599</v>
      </c>
      <c r="F7736">
        <f t="shared" si="7779"/>
        <v>168.45625239811599</v>
      </c>
      <c r="G7736">
        <f t="shared" si="7779"/>
        <v>17.059377754125698</v>
      </c>
      <c r="H7736">
        <f t="shared" si="7779"/>
        <v>0</v>
      </c>
      <c r="I7736">
        <f t="shared" si="7779"/>
        <v>313</v>
      </c>
      <c r="J7736">
        <f t="shared" si="7779"/>
        <v>-7</v>
      </c>
    </row>
    <row r="7737" spans="1:10" x14ac:dyDescent="0.25">
      <c r="A7737">
        <v>2244</v>
      </c>
      <c r="B7737">
        <v>8</v>
      </c>
      <c r="C7737">
        <f t="shared" ref="C7737:J7737" si="7780">C7725</f>
        <v>10.8308377105199</v>
      </c>
      <c r="D7737">
        <f t="shared" si="7780"/>
        <v>20.879643686701701</v>
      </c>
      <c r="E7737">
        <f t="shared" si="7780"/>
        <v>15.278771882646501</v>
      </c>
      <c r="F7737">
        <f t="shared" si="7780"/>
        <v>164.52105498046001</v>
      </c>
      <c r="G7737">
        <f t="shared" si="7780"/>
        <v>14.0834169592697</v>
      </c>
      <c r="H7737">
        <f t="shared" si="7780"/>
        <v>0</v>
      </c>
      <c r="I7737">
        <f t="shared" si="7780"/>
        <v>313</v>
      </c>
      <c r="J7737">
        <f t="shared" si="7780"/>
        <v>-7</v>
      </c>
    </row>
    <row r="7738" spans="1:10" x14ac:dyDescent="0.25">
      <c r="A7738">
        <v>2244</v>
      </c>
      <c r="B7738">
        <v>9</v>
      </c>
      <c r="C7738">
        <f t="shared" ref="C7738:J7738" si="7781">C7726</f>
        <v>8.0917270826489691</v>
      </c>
      <c r="D7738">
        <f t="shared" si="7781"/>
        <v>17.367943999472601</v>
      </c>
      <c r="E7738">
        <f t="shared" si="7781"/>
        <v>12.093555246846099</v>
      </c>
      <c r="F7738">
        <f t="shared" si="7781"/>
        <v>117.536669366815</v>
      </c>
      <c r="G7738">
        <f t="shared" si="7781"/>
        <v>10.320804281513301</v>
      </c>
      <c r="H7738">
        <f t="shared" si="7781"/>
        <v>0.101123595505618</v>
      </c>
      <c r="I7738">
        <f t="shared" si="7781"/>
        <v>313</v>
      </c>
      <c r="J7738">
        <f t="shared" si="7781"/>
        <v>-7</v>
      </c>
    </row>
    <row r="7739" spans="1:10" x14ac:dyDescent="0.25">
      <c r="A7739">
        <v>2244</v>
      </c>
      <c r="B7739">
        <v>10</v>
      </c>
      <c r="C7739">
        <f t="shared" ref="C7739:J7739" si="7782">C7727</f>
        <v>4.1961921647693297</v>
      </c>
      <c r="D7739">
        <f t="shared" si="7782"/>
        <v>12.266550899891399</v>
      </c>
      <c r="E7739">
        <f t="shared" si="7782"/>
        <v>7.6002207418506096</v>
      </c>
      <c r="F7739">
        <f t="shared" si="7782"/>
        <v>96.796623980731098</v>
      </c>
      <c r="G7739">
        <f t="shared" si="7782"/>
        <v>5.9255340535024601</v>
      </c>
      <c r="H7739">
        <f t="shared" si="7782"/>
        <v>2.8426966292134801</v>
      </c>
      <c r="I7739">
        <f t="shared" si="7782"/>
        <v>313</v>
      </c>
      <c r="J7739">
        <f t="shared" si="7782"/>
        <v>-7</v>
      </c>
    </row>
    <row r="7740" spans="1:10" x14ac:dyDescent="0.25">
      <c r="A7740">
        <v>2244</v>
      </c>
      <c r="B7740">
        <v>11</v>
      </c>
      <c r="C7740">
        <f t="shared" ref="C7740:J7740" si="7783">C7728</f>
        <v>-0.26085517170389</v>
      </c>
      <c r="D7740">
        <f t="shared" si="7783"/>
        <v>6.2399419184481202</v>
      </c>
      <c r="E7740">
        <f t="shared" si="7783"/>
        <v>2.58642402760099</v>
      </c>
      <c r="F7740">
        <f t="shared" si="7783"/>
        <v>96.935570181420701</v>
      </c>
      <c r="G7740">
        <f t="shared" si="7783"/>
        <v>3.3579666322858102</v>
      </c>
      <c r="H7740">
        <f t="shared" si="7783"/>
        <v>13.8202247191011</v>
      </c>
      <c r="I7740">
        <f t="shared" si="7783"/>
        <v>313</v>
      </c>
      <c r="J7740">
        <f t="shared" si="7783"/>
        <v>-7</v>
      </c>
    </row>
    <row r="7741" spans="1:10" x14ac:dyDescent="0.25">
      <c r="A7741">
        <v>2244</v>
      </c>
      <c r="B7741">
        <v>12</v>
      </c>
      <c r="C7741">
        <f t="shared" ref="C7741:J7741" si="7784">C7729</f>
        <v>-3.4894947844944602</v>
      </c>
      <c r="D7741">
        <f t="shared" si="7784"/>
        <v>2.52922723726945</v>
      </c>
      <c r="E7741">
        <f t="shared" si="7784"/>
        <v>-0.78366230411476001</v>
      </c>
      <c r="F7741">
        <f t="shared" si="7784"/>
        <v>87.378017647882501</v>
      </c>
      <c r="G7741">
        <f t="shared" si="7784"/>
        <v>2.5929225333567398</v>
      </c>
      <c r="H7741">
        <f t="shared" si="7784"/>
        <v>25.483146067415699</v>
      </c>
      <c r="I7741">
        <f t="shared" si="7784"/>
        <v>313</v>
      </c>
      <c r="J7741">
        <f t="shared" si="7784"/>
        <v>-7</v>
      </c>
    </row>
    <row r="7742" spans="1:10" x14ac:dyDescent="0.25">
      <c r="A7742">
        <v>2245</v>
      </c>
      <c r="B7742">
        <v>1</v>
      </c>
      <c r="C7742">
        <f t="shared" ref="C7742:J7742" si="7785">C7730</f>
        <v>-4.6243260784095597</v>
      </c>
      <c r="D7742">
        <f t="shared" si="7785"/>
        <v>1.77023875822177</v>
      </c>
      <c r="E7742">
        <f t="shared" si="7785"/>
        <v>-1.73117075529828</v>
      </c>
      <c r="F7742">
        <f t="shared" si="7785"/>
        <v>88.323960331048895</v>
      </c>
      <c r="G7742">
        <f t="shared" si="7785"/>
        <v>3.2849248485779499</v>
      </c>
      <c r="H7742">
        <f t="shared" si="7785"/>
        <v>27.483146067415699</v>
      </c>
      <c r="I7742">
        <f t="shared" si="7785"/>
        <v>313</v>
      </c>
      <c r="J7742">
        <f t="shared" si="7785"/>
        <v>-7</v>
      </c>
    </row>
    <row r="7743" spans="1:10" x14ac:dyDescent="0.25">
      <c r="A7743">
        <v>2245</v>
      </c>
      <c r="B7743">
        <v>2</v>
      </c>
      <c r="C7743">
        <f t="shared" ref="C7743:J7743" si="7786">C7731</f>
        <v>-4.2167528420896003</v>
      </c>
      <c r="D7743">
        <f t="shared" si="7786"/>
        <v>3.2528799354737101</v>
      </c>
      <c r="E7743">
        <f t="shared" si="7786"/>
        <v>-0.91591647099912799</v>
      </c>
      <c r="F7743">
        <f t="shared" si="7786"/>
        <v>84.024672816308694</v>
      </c>
      <c r="G7743">
        <f t="shared" si="7786"/>
        <v>5.59705114334621</v>
      </c>
      <c r="H7743">
        <f t="shared" si="7786"/>
        <v>23.842696629213499</v>
      </c>
      <c r="I7743">
        <f t="shared" si="7786"/>
        <v>313</v>
      </c>
      <c r="J7743">
        <f t="shared" si="7786"/>
        <v>-7</v>
      </c>
    </row>
    <row r="7744" spans="1:10" x14ac:dyDescent="0.25">
      <c r="A7744">
        <v>2245</v>
      </c>
      <c r="B7744">
        <v>3</v>
      </c>
      <c r="C7744">
        <f t="shared" ref="C7744:J7744" si="7787">C7732</f>
        <v>-1.39103609025792</v>
      </c>
      <c r="D7744">
        <f t="shared" si="7787"/>
        <v>7.3752516200033504</v>
      </c>
      <c r="E7744">
        <f t="shared" si="7787"/>
        <v>2.50080512543575</v>
      </c>
      <c r="F7744">
        <f t="shared" si="7787"/>
        <v>89.624955680932899</v>
      </c>
      <c r="G7744">
        <f t="shared" si="7787"/>
        <v>9.7349590008339195</v>
      </c>
      <c r="H7744">
        <f t="shared" si="7787"/>
        <v>18.460674157303401</v>
      </c>
      <c r="I7744">
        <f t="shared" si="7787"/>
        <v>313</v>
      </c>
      <c r="J7744">
        <f t="shared" si="7787"/>
        <v>-7</v>
      </c>
    </row>
    <row r="7745" spans="1:10" x14ac:dyDescent="0.25">
      <c r="A7745">
        <v>2245</v>
      </c>
      <c r="B7745">
        <v>4</v>
      </c>
      <c r="C7745">
        <f t="shared" ref="C7745:J7745" si="7788">C7733</f>
        <v>1.7332711259028699</v>
      </c>
      <c r="D7745">
        <f t="shared" si="7788"/>
        <v>11.3315308603008</v>
      </c>
      <c r="E7745">
        <f t="shared" si="7788"/>
        <v>6.0984868306792199</v>
      </c>
      <c r="F7745">
        <f t="shared" si="7788"/>
        <v>108.114075714283</v>
      </c>
      <c r="G7745">
        <f t="shared" si="7788"/>
        <v>13.861523656952199</v>
      </c>
      <c r="H7745">
        <f t="shared" si="7788"/>
        <v>8.2471910112359605</v>
      </c>
      <c r="I7745">
        <f t="shared" si="7788"/>
        <v>313</v>
      </c>
      <c r="J7745">
        <f t="shared" si="7788"/>
        <v>-7</v>
      </c>
    </row>
    <row r="7746" spans="1:10" x14ac:dyDescent="0.25">
      <c r="A7746">
        <v>2245</v>
      </c>
      <c r="B7746">
        <v>5</v>
      </c>
      <c r="C7746">
        <f t="shared" ref="C7746:J7746" si="7789">C7734</f>
        <v>5.7738976719674104</v>
      </c>
      <c r="D7746">
        <f t="shared" si="7789"/>
        <v>15.813245387559499</v>
      </c>
      <c r="E7746">
        <f t="shared" si="7789"/>
        <v>10.4098374709654</v>
      </c>
      <c r="F7746">
        <f t="shared" si="7789"/>
        <v>150.85648831356801</v>
      </c>
      <c r="G7746">
        <f t="shared" si="7789"/>
        <v>16.6332350443294</v>
      </c>
      <c r="H7746">
        <f t="shared" si="7789"/>
        <v>0.797752808988764</v>
      </c>
      <c r="I7746">
        <f t="shared" si="7789"/>
        <v>313</v>
      </c>
      <c r="J7746">
        <f t="shared" si="7789"/>
        <v>-7</v>
      </c>
    </row>
    <row r="7747" spans="1:10" x14ac:dyDescent="0.25">
      <c r="A7747">
        <v>2245</v>
      </c>
      <c r="B7747">
        <v>6</v>
      </c>
      <c r="C7747">
        <f t="shared" ref="C7747:J7747" si="7790">C7735</f>
        <v>9.1342646459515198</v>
      </c>
      <c r="D7747">
        <f t="shared" si="7790"/>
        <v>19.291079253293201</v>
      </c>
      <c r="E7747">
        <f t="shared" si="7790"/>
        <v>13.842981070614901</v>
      </c>
      <c r="F7747">
        <f t="shared" si="7790"/>
        <v>167.454883436139</v>
      </c>
      <c r="G7747">
        <f t="shared" si="7790"/>
        <v>17.6055558505969</v>
      </c>
      <c r="H7747">
        <f t="shared" si="7790"/>
        <v>0</v>
      </c>
      <c r="I7747">
        <f t="shared" si="7790"/>
        <v>313</v>
      </c>
      <c r="J7747">
        <f t="shared" si="7790"/>
        <v>-7</v>
      </c>
    </row>
    <row r="7748" spans="1:10" x14ac:dyDescent="0.25">
      <c r="A7748">
        <v>2245</v>
      </c>
      <c r="B7748">
        <v>7</v>
      </c>
      <c r="C7748">
        <f t="shared" ref="C7748:J7748" si="7791">C7736</f>
        <v>11.0366327521506</v>
      </c>
      <c r="D7748">
        <f t="shared" si="7791"/>
        <v>21.478649310851399</v>
      </c>
      <c r="E7748">
        <f t="shared" si="7791"/>
        <v>15.814537455526599</v>
      </c>
      <c r="F7748">
        <f t="shared" si="7791"/>
        <v>168.45625239811599</v>
      </c>
      <c r="G7748">
        <f t="shared" si="7791"/>
        <v>17.059377754125698</v>
      </c>
      <c r="H7748">
        <f t="shared" si="7791"/>
        <v>0</v>
      </c>
      <c r="I7748">
        <f t="shared" si="7791"/>
        <v>313</v>
      </c>
      <c r="J7748">
        <f t="shared" si="7791"/>
        <v>-7</v>
      </c>
    </row>
    <row r="7749" spans="1:10" x14ac:dyDescent="0.25">
      <c r="A7749">
        <v>2245</v>
      </c>
      <c r="B7749">
        <v>8</v>
      </c>
      <c r="C7749">
        <f t="shared" ref="C7749:J7749" si="7792">C7737</f>
        <v>10.8308377105199</v>
      </c>
      <c r="D7749">
        <f t="shared" si="7792"/>
        <v>20.879643686701701</v>
      </c>
      <c r="E7749">
        <f t="shared" si="7792"/>
        <v>15.278771882646501</v>
      </c>
      <c r="F7749">
        <f t="shared" si="7792"/>
        <v>164.52105498046001</v>
      </c>
      <c r="G7749">
        <f t="shared" si="7792"/>
        <v>14.0834169592697</v>
      </c>
      <c r="H7749">
        <f t="shared" si="7792"/>
        <v>0</v>
      </c>
      <c r="I7749">
        <f t="shared" si="7792"/>
        <v>313</v>
      </c>
      <c r="J7749">
        <f t="shared" si="7792"/>
        <v>-7</v>
      </c>
    </row>
    <row r="7750" spans="1:10" x14ac:dyDescent="0.25">
      <c r="A7750">
        <v>2245</v>
      </c>
      <c r="B7750">
        <v>9</v>
      </c>
      <c r="C7750">
        <f t="shared" ref="C7750:J7750" si="7793">C7738</f>
        <v>8.0917270826489691</v>
      </c>
      <c r="D7750">
        <f t="shared" si="7793"/>
        <v>17.367943999472601</v>
      </c>
      <c r="E7750">
        <f t="shared" si="7793"/>
        <v>12.093555246846099</v>
      </c>
      <c r="F7750">
        <f t="shared" si="7793"/>
        <v>117.536669366815</v>
      </c>
      <c r="G7750">
        <f t="shared" si="7793"/>
        <v>10.320804281513301</v>
      </c>
      <c r="H7750">
        <f t="shared" si="7793"/>
        <v>0.101123595505618</v>
      </c>
      <c r="I7750">
        <f t="shared" si="7793"/>
        <v>313</v>
      </c>
      <c r="J7750">
        <f t="shared" si="7793"/>
        <v>-7</v>
      </c>
    </row>
    <row r="7751" spans="1:10" x14ac:dyDescent="0.25">
      <c r="A7751">
        <v>2245</v>
      </c>
      <c r="B7751">
        <v>10</v>
      </c>
      <c r="C7751">
        <f t="shared" ref="C7751:J7751" si="7794">C7739</f>
        <v>4.1961921647693297</v>
      </c>
      <c r="D7751">
        <f t="shared" si="7794"/>
        <v>12.266550899891399</v>
      </c>
      <c r="E7751">
        <f t="shared" si="7794"/>
        <v>7.6002207418506096</v>
      </c>
      <c r="F7751">
        <f t="shared" si="7794"/>
        <v>96.796623980731098</v>
      </c>
      <c r="G7751">
        <f t="shared" si="7794"/>
        <v>5.9255340535024601</v>
      </c>
      <c r="H7751">
        <f t="shared" si="7794"/>
        <v>2.8426966292134801</v>
      </c>
      <c r="I7751">
        <f t="shared" si="7794"/>
        <v>313</v>
      </c>
      <c r="J7751">
        <f t="shared" si="7794"/>
        <v>-7</v>
      </c>
    </row>
    <row r="7752" spans="1:10" x14ac:dyDescent="0.25">
      <c r="A7752">
        <v>2245</v>
      </c>
      <c r="B7752">
        <v>11</v>
      </c>
      <c r="C7752">
        <f t="shared" ref="C7752:J7752" si="7795">C7740</f>
        <v>-0.26085517170389</v>
      </c>
      <c r="D7752">
        <f t="shared" si="7795"/>
        <v>6.2399419184481202</v>
      </c>
      <c r="E7752">
        <f t="shared" si="7795"/>
        <v>2.58642402760099</v>
      </c>
      <c r="F7752">
        <f t="shared" si="7795"/>
        <v>96.935570181420701</v>
      </c>
      <c r="G7752">
        <f t="shared" si="7795"/>
        <v>3.3579666322858102</v>
      </c>
      <c r="H7752">
        <f t="shared" si="7795"/>
        <v>13.8202247191011</v>
      </c>
      <c r="I7752">
        <f t="shared" si="7795"/>
        <v>313</v>
      </c>
      <c r="J7752">
        <f t="shared" si="7795"/>
        <v>-7</v>
      </c>
    </row>
    <row r="7753" spans="1:10" x14ac:dyDescent="0.25">
      <c r="A7753">
        <v>2245</v>
      </c>
      <c r="B7753">
        <v>12</v>
      </c>
      <c r="C7753">
        <f t="shared" ref="C7753:J7753" si="7796">C7741</f>
        <v>-3.4894947844944602</v>
      </c>
      <c r="D7753">
        <f t="shared" si="7796"/>
        <v>2.52922723726945</v>
      </c>
      <c r="E7753">
        <f t="shared" si="7796"/>
        <v>-0.78366230411476001</v>
      </c>
      <c r="F7753">
        <f t="shared" si="7796"/>
        <v>87.378017647882501</v>
      </c>
      <c r="G7753">
        <f t="shared" si="7796"/>
        <v>2.5929225333567398</v>
      </c>
      <c r="H7753">
        <f t="shared" si="7796"/>
        <v>25.483146067415699</v>
      </c>
      <c r="I7753">
        <f t="shared" si="7796"/>
        <v>313</v>
      </c>
      <c r="J7753">
        <f t="shared" si="7796"/>
        <v>-7</v>
      </c>
    </row>
    <row r="7754" spans="1:10" x14ac:dyDescent="0.25">
      <c r="A7754">
        <v>2246</v>
      </c>
      <c r="B7754">
        <v>1</v>
      </c>
      <c r="C7754">
        <f t="shared" ref="C7754:J7754" si="7797">C7742</f>
        <v>-4.6243260784095597</v>
      </c>
      <c r="D7754">
        <f t="shared" si="7797"/>
        <v>1.77023875822177</v>
      </c>
      <c r="E7754">
        <f t="shared" si="7797"/>
        <v>-1.73117075529828</v>
      </c>
      <c r="F7754">
        <f t="shared" si="7797"/>
        <v>88.323960331048895</v>
      </c>
      <c r="G7754">
        <f t="shared" si="7797"/>
        <v>3.2849248485779499</v>
      </c>
      <c r="H7754">
        <f t="shared" si="7797"/>
        <v>27.483146067415699</v>
      </c>
      <c r="I7754">
        <f t="shared" si="7797"/>
        <v>313</v>
      </c>
      <c r="J7754">
        <f t="shared" si="7797"/>
        <v>-7</v>
      </c>
    </row>
    <row r="7755" spans="1:10" x14ac:dyDescent="0.25">
      <c r="A7755">
        <v>2246</v>
      </c>
      <c r="B7755">
        <v>2</v>
      </c>
      <c r="C7755">
        <f t="shared" ref="C7755:J7755" si="7798">C7743</f>
        <v>-4.2167528420896003</v>
      </c>
      <c r="D7755">
        <f t="shared" si="7798"/>
        <v>3.2528799354737101</v>
      </c>
      <c r="E7755">
        <f t="shared" si="7798"/>
        <v>-0.91591647099912799</v>
      </c>
      <c r="F7755">
        <f t="shared" si="7798"/>
        <v>84.024672816308694</v>
      </c>
      <c r="G7755">
        <f t="shared" si="7798"/>
        <v>5.59705114334621</v>
      </c>
      <c r="H7755">
        <f t="shared" si="7798"/>
        <v>23.842696629213499</v>
      </c>
      <c r="I7755">
        <f t="shared" si="7798"/>
        <v>313</v>
      </c>
      <c r="J7755">
        <f t="shared" si="7798"/>
        <v>-7</v>
      </c>
    </row>
    <row r="7756" spans="1:10" x14ac:dyDescent="0.25">
      <c r="A7756">
        <v>2246</v>
      </c>
      <c r="B7756">
        <v>3</v>
      </c>
      <c r="C7756">
        <f t="shared" ref="C7756:J7756" si="7799">C7744</f>
        <v>-1.39103609025792</v>
      </c>
      <c r="D7756">
        <f t="shared" si="7799"/>
        <v>7.3752516200033504</v>
      </c>
      <c r="E7756">
        <f t="shared" si="7799"/>
        <v>2.50080512543575</v>
      </c>
      <c r="F7756">
        <f t="shared" si="7799"/>
        <v>89.624955680932899</v>
      </c>
      <c r="G7756">
        <f t="shared" si="7799"/>
        <v>9.7349590008339195</v>
      </c>
      <c r="H7756">
        <f t="shared" si="7799"/>
        <v>18.460674157303401</v>
      </c>
      <c r="I7756">
        <f t="shared" si="7799"/>
        <v>313</v>
      </c>
      <c r="J7756">
        <f t="shared" si="7799"/>
        <v>-7</v>
      </c>
    </row>
    <row r="7757" spans="1:10" x14ac:dyDescent="0.25">
      <c r="A7757">
        <v>2246</v>
      </c>
      <c r="B7757">
        <v>4</v>
      </c>
      <c r="C7757">
        <f t="shared" ref="C7757:J7757" si="7800">C7745</f>
        <v>1.7332711259028699</v>
      </c>
      <c r="D7757">
        <f t="shared" si="7800"/>
        <v>11.3315308603008</v>
      </c>
      <c r="E7757">
        <f t="shared" si="7800"/>
        <v>6.0984868306792199</v>
      </c>
      <c r="F7757">
        <f t="shared" si="7800"/>
        <v>108.114075714283</v>
      </c>
      <c r="G7757">
        <f t="shared" si="7800"/>
        <v>13.861523656952199</v>
      </c>
      <c r="H7757">
        <f t="shared" si="7800"/>
        <v>8.2471910112359605</v>
      </c>
      <c r="I7757">
        <f t="shared" si="7800"/>
        <v>313</v>
      </c>
      <c r="J7757">
        <f t="shared" si="7800"/>
        <v>-7</v>
      </c>
    </row>
    <row r="7758" spans="1:10" x14ac:dyDescent="0.25">
      <c r="A7758">
        <v>2246</v>
      </c>
      <c r="B7758">
        <v>5</v>
      </c>
      <c r="C7758">
        <f t="shared" ref="C7758:J7758" si="7801">C7746</f>
        <v>5.7738976719674104</v>
      </c>
      <c r="D7758">
        <f t="shared" si="7801"/>
        <v>15.813245387559499</v>
      </c>
      <c r="E7758">
        <f t="shared" si="7801"/>
        <v>10.4098374709654</v>
      </c>
      <c r="F7758">
        <f t="shared" si="7801"/>
        <v>150.85648831356801</v>
      </c>
      <c r="G7758">
        <f t="shared" si="7801"/>
        <v>16.6332350443294</v>
      </c>
      <c r="H7758">
        <f t="shared" si="7801"/>
        <v>0.797752808988764</v>
      </c>
      <c r="I7758">
        <f t="shared" si="7801"/>
        <v>313</v>
      </c>
      <c r="J7758">
        <f t="shared" si="7801"/>
        <v>-7</v>
      </c>
    </row>
    <row r="7759" spans="1:10" x14ac:dyDescent="0.25">
      <c r="A7759">
        <v>2246</v>
      </c>
      <c r="B7759">
        <v>6</v>
      </c>
      <c r="C7759">
        <f t="shared" ref="C7759:J7759" si="7802">C7747</f>
        <v>9.1342646459515198</v>
      </c>
      <c r="D7759">
        <f t="shared" si="7802"/>
        <v>19.291079253293201</v>
      </c>
      <c r="E7759">
        <f t="shared" si="7802"/>
        <v>13.842981070614901</v>
      </c>
      <c r="F7759">
        <f t="shared" si="7802"/>
        <v>167.454883436139</v>
      </c>
      <c r="G7759">
        <f t="shared" si="7802"/>
        <v>17.6055558505969</v>
      </c>
      <c r="H7759">
        <f t="shared" si="7802"/>
        <v>0</v>
      </c>
      <c r="I7759">
        <f t="shared" si="7802"/>
        <v>313</v>
      </c>
      <c r="J7759">
        <f t="shared" si="7802"/>
        <v>-7</v>
      </c>
    </row>
    <row r="7760" spans="1:10" x14ac:dyDescent="0.25">
      <c r="A7760">
        <v>2246</v>
      </c>
      <c r="B7760">
        <v>7</v>
      </c>
      <c r="C7760">
        <f t="shared" ref="C7760:J7760" si="7803">C7748</f>
        <v>11.0366327521506</v>
      </c>
      <c r="D7760">
        <f t="shared" si="7803"/>
        <v>21.478649310851399</v>
      </c>
      <c r="E7760">
        <f t="shared" si="7803"/>
        <v>15.814537455526599</v>
      </c>
      <c r="F7760">
        <f t="shared" si="7803"/>
        <v>168.45625239811599</v>
      </c>
      <c r="G7760">
        <f t="shared" si="7803"/>
        <v>17.059377754125698</v>
      </c>
      <c r="H7760">
        <f t="shared" si="7803"/>
        <v>0</v>
      </c>
      <c r="I7760">
        <f t="shared" si="7803"/>
        <v>313</v>
      </c>
      <c r="J7760">
        <f t="shared" si="7803"/>
        <v>-7</v>
      </c>
    </row>
    <row r="7761" spans="1:10" x14ac:dyDescent="0.25">
      <c r="A7761">
        <v>2246</v>
      </c>
      <c r="B7761">
        <v>8</v>
      </c>
      <c r="C7761">
        <f t="shared" ref="C7761:J7761" si="7804">C7749</f>
        <v>10.8308377105199</v>
      </c>
      <c r="D7761">
        <f t="shared" si="7804"/>
        <v>20.879643686701701</v>
      </c>
      <c r="E7761">
        <f t="shared" si="7804"/>
        <v>15.278771882646501</v>
      </c>
      <c r="F7761">
        <f t="shared" si="7804"/>
        <v>164.52105498046001</v>
      </c>
      <c r="G7761">
        <f t="shared" si="7804"/>
        <v>14.0834169592697</v>
      </c>
      <c r="H7761">
        <f t="shared" si="7804"/>
        <v>0</v>
      </c>
      <c r="I7761">
        <f t="shared" si="7804"/>
        <v>313</v>
      </c>
      <c r="J7761">
        <f t="shared" si="7804"/>
        <v>-7</v>
      </c>
    </row>
    <row r="7762" spans="1:10" x14ac:dyDescent="0.25">
      <c r="A7762">
        <v>2246</v>
      </c>
      <c r="B7762">
        <v>9</v>
      </c>
      <c r="C7762">
        <f t="shared" ref="C7762:J7762" si="7805">C7750</f>
        <v>8.0917270826489691</v>
      </c>
      <c r="D7762">
        <f t="shared" si="7805"/>
        <v>17.367943999472601</v>
      </c>
      <c r="E7762">
        <f t="shared" si="7805"/>
        <v>12.093555246846099</v>
      </c>
      <c r="F7762">
        <f t="shared" si="7805"/>
        <v>117.536669366815</v>
      </c>
      <c r="G7762">
        <f t="shared" si="7805"/>
        <v>10.320804281513301</v>
      </c>
      <c r="H7762">
        <f t="shared" si="7805"/>
        <v>0.101123595505618</v>
      </c>
      <c r="I7762">
        <f t="shared" si="7805"/>
        <v>313</v>
      </c>
      <c r="J7762">
        <f t="shared" si="7805"/>
        <v>-7</v>
      </c>
    </row>
    <row r="7763" spans="1:10" x14ac:dyDescent="0.25">
      <c r="A7763">
        <v>2246</v>
      </c>
      <c r="B7763">
        <v>10</v>
      </c>
      <c r="C7763">
        <f t="shared" ref="C7763:J7763" si="7806">C7751</f>
        <v>4.1961921647693297</v>
      </c>
      <c r="D7763">
        <f t="shared" si="7806"/>
        <v>12.266550899891399</v>
      </c>
      <c r="E7763">
        <f t="shared" si="7806"/>
        <v>7.6002207418506096</v>
      </c>
      <c r="F7763">
        <f t="shared" si="7806"/>
        <v>96.796623980731098</v>
      </c>
      <c r="G7763">
        <f t="shared" si="7806"/>
        <v>5.9255340535024601</v>
      </c>
      <c r="H7763">
        <f t="shared" si="7806"/>
        <v>2.8426966292134801</v>
      </c>
      <c r="I7763">
        <f t="shared" si="7806"/>
        <v>313</v>
      </c>
      <c r="J7763">
        <f t="shared" si="7806"/>
        <v>-7</v>
      </c>
    </row>
    <row r="7764" spans="1:10" x14ac:dyDescent="0.25">
      <c r="A7764">
        <v>2246</v>
      </c>
      <c r="B7764">
        <v>11</v>
      </c>
      <c r="C7764">
        <f t="shared" ref="C7764:J7764" si="7807">C7752</f>
        <v>-0.26085517170389</v>
      </c>
      <c r="D7764">
        <f t="shared" si="7807"/>
        <v>6.2399419184481202</v>
      </c>
      <c r="E7764">
        <f t="shared" si="7807"/>
        <v>2.58642402760099</v>
      </c>
      <c r="F7764">
        <f t="shared" si="7807"/>
        <v>96.935570181420701</v>
      </c>
      <c r="G7764">
        <f t="shared" si="7807"/>
        <v>3.3579666322858102</v>
      </c>
      <c r="H7764">
        <f t="shared" si="7807"/>
        <v>13.8202247191011</v>
      </c>
      <c r="I7764">
        <f t="shared" si="7807"/>
        <v>313</v>
      </c>
      <c r="J7764">
        <f t="shared" si="7807"/>
        <v>-7</v>
      </c>
    </row>
    <row r="7765" spans="1:10" x14ac:dyDescent="0.25">
      <c r="A7765">
        <v>2246</v>
      </c>
      <c r="B7765">
        <v>12</v>
      </c>
      <c r="C7765">
        <f t="shared" ref="C7765:J7765" si="7808">C7753</f>
        <v>-3.4894947844944602</v>
      </c>
      <c r="D7765">
        <f t="shared" si="7808"/>
        <v>2.52922723726945</v>
      </c>
      <c r="E7765">
        <f t="shared" si="7808"/>
        <v>-0.78366230411476001</v>
      </c>
      <c r="F7765">
        <f t="shared" si="7808"/>
        <v>87.378017647882501</v>
      </c>
      <c r="G7765">
        <f t="shared" si="7808"/>
        <v>2.5929225333567398</v>
      </c>
      <c r="H7765">
        <f t="shared" si="7808"/>
        <v>25.483146067415699</v>
      </c>
      <c r="I7765">
        <f t="shared" si="7808"/>
        <v>313</v>
      </c>
      <c r="J7765">
        <f t="shared" si="7808"/>
        <v>-7</v>
      </c>
    </row>
    <row r="7766" spans="1:10" x14ac:dyDescent="0.25">
      <c r="A7766">
        <v>2247</v>
      </c>
      <c r="B7766">
        <v>1</v>
      </c>
      <c r="C7766">
        <f t="shared" ref="C7766:J7766" si="7809">C7754</f>
        <v>-4.6243260784095597</v>
      </c>
      <c r="D7766">
        <f t="shared" si="7809"/>
        <v>1.77023875822177</v>
      </c>
      <c r="E7766">
        <f t="shared" si="7809"/>
        <v>-1.73117075529828</v>
      </c>
      <c r="F7766">
        <f t="shared" si="7809"/>
        <v>88.323960331048895</v>
      </c>
      <c r="G7766">
        <f t="shared" si="7809"/>
        <v>3.2849248485779499</v>
      </c>
      <c r="H7766">
        <f t="shared" si="7809"/>
        <v>27.483146067415699</v>
      </c>
      <c r="I7766">
        <f t="shared" si="7809"/>
        <v>313</v>
      </c>
      <c r="J7766">
        <f t="shared" si="7809"/>
        <v>-7</v>
      </c>
    </row>
    <row r="7767" spans="1:10" x14ac:dyDescent="0.25">
      <c r="A7767">
        <v>2247</v>
      </c>
      <c r="B7767">
        <v>2</v>
      </c>
      <c r="C7767">
        <f t="shared" ref="C7767:J7767" si="7810">C7755</f>
        <v>-4.2167528420896003</v>
      </c>
      <c r="D7767">
        <f t="shared" si="7810"/>
        <v>3.2528799354737101</v>
      </c>
      <c r="E7767">
        <f t="shared" si="7810"/>
        <v>-0.91591647099912799</v>
      </c>
      <c r="F7767">
        <f t="shared" si="7810"/>
        <v>84.024672816308694</v>
      </c>
      <c r="G7767">
        <f t="shared" si="7810"/>
        <v>5.59705114334621</v>
      </c>
      <c r="H7767">
        <f t="shared" si="7810"/>
        <v>23.842696629213499</v>
      </c>
      <c r="I7767">
        <f t="shared" si="7810"/>
        <v>313</v>
      </c>
      <c r="J7767">
        <f t="shared" si="7810"/>
        <v>-7</v>
      </c>
    </row>
    <row r="7768" spans="1:10" x14ac:dyDescent="0.25">
      <c r="A7768">
        <v>2247</v>
      </c>
      <c r="B7768">
        <v>3</v>
      </c>
      <c r="C7768">
        <f t="shared" ref="C7768:J7768" si="7811">C7756</f>
        <v>-1.39103609025792</v>
      </c>
      <c r="D7768">
        <f t="shared" si="7811"/>
        <v>7.3752516200033504</v>
      </c>
      <c r="E7768">
        <f t="shared" si="7811"/>
        <v>2.50080512543575</v>
      </c>
      <c r="F7768">
        <f t="shared" si="7811"/>
        <v>89.624955680932899</v>
      </c>
      <c r="G7768">
        <f t="shared" si="7811"/>
        <v>9.7349590008339195</v>
      </c>
      <c r="H7768">
        <f t="shared" si="7811"/>
        <v>18.460674157303401</v>
      </c>
      <c r="I7768">
        <f t="shared" si="7811"/>
        <v>313</v>
      </c>
      <c r="J7768">
        <f t="shared" si="7811"/>
        <v>-7</v>
      </c>
    </row>
    <row r="7769" spans="1:10" x14ac:dyDescent="0.25">
      <c r="A7769">
        <v>2247</v>
      </c>
      <c r="B7769">
        <v>4</v>
      </c>
      <c r="C7769">
        <f t="shared" ref="C7769:J7769" si="7812">C7757</f>
        <v>1.7332711259028699</v>
      </c>
      <c r="D7769">
        <f t="shared" si="7812"/>
        <v>11.3315308603008</v>
      </c>
      <c r="E7769">
        <f t="shared" si="7812"/>
        <v>6.0984868306792199</v>
      </c>
      <c r="F7769">
        <f t="shared" si="7812"/>
        <v>108.114075714283</v>
      </c>
      <c r="G7769">
        <f t="shared" si="7812"/>
        <v>13.861523656952199</v>
      </c>
      <c r="H7769">
        <f t="shared" si="7812"/>
        <v>8.2471910112359605</v>
      </c>
      <c r="I7769">
        <f t="shared" si="7812"/>
        <v>313</v>
      </c>
      <c r="J7769">
        <f t="shared" si="7812"/>
        <v>-7</v>
      </c>
    </row>
    <row r="7770" spans="1:10" x14ac:dyDescent="0.25">
      <c r="A7770">
        <v>2247</v>
      </c>
      <c r="B7770">
        <v>5</v>
      </c>
      <c r="C7770">
        <f t="shared" ref="C7770:J7770" si="7813">C7758</f>
        <v>5.7738976719674104</v>
      </c>
      <c r="D7770">
        <f t="shared" si="7813"/>
        <v>15.813245387559499</v>
      </c>
      <c r="E7770">
        <f t="shared" si="7813"/>
        <v>10.4098374709654</v>
      </c>
      <c r="F7770">
        <f t="shared" si="7813"/>
        <v>150.85648831356801</v>
      </c>
      <c r="G7770">
        <f t="shared" si="7813"/>
        <v>16.6332350443294</v>
      </c>
      <c r="H7770">
        <f t="shared" si="7813"/>
        <v>0.797752808988764</v>
      </c>
      <c r="I7770">
        <f t="shared" si="7813"/>
        <v>313</v>
      </c>
      <c r="J7770">
        <f t="shared" si="7813"/>
        <v>-7</v>
      </c>
    </row>
    <row r="7771" spans="1:10" x14ac:dyDescent="0.25">
      <c r="A7771">
        <v>2247</v>
      </c>
      <c r="B7771">
        <v>6</v>
      </c>
      <c r="C7771">
        <f t="shared" ref="C7771:J7771" si="7814">C7759</f>
        <v>9.1342646459515198</v>
      </c>
      <c r="D7771">
        <f t="shared" si="7814"/>
        <v>19.291079253293201</v>
      </c>
      <c r="E7771">
        <f t="shared" si="7814"/>
        <v>13.842981070614901</v>
      </c>
      <c r="F7771">
        <f t="shared" si="7814"/>
        <v>167.454883436139</v>
      </c>
      <c r="G7771">
        <f t="shared" si="7814"/>
        <v>17.6055558505969</v>
      </c>
      <c r="H7771">
        <f t="shared" si="7814"/>
        <v>0</v>
      </c>
      <c r="I7771">
        <f t="shared" si="7814"/>
        <v>313</v>
      </c>
      <c r="J7771">
        <f t="shared" si="7814"/>
        <v>-7</v>
      </c>
    </row>
    <row r="7772" spans="1:10" x14ac:dyDescent="0.25">
      <c r="A7772">
        <v>2247</v>
      </c>
      <c r="B7772">
        <v>7</v>
      </c>
      <c r="C7772">
        <f t="shared" ref="C7772:J7772" si="7815">C7760</f>
        <v>11.0366327521506</v>
      </c>
      <c r="D7772">
        <f t="shared" si="7815"/>
        <v>21.478649310851399</v>
      </c>
      <c r="E7772">
        <f t="shared" si="7815"/>
        <v>15.814537455526599</v>
      </c>
      <c r="F7772">
        <f t="shared" si="7815"/>
        <v>168.45625239811599</v>
      </c>
      <c r="G7772">
        <f t="shared" si="7815"/>
        <v>17.059377754125698</v>
      </c>
      <c r="H7772">
        <f t="shared" si="7815"/>
        <v>0</v>
      </c>
      <c r="I7772">
        <f t="shared" si="7815"/>
        <v>313</v>
      </c>
      <c r="J7772">
        <f t="shared" si="7815"/>
        <v>-7</v>
      </c>
    </row>
    <row r="7773" spans="1:10" x14ac:dyDescent="0.25">
      <c r="A7773">
        <v>2247</v>
      </c>
      <c r="B7773">
        <v>8</v>
      </c>
      <c r="C7773">
        <f t="shared" ref="C7773:J7773" si="7816">C7761</f>
        <v>10.8308377105199</v>
      </c>
      <c r="D7773">
        <f t="shared" si="7816"/>
        <v>20.879643686701701</v>
      </c>
      <c r="E7773">
        <f t="shared" si="7816"/>
        <v>15.278771882646501</v>
      </c>
      <c r="F7773">
        <f t="shared" si="7816"/>
        <v>164.52105498046001</v>
      </c>
      <c r="G7773">
        <f t="shared" si="7816"/>
        <v>14.0834169592697</v>
      </c>
      <c r="H7773">
        <f t="shared" si="7816"/>
        <v>0</v>
      </c>
      <c r="I7773">
        <f t="shared" si="7816"/>
        <v>313</v>
      </c>
      <c r="J7773">
        <f t="shared" si="7816"/>
        <v>-7</v>
      </c>
    </row>
    <row r="7774" spans="1:10" x14ac:dyDescent="0.25">
      <c r="A7774">
        <v>2247</v>
      </c>
      <c r="B7774">
        <v>9</v>
      </c>
      <c r="C7774">
        <f t="shared" ref="C7774:J7774" si="7817">C7762</f>
        <v>8.0917270826489691</v>
      </c>
      <c r="D7774">
        <f t="shared" si="7817"/>
        <v>17.367943999472601</v>
      </c>
      <c r="E7774">
        <f t="shared" si="7817"/>
        <v>12.093555246846099</v>
      </c>
      <c r="F7774">
        <f t="shared" si="7817"/>
        <v>117.536669366815</v>
      </c>
      <c r="G7774">
        <f t="shared" si="7817"/>
        <v>10.320804281513301</v>
      </c>
      <c r="H7774">
        <f t="shared" si="7817"/>
        <v>0.101123595505618</v>
      </c>
      <c r="I7774">
        <f t="shared" si="7817"/>
        <v>313</v>
      </c>
      <c r="J7774">
        <f t="shared" si="7817"/>
        <v>-7</v>
      </c>
    </row>
    <row r="7775" spans="1:10" x14ac:dyDescent="0.25">
      <c r="A7775">
        <v>2247</v>
      </c>
      <c r="B7775">
        <v>10</v>
      </c>
      <c r="C7775">
        <f t="shared" ref="C7775:J7775" si="7818">C7763</f>
        <v>4.1961921647693297</v>
      </c>
      <c r="D7775">
        <f t="shared" si="7818"/>
        <v>12.266550899891399</v>
      </c>
      <c r="E7775">
        <f t="shared" si="7818"/>
        <v>7.6002207418506096</v>
      </c>
      <c r="F7775">
        <f t="shared" si="7818"/>
        <v>96.796623980731098</v>
      </c>
      <c r="G7775">
        <f t="shared" si="7818"/>
        <v>5.9255340535024601</v>
      </c>
      <c r="H7775">
        <f t="shared" si="7818"/>
        <v>2.8426966292134801</v>
      </c>
      <c r="I7775">
        <f t="shared" si="7818"/>
        <v>313</v>
      </c>
      <c r="J7775">
        <f t="shared" si="7818"/>
        <v>-7</v>
      </c>
    </row>
    <row r="7776" spans="1:10" x14ac:dyDescent="0.25">
      <c r="A7776">
        <v>2247</v>
      </c>
      <c r="B7776">
        <v>11</v>
      </c>
      <c r="C7776">
        <f t="shared" ref="C7776:J7776" si="7819">C7764</f>
        <v>-0.26085517170389</v>
      </c>
      <c r="D7776">
        <f t="shared" si="7819"/>
        <v>6.2399419184481202</v>
      </c>
      <c r="E7776">
        <f t="shared" si="7819"/>
        <v>2.58642402760099</v>
      </c>
      <c r="F7776">
        <f t="shared" si="7819"/>
        <v>96.935570181420701</v>
      </c>
      <c r="G7776">
        <f t="shared" si="7819"/>
        <v>3.3579666322858102</v>
      </c>
      <c r="H7776">
        <f t="shared" si="7819"/>
        <v>13.8202247191011</v>
      </c>
      <c r="I7776">
        <f t="shared" si="7819"/>
        <v>313</v>
      </c>
      <c r="J7776">
        <f t="shared" si="7819"/>
        <v>-7</v>
      </c>
    </row>
    <row r="7777" spans="1:10" x14ac:dyDescent="0.25">
      <c r="A7777">
        <v>2247</v>
      </c>
      <c r="B7777">
        <v>12</v>
      </c>
      <c r="C7777">
        <f t="shared" ref="C7777:J7777" si="7820">C7765</f>
        <v>-3.4894947844944602</v>
      </c>
      <c r="D7777">
        <f t="shared" si="7820"/>
        <v>2.52922723726945</v>
      </c>
      <c r="E7777">
        <f t="shared" si="7820"/>
        <v>-0.78366230411476001</v>
      </c>
      <c r="F7777">
        <f t="shared" si="7820"/>
        <v>87.378017647882501</v>
      </c>
      <c r="G7777">
        <f t="shared" si="7820"/>
        <v>2.5929225333567398</v>
      </c>
      <c r="H7777">
        <f t="shared" si="7820"/>
        <v>25.483146067415699</v>
      </c>
      <c r="I7777">
        <f t="shared" si="7820"/>
        <v>313</v>
      </c>
      <c r="J7777">
        <f t="shared" si="7820"/>
        <v>-7</v>
      </c>
    </row>
    <row r="7778" spans="1:10" x14ac:dyDescent="0.25">
      <c r="A7778">
        <v>2248</v>
      </c>
      <c r="B7778">
        <v>1</v>
      </c>
      <c r="C7778">
        <f t="shared" ref="C7778:J7778" si="7821">C7766</f>
        <v>-4.6243260784095597</v>
      </c>
      <c r="D7778">
        <f t="shared" si="7821"/>
        <v>1.77023875822177</v>
      </c>
      <c r="E7778">
        <f t="shared" si="7821"/>
        <v>-1.73117075529828</v>
      </c>
      <c r="F7778">
        <f t="shared" si="7821"/>
        <v>88.323960331048895</v>
      </c>
      <c r="G7778">
        <f t="shared" si="7821"/>
        <v>3.2849248485779499</v>
      </c>
      <c r="H7778">
        <f t="shared" si="7821"/>
        <v>27.483146067415699</v>
      </c>
      <c r="I7778">
        <f t="shared" si="7821"/>
        <v>313</v>
      </c>
      <c r="J7778">
        <f t="shared" si="7821"/>
        <v>-7</v>
      </c>
    </row>
    <row r="7779" spans="1:10" x14ac:dyDescent="0.25">
      <c r="A7779">
        <v>2248</v>
      </c>
      <c r="B7779">
        <v>2</v>
      </c>
      <c r="C7779">
        <f t="shared" ref="C7779:J7779" si="7822">C7767</f>
        <v>-4.2167528420896003</v>
      </c>
      <c r="D7779">
        <f t="shared" si="7822"/>
        <v>3.2528799354737101</v>
      </c>
      <c r="E7779">
        <f t="shared" si="7822"/>
        <v>-0.91591647099912799</v>
      </c>
      <c r="F7779">
        <f t="shared" si="7822"/>
        <v>84.024672816308694</v>
      </c>
      <c r="G7779">
        <f t="shared" si="7822"/>
        <v>5.59705114334621</v>
      </c>
      <c r="H7779">
        <f t="shared" si="7822"/>
        <v>23.842696629213499</v>
      </c>
      <c r="I7779">
        <f t="shared" si="7822"/>
        <v>313</v>
      </c>
      <c r="J7779">
        <f t="shared" si="7822"/>
        <v>-7</v>
      </c>
    </row>
    <row r="7780" spans="1:10" x14ac:dyDescent="0.25">
      <c r="A7780">
        <v>2248</v>
      </c>
      <c r="B7780">
        <v>3</v>
      </c>
      <c r="C7780">
        <f t="shared" ref="C7780:J7780" si="7823">C7768</f>
        <v>-1.39103609025792</v>
      </c>
      <c r="D7780">
        <f t="shared" si="7823"/>
        <v>7.3752516200033504</v>
      </c>
      <c r="E7780">
        <f t="shared" si="7823"/>
        <v>2.50080512543575</v>
      </c>
      <c r="F7780">
        <f t="shared" si="7823"/>
        <v>89.624955680932899</v>
      </c>
      <c r="G7780">
        <f t="shared" si="7823"/>
        <v>9.7349590008339195</v>
      </c>
      <c r="H7780">
        <f t="shared" si="7823"/>
        <v>18.460674157303401</v>
      </c>
      <c r="I7780">
        <f t="shared" si="7823"/>
        <v>313</v>
      </c>
      <c r="J7780">
        <f t="shared" si="7823"/>
        <v>-7</v>
      </c>
    </row>
    <row r="7781" spans="1:10" x14ac:dyDescent="0.25">
      <c r="A7781">
        <v>2248</v>
      </c>
      <c r="B7781">
        <v>4</v>
      </c>
      <c r="C7781">
        <f t="shared" ref="C7781:J7781" si="7824">C7769</f>
        <v>1.7332711259028699</v>
      </c>
      <c r="D7781">
        <f t="shared" si="7824"/>
        <v>11.3315308603008</v>
      </c>
      <c r="E7781">
        <f t="shared" si="7824"/>
        <v>6.0984868306792199</v>
      </c>
      <c r="F7781">
        <f t="shared" si="7824"/>
        <v>108.114075714283</v>
      </c>
      <c r="G7781">
        <f t="shared" si="7824"/>
        <v>13.861523656952199</v>
      </c>
      <c r="H7781">
        <f t="shared" si="7824"/>
        <v>8.2471910112359605</v>
      </c>
      <c r="I7781">
        <f t="shared" si="7824"/>
        <v>313</v>
      </c>
      <c r="J7781">
        <f t="shared" si="7824"/>
        <v>-7</v>
      </c>
    </row>
    <row r="7782" spans="1:10" x14ac:dyDescent="0.25">
      <c r="A7782">
        <v>2248</v>
      </c>
      <c r="B7782">
        <v>5</v>
      </c>
      <c r="C7782">
        <f t="shared" ref="C7782:J7782" si="7825">C7770</f>
        <v>5.7738976719674104</v>
      </c>
      <c r="D7782">
        <f t="shared" si="7825"/>
        <v>15.813245387559499</v>
      </c>
      <c r="E7782">
        <f t="shared" si="7825"/>
        <v>10.4098374709654</v>
      </c>
      <c r="F7782">
        <f t="shared" si="7825"/>
        <v>150.85648831356801</v>
      </c>
      <c r="G7782">
        <f t="shared" si="7825"/>
        <v>16.6332350443294</v>
      </c>
      <c r="H7782">
        <f t="shared" si="7825"/>
        <v>0.797752808988764</v>
      </c>
      <c r="I7782">
        <f t="shared" si="7825"/>
        <v>313</v>
      </c>
      <c r="J7782">
        <f t="shared" si="7825"/>
        <v>-7</v>
      </c>
    </row>
    <row r="7783" spans="1:10" x14ac:dyDescent="0.25">
      <c r="A7783">
        <v>2248</v>
      </c>
      <c r="B7783">
        <v>6</v>
      </c>
      <c r="C7783">
        <f t="shared" ref="C7783:J7783" si="7826">C7771</f>
        <v>9.1342646459515198</v>
      </c>
      <c r="D7783">
        <f t="shared" si="7826"/>
        <v>19.291079253293201</v>
      </c>
      <c r="E7783">
        <f t="shared" si="7826"/>
        <v>13.842981070614901</v>
      </c>
      <c r="F7783">
        <f t="shared" si="7826"/>
        <v>167.454883436139</v>
      </c>
      <c r="G7783">
        <f t="shared" si="7826"/>
        <v>17.6055558505969</v>
      </c>
      <c r="H7783">
        <f t="shared" si="7826"/>
        <v>0</v>
      </c>
      <c r="I7783">
        <f t="shared" si="7826"/>
        <v>313</v>
      </c>
      <c r="J7783">
        <f t="shared" si="7826"/>
        <v>-7</v>
      </c>
    </row>
    <row r="7784" spans="1:10" x14ac:dyDescent="0.25">
      <c r="A7784">
        <v>2248</v>
      </c>
      <c r="B7784">
        <v>7</v>
      </c>
      <c r="C7784">
        <f t="shared" ref="C7784:J7784" si="7827">C7772</f>
        <v>11.0366327521506</v>
      </c>
      <c r="D7784">
        <f t="shared" si="7827"/>
        <v>21.478649310851399</v>
      </c>
      <c r="E7784">
        <f t="shared" si="7827"/>
        <v>15.814537455526599</v>
      </c>
      <c r="F7784">
        <f t="shared" si="7827"/>
        <v>168.45625239811599</v>
      </c>
      <c r="G7784">
        <f t="shared" si="7827"/>
        <v>17.059377754125698</v>
      </c>
      <c r="H7784">
        <f t="shared" si="7827"/>
        <v>0</v>
      </c>
      <c r="I7784">
        <f t="shared" si="7827"/>
        <v>313</v>
      </c>
      <c r="J7784">
        <f t="shared" si="7827"/>
        <v>-7</v>
      </c>
    </row>
    <row r="7785" spans="1:10" x14ac:dyDescent="0.25">
      <c r="A7785">
        <v>2248</v>
      </c>
      <c r="B7785">
        <v>8</v>
      </c>
      <c r="C7785">
        <f t="shared" ref="C7785:J7785" si="7828">C7773</f>
        <v>10.8308377105199</v>
      </c>
      <c r="D7785">
        <f t="shared" si="7828"/>
        <v>20.879643686701701</v>
      </c>
      <c r="E7785">
        <f t="shared" si="7828"/>
        <v>15.278771882646501</v>
      </c>
      <c r="F7785">
        <f t="shared" si="7828"/>
        <v>164.52105498046001</v>
      </c>
      <c r="G7785">
        <f t="shared" si="7828"/>
        <v>14.0834169592697</v>
      </c>
      <c r="H7785">
        <f t="shared" si="7828"/>
        <v>0</v>
      </c>
      <c r="I7785">
        <f t="shared" si="7828"/>
        <v>313</v>
      </c>
      <c r="J7785">
        <f t="shared" si="7828"/>
        <v>-7</v>
      </c>
    </row>
    <row r="7786" spans="1:10" x14ac:dyDescent="0.25">
      <c r="A7786">
        <v>2248</v>
      </c>
      <c r="B7786">
        <v>9</v>
      </c>
      <c r="C7786">
        <f t="shared" ref="C7786:J7786" si="7829">C7774</f>
        <v>8.0917270826489691</v>
      </c>
      <c r="D7786">
        <f t="shared" si="7829"/>
        <v>17.367943999472601</v>
      </c>
      <c r="E7786">
        <f t="shared" si="7829"/>
        <v>12.093555246846099</v>
      </c>
      <c r="F7786">
        <f t="shared" si="7829"/>
        <v>117.536669366815</v>
      </c>
      <c r="G7786">
        <f t="shared" si="7829"/>
        <v>10.320804281513301</v>
      </c>
      <c r="H7786">
        <f t="shared" si="7829"/>
        <v>0.101123595505618</v>
      </c>
      <c r="I7786">
        <f t="shared" si="7829"/>
        <v>313</v>
      </c>
      <c r="J7786">
        <f t="shared" si="7829"/>
        <v>-7</v>
      </c>
    </row>
    <row r="7787" spans="1:10" x14ac:dyDescent="0.25">
      <c r="A7787">
        <v>2248</v>
      </c>
      <c r="B7787">
        <v>10</v>
      </c>
      <c r="C7787">
        <f t="shared" ref="C7787:J7787" si="7830">C7775</f>
        <v>4.1961921647693297</v>
      </c>
      <c r="D7787">
        <f t="shared" si="7830"/>
        <v>12.266550899891399</v>
      </c>
      <c r="E7787">
        <f t="shared" si="7830"/>
        <v>7.6002207418506096</v>
      </c>
      <c r="F7787">
        <f t="shared" si="7830"/>
        <v>96.796623980731098</v>
      </c>
      <c r="G7787">
        <f t="shared" si="7830"/>
        <v>5.9255340535024601</v>
      </c>
      <c r="H7787">
        <f t="shared" si="7830"/>
        <v>2.8426966292134801</v>
      </c>
      <c r="I7787">
        <f t="shared" si="7830"/>
        <v>313</v>
      </c>
      <c r="J7787">
        <f t="shared" si="7830"/>
        <v>-7</v>
      </c>
    </row>
    <row r="7788" spans="1:10" x14ac:dyDescent="0.25">
      <c r="A7788">
        <v>2248</v>
      </c>
      <c r="B7788">
        <v>11</v>
      </c>
      <c r="C7788">
        <f t="shared" ref="C7788:J7788" si="7831">C7776</f>
        <v>-0.26085517170389</v>
      </c>
      <c r="D7788">
        <f t="shared" si="7831"/>
        <v>6.2399419184481202</v>
      </c>
      <c r="E7788">
        <f t="shared" si="7831"/>
        <v>2.58642402760099</v>
      </c>
      <c r="F7788">
        <f t="shared" si="7831"/>
        <v>96.935570181420701</v>
      </c>
      <c r="G7788">
        <f t="shared" si="7831"/>
        <v>3.3579666322858102</v>
      </c>
      <c r="H7788">
        <f t="shared" si="7831"/>
        <v>13.8202247191011</v>
      </c>
      <c r="I7788">
        <f t="shared" si="7831"/>
        <v>313</v>
      </c>
      <c r="J7788">
        <f t="shared" si="7831"/>
        <v>-7</v>
      </c>
    </row>
    <row r="7789" spans="1:10" x14ac:dyDescent="0.25">
      <c r="A7789">
        <v>2248</v>
      </c>
      <c r="B7789">
        <v>12</v>
      </c>
      <c r="C7789">
        <f t="shared" ref="C7789:J7789" si="7832">C7777</f>
        <v>-3.4894947844944602</v>
      </c>
      <c r="D7789">
        <f t="shared" si="7832"/>
        <v>2.52922723726945</v>
      </c>
      <c r="E7789">
        <f t="shared" si="7832"/>
        <v>-0.78366230411476001</v>
      </c>
      <c r="F7789">
        <f t="shared" si="7832"/>
        <v>87.378017647882501</v>
      </c>
      <c r="G7789">
        <f t="shared" si="7832"/>
        <v>2.5929225333567398</v>
      </c>
      <c r="H7789">
        <f t="shared" si="7832"/>
        <v>25.483146067415699</v>
      </c>
      <c r="I7789">
        <f t="shared" si="7832"/>
        <v>313</v>
      </c>
      <c r="J7789">
        <f t="shared" si="7832"/>
        <v>-7</v>
      </c>
    </row>
    <row r="7790" spans="1:10" x14ac:dyDescent="0.25">
      <c r="A7790">
        <v>2249</v>
      </c>
      <c r="B7790">
        <v>1</v>
      </c>
      <c r="C7790">
        <f t="shared" ref="C7790:J7790" si="7833">C7778</f>
        <v>-4.6243260784095597</v>
      </c>
      <c r="D7790">
        <f t="shared" si="7833"/>
        <v>1.77023875822177</v>
      </c>
      <c r="E7790">
        <f t="shared" si="7833"/>
        <v>-1.73117075529828</v>
      </c>
      <c r="F7790">
        <f t="shared" si="7833"/>
        <v>88.323960331048895</v>
      </c>
      <c r="G7790">
        <f t="shared" si="7833"/>
        <v>3.2849248485779499</v>
      </c>
      <c r="H7790">
        <f t="shared" si="7833"/>
        <v>27.483146067415699</v>
      </c>
      <c r="I7790">
        <f t="shared" si="7833"/>
        <v>313</v>
      </c>
      <c r="J7790">
        <f t="shared" si="7833"/>
        <v>-7</v>
      </c>
    </row>
    <row r="7791" spans="1:10" x14ac:dyDescent="0.25">
      <c r="A7791">
        <v>2249</v>
      </c>
      <c r="B7791">
        <v>2</v>
      </c>
      <c r="C7791">
        <f t="shared" ref="C7791:J7791" si="7834">C7779</f>
        <v>-4.2167528420896003</v>
      </c>
      <c r="D7791">
        <f t="shared" si="7834"/>
        <v>3.2528799354737101</v>
      </c>
      <c r="E7791">
        <f t="shared" si="7834"/>
        <v>-0.91591647099912799</v>
      </c>
      <c r="F7791">
        <f t="shared" si="7834"/>
        <v>84.024672816308694</v>
      </c>
      <c r="G7791">
        <f t="shared" si="7834"/>
        <v>5.59705114334621</v>
      </c>
      <c r="H7791">
        <f t="shared" si="7834"/>
        <v>23.842696629213499</v>
      </c>
      <c r="I7791">
        <f t="shared" si="7834"/>
        <v>313</v>
      </c>
      <c r="J7791">
        <f t="shared" si="7834"/>
        <v>-7</v>
      </c>
    </row>
    <row r="7792" spans="1:10" x14ac:dyDescent="0.25">
      <c r="A7792">
        <v>2249</v>
      </c>
      <c r="B7792">
        <v>3</v>
      </c>
      <c r="C7792">
        <f t="shared" ref="C7792:J7792" si="7835">C7780</f>
        <v>-1.39103609025792</v>
      </c>
      <c r="D7792">
        <f t="shared" si="7835"/>
        <v>7.3752516200033504</v>
      </c>
      <c r="E7792">
        <f t="shared" si="7835"/>
        <v>2.50080512543575</v>
      </c>
      <c r="F7792">
        <f t="shared" si="7835"/>
        <v>89.624955680932899</v>
      </c>
      <c r="G7792">
        <f t="shared" si="7835"/>
        <v>9.7349590008339195</v>
      </c>
      <c r="H7792">
        <f t="shared" si="7835"/>
        <v>18.460674157303401</v>
      </c>
      <c r="I7792">
        <f t="shared" si="7835"/>
        <v>313</v>
      </c>
      <c r="J7792">
        <f t="shared" si="7835"/>
        <v>-7</v>
      </c>
    </row>
    <row r="7793" spans="1:10" x14ac:dyDescent="0.25">
      <c r="A7793">
        <v>2249</v>
      </c>
      <c r="B7793">
        <v>4</v>
      </c>
      <c r="C7793">
        <f t="shared" ref="C7793:J7793" si="7836">C7781</f>
        <v>1.7332711259028699</v>
      </c>
      <c r="D7793">
        <f t="shared" si="7836"/>
        <v>11.3315308603008</v>
      </c>
      <c r="E7793">
        <f t="shared" si="7836"/>
        <v>6.0984868306792199</v>
      </c>
      <c r="F7793">
        <f t="shared" si="7836"/>
        <v>108.114075714283</v>
      </c>
      <c r="G7793">
        <f t="shared" si="7836"/>
        <v>13.861523656952199</v>
      </c>
      <c r="H7793">
        <f t="shared" si="7836"/>
        <v>8.2471910112359605</v>
      </c>
      <c r="I7793">
        <f t="shared" si="7836"/>
        <v>313</v>
      </c>
      <c r="J7793">
        <f t="shared" si="7836"/>
        <v>-7</v>
      </c>
    </row>
    <row r="7794" spans="1:10" x14ac:dyDescent="0.25">
      <c r="A7794">
        <v>2249</v>
      </c>
      <c r="B7794">
        <v>5</v>
      </c>
      <c r="C7794">
        <f t="shared" ref="C7794:J7794" si="7837">C7782</f>
        <v>5.7738976719674104</v>
      </c>
      <c r="D7794">
        <f t="shared" si="7837"/>
        <v>15.813245387559499</v>
      </c>
      <c r="E7794">
        <f t="shared" si="7837"/>
        <v>10.4098374709654</v>
      </c>
      <c r="F7794">
        <f t="shared" si="7837"/>
        <v>150.85648831356801</v>
      </c>
      <c r="G7794">
        <f t="shared" si="7837"/>
        <v>16.6332350443294</v>
      </c>
      <c r="H7794">
        <f t="shared" si="7837"/>
        <v>0.797752808988764</v>
      </c>
      <c r="I7794">
        <f t="shared" si="7837"/>
        <v>313</v>
      </c>
      <c r="J7794">
        <f t="shared" si="7837"/>
        <v>-7</v>
      </c>
    </row>
    <row r="7795" spans="1:10" x14ac:dyDescent="0.25">
      <c r="A7795">
        <v>2249</v>
      </c>
      <c r="B7795">
        <v>6</v>
      </c>
      <c r="C7795">
        <f t="shared" ref="C7795:J7795" si="7838">C7783</f>
        <v>9.1342646459515198</v>
      </c>
      <c r="D7795">
        <f t="shared" si="7838"/>
        <v>19.291079253293201</v>
      </c>
      <c r="E7795">
        <f t="shared" si="7838"/>
        <v>13.842981070614901</v>
      </c>
      <c r="F7795">
        <f t="shared" si="7838"/>
        <v>167.454883436139</v>
      </c>
      <c r="G7795">
        <f t="shared" si="7838"/>
        <v>17.6055558505969</v>
      </c>
      <c r="H7795">
        <f t="shared" si="7838"/>
        <v>0</v>
      </c>
      <c r="I7795">
        <f t="shared" si="7838"/>
        <v>313</v>
      </c>
      <c r="J7795">
        <f t="shared" si="7838"/>
        <v>-7</v>
      </c>
    </row>
    <row r="7796" spans="1:10" x14ac:dyDescent="0.25">
      <c r="A7796">
        <v>2249</v>
      </c>
      <c r="B7796">
        <v>7</v>
      </c>
      <c r="C7796">
        <f t="shared" ref="C7796:J7796" si="7839">C7784</f>
        <v>11.0366327521506</v>
      </c>
      <c r="D7796">
        <f t="shared" si="7839"/>
        <v>21.478649310851399</v>
      </c>
      <c r="E7796">
        <f t="shared" si="7839"/>
        <v>15.814537455526599</v>
      </c>
      <c r="F7796">
        <f t="shared" si="7839"/>
        <v>168.45625239811599</v>
      </c>
      <c r="G7796">
        <f t="shared" si="7839"/>
        <v>17.059377754125698</v>
      </c>
      <c r="H7796">
        <f t="shared" si="7839"/>
        <v>0</v>
      </c>
      <c r="I7796">
        <f t="shared" si="7839"/>
        <v>313</v>
      </c>
      <c r="J7796">
        <f t="shared" si="7839"/>
        <v>-7</v>
      </c>
    </row>
    <row r="7797" spans="1:10" x14ac:dyDescent="0.25">
      <c r="A7797">
        <v>2249</v>
      </c>
      <c r="B7797">
        <v>8</v>
      </c>
      <c r="C7797">
        <f t="shared" ref="C7797:J7797" si="7840">C7785</f>
        <v>10.8308377105199</v>
      </c>
      <c r="D7797">
        <f t="shared" si="7840"/>
        <v>20.879643686701701</v>
      </c>
      <c r="E7797">
        <f t="shared" si="7840"/>
        <v>15.278771882646501</v>
      </c>
      <c r="F7797">
        <f t="shared" si="7840"/>
        <v>164.52105498046001</v>
      </c>
      <c r="G7797">
        <f t="shared" si="7840"/>
        <v>14.0834169592697</v>
      </c>
      <c r="H7797">
        <f t="shared" si="7840"/>
        <v>0</v>
      </c>
      <c r="I7797">
        <f t="shared" si="7840"/>
        <v>313</v>
      </c>
      <c r="J7797">
        <f t="shared" si="7840"/>
        <v>-7</v>
      </c>
    </row>
    <row r="7798" spans="1:10" x14ac:dyDescent="0.25">
      <c r="A7798">
        <v>2249</v>
      </c>
      <c r="B7798">
        <v>9</v>
      </c>
      <c r="C7798">
        <f t="shared" ref="C7798:J7798" si="7841">C7786</f>
        <v>8.0917270826489691</v>
      </c>
      <c r="D7798">
        <f t="shared" si="7841"/>
        <v>17.367943999472601</v>
      </c>
      <c r="E7798">
        <f t="shared" si="7841"/>
        <v>12.093555246846099</v>
      </c>
      <c r="F7798">
        <f t="shared" si="7841"/>
        <v>117.536669366815</v>
      </c>
      <c r="G7798">
        <f t="shared" si="7841"/>
        <v>10.320804281513301</v>
      </c>
      <c r="H7798">
        <f t="shared" si="7841"/>
        <v>0.101123595505618</v>
      </c>
      <c r="I7798">
        <f t="shared" si="7841"/>
        <v>313</v>
      </c>
      <c r="J7798">
        <f t="shared" si="7841"/>
        <v>-7</v>
      </c>
    </row>
    <row r="7799" spans="1:10" x14ac:dyDescent="0.25">
      <c r="A7799">
        <v>2249</v>
      </c>
      <c r="B7799">
        <v>10</v>
      </c>
      <c r="C7799">
        <f t="shared" ref="C7799:J7799" si="7842">C7787</f>
        <v>4.1961921647693297</v>
      </c>
      <c r="D7799">
        <f t="shared" si="7842"/>
        <v>12.266550899891399</v>
      </c>
      <c r="E7799">
        <f t="shared" si="7842"/>
        <v>7.6002207418506096</v>
      </c>
      <c r="F7799">
        <f t="shared" si="7842"/>
        <v>96.796623980731098</v>
      </c>
      <c r="G7799">
        <f t="shared" si="7842"/>
        <v>5.9255340535024601</v>
      </c>
      <c r="H7799">
        <f t="shared" si="7842"/>
        <v>2.8426966292134801</v>
      </c>
      <c r="I7799">
        <f t="shared" si="7842"/>
        <v>313</v>
      </c>
      <c r="J7799">
        <f t="shared" si="7842"/>
        <v>-7</v>
      </c>
    </row>
    <row r="7800" spans="1:10" x14ac:dyDescent="0.25">
      <c r="A7800">
        <v>2249</v>
      </c>
      <c r="B7800">
        <v>11</v>
      </c>
      <c r="C7800">
        <f t="shared" ref="C7800:J7800" si="7843">C7788</f>
        <v>-0.26085517170389</v>
      </c>
      <c r="D7800">
        <f t="shared" si="7843"/>
        <v>6.2399419184481202</v>
      </c>
      <c r="E7800">
        <f t="shared" si="7843"/>
        <v>2.58642402760099</v>
      </c>
      <c r="F7800">
        <f t="shared" si="7843"/>
        <v>96.935570181420701</v>
      </c>
      <c r="G7800">
        <f t="shared" si="7843"/>
        <v>3.3579666322858102</v>
      </c>
      <c r="H7800">
        <f t="shared" si="7843"/>
        <v>13.8202247191011</v>
      </c>
      <c r="I7800">
        <f t="shared" si="7843"/>
        <v>313</v>
      </c>
      <c r="J7800">
        <f t="shared" si="7843"/>
        <v>-7</v>
      </c>
    </row>
    <row r="7801" spans="1:10" x14ac:dyDescent="0.25">
      <c r="A7801">
        <v>2249</v>
      </c>
      <c r="B7801">
        <v>12</v>
      </c>
      <c r="C7801">
        <f t="shared" ref="C7801:J7801" si="7844">C7789</f>
        <v>-3.4894947844944602</v>
      </c>
      <c r="D7801">
        <f t="shared" si="7844"/>
        <v>2.52922723726945</v>
      </c>
      <c r="E7801">
        <f t="shared" si="7844"/>
        <v>-0.78366230411476001</v>
      </c>
      <c r="F7801">
        <f t="shared" si="7844"/>
        <v>87.378017647882501</v>
      </c>
      <c r="G7801">
        <f t="shared" si="7844"/>
        <v>2.5929225333567398</v>
      </c>
      <c r="H7801">
        <f t="shared" si="7844"/>
        <v>25.483146067415699</v>
      </c>
      <c r="I7801">
        <f t="shared" si="7844"/>
        <v>313</v>
      </c>
      <c r="J7801">
        <f t="shared" si="7844"/>
        <v>-7</v>
      </c>
    </row>
    <row r="7802" spans="1:10" x14ac:dyDescent="0.25">
      <c r="A7802">
        <v>2250</v>
      </c>
      <c r="B7802">
        <v>1</v>
      </c>
      <c r="C7802">
        <f t="shared" ref="C7802:J7802" si="7845">C7790</f>
        <v>-4.6243260784095597</v>
      </c>
      <c r="D7802">
        <f t="shared" si="7845"/>
        <v>1.77023875822177</v>
      </c>
      <c r="E7802">
        <f t="shared" si="7845"/>
        <v>-1.73117075529828</v>
      </c>
      <c r="F7802">
        <f t="shared" si="7845"/>
        <v>88.323960331048895</v>
      </c>
      <c r="G7802">
        <f t="shared" si="7845"/>
        <v>3.2849248485779499</v>
      </c>
      <c r="H7802">
        <f t="shared" si="7845"/>
        <v>27.483146067415699</v>
      </c>
      <c r="I7802">
        <f t="shared" si="7845"/>
        <v>313</v>
      </c>
      <c r="J7802">
        <f t="shared" si="7845"/>
        <v>-7</v>
      </c>
    </row>
    <row r="7803" spans="1:10" x14ac:dyDescent="0.25">
      <c r="A7803">
        <v>2250</v>
      </c>
      <c r="B7803">
        <v>2</v>
      </c>
      <c r="C7803">
        <f t="shared" ref="C7803:J7803" si="7846">C7791</f>
        <v>-4.2167528420896003</v>
      </c>
      <c r="D7803">
        <f t="shared" si="7846"/>
        <v>3.2528799354737101</v>
      </c>
      <c r="E7803">
        <f t="shared" si="7846"/>
        <v>-0.91591647099912799</v>
      </c>
      <c r="F7803">
        <f t="shared" si="7846"/>
        <v>84.024672816308694</v>
      </c>
      <c r="G7803">
        <f t="shared" si="7846"/>
        <v>5.59705114334621</v>
      </c>
      <c r="H7803">
        <f t="shared" si="7846"/>
        <v>23.842696629213499</v>
      </c>
      <c r="I7803">
        <f t="shared" si="7846"/>
        <v>313</v>
      </c>
      <c r="J7803">
        <f t="shared" si="7846"/>
        <v>-7</v>
      </c>
    </row>
    <row r="7804" spans="1:10" x14ac:dyDescent="0.25">
      <c r="A7804">
        <v>2250</v>
      </c>
      <c r="B7804">
        <v>3</v>
      </c>
      <c r="C7804">
        <f t="shared" ref="C7804:J7804" si="7847">C7792</f>
        <v>-1.39103609025792</v>
      </c>
      <c r="D7804">
        <f t="shared" si="7847"/>
        <v>7.3752516200033504</v>
      </c>
      <c r="E7804">
        <f t="shared" si="7847"/>
        <v>2.50080512543575</v>
      </c>
      <c r="F7804">
        <f t="shared" si="7847"/>
        <v>89.624955680932899</v>
      </c>
      <c r="G7804">
        <f t="shared" si="7847"/>
        <v>9.7349590008339195</v>
      </c>
      <c r="H7804">
        <f t="shared" si="7847"/>
        <v>18.460674157303401</v>
      </c>
      <c r="I7804">
        <f t="shared" si="7847"/>
        <v>313</v>
      </c>
      <c r="J7804">
        <f t="shared" si="7847"/>
        <v>-7</v>
      </c>
    </row>
    <row r="7805" spans="1:10" x14ac:dyDescent="0.25">
      <c r="A7805">
        <v>2250</v>
      </c>
      <c r="B7805">
        <v>4</v>
      </c>
      <c r="C7805">
        <f t="shared" ref="C7805:J7805" si="7848">C7793</f>
        <v>1.7332711259028699</v>
      </c>
      <c r="D7805">
        <f t="shared" si="7848"/>
        <v>11.3315308603008</v>
      </c>
      <c r="E7805">
        <f t="shared" si="7848"/>
        <v>6.0984868306792199</v>
      </c>
      <c r="F7805">
        <f t="shared" si="7848"/>
        <v>108.114075714283</v>
      </c>
      <c r="G7805">
        <f t="shared" si="7848"/>
        <v>13.861523656952199</v>
      </c>
      <c r="H7805">
        <f t="shared" si="7848"/>
        <v>8.2471910112359605</v>
      </c>
      <c r="I7805">
        <f t="shared" si="7848"/>
        <v>313</v>
      </c>
      <c r="J7805">
        <f t="shared" si="7848"/>
        <v>-7</v>
      </c>
    </row>
    <row r="7806" spans="1:10" x14ac:dyDescent="0.25">
      <c r="A7806">
        <v>2250</v>
      </c>
      <c r="B7806">
        <v>5</v>
      </c>
      <c r="C7806">
        <f t="shared" ref="C7806:J7806" si="7849">C7794</f>
        <v>5.7738976719674104</v>
      </c>
      <c r="D7806">
        <f t="shared" si="7849"/>
        <v>15.813245387559499</v>
      </c>
      <c r="E7806">
        <f t="shared" si="7849"/>
        <v>10.4098374709654</v>
      </c>
      <c r="F7806">
        <f t="shared" si="7849"/>
        <v>150.85648831356801</v>
      </c>
      <c r="G7806">
        <f t="shared" si="7849"/>
        <v>16.6332350443294</v>
      </c>
      <c r="H7806">
        <f t="shared" si="7849"/>
        <v>0.797752808988764</v>
      </c>
      <c r="I7806">
        <f t="shared" si="7849"/>
        <v>313</v>
      </c>
      <c r="J7806">
        <f t="shared" si="7849"/>
        <v>-7</v>
      </c>
    </row>
    <row r="7807" spans="1:10" x14ac:dyDescent="0.25">
      <c r="A7807">
        <v>2250</v>
      </c>
      <c r="B7807">
        <v>6</v>
      </c>
      <c r="C7807">
        <f t="shared" ref="C7807:J7807" si="7850">C7795</f>
        <v>9.1342646459515198</v>
      </c>
      <c r="D7807">
        <f t="shared" si="7850"/>
        <v>19.291079253293201</v>
      </c>
      <c r="E7807">
        <f t="shared" si="7850"/>
        <v>13.842981070614901</v>
      </c>
      <c r="F7807">
        <f t="shared" si="7850"/>
        <v>167.454883436139</v>
      </c>
      <c r="G7807">
        <f t="shared" si="7850"/>
        <v>17.6055558505969</v>
      </c>
      <c r="H7807">
        <f t="shared" si="7850"/>
        <v>0</v>
      </c>
      <c r="I7807">
        <f t="shared" si="7850"/>
        <v>313</v>
      </c>
      <c r="J7807">
        <f t="shared" si="7850"/>
        <v>-7</v>
      </c>
    </row>
    <row r="7808" spans="1:10" x14ac:dyDescent="0.25">
      <c r="A7808">
        <v>2250</v>
      </c>
      <c r="B7808">
        <v>7</v>
      </c>
      <c r="C7808">
        <f t="shared" ref="C7808:J7808" si="7851">C7796</f>
        <v>11.0366327521506</v>
      </c>
      <c r="D7808">
        <f t="shared" si="7851"/>
        <v>21.478649310851399</v>
      </c>
      <c r="E7808">
        <f t="shared" si="7851"/>
        <v>15.814537455526599</v>
      </c>
      <c r="F7808">
        <f t="shared" si="7851"/>
        <v>168.45625239811599</v>
      </c>
      <c r="G7808">
        <f t="shared" si="7851"/>
        <v>17.059377754125698</v>
      </c>
      <c r="H7808">
        <f t="shared" si="7851"/>
        <v>0</v>
      </c>
      <c r="I7808">
        <f t="shared" si="7851"/>
        <v>313</v>
      </c>
      <c r="J7808">
        <f t="shared" si="7851"/>
        <v>-7</v>
      </c>
    </row>
    <row r="7809" spans="1:10" x14ac:dyDescent="0.25">
      <c r="A7809">
        <v>2250</v>
      </c>
      <c r="B7809">
        <v>8</v>
      </c>
      <c r="C7809">
        <f t="shared" ref="C7809:J7809" si="7852">C7797</f>
        <v>10.8308377105199</v>
      </c>
      <c r="D7809">
        <f t="shared" si="7852"/>
        <v>20.879643686701701</v>
      </c>
      <c r="E7809">
        <f t="shared" si="7852"/>
        <v>15.278771882646501</v>
      </c>
      <c r="F7809">
        <f t="shared" si="7852"/>
        <v>164.52105498046001</v>
      </c>
      <c r="G7809">
        <f t="shared" si="7852"/>
        <v>14.0834169592697</v>
      </c>
      <c r="H7809">
        <f t="shared" si="7852"/>
        <v>0</v>
      </c>
      <c r="I7809">
        <f t="shared" si="7852"/>
        <v>313</v>
      </c>
      <c r="J7809">
        <f t="shared" si="7852"/>
        <v>-7</v>
      </c>
    </row>
    <row r="7810" spans="1:10" x14ac:dyDescent="0.25">
      <c r="A7810">
        <v>2250</v>
      </c>
      <c r="B7810">
        <v>9</v>
      </c>
      <c r="C7810">
        <f t="shared" ref="C7810:J7810" si="7853">C7798</f>
        <v>8.0917270826489691</v>
      </c>
      <c r="D7810">
        <f t="shared" si="7853"/>
        <v>17.367943999472601</v>
      </c>
      <c r="E7810">
        <f t="shared" si="7853"/>
        <v>12.093555246846099</v>
      </c>
      <c r="F7810">
        <f t="shared" si="7853"/>
        <v>117.536669366815</v>
      </c>
      <c r="G7810">
        <f t="shared" si="7853"/>
        <v>10.320804281513301</v>
      </c>
      <c r="H7810">
        <f t="shared" si="7853"/>
        <v>0.101123595505618</v>
      </c>
      <c r="I7810">
        <f t="shared" si="7853"/>
        <v>313</v>
      </c>
      <c r="J7810">
        <f t="shared" si="7853"/>
        <v>-7</v>
      </c>
    </row>
    <row r="7811" spans="1:10" x14ac:dyDescent="0.25">
      <c r="A7811">
        <v>2250</v>
      </c>
      <c r="B7811">
        <v>10</v>
      </c>
      <c r="C7811">
        <f t="shared" ref="C7811:J7811" si="7854">C7799</f>
        <v>4.1961921647693297</v>
      </c>
      <c r="D7811">
        <f t="shared" si="7854"/>
        <v>12.266550899891399</v>
      </c>
      <c r="E7811">
        <f t="shared" si="7854"/>
        <v>7.6002207418506096</v>
      </c>
      <c r="F7811">
        <f t="shared" si="7854"/>
        <v>96.796623980731098</v>
      </c>
      <c r="G7811">
        <f t="shared" si="7854"/>
        <v>5.9255340535024601</v>
      </c>
      <c r="H7811">
        <f t="shared" si="7854"/>
        <v>2.8426966292134801</v>
      </c>
      <c r="I7811">
        <f t="shared" si="7854"/>
        <v>313</v>
      </c>
      <c r="J7811">
        <f t="shared" si="7854"/>
        <v>-7</v>
      </c>
    </row>
    <row r="7812" spans="1:10" x14ac:dyDescent="0.25">
      <c r="A7812">
        <v>2250</v>
      </c>
      <c r="B7812">
        <v>11</v>
      </c>
      <c r="C7812">
        <f t="shared" ref="C7812:J7812" si="7855">C7800</f>
        <v>-0.26085517170389</v>
      </c>
      <c r="D7812">
        <f t="shared" si="7855"/>
        <v>6.2399419184481202</v>
      </c>
      <c r="E7812">
        <f t="shared" si="7855"/>
        <v>2.58642402760099</v>
      </c>
      <c r="F7812">
        <f t="shared" si="7855"/>
        <v>96.935570181420701</v>
      </c>
      <c r="G7812">
        <f t="shared" si="7855"/>
        <v>3.3579666322858102</v>
      </c>
      <c r="H7812">
        <f t="shared" si="7855"/>
        <v>13.8202247191011</v>
      </c>
      <c r="I7812">
        <f t="shared" si="7855"/>
        <v>313</v>
      </c>
      <c r="J7812">
        <f t="shared" si="7855"/>
        <v>-7</v>
      </c>
    </row>
    <row r="7813" spans="1:10" x14ac:dyDescent="0.25">
      <c r="A7813">
        <v>2250</v>
      </c>
      <c r="B7813">
        <v>12</v>
      </c>
      <c r="C7813">
        <f t="shared" ref="C7813:J7813" si="7856">C7801</f>
        <v>-3.4894947844944602</v>
      </c>
      <c r="D7813">
        <f t="shared" si="7856"/>
        <v>2.52922723726945</v>
      </c>
      <c r="E7813">
        <f t="shared" si="7856"/>
        <v>-0.78366230411476001</v>
      </c>
      <c r="F7813">
        <f t="shared" si="7856"/>
        <v>87.378017647882501</v>
      </c>
      <c r="G7813">
        <f t="shared" si="7856"/>
        <v>2.5929225333567398</v>
      </c>
      <c r="H7813">
        <f t="shared" si="7856"/>
        <v>25.483146067415699</v>
      </c>
      <c r="I7813">
        <f t="shared" si="7856"/>
        <v>313</v>
      </c>
      <c r="J7813">
        <f t="shared" si="7856"/>
        <v>-7</v>
      </c>
    </row>
    <row r="7814" spans="1:10" x14ac:dyDescent="0.25">
      <c r="A7814">
        <v>2251</v>
      </c>
      <c r="B7814">
        <v>1</v>
      </c>
      <c r="C7814">
        <f t="shared" ref="C7814:J7814" si="7857">C7802</f>
        <v>-4.6243260784095597</v>
      </c>
      <c r="D7814">
        <f t="shared" si="7857"/>
        <v>1.77023875822177</v>
      </c>
      <c r="E7814">
        <f t="shared" si="7857"/>
        <v>-1.73117075529828</v>
      </c>
      <c r="F7814">
        <f t="shared" si="7857"/>
        <v>88.323960331048895</v>
      </c>
      <c r="G7814">
        <f t="shared" si="7857"/>
        <v>3.2849248485779499</v>
      </c>
      <c r="H7814">
        <f t="shared" si="7857"/>
        <v>27.483146067415699</v>
      </c>
      <c r="I7814">
        <f t="shared" si="7857"/>
        <v>313</v>
      </c>
      <c r="J7814">
        <f t="shared" si="7857"/>
        <v>-7</v>
      </c>
    </row>
    <row r="7815" spans="1:10" x14ac:dyDescent="0.25">
      <c r="A7815">
        <v>2251</v>
      </c>
      <c r="B7815">
        <v>2</v>
      </c>
      <c r="C7815">
        <f t="shared" ref="C7815:J7815" si="7858">C7803</f>
        <v>-4.2167528420896003</v>
      </c>
      <c r="D7815">
        <f t="shared" si="7858"/>
        <v>3.2528799354737101</v>
      </c>
      <c r="E7815">
        <f t="shared" si="7858"/>
        <v>-0.91591647099912799</v>
      </c>
      <c r="F7815">
        <f t="shared" si="7858"/>
        <v>84.024672816308694</v>
      </c>
      <c r="G7815">
        <f t="shared" si="7858"/>
        <v>5.59705114334621</v>
      </c>
      <c r="H7815">
        <f t="shared" si="7858"/>
        <v>23.842696629213499</v>
      </c>
      <c r="I7815">
        <f t="shared" si="7858"/>
        <v>313</v>
      </c>
      <c r="J7815">
        <f t="shared" si="7858"/>
        <v>-7</v>
      </c>
    </row>
    <row r="7816" spans="1:10" x14ac:dyDescent="0.25">
      <c r="A7816">
        <v>2251</v>
      </c>
      <c r="B7816">
        <v>3</v>
      </c>
      <c r="C7816">
        <f t="shared" ref="C7816:J7816" si="7859">C7804</f>
        <v>-1.39103609025792</v>
      </c>
      <c r="D7816">
        <f t="shared" si="7859"/>
        <v>7.3752516200033504</v>
      </c>
      <c r="E7816">
        <f t="shared" si="7859"/>
        <v>2.50080512543575</v>
      </c>
      <c r="F7816">
        <f t="shared" si="7859"/>
        <v>89.624955680932899</v>
      </c>
      <c r="G7816">
        <f t="shared" si="7859"/>
        <v>9.7349590008339195</v>
      </c>
      <c r="H7816">
        <f t="shared" si="7859"/>
        <v>18.460674157303401</v>
      </c>
      <c r="I7816">
        <f t="shared" si="7859"/>
        <v>313</v>
      </c>
      <c r="J7816">
        <f t="shared" si="7859"/>
        <v>-7</v>
      </c>
    </row>
    <row r="7817" spans="1:10" x14ac:dyDescent="0.25">
      <c r="A7817">
        <v>2251</v>
      </c>
      <c r="B7817">
        <v>4</v>
      </c>
      <c r="C7817">
        <f t="shared" ref="C7817:J7817" si="7860">C7805</f>
        <v>1.7332711259028699</v>
      </c>
      <c r="D7817">
        <f t="shared" si="7860"/>
        <v>11.3315308603008</v>
      </c>
      <c r="E7817">
        <f t="shared" si="7860"/>
        <v>6.0984868306792199</v>
      </c>
      <c r="F7817">
        <f t="shared" si="7860"/>
        <v>108.114075714283</v>
      </c>
      <c r="G7817">
        <f t="shared" si="7860"/>
        <v>13.861523656952199</v>
      </c>
      <c r="H7817">
        <f t="shared" si="7860"/>
        <v>8.2471910112359605</v>
      </c>
      <c r="I7817">
        <f t="shared" si="7860"/>
        <v>313</v>
      </c>
      <c r="J7817">
        <f t="shared" si="7860"/>
        <v>-7</v>
      </c>
    </row>
    <row r="7818" spans="1:10" x14ac:dyDescent="0.25">
      <c r="A7818">
        <v>2251</v>
      </c>
      <c r="B7818">
        <v>5</v>
      </c>
      <c r="C7818">
        <f t="shared" ref="C7818:J7818" si="7861">C7806</f>
        <v>5.7738976719674104</v>
      </c>
      <c r="D7818">
        <f t="shared" si="7861"/>
        <v>15.813245387559499</v>
      </c>
      <c r="E7818">
        <f t="shared" si="7861"/>
        <v>10.4098374709654</v>
      </c>
      <c r="F7818">
        <f t="shared" si="7861"/>
        <v>150.85648831356801</v>
      </c>
      <c r="G7818">
        <f t="shared" si="7861"/>
        <v>16.6332350443294</v>
      </c>
      <c r="H7818">
        <f t="shared" si="7861"/>
        <v>0.797752808988764</v>
      </c>
      <c r="I7818">
        <f t="shared" si="7861"/>
        <v>313</v>
      </c>
      <c r="J7818">
        <f t="shared" si="7861"/>
        <v>-7</v>
      </c>
    </row>
    <row r="7819" spans="1:10" x14ac:dyDescent="0.25">
      <c r="A7819">
        <v>2251</v>
      </c>
      <c r="B7819">
        <v>6</v>
      </c>
      <c r="C7819">
        <f t="shared" ref="C7819:J7819" si="7862">C7807</f>
        <v>9.1342646459515198</v>
      </c>
      <c r="D7819">
        <f t="shared" si="7862"/>
        <v>19.291079253293201</v>
      </c>
      <c r="E7819">
        <f t="shared" si="7862"/>
        <v>13.842981070614901</v>
      </c>
      <c r="F7819">
        <f t="shared" si="7862"/>
        <v>167.454883436139</v>
      </c>
      <c r="G7819">
        <f t="shared" si="7862"/>
        <v>17.6055558505969</v>
      </c>
      <c r="H7819">
        <f t="shared" si="7862"/>
        <v>0</v>
      </c>
      <c r="I7819">
        <f t="shared" si="7862"/>
        <v>313</v>
      </c>
      <c r="J7819">
        <f t="shared" si="7862"/>
        <v>-7</v>
      </c>
    </row>
    <row r="7820" spans="1:10" x14ac:dyDescent="0.25">
      <c r="A7820">
        <v>2251</v>
      </c>
      <c r="B7820">
        <v>7</v>
      </c>
      <c r="C7820">
        <f t="shared" ref="C7820:J7820" si="7863">C7808</f>
        <v>11.0366327521506</v>
      </c>
      <c r="D7820">
        <f t="shared" si="7863"/>
        <v>21.478649310851399</v>
      </c>
      <c r="E7820">
        <f t="shared" si="7863"/>
        <v>15.814537455526599</v>
      </c>
      <c r="F7820">
        <f t="shared" si="7863"/>
        <v>168.45625239811599</v>
      </c>
      <c r="G7820">
        <f t="shared" si="7863"/>
        <v>17.059377754125698</v>
      </c>
      <c r="H7820">
        <f t="shared" si="7863"/>
        <v>0</v>
      </c>
      <c r="I7820">
        <f t="shared" si="7863"/>
        <v>313</v>
      </c>
      <c r="J7820">
        <f t="shared" si="7863"/>
        <v>-7</v>
      </c>
    </row>
    <row r="7821" spans="1:10" x14ac:dyDescent="0.25">
      <c r="A7821">
        <v>2251</v>
      </c>
      <c r="B7821">
        <v>8</v>
      </c>
      <c r="C7821">
        <f t="shared" ref="C7821:J7821" si="7864">C7809</f>
        <v>10.8308377105199</v>
      </c>
      <c r="D7821">
        <f t="shared" si="7864"/>
        <v>20.879643686701701</v>
      </c>
      <c r="E7821">
        <f t="shared" si="7864"/>
        <v>15.278771882646501</v>
      </c>
      <c r="F7821">
        <f t="shared" si="7864"/>
        <v>164.52105498046001</v>
      </c>
      <c r="G7821">
        <f t="shared" si="7864"/>
        <v>14.0834169592697</v>
      </c>
      <c r="H7821">
        <f t="shared" si="7864"/>
        <v>0</v>
      </c>
      <c r="I7821">
        <f t="shared" si="7864"/>
        <v>313</v>
      </c>
      <c r="J7821">
        <f t="shared" si="7864"/>
        <v>-7</v>
      </c>
    </row>
    <row r="7822" spans="1:10" x14ac:dyDescent="0.25">
      <c r="A7822">
        <v>2251</v>
      </c>
      <c r="B7822">
        <v>9</v>
      </c>
      <c r="C7822">
        <f t="shared" ref="C7822:J7822" si="7865">C7810</f>
        <v>8.0917270826489691</v>
      </c>
      <c r="D7822">
        <f t="shared" si="7865"/>
        <v>17.367943999472601</v>
      </c>
      <c r="E7822">
        <f t="shared" si="7865"/>
        <v>12.093555246846099</v>
      </c>
      <c r="F7822">
        <f t="shared" si="7865"/>
        <v>117.536669366815</v>
      </c>
      <c r="G7822">
        <f t="shared" si="7865"/>
        <v>10.320804281513301</v>
      </c>
      <c r="H7822">
        <f t="shared" si="7865"/>
        <v>0.101123595505618</v>
      </c>
      <c r="I7822">
        <f t="shared" si="7865"/>
        <v>313</v>
      </c>
      <c r="J7822">
        <f t="shared" si="7865"/>
        <v>-7</v>
      </c>
    </row>
    <row r="7823" spans="1:10" x14ac:dyDescent="0.25">
      <c r="A7823">
        <v>2251</v>
      </c>
      <c r="B7823">
        <v>10</v>
      </c>
      <c r="C7823">
        <f t="shared" ref="C7823:J7823" si="7866">C7811</f>
        <v>4.1961921647693297</v>
      </c>
      <c r="D7823">
        <f t="shared" si="7866"/>
        <v>12.266550899891399</v>
      </c>
      <c r="E7823">
        <f t="shared" si="7866"/>
        <v>7.6002207418506096</v>
      </c>
      <c r="F7823">
        <f t="shared" si="7866"/>
        <v>96.796623980731098</v>
      </c>
      <c r="G7823">
        <f t="shared" si="7866"/>
        <v>5.9255340535024601</v>
      </c>
      <c r="H7823">
        <f t="shared" si="7866"/>
        <v>2.8426966292134801</v>
      </c>
      <c r="I7823">
        <f t="shared" si="7866"/>
        <v>313</v>
      </c>
      <c r="J7823">
        <f t="shared" si="7866"/>
        <v>-7</v>
      </c>
    </row>
    <row r="7824" spans="1:10" x14ac:dyDescent="0.25">
      <c r="A7824">
        <v>2251</v>
      </c>
      <c r="B7824">
        <v>11</v>
      </c>
      <c r="C7824">
        <f t="shared" ref="C7824:J7824" si="7867">C7812</f>
        <v>-0.26085517170389</v>
      </c>
      <c r="D7824">
        <f t="shared" si="7867"/>
        <v>6.2399419184481202</v>
      </c>
      <c r="E7824">
        <f t="shared" si="7867"/>
        <v>2.58642402760099</v>
      </c>
      <c r="F7824">
        <f t="shared" si="7867"/>
        <v>96.935570181420701</v>
      </c>
      <c r="G7824">
        <f t="shared" si="7867"/>
        <v>3.3579666322858102</v>
      </c>
      <c r="H7824">
        <f t="shared" si="7867"/>
        <v>13.8202247191011</v>
      </c>
      <c r="I7824">
        <f t="shared" si="7867"/>
        <v>313</v>
      </c>
      <c r="J7824">
        <f t="shared" si="7867"/>
        <v>-7</v>
      </c>
    </row>
    <row r="7825" spans="1:10" x14ac:dyDescent="0.25">
      <c r="A7825">
        <v>2251</v>
      </c>
      <c r="B7825">
        <v>12</v>
      </c>
      <c r="C7825">
        <f t="shared" ref="C7825:J7825" si="7868">C7813</f>
        <v>-3.4894947844944602</v>
      </c>
      <c r="D7825">
        <f t="shared" si="7868"/>
        <v>2.52922723726945</v>
      </c>
      <c r="E7825">
        <f t="shared" si="7868"/>
        <v>-0.78366230411476001</v>
      </c>
      <c r="F7825">
        <f t="shared" si="7868"/>
        <v>87.378017647882501</v>
      </c>
      <c r="G7825">
        <f t="shared" si="7868"/>
        <v>2.5929225333567398</v>
      </c>
      <c r="H7825">
        <f t="shared" si="7868"/>
        <v>25.483146067415699</v>
      </c>
      <c r="I7825">
        <f t="shared" si="7868"/>
        <v>313</v>
      </c>
      <c r="J7825">
        <f t="shared" si="7868"/>
        <v>-7</v>
      </c>
    </row>
    <row r="7826" spans="1:10" x14ac:dyDescent="0.25">
      <c r="A7826">
        <v>2252</v>
      </c>
      <c r="B7826">
        <v>1</v>
      </c>
      <c r="C7826">
        <f t="shared" ref="C7826:J7826" si="7869">C7814</f>
        <v>-4.6243260784095597</v>
      </c>
      <c r="D7826">
        <f t="shared" si="7869"/>
        <v>1.77023875822177</v>
      </c>
      <c r="E7826">
        <f t="shared" si="7869"/>
        <v>-1.73117075529828</v>
      </c>
      <c r="F7826">
        <f t="shared" si="7869"/>
        <v>88.323960331048895</v>
      </c>
      <c r="G7826">
        <f t="shared" si="7869"/>
        <v>3.2849248485779499</v>
      </c>
      <c r="H7826">
        <f t="shared" si="7869"/>
        <v>27.483146067415699</v>
      </c>
      <c r="I7826">
        <f t="shared" si="7869"/>
        <v>313</v>
      </c>
      <c r="J7826">
        <f t="shared" si="7869"/>
        <v>-7</v>
      </c>
    </row>
    <row r="7827" spans="1:10" x14ac:dyDescent="0.25">
      <c r="A7827">
        <v>2252</v>
      </c>
      <c r="B7827">
        <v>2</v>
      </c>
      <c r="C7827">
        <f t="shared" ref="C7827:J7827" si="7870">C7815</f>
        <v>-4.2167528420896003</v>
      </c>
      <c r="D7827">
        <f t="shared" si="7870"/>
        <v>3.2528799354737101</v>
      </c>
      <c r="E7827">
        <f t="shared" si="7870"/>
        <v>-0.91591647099912799</v>
      </c>
      <c r="F7827">
        <f t="shared" si="7870"/>
        <v>84.024672816308694</v>
      </c>
      <c r="G7827">
        <f t="shared" si="7870"/>
        <v>5.59705114334621</v>
      </c>
      <c r="H7827">
        <f t="shared" si="7870"/>
        <v>23.842696629213499</v>
      </c>
      <c r="I7827">
        <f t="shared" si="7870"/>
        <v>313</v>
      </c>
      <c r="J7827">
        <f t="shared" si="7870"/>
        <v>-7</v>
      </c>
    </row>
    <row r="7828" spans="1:10" x14ac:dyDescent="0.25">
      <c r="A7828">
        <v>2252</v>
      </c>
      <c r="B7828">
        <v>3</v>
      </c>
      <c r="C7828">
        <f t="shared" ref="C7828:J7828" si="7871">C7816</f>
        <v>-1.39103609025792</v>
      </c>
      <c r="D7828">
        <f t="shared" si="7871"/>
        <v>7.3752516200033504</v>
      </c>
      <c r="E7828">
        <f t="shared" si="7871"/>
        <v>2.50080512543575</v>
      </c>
      <c r="F7828">
        <f t="shared" si="7871"/>
        <v>89.624955680932899</v>
      </c>
      <c r="G7828">
        <f t="shared" si="7871"/>
        <v>9.7349590008339195</v>
      </c>
      <c r="H7828">
        <f t="shared" si="7871"/>
        <v>18.460674157303401</v>
      </c>
      <c r="I7828">
        <f t="shared" si="7871"/>
        <v>313</v>
      </c>
      <c r="J7828">
        <f t="shared" si="7871"/>
        <v>-7</v>
      </c>
    </row>
    <row r="7829" spans="1:10" x14ac:dyDescent="0.25">
      <c r="A7829">
        <v>2252</v>
      </c>
      <c r="B7829">
        <v>4</v>
      </c>
      <c r="C7829">
        <f t="shared" ref="C7829:J7829" si="7872">C7817</f>
        <v>1.7332711259028699</v>
      </c>
      <c r="D7829">
        <f t="shared" si="7872"/>
        <v>11.3315308603008</v>
      </c>
      <c r="E7829">
        <f t="shared" si="7872"/>
        <v>6.0984868306792199</v>
      </c>
      <c r="F7829">
        <f t="shared" si="7872"/>
        <v>108.114075714283</v>
      </c>
      <c r="G7829">
        <f t="shared" si="7872"/>
        <v>13.861523656952199</v>
      </c>
      <c r="H7829">
        <f t="shared" si="7872"/>
        <v>8.2471910112359605</v>
      </c>
      <c r="I7829">
        <f t="shared" si="7872"/>
        <v>313</v>
      </c>
      <c r="J7829">
        <f t="shared" si="7872"/>
        <v>-7</v>
      </c>
    </row>
    <row r="7830" spans="1:10" x14ac:dyDescent="0.25">
      <c r="A7830">
        <v>2252</v>
      </c>
      <c r="B7830">
        <v>5</v>
      </c>
      <c r="C7830">
        <f t="shared" ref="C7830:J7830" si="7873">C7818</f>
        <v>5.7738976719674104</v>
      </c>
      <c r="D7830">
        <f t="shared" si="7873"/>
        <v>15.813245387559499</v>
      </c>
      <c r="E7830">
        <f t="shared" si="7873"/>
        <v>10.4098374709654</v>
      </c>
      <c r="F7830">
        <f t="shared" si="7873"/>
        <v>150.85648831356801</v>
      </c>
      <c r="G7830">
        <f t="shared" si="7873"/>
        <v>16.6332350443294</v>
      </c>
      <c r="H7830">
        <f t="shared" si="7873"/>
        <v>0.797752808988764</v>
      </c>
      <c r="I7830">
        <f t="shared" si="7873"/>
        <v>313</v>
      </c>
      <c r="J7830">
        <f t="shared" si="7873"/>
        <v>-7</v>
      </c>
    </row>
    <row r="7831" spans="1:10" x14ac:dyDescent="0.25">
      <c r="A7831">
        <v>2252</v>
      </c>
      <c r="B7831">
        <v>6</v>
      </c>
      <c r="C7831">
        <f t="shared" ref="C7831:J7831" si="7874">C7819</f>
        <v>9.1342646459515198</v>
      </c>
      <c r="D7831">
        <f t="shared" si="7874"/>
        <v>19.291079253293201</v>
      </c>
      <c r="E7831">
        <f t="shared" si="7874"/>
        <v>13.842981070614901</v>
      </c>
      <c r="F7831">
        <f t="shared" si="7874"/>
        <v>167.454883436139</v>
      </c>
      <c r="G7831">
        <f t="shared" si="7874"/>
        <v>17.6055558505969</v>
      </c>
      <c r="H7831">
        <f t="shared" si="7874"/>
        <v>0</v>
      </c>
      <c r="I7831">
        <f t="shared" si="7874"/>
        <v>313</v>
      </c>
      <c r="J7831">
        <f t="shared" si="7874"/>
        <v>-7</v>
      </c>
    </row>
    <row r="7832" spans="1:10" x14ac:dyDescent="0.25">
      <c r="A7832">
        <v>2252</v>
      </c>
      <c r="B7832">
        <v>7</v>
      </c>
      <c r="C7832">
        <f t="shared" ref="C7832:J7832" si="7875">C7820</f>
        <v>11.0366327521506</v>
      </c>
      <c r="D7832">
        <f t="shared" si="7875"/>
        <v>21.478649310851399</v>
      </c>
      <c r="E7832">
        <f t="shared" si="7875"/>
        <v>15.814537455526599</v>
      </c>
      <c r="F7832">
        <f t="shared" si="7875"/>
        <v>168.45625239811599</v>
      </c>
      <c r="G7832">
        <f t="shared" si="7875"/>
        <v>17.059377754125698</v>
      </c>
      <c r="H7832">
        <f t="shared" si="7875"/>
        <v>0</v>
      </c>
      <c r="I7832">
        <f t="shared" si="7875"/>
        <v>313</v>
      </c>
      <c r="J7832">
        <f t="shared" si="7875"/>
        <v>-7</v>
      </c>
    </row>
    <row r="7833" spans="1:10" x14ac:dyDescent="0.25">
      <c r="A7833">
        <v>2252</v>
      </c>
      <c r="B7833">
        <v>8</v>
      </c>
      <c r="C7833">
        <f t="shared" ref="C7833:J7833" si="7876">C7821</f>
        <v>10.8308377105199</v>
      </c>
      <c r="D7833">
        <f t="shared" si="7876"/>
        <v>20.879643686701701</v>
      </c>
      <c r="E7833">
        <f t="shared" si="7876"/>
        <v>15.278771882646501</v>
      </c>
      <c r="F7833">
        <f t="shared" si="7876"/>
        <v>164.52105498046001</v>
      </c>
      <c r="G7833">
        <f t="shared" si="7876"/>
        <v>14.0834169592697</v>
      </c>
      <c r="H7833">
        <f t="shared" si="7876"/>
        <v>0</v>
      </c>
      <c r="I7833">
        <f t="shared" si="7876"/>
        <v>313</v>
      </c>
      <c r="J7833">
        <f t="shared" si="7876"/>
        <v>-7</v>
      </c>
    </row>
    <row r="7834" spans="1:10" x14ac:dyDescent="0.25">
      <c r="A7834">
        <v>2252</v>
      </c>
      <c r="B7834">
        <v>9</v>
      </c>
      <c r="C7834">
        <f t="shared" ref="C7834:J7834" si="7877">C7822</f>
        <v>8.0917270826489691</v>
      </c>
      <c r="D7834">
        <f t="shared" si="7877"/>
        <v>17.367943999472601</v>
      </c>
      <c r="E7834">
        <f t="shared" si="7877"/>
        <v>12.093555246846099</v>
      </c>
      <c r="F7834">
        <f t="shared" si="7877"/>
        <v>117.536669366815</v>
      </c>
      <c r="G7834">
        <f t="shared" si="7877"/>
        <v>10.320804281513301</v>
      </c>
      <c r="H7834">
        <f t="shared" si="7877"/>
        <v>0.101123595505618</v>
      </c>
      <c r="I7834">
        <f t="shared" si="7877"/>
        <v>313</v>
      </c>
      <c r="J7834">
        <f t="shared" si="7877"/>
        <v>-7</v>
      </c>
    </row>
    <row r="7835" spans="1:10" x14ac:dyDescent="0.25">
      <c r="A7835">
        <v>2252</v>
      </c>
      <c r="B7835">
        <v>10</v>
      </c>
      <c r="C7835">
        <f t="shared" ref="C7835:J7835" si="7878">C7823</f>
        <v>4.1961921647693297</v>
      </c>
      <c r="D7835">
        <f t="shared" si="7878"/>
        <v>12.266550899891399</v>
      </c>
      <c r="E7835">
        <f t="shared" si="7878"/>
        <v>7.6002207418506096</v>
      </c>
      <c r="F7835">
        <f t="shared" si="7878"/>
        <v>96.796623980731098</v>
      </c>
      <c r="G7835">
        <f t="shared" si="7878"/>
        <v>5.9255340535024601</v>
      </c>
      <c r="H7835">
        <f t="shared" si="7878"/>
        <v>2.8426966292134801</v>
      </c>
      <c r="I7835">
        <f t="shared" si="7878"/>
        <v>313</v>
      </c>
      <c r="J7835">
        <f t="shared" si="7878"/>
        <v>-7</v>
      </c>
    </row>
    <row r="7836" spans="1:10" x14ac:dyDescent="0.25">
      <c r="A7836">
        <v>2252</v>
      </c>
      <c r="B7836">
        <v>11</v>
      </c>
      <c r="C7836">
        <f t="shared" ref="C7836:J7836" si="7879">C7824</f>
        <v>-0.26085517170389</v>
      </c>
      <c r="D7836">
        <f t="shared" si="7879"/>
        <v>6.2399419184481202</v>
      </c>
      <c r="E7836">
        <f t="shared" si="7879"/>
        <v>2.58642402760099</v>
      </c>
      <c r="F7836">
        <f t="shared" si="7879"/>
        <v>96.935570181420701</v>
      </c>
      <c r="G7836">
        <f t="shared" si="7879"/>
        <v>3.3579666322858102</v>
      </c>
      <c r="H7836">
        <f t="shared" si="7879"/>
        <v>13.8202247191011</v>
      </c>
      <c r="I7836">
        <f t="shared" si="7879"/>
        <v>313</v>
      </c>
      <c r="J7836">
        <f t="shared" si="7879"/>
        <v>-7</v>
      </c>
    </row>
    <row r="7837" spans="1:10" x14ac:dyDescent="0.25">
      <c r="A7837">
        <v>2252</v>
      </c>
      <c r="B7837">
        <v>12</v>
      </c>
      <c r="C7837">
        <f t="shared" ref="C7837:J7837" si="7880">C7825</f>
        <v>-3.4894947844944602</v>
      </c>
      <c r="D7837">
        <f t="shared" si="7880"/>
        <v>2.52922723726945</v>
      </c>
      <c r="E7837">
        <f t="shared" si="7880"/>
        <v>-0.78366230411476001</v>
      </c>
      <c r="F7837">
        <f t="shared" si="7880"/>
        <v>87.378017647882501</v>
      </c>
      <c r="G7837">
        <f t="shared" si="7880"/>
        <v>2.5929225333567398</v>
      </c>
      <c r="H7837">
        <f t="shared" si="7880"/>
        <v>25.483146067415699</v>
      </c>
      <c r="I7837">
        <f t="shared" si="7880"/>
        <v>313</v>
      </c>
      <c r="J7837">
        <f t="shared" si="7880"/>
        <v>-7</v>
      </c>
    </row>
    <row r="7838" spans="1:10" x14ac:dyDescent="0.25">
      <c r="A7838">
        <v>2253</v>
      </c>
      <c r="B7838">
        <v>1</v>
      </c>
      <c r="C7838">
        <f t="shared" ref="C7838:J7838" si="7881">C7826</f>
        <v>-4.6243260784095597</v>
      </c>
      <c r="D7838">
        <f t="shared" si="7881"/>
        <v>1.77023875822177</v>
      </c>
      <c r="E7838">
        <f t="shared" si="7881"/>
        <v>-1.73117075529828</v>
      </c>
      <c r="F7838">
        <f t="shared" si="7881"/>
        <v>88.323960331048895</v>
      </c>
      <c r="G7838">
        <f t="shared" si="7881"/>
        <v>3.2849248485779499</v>
      </c>
      <c r="H7838">
        <f t="shared" si="7881"/>
        <v>27.483146067415699</v>
      </c>
      <c r="I7838">
        <f t="shared" si="7881"/>
        <v>313</v>
      </c>
      <c r="J7838">
        <f t="shared" si="7881"/>
        <v>-7</v>
      </c>
    </row>
    <row r="7839" spans="1:10" x14ac:dyDescent="0.25">
      <c r="A7839">
        <v>2253</v>
      </c>
      <c r="B7839">
        <v>2</v>
      </c>
      <c r="C7839">
        <f t="shared" ref="C7839:J7839" si="7882">C7827</f>
        <v>-4.2167528420896003</v>
      </c>
      <c r="D7839">
        <f t="shared" si="7882"/>
        <v>3.2528799354737101</v>
      </c>
      <c r="E7839">
        <f t="shared" si="7882"/>
        <v>-0.91591647099912799</v>
      </c>
      <c r="F7839">
        <f t="shared" si="7882"/>
        <v>84.024672816308694</v>
      </c>
      <c r="G7839">
        <f t="shared" si="7882"/>
        <v>5.59705114334621</v>
      </c>
      <c r="H7839">
        <f t="shared" si="7882"/>
        <v>23.842696629213499</v>
      </c>
      <c r="I7839">
        <f t="shared" si="7882"/>
        <v>313</v>
      </c>
      <c r="J7839">
        <f t="shared" si="7882"/>
        <v>-7</v>
      </c>
    </row>
    <row r="7840" spans="1:10" x14ac:dyDescent="0.25">
      <c r="A7840">
        <v>2253</v>
      </c>
      <c r="B7840">
        <v>3</v>
      </c>
      <c r="C7840">
        <f t="shared" ref="C7840:J7840" si="7883">C7828</f>
        <v>-1.39103609025792</v>
      </c>
      <c r="D7840">
        <f t="shared" si="7883"/>
        <v>7.3752516200033504</v>
      </c>
      <c r="E7840">
        <f t="shared" si="7883"/>
        <v>2.50080512543575</v>
      </c>
      <c r="F7840">
        <f t="shared" si="7883"/>
        <v>89.624955680932899</v>
      </c>
      <c r="G7840">
        <f t="shared" si="7883"/>
        <v>9.7349590008339195</v>
      </c>
      <c r="H7840">
        <f t="shared" si="7883"/>
        <v>18.460674157303401</v>
      </c>
      <c r="I7840">
        <f t="shared" si="7883"/>
        <v>313</v>
      </c>
      <c r="J7840">
        <f t="shared" si="7883"/>
        <v>-7</v>
      </c>
    </row>
    <row r="7841" spans="1:10" x14ac:dyDescent="0.25">
      <c r="A7841">
        <v>2253</v>
      </c>
      <c r="B7841">
        <v>4</v>
      </c>
      <c r="C7841">
        <f t="shared" ref="C7841:J7841" si="7884">C7829</f>
        <v>1.7332711259028699</v>
      </c>
      <c r="D7841">
        <f t="shared" si="7884"/>
        <v>11.3315308603008</v>
      </c>
      <c r="E7841">
        <f t="shared" si="7884"/>
        <v>6.0984868306792199</v>
      </c>
      <c r="F7841">
        <f t="shared" si="7884"/>
        <v>108.114075714283</v>
      </c>
      <c r="G7841">
        <f t="shared" si="7884"/>
        <v>13.861523656952199</v>
      </c>
      <c r="H7841">
        <f t="shared" si="7884"/>
        <v>8.2471910112359605</v>
      </c>
      <c r="I7841">
        <f t="shared" si="7884"/>
        <v>313</v>
      </c>
      <c r="J7841">
        <f t="shared" si="7884"/>
        <v>-7</v>
      </c>
    </row>
    <row r="7842" spans="1:10" x14ac:dyDescent="0.25">
      <c r="A7842">
        <v>2253</v>
      </c>
      <c r="B7842">
        <v>5</v>
      </c>
      <c r="C7842">
        <f t="shared" ref="C7842:J7842" si="7885">C7830</f>
        <v>5.7738976719674104</v>
      </c>
      <c r="D7842">
        <f t="shared" si="7885"/>
        <v>15.813245387559499</v>
      </c>
      <c r="E7842">
        <f t="shared" si="7885"/>
        <v>10.4098374709654</v>
      </c>
      <c r="F7842">
        <f t="shared" si="7885"/>
        <v>150.85648831356801</v>
      </c>
      <c r="G7842">
        <f t="shared" si="7885"/>
        <v>16.6332350443294</v>
      </c>
      <c r="H7842">
        <f t="shared" si="7885"/>
        <v>0.797752808988764</v>
      </c>
      <c r="I7842">
        <f t="shared" si="7885"/>
        <v>313</v>
      </c>
      <c r="J7842">
        <f t="shared" si="7885"/>
        <v>-7</v>
      </c>
    </row>
    <row r="7843" spans="1:10" x14ac:dyDescent="0.25">
      <c r="A7843">
        <v>2253</v>
      </c>
      <c r="B7843">
        <v>6</v>
      </c>
      <c r="C7843">
        <f t="shared" ref="C7843:J7843" si="7886">C7831</f>
        <v>9.1342646459515198</v>
      </c>
      <c r="D7843">
        <f t="shared" si="7886"/>
        <v>19.291079253293201</v>
      </c>
      <c r="E7843">
        <f t="shared" si="7886"/>
        <v>13.842981070614901</v>
      </c>
      <c r="F7843">
        <f t="shared" si="7886"/>
        <v>167.454883436139</v>
      </c>
      <c r="G7843">
        <f t="shared" si="7886"/>
        <v>17.6055558505969</v>
      </c>
      <c r="H7843">
        <f t="shared" si="7886"/>
        <v>0</v>
      </c>
      <c r="I7843">
        <f t="shared" si="7886"/>
        <v>313</v>
      </c>
      <c r="J7843">
        <f t="shared" si="7886"/>
        <v>-7</v>
      </c>
    </row>
    <row r="7844" spans="1:10" x14ac:dyDescent="0.25">
      <c r="A7844">
        <v>2253</v>
      </c>
      <c r="B7844">
        <v>7</v>
      </c>
      <c r="C7844">
        <f t="shared" ref="C7844:J7844" si="7887">C7832</f>
        <v>11.0366327521506</v>
      </c>
      <c r="D7844">
        <f t="shared" si="7887"/>
        <v>21.478649310851399</v>
      </c>
      <c r="E7844">
        <f t="shared" si="7887"/>
        <v>15.814537455526599</v>
      </c>
      <c r="F7844">
        <f t="shared" si="7887"/>
        <v>168.45625239811599</v>
      </c>
      <c r="G7844">
        <f t="shared" si="7887"/>
        <v>17.059377754125698</v>
      </c>
      <c r="H7844">
        <f t="shared" si="7887"/>
        <v>0</v>
      </c>
      <c r="I7844">
        <f t="shared" si="7887"/>
        <v>313</v>
      </c>
      <c r="J7844">
        <f t="shared" si="7887"/>
        <v>-7</v>
      </c>
    </row>
    <row r="7845" spans="1:10" x14ac:dyDescent="0.25">
      <c r="A7845">
        <v>2253</v>
      </c>
      <c r="B7845">
        <v>8</v>
      </c>
      <c r="C7845">
        <f t="shared" ref="C7845:J7845" si="7888">C7833</f>
        <v>10.8308377105199</v>
      </c>
      <c r="D7845">
        <f t="shared" si="7888"/>
        <v>20.879643686701701</v>
      </c>
      <c r="E7845">
        <f t="shared" si="7888"/>
        <v>15.278771882646501</v>
      </c>
      <c r="F7845">
        <f t="shared" si="7888"/>
        <v>164.52105498046001</v>
      </c>
      <c r="G7845">
        <f t="shared" si="7888"/>
        <v>14.0834169592697</v>
      </c>
      <c r="H7845">
        <f t="shared" si="7888"/>
        <v>0</v>
      </c>
      <c r="I7845">
        <f t="shared" si="7888"/>
        <v>313</v>
      </c>
      <c r="J7845">
        <f t="shared" si="7888"/>
        <v>-7</v>
      </c>
    </row>
    <row r="7846" spans="1:10" x14ac:dyDescent="0.25">
      <c r="A7846">
        <v>2253</v>
      </c>
      <c r="B7846">
        <v>9</v>
      </c>
      <c r="C7846">
        <f t="shared" ref="C7846:J7846" si="7889">C7834</f>
        <v>8.0917270826489691</v>
      </c>
      <c r="D7846">
        <f t="shared" si="7889"/>
        <v>17.367943999472601</v>
      </c>
      <c r="E7846">
        <f t="shared" si="7889"/>
        <v>12.093555246846099</v>
      </c>
      <c r="F7846">
        <f t="shared" si="7889"/>
        <v>117.536669366815</v>
      </c>
      <c r="G7846">
        <f t="shared" si="7889"/>
        <v>10.320804281513301</v>
      </c>
      <c r="H7846">
        <f t="shared" si="7889"/>
        <v>0.101123595505618</v>
      </c>
      <c r="I7846">
        <f t="shared" si="7889"/>
        <v>313</v>
      </c>
      <c r="J7846">
        <f t="shared" si="7889"/>
        <v>-7</v>
      </c>
    </row>
    <row r="7847" spans="1:10" x14ac:dyDescent="0.25">
      <c r="A7847">
        <v>2253</v>
      </c>
      <c r="B7847">
        <v>10</v>
      </c>
      <c r="C7847">
        <f t="shared" ref="C7847:J7847" si="7890">C7835</f>
        <v>4.1961921647693297</v>
      </c>
      <c r="D7847">
        <f t="shared" si="7890"/>
        <v>12.266550899891399</v>
      </c>
      <c r="E7847">
        <f t="shared" si="7890"/>
        <v>7.6002207418506096</v>
      </c>
      <c r="F7847">
        <f t="shared" si="7890"/>
        <v>96.796623980731098</v>
      </c>
      <c r="G7847">
        <f t="shared" si="7890"/>
        <v>5.9255340535024601</v>
      </c>
      <c r="H7847">
        <f t="shared" si="7890"/>
        <v>2.8426966292134801</v>
      </c>
      <c r="I7847">
        <f t="shared" si="7890"/>
        <v>313</v>
      </c>
      <c r="J7847">
        <f t="shared" si="7890"/>
        <v>-7</v>
      </c>
    </row>
    <row r="7848" spans="1:10" x14ac:dyDescent="0.25">
      <c r="A7848">
        <v>2253</v>
      </c>
      <c r="B7848">
        <v>11</v>
      </c>
      <c r="C7848">
        <f t="shared" ref="C7848:J7848" si="7891">C7836</f>
        <v>-0.26085517170389</v>
      </c>
      <c r="D7848">
        <f t="shared" si="7891"/>
        <v>6.2399419184481202</v>
      </c>
      <c r="E7848">
        <f t="shared" si="7891"/>
        <v>2.58642402760099</v>
      </c>
      <c r="F7848">
        <f t="shared" si="7891"/>
        <v>96.935570181420701</v>
      </c>
      <c r="G7848">
        <f t="shared" si="7891"/>
        <v>3.3579666322858102</v>
      </c>
      <c r="H7848">
        <f t="shared" si="7891"/>
        <v>13.8202247191011</v>
      </c>
      <c r="I7848">
        <f t="shared" si="7891"/>
        <v>313</v>
      </c>
      <c r="J7848">
        <f t="shared" si="7891"/>
        <v>-7</v>
      </c>
    </row>
    <row r="7849" spans="1:10" x14ac:dyDescent="0.25">
      <c r="A7849">
        <v>2253</v>
      </c>
      <c r="B7849">
        <v>12</v>
      </c>
      <c r="C7849">
        <f t="shared" ref="C7849:J7849" si="7892">C7837</f>
        <v>-3.4894947844944602</v>
      </c>
      <c r="D7849">
        <f t="shared" si="7892"/>
        <v>2.52922723726945</v>
      </c>
      <c r="E7849">
        <f t="shared" si="7892"/>
        <v>-0.78366230411476001</v>
      </c>
      <c r="F7849">
        <f t="shared" si="7892"/>
        <v>87.378017647882501</v>
      </c>
      <c r="G7849">
        <f t="shared" si="7892"/>
        <v>2.5929225333567398</v>
      </c>
      <c r="H7849">
        <f t="shared" si="7892"/>
        <v>25.483146067415699</v>
      </c>
      <c r="I7849">
        <f t="shared" si="7892"/>
        <v>313</v>
      </c>
      <c r="J7849">
        <f t="shared" si="7892"/>
        <v>-7</v>
      </c>
    </row>
    <row r="7850" spans="1:10" x14ac:dyDescent="0.25">
      <c r="A7850">
        <v>2254</v>
      </c>
      <c r="B7850">
        <v>1</v>
      </c>
      <c r="C7850">
        <f t="shared" ref="C7850:J7850" si="7893">C7838</f>
        <v>-4.6243260784095597</v>
      </c>
      <c r="D7850">
        <f t="shared" si="7893"/>
        <v>1.77023875822177</v>
      </c>
      <c r="E7850">
        <f t="shared" si="7893"/>
        <v>-1.73117075529828</v>
      </c>
      <c r="F7850">
        <f t="shared" si="7893"/>
        <v>88.323960331048895</v>
      </c>
      <c r="G7850">
        <f t="shared" si="7893"/>
        <v>3.2849248485779499</v>
      </c>
      <c r="H7850">
        <f t="shared" si="7893"/>
        <v>27.483146067415699</v>
      </c>
      <c r="I7850">
        <f t="shared" si="7893"/>
        <v>313</v>
      </c>
      <c r="J7850">
        <f t="shared" si="7893"/>
        <v>-7</v>
      </c>
    </row>
    <row r="7851" spans="1:10" x14ac:dyDescent="0.25">
      <c r="A7851">
        <v>2254</v>
      </c>
      <c r="B7851">
        <v>2</v>
      </c>
      <c r="C7851">
        <f t="shared" ref="C7851:J7851" si="7894">C7839</f>
        <v>-4.2167528420896003</v>
      </c>
      <c r="D7851">
        <f t="shared" si="7894"/>
        <v>3.2528799354737101</v>
      </c>
      <c r="E7851">
        <f t="shared" si="7894"/>
        <v>-0.91591647099912799</v>
      </c>
      <c r="F7851">
        <f t="shared" si="7894"/>
        <v>84.024672816308694</v>
      </c>
      <c r="G7851">
        <f t="shared" si="7894"/>
        <v>5.59705114334621</v>
      </c>
      <c r="H7851">
        <f t="shared" si="7894"/>
        <v>23.842696629213499</v>
      </c>
      <c r="I7851">
        <f t="shared" si="7894"/>
        <v>313</v>
      </c>
      <c r="J7851">
        <f t="shared" si="7894"/>
        <v>-7</v>
      </c>
    </row>
    <row r="7852" spans="1:10" x14ac:dyDescent="0.25">
      <c r="A7852">
        <v>2254</v>
      </c>
      <c r="B7852">
        <v>3</v>
      </c>
      <c r="C7852">
        <f t="shared" ref="C7852:J7852" si="7895">C7840</f>
        <v>-1.39103609025792</v>
      </c>
      <c r="D7852">
        <f t="shared" si="7895"/>
        <v>7.3752516200033504</v>
      </c>
      <c r="E7852">
        <f t="shared" si="7895"/>
        <v>2.50080512543575</v>
      </c>
      <c r="F7852">
        <f t="shared" si="7895"/>
        <v>89.624955680932899</v>
      </c>
      <c r="G7852">
        <f t="shared" si="7895"/>
        <v>9.7349590008339195</v>
      </c>
      <c r="H7852">
        <f t="shared" si="7895"/>
        <v>18.460674157303401</v>
      </c>
      <c r="I7852">
        <f t="shared" si="7895"/>
        <v>313</v>
      </c>
      <c r="J7852">
        <f t="shared" si="7895"/>
        <v>-7</v>
      </c>
    </row>
    <row r="7853" spans="1:10" x14ac:dyDescent="0.25">
      <c r="A7853">
        <v>2254</v>
      </c>
      <c r="B7853">
        <v>4</v>
      </c>
      <c r="C7853">
        <f t="shared" ref="C7853:J7853" si="7896">C7841</f>
        <v>1.7332711259028699</v>
      </c>
      <c r="D7853">
        <f t="shared" si="7896"/>
        <v>11.3315308603008</v>
      </c>
      <c r="E7853">
        <f t="shared" si="7896"/>
        <v>6.0984868306792199</v>
      </c>
      <c r="F7853">
        <f t="shared" si="7896"/>
        <v>108.114075714283</v>
      </c>
      <c r="G7853">
        <f t="shared" si="7896"/>
        <v>13.861523656952199</v>
      </c>
      <c r="H7853">
        <f t="shared" si="7896"/>
        <v>8.2471910112359605</v>
      </c>
      <c r="I7853">
        <f t="shared" si="7896"/>
        <v>313</v>
      </c>
      <c r="J7853">
        <f t="shared" si="7896"/>
        <v>-7</v>
      </c>
    </row>
    <row r="7854" spans="1:10" x14ac:dyDescent="0.25">
      <c r="A7854">
        <v>2254</v>
      </c>
      <c r="B7854">
        <v>5</v>
      </c>
      <c r="C7854">
        <f t="shared" ref="C7854:J7854" si="7897">C7842</f>
        <v>5.7738976719674104</v>
      </c>
      <c r="D7854">
        <f t="shared" si="7897"/>
        <v>15.813245387559499</v>
      </c>
      <c r="E7854">
        <f t="shared" si="7897"/>
        <v>10.4098374709654</v>
      </c>
      <c r="F7854">
        <f t="shared" si="7897"/>
        <v>150.85648831356801</v>
      </c>
      <c r="G7854">
        <f t="shared" si="7897"/>
        <v>16.6332350443294</v>
      </c>
      <c r="H7854">
        <f t="shared" si="7897"/>
        <v>0.797752808988764</v>
      </c>
      <c r="I7854">
        <f t="shared" si="7897"/>
        <v>313</v>
      </c>
      <c r="J7854">
        <f t="shared" si="7897"/>
        <v>-7</v>
      </c>
    </row>
    <row r="7855" spans="1:10" x14ac:dyDescent="0.25">
      <c r="A7855">
        <v>2254</v>
      </c>
      <c r="B7855">
        <v>6</v>
      </c>
      <c r="C7855">
        <f t="shared" ref="C7855:J7855" si="7898">C7843</f>
        <v>9.1342646459515198</v>
      </c>
      <c r="D7855">
        <f t="shared" si="7898"/>
        <v>19.291079253293201</v>
      </c>
      <c r="E7855">
        <f t="shared" si="7898"/>
        <v>13.842981070614901</v>
      </c>
      <c r="F7855">
        <f t="shared" si="7898"/>
        <v>167.454883436139</v>
      </c>
      <c r="G7855">
        <f t="shared" si="7898"/>
        <v>17.6055558505969</v>
      </c>
      <c r="H7855">
        <f t="shared" si="7898"/>
        <v>0</v>
      </c>
      <c r="I7855">
        <f t="shared" si="7898"/>
        <v>313</v>
      </c>
      <c r="J7855">
        <f t="shared" si="7898"/>
        <v>-7</v>
      </c>
    </row>
    <row r="7856" spans="1:10" x14ac:dyDescent="0.25">
      <c r="A7856">
        <v>2254</v>
      </c>
      <c r="B7856">
        <v>7</v>
      </c>
      <c r="C7856">
        <f t="shared" ref="C7856:J7856" si="7899">C7844</f>
        <v>11.0366327521506</v>
      </c>
      <c r="D7856">
        <f t="shared" si="7899"/>
        <v>21.478649310851399</v>
      </c>
      <c r="E7856">
        <f t="shared" si="7899"/>
        <v>15.814537455526599</v>
      </c>
      <c r="F7856">
        <f t="shared" si="7899"/>
        <v>168.45625239811599</v>
      </c>
      <c r="G7856">
        <f t="shared" si="7899"/>
        <v>17.059377754125698</v>
      </c>
      <c r="H7856">
        <f t="shared" si="7899"/>
        <v>0</v>
      </c>
      <c r="I7856">
        <f t="shared" si="7899"/>
        <v>313</v>
      </c>
      <c r="J7856">
        <f t="shared" si="7899"/>
        <v>-7</v>
      </c>
    </row>
    <row r="7857" spans="1:10" x14ac:dyDescent="0.25">
      <c r="A7857">
        <v>2254</v>
      </c>
      <c r="B7857">
        <v>8</v>
      </c>
      <c r="C7857">
        <f t="shared" ref="C7857:J7857" si="7900">C7845</f>
        <v>10.8308377105199</v>
      </c>
      <c r="D7857">
        <f t="shared" si="7900"/>
        <v>20.879643686701701</v>
      </c>
      <c r="E7857">
        <f t="shared" si="7900"/>
        <v>15.278771882646501</v>
      </c>
      <c r="F7857">
        <f t="shared" si="7900"/>
        <v>164.52105498046001</v>
      </c>
      <c r="G7857">
        <f t="shared" si="7900"/>
        <v>14.0834169592697</v>
      </c>
      <c r="H7857">
        <f t="shared" si="7900"/>
        <v>0</v>
      </c>
      <c r="I7857">
        <f t="shared" si="7900"/>
        <v>313</v>
      </c>
      <c r="J7857">
        <f t="shared" si="7900"/>
        <v>-7</v>
      </c>
    </row>
    <row r="7858" spans="1:10" x14ac:dyDescent="0.25">
      <c r="A7858">
        <v>2254</v>
      </c>
      <c r="B7858">
        <v>9</v>
      </c>
      <c r="C7858">
        <f t="shared" ref="C7858:J7858" si="7901">C7846</f>
        <v>8.0917270826489691</v>
      </c>
      <c r="D7858">
        <f t="shared" si="7901"/>
        <v>17.367943999472601</v>
      </c>
      <c r="E7858">
        <f t="shared" si="7901"/>
        <v>12.093555246846099</v>
      </c>
      <c r="F7858">
        <f t="shared" si="7901"/>
        <v>117.536669366815</v>
      </c>
      <c r="G7858">
        <f t="shared" si="7901"/>
        <v>10.320804281513301</v>
      </c>
      <c r="H7858">
        <f t="shared" si="7901"/>
        <v>0.101123595505618</v>
      </c>
      <c r="I7858">
        <f t="shared" si="7901"/>
        <v>313</v>
      </c>
      <c r="J7858">
        <f t="shared" si="7901"/>
        <v>-7</v>
      </c>
    </row>
    <row r="7859" spans="1:10" x14ac:dyDescent="0.25">
      <c r="A7859">
        <v>2254</v>
      </c>
      <c r="B7859">
        <v>10</v>
      </c>
      <c r="C7859">
        <f t="shared" ref="C7859:J7859" si="7902">C7847</f>
        <v>4.1961921647693297</v>
      </c>
      <c r="D7859">
        <f t="shared" si="7902"/>
        <v>12.266550899891399</v>
      </c>
      <c r="E7859">
        <f t="shared" si="7902"/>
        <v>7.6002207418506096</v>
      </c>
      <c r="F7859">
        <f t="shared" si="7902"/>
        <v>96.796623980731098</v>
      </c>
      <c r="G7859">
        <f t="shared" si="7902"/>
        <v>5.9255340535024601</v>
      </c>
      <c r="H7859">
        <f t="shared" si="7902"/>
        <v>2.8426966292134801</v>
      </c>
      <c r="I7859">
        <f t="shared" si="7902"/>
        <v>313</v>
      </c>
      <c r="J7859">
        <f t="shared" si="7902"/>
        <v>-7</v>
      </c>
    </row>
    <row r="7860" spans="1:10" x14ac:dyDescent="0.25">
      <c r="A7860">
        <v>2254</v>
      </c>
      <c r="B7860">
        <v>11</v>
      </c>
      <c r="C7860">
        <f t="shared" ref="C7860:J7860" si="7903">C7848</f>
        <v>-0.26085517170389</v>
      </c>
      <c r="D7860">
        <f t="shared" si="7903"/>
        <v>6.2399419184481202</v>
      </c>
      <c r="E7860">
        <f t="shared" si="7903"/>
        <v>2.58642402760099</v>
      </c>
      <c r="F7860">
        <f t="shared" si="7903"/>
        <v>96.935570181420701</v>
      </c>
      <c r="G7860">
        <f t="shared" si="7903"/>
        <v>3.3579666322858102</v>
      </c>
      <c r="H7860">
        <f t="shared" si="7903"/>
        <v>13.8202247191011</v>
      </c>
      <c r="I7860">
        <f t="shared" si="7903"/>
        <v>313</v>
      </c>
      <c r="J7860">
        <f t="shared" si="7903"/>
        <v>-7</v>
      </c>
    </row>
    <row r="7861" spans="1:10" x14ac:dyDescent="0.25">
      <c r="A7861">
        <v>2254</v>
      </c>
      <c r="B7861">
        <v>12</v>
      </c>
      <c r="C7861">
        <f t="shared" ref="C7861:J7861" si="7904">C7849</f>
        <v>-3.4894947844944602</v>
      </c>
      <c r="D7861">
        <f t="shared" si="7904"/>
        <v>2.52922723726945</v>
      </c>
      <c r="E7861">
        <f t="shared" si="7904"/>
        <v>-0.78366230411476001</v>
      </c>
      <c r="F7861">
        <f t="shared" si="7904"/>
        <v>87.378017647882501</v>
      </c>
      <c r="G7861">
        <f t="shared" si="7904"/>
        <v>2.5929225333567398</v>
      </c>
      <c r="H7861">
        <f t="shared" si="7904"/>
        <v>25.483146067415699</v>
      </c>
      <c r="I7861">
        <f t="shared" si="7904"/>
        <v>313</v>
      </c>
      <c r="J7861">
        <f t="shared" si="7904"/>
        <v>-7</v>
      </c>
    </row>
    <row r="7862" spans="1:10" x14ac:dyDescent="0.25">
      <c r="A7862">
        <v>2255</v>
      </c>
      <c r="B7862">
        <v>1</v>
      </c>
      <c r="C7862">
        <f t="shared" ref="C7862:J7862" si="7905">C7850</f>
        <v>-4.6243260784095597</v>
      </c>
      <c r="D7862">
        <f t="shared" si="7905"/>
        <v>1.77023875822177</v>
      </c>
      <c r="E7862">
        <f t="shared" si="7905"/>
        <v>-1.73117075529828</v>
      </c>
      <c r="F7862">
        <f t="shared" si="7905"/>
        <v>88.323960331048895</v>
      </c>
      <c r="G7862">
        <f t="shared" si="7905"/>
        <v>3.2849248485779499</v>
      </c>
      <c r="H7862">
        <f t="shared" si="7905"/>
        <v>27.483146067415699</v>
      </c>
      <c r="I7862">
        <f t="shared" si="7905"/>
        <v>313</v>
      </c>
      <c r="J7862">
        <f t="shared" si="7905"/>
        <v>-7</v>
      </c>
    </row>
    <row r="7863" spans="1:10" x14ac:dyDescent="0.25">
      <c r="A7863">
        <v>2255</v>
      </c>
      <c r="B7863">
        <v>2</v>
      </c>
      <c r="C7863">
        <f t="shared" ref="C7863:J7863" si="7906">C7851</f>
        <v>-4.2167528420896003</v>
      </c>
      <c r="D7863">
        <f t="shared" si="7906"/>
        <v>3.2528799354737101</v>
      </c>
      <c r="E7863">
        <f t="shared" si="7906"/>
        <v>-0.91591647099912799</v>
      </c>
      <c r="F7863">
        <f t="shared" si="7906"/>
        <v>84.024672816308694</v>
      </c>
      <c r="G7863">
        <f t="shared" si="7906"/>
        <v>5.59705114334621</v>
      </c>
      <c r="H7863">
        <f t="shared" si="7906"/>
        <v>23.842696629213499</v>
      </c>
      <c r="I7863">
        <f t="shared" si="7906"/>
        <v>313</v>
      </c>
      <c r="J7863">
        <f t="shared" si="7906"/>
        <v>-7</v>
      </c>
    </row>
    <row r="7864" spans="1:10" x14ac:dyDescent="0.25">
      <c r="A7864">
        <v>2255</v>
      </c>
      <c r="B7864">
        <v>3</v>
      </c>
      <c r="C7864">
        <f t="shared" ref="C7864:J7864" si="7907">C7852</f>
        <v>-1.39103609025792</v>
      </c>
      <c r="D7864">
        <f t="shared" si="7907"/>
        <v>7.3752516200033504</v>
      </c>
      <c r="E7864">
        <f t="shared" si="7907"/>
        <v>2.50080512543575</v>
      </c>
      <c r="F7864">
        <f t="shared" si="7907"/>
        <v>89.624955680932899</v>
      </c>
      <c r="G7864">
        <f t="shared" si="7907"/>
        <v>9.7349590008339195</v>
      </c>
      <c r="H7864">
        <f t="shared" si="7907"/>
        <v>18.460674157303401</v>
      </c>
      <c r="I7864">
        <f t="shared" si="7907"/>
        <v>313</v>
      </c>
      <c r="J7864">
        <f t="shared" si="7907"/>
        <v>-7</v>
      </c>
    </row>
    <row r="7865" spans="1:10" x14ac:dyDescent="0.25">
      <c r="A7865">
        <v>2255</v>
      </c>
      <c r="B7865">
        <v>4</v>
      </c>
      <c r="C7865">
        <f t="shared" ref="C7865:J7865" si="7908">C7853</f>
        <v>1.7332711259028699</v>
      </c>
      <c r="D7865">
        <f t="shared" si="7908"/>
        <v>11.3315308603008</v>
      </c>
      <c r="E7865">
        <f t="shared" si="7908"/>
        <v>6.0984868306792199</v>
      </c>
      <c r="F7865">
        <f t="shared" si="7908"/>
        <v>108.114075714283</v>
      </c>
      <c r="G7865">
        <f t="shared" si="7908"/>
        <v>13.861523656952199</v>
      </c>
      <c r="H7865">
        <f t="shared" si="7908"/>
        <v>8.2471910112359605</v>
      </c>
      <c r="I7865">
        <f t="shared" si="7908"/>
        <v>313</v>
      </c>
      <c r="J7865">
        <f t="shared" si="7908"/>
        <v>-7</v>
      </c>
    </row>
    <row r="7866" spans="1:10" x14ac:dyDescent="0.25">
      <c r="A7866">
        <v>2255</v>
      </c>
      <c r="B7866">
        <v>5</v>
      </c>
      <c r="C7866">
        <f t="shared" ref="C7866:J7866" si="7909">C7854</f>
        <v>5.7738976719674104</v>
      </c>
      <c r="D7866">
        <f t="shared" si="7909"/>
        <v>15.813245387559499</v>
      </c>
      <c r="E7866">
        <f t="shared" si="7909"/>
        <v>10.4098374709654</v>
      </c>
      <c r="F7866">
        <f t="shared" si="7909"/>
        <v>150.85648831356801</v>
      </c>
      <c r="G7866">
        <f t="shared" si="7909"/>
        <v>16.6332350443294</v>
      </c>
      <c r="H7866">
        <f t="shared" si="7909"/>
        <v>0.797752808988764</v>
      </c>
      <c r="I7866">
        <f t="shared" si="7909"/>
        <v>313</v>
      </c>
      <c r="J7866">
        <f t="shared" si="7909"/>
        <v>-7</v>
      </c>
    </row>
    <row r="7867" spans="1:10" x14ac:dyDescent="0.25">
      <c r="A7867">
        <v>2255</v>
      </c>
      <c r="B7867">
        <v>6</v>
      </c>
      <c r="C7867">
        <f t="shared" ref="C7867:J7867" si="7910">C7855</f>
        <v>9.1342646459515198</v>
      </c>
      <c r="D7867">
        <f t="shared" si="7910"/>
        <v>19.291079253293201</v>
      </c>
      <c r="E7867">
        <f t="shared" si="7910"/>
        <v>13.842981070614901</v>
      </c>
      <c r="F7867">
        <f t="shared" si="7910"/>
        <v>167.454883436139</v>
      </c>
      <c r="G7867">
        <f t="shared" si="7910"/>
        <v>17.6055558505969</v>
      </c>
      <c r="H7867">
        <f t="shared" si="7910"/>
        <v>0</v>
      </c>
      <c r="I7867">
        <f t="shared" si="7910"/>
        <v>313</v>
      </c>
      <c r="J7867">
        <f t="shared" si="7910"/>
        <v>-7</v>
      </c>
    </row>
    <row r="7868" spans="1:10" x14ac:dyDescent="0.25">
      <c r="A7868">
        <v>2255</v>
      </c>
      <c r="B7868">
        <v>7</v>
      </c>
      <c r="C7868">
        <f t="shared" ref="C7868:J7868" si="7911">C7856</f>
        <v>11.0366327521506</v>
      </c>
      <c r="D7868">
        <f t="shared" si="7911"/>
        <v>21.478649310851399</v>
      </c>
      <c r="E7868">
        <f t="shared" si="7911"/>
        <v>15.814537455526599</v>
      </c>
      <c r="F7868">
        <f t="shared" si="7911"/>
        <v>168.45625239811599</v>
      </c>
      <c r="G7868">
        <f t="shared" si="7911"/>
        <v>17.059377754125698</v>
      </c>
      <c r="H7868">
        <f t="shared" si="7911"/>
        <v>0</v>
      </c>
      <c r="I7868">
        <f t="shared" si="7911"/>
        <v>313</v>
      </c>
      <c r="J7868">
        <f t="shared" si="7911"/>
        <v>-7</v>
      </c>
    </row>
    <row r="7869" spans="1:10" x14ac:dyDescent="0.25">
      <c r="A7869">
        <v>2255</v>
      </c>
      <c r="B7869">
        <v>8</v>
      </c>
      <c r="C7869">
        <f t="shared" ref="C7869:J7869" si="7912">C7857</f>
        <v>10.8308377105199</v>
      </c>
      <c r="D7869">
        <f t="shared" si="7912"/>
        <v>20.879643686701701</v>
      </c>
      <c r="E7869">
        <f t="shared" si="7912"/>
        <v>15.278771882646501</v>
      </c>
      <c r="F7869">
        <f t="shared" si="7912"/>
        <v>164.52105498046001</v>
      </c>
      <c r="G7869">
        <f t="shared" si="7912"/>
        <v>14.0834169592697</v>
      </c>
      <c r="H7869">
        <f t="shared" si="7912"/>
        <v>0</v>
      </c>
      <c r="I7869">
        <f t="shared" si="7912"/>
        <v>313</v>
      </c>
      <c r="J7869">
        <f t="shared" si="7912"/>
        <v>-7</v>
      </c>
    </row>
    <row r="7870" spans="1:10" x14ac:dyDescent="0.25">
      <c r="A7870">
        <v>2255</v>
      </c>
      <c r="B7870">
        <v>9</v>
      </c>
      <c r="C7870">
        <f t="shared" ref="C7870:J7870" si="7913">C7858</f>
        <v>8.0917270826489691</v>
      </c>
      <c r="D7870">
        <f t="shared" si="7913"/>
        <v>17.367943999472601</v>
      </c>
      <c r="E7870">
        <f t="shared" si="7913"/>
        <v>12.093555246846099</v>
      </c>
      <c r="F7870">
        <f t="shared" si="7913"/>
        <v>117.536669366815</v>
      </c>
      <c r="G7870">
        <f t="shared" si="7913"/>
        <v>10.320804281513301</v>
      </c>
      <c r="H7870">
        <f t="shared" si="7913"/>
        <v>0.101123595505618</v>
      </c>
      <c r="I7870">
        <f t="shared" si="7913"/>
        <v>313</v>
      </c>
      <c r="J7870">
        <f t="shared" si="7913"/>
        <v>-7</v>
      </c>
    </row>
    <row r="7871" spans="1:10" x14ac:dyDescent="0.25">
      <c r="A7871">
        <v>2255</v>
      </c>
      <c r="B7871">
        <v>10</v>
      </c>
      <c r="C7871">
        <f t="shared" ref="C7871:J7871" si="7914">C7859</f>
        <v>4.1961921647693297</v>
      </c>
      <c r="D7871">
        <f t="shared" si="7914"/>
        <v>12.266550899891399</v>
      </c>
      <c r="E7871">
        <f t="shared" si="7914"/>
        <v>7.6002207418506096</v>
      </c>
      <c r="F7871">
        <f t="shared" si="7914"/>
        <v>96.796623980731098</v>
      </c>
      <c r="G7871">
        <f t="shared" si="7914"/>
        <v>5.9255340535024601</v>
      </c>
      <c r="H7871">
        <f t="shared" si="7914"/>
        <v>2.8426966292134801</v>
      </c>
      <c r="I7871">
        <f t="shared" si="7914"/>
        <v>313</v>
      </c>
      <c r="J7871">
        <f t="shared" si="7914"/>
        <v>-7</v>
      </c>
    </row>
    <row r="7872" spans="1:10" x14ac:dyDescent="0.25">
      <c r="A7872">
        <v>2255</v>
      </c>
      <c r="B7872">
        <v>11</v>
      </c>
      <c r="C7872">
        <f t="shared" ref="C7872:J7872" si="7915">C7860</f>
        <v>-0.26085517170389</v>
      </c>
      <c r="D7872">
        <f t="shared" si="7915"/>
        <v>6.2399419184481202</v>
      </c>
      <c r="E7872">
        <f t="shared" si="7915"/>
        <v>2.58642402760099</v>
      </c>
      <c r="F7872">
        <f t="shared" si="7915"/>
        <v>96.935570181420701</v>
      </c>
      <c r="G7872">
        <f t="shared" si="7915"/>
        <v>3.3579666322858102</v>
      </c>
      <c r="H7872">
        <f t="shared" si="7915"/>
        <v>13.8202247191011</v>
      </c>
      <c r="I7872">
        <f t="shared" si="7915"/>
        <v>313</v>
      </c>
      <c r="J7872">
        <f t="shared" si="7915"/>
        <v>-7</v>
      </c>
    </row>
    <row r="7873" spans="1:10" x14ac:dyDescent="0.25">
      <c r="A7873">
        <v>2255</v>
      </c>
      <c r="B7873">
        <v>12</v>
      </c>
      <c r="C7873">
        <f t="shared" ref="C7873:J7873" si="7916">C7861</f>
        <v>-3.4894947844944602</v>
      </c>
      <c r="D7873">
        <f t="shared" si="7916"/>
        <v>2.52922723726945</v>
      </c>
      <c r="E7873">
        <f t="shared" si="7916"/>
        <v>-0.78366230411476001</v>
      </c>
      <c r="F7873">
        <f t="shared" si="7916"/>
        <v>87.378017647882501</v>
      </c>
      <c r="G7873">
        <f t="shared" si="7916"/>
        <v>2.5929225333567398</v>
      </c>
      <c r="H7873">
        <f t="shared" si="7916"/>
        <v>25.483146067415699</v>
      </c>
      <c r="I7873">
        <f t="shared" si="7916"/>
        <v>313</v>
      </c>
      <c r="J7873">
        <f t="shared" si="7916"/>
        <v>-7</v>
      </c>
    </row>
    <row r="7874" spans="1:10" x14ac:dyDescent="0.25">
      <c r="A7874">
        <v>2256</v>
      </c>
      <c r="B7874">
        <v>1</v>
      </c>
      <c r="C7874">
        <f t="shared" ref="C7874:J7874" si="7917">C7862</f>
        <v>-4.6243260784095597</v>
      </c>
      <c r="D7874">
        <f t="shared" si="7917"/>
        <v>1.77023875822177</v>
      </c>
      <c r="E7874">
        <f t="shared" si="7917"/>
        <v>-1.73117075529828</v>
      </c>
      <c r="F7874">
        <f t="shared" si="7917"/>
        <v>88.323960331048895</v>
      </c>
      <c r="G7874">
        <f t="shared" si="7917"/>
        <v>3.2849248485779499</v>
      </c>
      <c r="H7874">
        <f t="shared" si="7917"/>
        <v>27.483146067415699</v>
      </c>
      <c r="I7874">
        <f t="shared" si="7917"/>
        <v>313</v>
      </c>
      <c r="J7874">
        <f t="shared" si="7917"/>
        <v>-7</v>
      </c>
    </row>
    <row r="7875" spans="1:10" x14ac:dyDescent="0.25">
      <c r="A7875">
        <v>2256</v>
      </c>
      <c r="B7875">
        <v>2</v>
      </c>
      <c r="C7875">
        <f t="shared" ref="C7875:J7875" si="7918">C7863</f>
        <v>-4.2167528420896003</v>
      </c>
      <c r="D7875">
        <f t="shared" si="7918"/>
        <v>3.2528799354737101</v>
      </c>
      <c r="E7875">
        <f t="shared" si="7918"/>
        <v>-0.91591647099912799</v>
      </c>
      <c r="F7875">
        <f t="shared" si="7918"/>
        <v>84.024672816308694</v>
      </c>
      <c r="G7875">
        <f t="shared" si="7918"/>
        <v>5.59705114334621</v>
      </c>
      <c r="H7875">
        <f t="shared" si="7918"/>
        <v>23.842696629213499</v>
      </c>
      <c r="I7875">
        <f t="shared" si="7918"/>
        <v>313</v>
      </c>
      <c r="J7875">
        <f t="shared" si="7918"/>
        <v>-7</v>
      </c>
    </row>
    <row r="7876" spans="1:10" x14ac:dyDescent="0.25">
      <c r="A7876">
        <v>2256</v>
      </c>
      <c r="B7876">
        <v>3</v>
      </c>
      <c r="C7876">
        <f t="shared" ref="C7876:J7876" si="7919">C7864</f>
        <v>-1.39103609025792</v>
      </c>
      <c r="D7876">
        <f t="shared" si="7919"/>
        <v>7.3752516200033504</v>
      </c>
      <c r="E7876">
        <f t="shared" si="7919"/>
        <v>2.50080512543575</v>
      </c>
      <c r="F7876">
        <f t="shared" si="7919"/>
        <v>89.624955680932899</v>
      </c>
      <c r="G7876">
        <f t="shared" si="7919"/>
        <v>9.7349590008339195</v>
      </c>
      <c r="H7876">
        <f t="shared" si="7919"/>
        <v>18.460674157303401</v>
      </c>
      <c r="I7876">
        <f t="shared" si="7919"/>
        <v>313</v>
      </c>
      <c r="J7876">
        <f t="shared" si="7919"/>
        <v>-7</v>
      </c>
    </row>
    <row r="7877" spans="1:10" x14ac:dyDescent="0.25">
      <c r="A7877">
        <v>2256</v>
      </c>
      <c r="B7877">
        <v>4</v>
      </c>
      <c r="C7877">
        <f t="shared" ref="C7877:J7877" si="7920">C7865</f>
        <v>1.7332711259028699</v>
      </c>
      <c r="D7877">
        <f t="shared" si="7920"/>
        <v>11.3315308603008</v>
      </c>
      <c r="E7877">
        <f t="shared" si="7920"/>
        <v>6.0984868306792199</v>
      </c>
      <c r="F7877">
        <f t="shared" si="7920"/>
        <v>108.114075714283</v>
      </c>
      <c r="G7877">
        <f t="shared" si="7920"/>
        <v>13.861523656952199</v>
      </c>
      <c r="H7877">
        <f t="shared" si="7920"/>
        <v>8.2471910112359605</v>
      </c>
      <c r="I7877">
        <f t="shared" si="7920"/>
        <v>313</v>
      </c>
      <c r="J7877">
        <f t="shared" si="7920"/>
        <v>-7</v>
      </c>
    </row>
    <row r="7878" spans="1:10" x14ac:dyDescent="0.25">
      <c r="A7878">
        <v>2256</v>
      </c>
      <c r="B7878">
        <v>5</v>
      </c>
      <c r="C7878">
        <f t="shared" ref="C7878:J7878" si="7921">C7866</f>
        <v>5.7738976719674104</v>
      </c>
      <c r="D7878">
        <f t="shared" si="7921"/>
        <v>15.813245387559499</v>
      </c>
      <c r="E7878">
        <f t="shared" si="7921"/>
        <v>10.4098374709654</v>
      </c>
      <c r="F7878">
        <f t="shared" si="7921"/>
        <v>150.85648831356801</v>
      </c>
      <c r="G7878">
        <f t="shared" si="7921"/>
        <v>16.6332350443294</v>
      </c>
      <c r="H7878">
        <f t="shared" si="7921"/>
        <v>0.797752808988764</v>
      </c>
      <c r="I7878">
        <f t="shared" si="7921"/>
        <v>313</v>
      </c>
      <c r="J7878">
        <f t="shared" si="7921"/>
        <v>-7</v>
      </c>
    </row>
    <row r="7879" spans="1:10" x14ac:dyDescent="0.25">
      <c r="A7879">
        <v>2256</v>
      </c>
      <c r="B7879">
        <v>6</v>
      </c>
      <c r="C7879">
        <f t="shared" ref="C7879:J7879" si="7922">C7867</f>
        <v>9.1342646459515198</v>
      </c>
      <c r="D7879">
        <f t="shared" si="7922"/>
        <v>19.291079253293201</v>
      </c>
      <c r="E7879">
        <f t="shared" si="7922"/>
        <v>13.842981070614901</v>
      </c>
      <c r="F7879">
        <f t="shared" si="7922"/>
        <v>167.454883436139</v>
      </c>
      <c r="G7879">
        <f t="shared" si="7922"/>
        <v>17.6055558505969</v>
      </c>
      <c r="H7879">
        <f t="shared" si="7922"/>
        <v>0</v>
      </c>
      <c r="I7879">
        <f t="shared" si="7922"/>
        <v>313</v>
      </c>
      <c r="J7879">
        <f t="shared" si="7922"/>
        <v>-7</v>
      </c>
    </row>
    <row r="7880" spans="1:10" x14ac:dyDescent="0.25">
      <c r="A7880">
        <v>2256</v>
      </c>
      <c r="B7880">
        <v>7</v>
      </c>
      <c r="C7880">
        <f t="shared" ref="C7880:J7880" si="7923">C7868</f>
        <v>11.0366327521506</v>
      </c>
      <c r="D7880">
        <f t="shared" si="7923"/>
        <v>21.478649310851399</v>
      </c>
      <c r="E7880">
        <f t="shared" si="7923"/>
        <v>15.814537455526599</v>
      </c>
      <c r="F7880">
        <f t="shared" si="7923"/>
        <v>168.45625239811599</v>
      </c>
      <c r="G7880">
        <f t="shared" si="7923"/>
        <v>17.059377754125698</v>
      </c>
      <c r="H7880">
        <f t="shared" si="7923"/>
        <v>0</v>
      </c>
      <c r="I7880">
        <f t="shared" si="7923"/>
        <v>313</v>
      </c>
      <c r="J7880">
        <f t="shared" si="7923"/>
        <v>-7</v>
      </c>
    </row>
    <row r="7881" spans="1:10" x14ac:dyDescent="0.25">
      <c r="A7881">
        <v>2256</v>
      </c>
      <c r="B7881">
        <v>8</v>
      </c>
      <c r="C7881">
        <f t="shared" ref="C7881:J7881" si="7924">C7869</f>
        <v>10.8308377105199</v>
      </c>
      <c r="D7881">
        <f t="shared" si="7924"/>
        <v>20.879643686701701</v>
      </c>
      <c r="E7881">
        <f t="shared" si="7924"/>
        <v>15.278771882646501</v>
      </c>
      <c r="F7881">
        <f t="shared" si="7924"/>
        <v>164.52105498046001</v>
      </c>
      <c r="G7881">
        <f t="shared" si="7924"/>
        <v>14.0834169592697</v>
      </c>
      <c r="H7881">
        <f t="shared" si="7924"/>
        <v>0</v>
      </c>
      <c r="I7881">
        <f t="shared" si="7924"/>
        <v>313</v>
      </c>
      <c r="J7881">
        <f t="shared" si="7924"/>
        <v>-7</v>
      </c>
    </row>
    <row r="7882" spans="1:10" x14ac:dyDescent="0.25">
      <c r="A7882">
        <v>2256</v>
      </c>
      <c r="B7882">
        <v>9</v>
      </c>
      <c r="C7882">
        <f t="shared" ref="C7882:J7882" si="7925">C7870</f>
        <v>8.0917270826489691</v>
      </c>
      <c r="D7882">
        <f t="shared" si="7925"/>
        <v>17.367943999472601</v>
      </c>
      <c r="E7882">
        <f t="shared" si="7925"/>
        <v>12.093555246846099</v>
      </c>
      <c r="F7882">
        <f t="shared" si="7925"/>
        <v>117.536669366815</v>
      </c>
      <c r="G7882">
        <f t="shared" si="7925"/>
        <v>10.320804281513301</v>
      </c>
      <c r="H7882">
        <f t="shared" si="7925"/>
        <v>0.101123595505618</v>
      </c>
      <c r="I7882">
        <f t="shared" si="7925"/>
        <v>313</v>
      </c>
      <c r="J7882">
        <f t="shared" si="7925"/>
        <v>-7</v>
      </c>
    </row>
    <row r="7883" spans="1:10" x14ac:dyDescent="0.25">
      <c r="A7883">
        <v>2256</v>
      </c>
      <c r="B7883">
        <v>10</v>
      </c>
      <c r="C7883">
        <f t="shared" ref="C7883:J7883" si="7926">C7871</f>
        <v>4.1961921647693297</v>
      </c>
      <c r="D7883">
        <f t="shared" si="7926"/>
        <v>12.266550899891399</v>
      </c>
      <c r="E7883">
        <f t="shared" si="7926"/>
        <v>7.6002207418506096</v>
      </c>
      <c r="F7883">
        <f t="shared" si="7926"/>
        <v>96.796623980731098</v>
      </c>
      <c r="G7883">
        <f t="shared" si="7926"/>
        <v>5.9255340535024601</v>
      </c>
      <c r="H7883">
        <f t="shared" si="7926"/>
        <v>2.8426966292134801</v>
      </c>
      <c r="I7883">
        <f t="shared" si="7926"/>
        <v>313</v>
      </c>
      <c r="J7883">
        <f t="shared" si="7926"/>
        <v>-7</v>
      </c>
    </row>
    <row r="7884" spans="1:10" x14ac:dyDescent="0.25">
      <c r="A7884">
        <v>2256</v>
      </c>
      <c r="B7884">
        <v>11</v>
      </c>
      <c r="C7884">
        <f t="shared" ref="C7884:J7884" si="7927">C7872</f>
        <v>-0.26085517170389</v>
      </c>
      <c r="D7884">
        <f t="shared" si="7927"/>
        <v>6.2399419184481202</v>
      </c>
      <c r="E7884">
        <f t="shared" si="7927"/>
        <v>2.58642402760099</v>
      </c>
      <c r="F7884">
        <f t="shared" si="7927"/>
        <v>96.935570181420701</v>
      </c>
      <c r="G7884">
        <f t="shared" si="7927"/>
        <v>3.3579666322858102</v>
      </c>
      <c r="H7884">
        <f t="shared" si="7927"/>
        <v>13.8202247191011</v>
      </c>
      <c r="I7884">
        <f t="shared" si="7927"/>
        <v>313</v>
      </c>
      <c r="J7884">
        <f t="shared" si="7927"/>
        <v>-7</v>
      </c>
    </row>
    <row r="7885" spans="1:10" x14ac:dyDescent="0.25">
      <c r="A7885">
        <v>2256</v>
      </c>
      <c r="B7885">
        <v>12</v>
      </c>
      <c r="C7885">
        <f t="shared" ref="C7885:J7885" si="7928">C7873</f>
        <v>-3.4894947844944602</v>
      </c>
      <c r="D7885">
        <f t="shared" si="7928"/>
        <v>2.52922723726945</v>
      </c>
      <c r="E7885">
        <f t="shared" si="7928"/>
        <v>-0.78366230411476001</v>
      </c>
      <c r="F7885">
        <f t="shared" si="7928"/>
        <v>87.378017647882501</v>
      </c>
      <c r="G7885">
        <f t="shared" si="7928"/>
        <v>2.5929225333567398</v>
      </c>
      <c r="H7885">
        <f t="shared" si="7928"/>
        <v>25.483146067415699</v>
      </c>
      <c r="I7885">
        <f t="shared" si="7928"/>
        <v>313</v>
      </c>
      <c r="J7885">
        <f t="shared" si="7928"/>
        <v>-7</v>
      </c>
    </row>
    <row r="7886" spans="1:10" x14ac:dyDescent="0.25">
      <c r="A7886">
        <v>2257</v>
      </c>
      <c r="B7886">
        <v>1</v>
      </c>
      <c r="C7886">
        <f t="shared" ref="C7886:J7886" si="7929">C7874</f>
        <v>-4.6243260784095597</v>
      </c>
      <c r="D7886">
        <f t="shared" si="7929"/>
        <v>1.77023875822177</v>
      </c>
      <c r="E7886">
        <f t="shared" si="7929"/>
        <v>-1.73117075529828</v>
      </c>
      <c r="F7886">
        <f t="shared" si="7929"/>
        <v>88.323960331048895</v>
      </c>
      <c r="G7886">
        <f t="shared" si="7929"/>
        <v>3.2849248485779499</v>
      </c>
      <c r="H7886">
        <f t="shared" si="7929"/>
        <v>27.483146067415699</v>
      </c>
      <c r="I7886">
        <f t="shared" si="7929"/>
        <v>313</v>
      </c>
      <c r="J7886">
        <f t="shared" si="7929"/>
        <v>-7</v>
      </c>
    </row>
    <row r="7887" spans="1:10" x14ac:dyDescent="0.25">
      <c r="A7887">
        <v>2257</v>
      </c>
      <c r="B7887">
        <v>2</v>
      </c>
      <c r="C7887">
        <f t="shared" ref="C7887:J7887" si="7930">C7875</f>
        <v>-4.2167528420896003</v>
      </c>
      <c r="D7887">
        <f t="shared" si="7930"/>
        <v>3.2528799354737101</v>
      </c>
      <c r="E7887">
        <f t="shared" si="7930"/>
        <v>-0.91591647099912799</v>
      </c>
      <c r="F7887">
        <f t="shared" si="7930"/>
        <v>84.024672816308694</v>
      </c>
      <c r="G7887">
        <f t="shared" si="7930"/>
        <v>5.59705114334621</v>
      </c>
      <c r="H7887">
        <f t="shared" si="7930"/>
        <v>23.842696629213499</v>
      </c>
      <c r="I7887">
        <f t="shared" si="7930"/>
        <v>313</v>
      </c>
      <c r="J7887">
        <f t="shared" si="7930"/>
        <v>-7</v>
      </c>
    </row>
    <row r="7888" spans="1:10" x14ac:dyDescent="0.25">
      <c r="A7888">
        <v>2257</v>
      </c>
      <c r="B7888">
        <v>3</v>
      </c>
      <c r="C7888">
        <f t="shared" ref="C7888:J7888" si="7931">C7876</f>
        <v>-1.39103609025792</v>
      </c>
      <c r="D7888">
        <f t="shared" si="7931"/>
        <v>7.3752516200033504</v>
      </c>
      <c r="E7888">
        <f t="shared" si="7931"/>
        <v>2.50080512543575</v>
      </c>
      <c r="F7888">
        <f t="shared" si="7931"/>
        <v>89.624955680932899</v>
      </c>
      <c r="G7888">
        <f t="shared" si="7931"/>
        <v>9.7349590008339195</v>
      </c>
      <c r="H7888">
        <f t="shared" si="7931"/>
        <v>18.460674157303401</v>
      </c>
      <c r="I7888">
        <f t="shared" si="7931"/>
        <v>313</v>
      </c>
      <c r="J7888">
        <f t="shared" si="7931"/>
        <v>-7</v>
      </c>
    </row>
    <row r="7889" spans="1:10" x14ac:dyDescent="0.25">
      <c r="A7889">
        <v>2257</v>
      </c>
      <c r="B7889">
        <v>4</v>
      </c>
      <c r="C7889">
        <f t="shared" ref="C7889:J7889" si="7932">C7877</f>
        <v>1.7332711259028699</v>
      </c>
      <c r="D7889">
        <f t="shared" si="7932"/>
        <v>11.3315308603008</v>
      </c>
      <c r="E7889">
        <f t="shared" si="7932"/>
        <v>6.0984868306792199</v>
      </c>
      <c r="F7889">
        <f t="shared" si="7932"/>
        <v>108.114075714283</v>
      </c>
      <c r="G7889">
        <f t="shared" si="7932"/>
        <v>13.861523656952199</v>
      </c>
      <c r="H7889">
        <f t="shared" si="7932"/>
        <v>8.2471910112359605</v>
      </c>
      <c r="I7889">
        <f t="shared" si="7932"/>
        <v>313</v>
      </c>
      <c r="J7889">
        <f t="shared" si="7932"/>
        <v>-7</v>
      </c>
    </row>
    <row r="7890" spans="1:10" x14ac:dyDescent="0.25">
      <c r="A7890">
        <v>2257</v>
      </c>
      <c r="B7890">
        <v>5</v>
      </c>
      <c r="C7890">
        <f t="shared" ref="C7890:J7890" si="7933">C7878</f>
        <v>5.7738976719674104</v>
      </c>
      <c r="D7890">
        <f t="shared" si="7933"/>
        <v>15.813245387559499</v>
      </c>
      <c r="E7890">
        <f t="shared" si="7933"/>
        <v>10.4098374709654</v>
      </c>
      <c r="F7890">
        <f t="shared" si="7933"/>
        <v>150.85648831356801</v>
      </c>
      <c r="G7890">
        <f t="shared" si="7933"/>
        <v>16.6332350443294</v>
      </c>
      <c r="H7890">
        <f t="shared" si="7933"/>
        <v>0.797752808988764</v>
      </c>
      <c r="I7890">
        <f t="shared" si="7933"/>
        <v>313</v>
      </c>
      <c r="J7890">
        <f t="shared" si="7933"/>
        <v>-7</v>
      </c>
    </row>
    <row r="7891" spans="1:10" x14ac:dyDescent="0.25">
      <c r="A7891">
        <v>2257</v>
      </c>
      <c r="B7891">
        <v>6</v>
      </c>
      <c r="C7891">
        <f t="shared" ref="C7891:J7891" si="7934">C7879</f>
        <v>9.1342646459515198</v>
      </c>
      <c r="D7891">
        <f t="shared" si="7934"/>
        <v>19.291079253293201</v>
      </c>
      <c r="E7891">
        <f t="shared" si="7934"/>
        <v>13.842981070614901</v>
      </c>
      <c r="F7891">
        <f t="shared" si="7934"/>
        <v>167.454883436139</v>
      </c>
      <c r="G7891">
        <f t="shared" si="7934"/>
        <v>17.6055558505969</v>
      </c>
      <c r="H7891">
        <f t="shared" si="7934"/>
        <v>0</v>
      </c>
      <c r="I7891">
        <f t="shared" si="7934"/>
        <v>313</v>
      </c>
      <c r="J7891">
        <f t="shared" si="7934"/>
        <v>-7</v>
      </c>
    </row>
    <row r="7892" spans="1:10" x14ac:dyDescent="0.25">
      <c r="A7892">
        <v>2257</v>
      </c>
      <c r="B7892">
        <v>7</v>
      </c>
      <c r="C7892">
        <f t="shared" ref="C7892:J7892" si="7935">C7880</f>
        <v>11.0366327521506</v>
      </c>
      <c r="D7892">
        <f t="shared" si="7935"/>
        <v>21.478649310851399</v>
      </c>
      <c r="E7892">
        <f t="shared" si="7935"/>
        <v>15.814537455526599</v>
      </c>
      <c r="F7892">
        <f t="shared" si="7935"/>
        <v>168.45625239811599</v>
      </c>
      <c r="G7892">
        <f t="shared" si="7935"/>
        <v>17.059377754125698</v>
      </c>
      <c r="H7892">
        <f t="shared" si="7935"/>
        <v>0</v>
      </c>
      <c r="I7892">
        <f t="shared" si="7935"/>
        <v>313</v>
      </c>
      <c r="J7892">
        <f t="shared" si="7935"/>
        <v>-7</v>
      </c>
    </row>
    <row r="7893" spans="1:10" x14ac:dyDescent="0.25">
      <c r="A7893">
        <v>2257</v>
      </c>
      <c r="B7893">
        <v>8</v>
      </c>
      <c r="C7893">
        <f t="shared" ref="C7893:J7893" si="7936">C7881</f>
        <v>10.8308377105199</v>
      </c>
      <c r="D7893">
        <f t="shared" si="7936"/>
        <v>20.879643686701701</v>
      </c>
      <c r="E7893">
        <f t="shared" si="7936"/>
        <v>15.278771882646501</v>
      </c>
      <c r="F7893">
        <f t="shared" si="7936"/>
        <v>164.52105498046001</v>
      </c>
      <c r="G7893">
        <f t="shared" si="7936"/>
        <v>14.0834169592697</v>
      </c>
      <c r="H7893">
        <f t="shared" si="7936"/>
        <v>0</v>
      </c>
      <c r="I7893">
        <f t="shared" si="7936"/>
        <v>313</v>
      </c>
      <c r="J7893">
        <f t="shared" si="7936"/>
        <v>-7</v>
      </c>
    </row>
    <row r="7894" spans="1:10" x14ac:dyDescent="0.25">
      <c r="A7894">
        <v>2257</v>
      </c>
      <c r="B7894">
        <v>9</v>
      </c>
      <c r="C7894">
        <f t="shared" ref="C7894:J7894" si="7937">C7882</f>
        <v>8.0917270826489691</v>
      </c>
      <c r="D7894">
        <f t="shared" si="7937"/>
        <v>17.367943999472601</v>
      </c>
      <c r="E7894">
        <f t="shared" si="7937"/>
        <v>12.093555246846099</v>
      </c>
      <c r="F7894">
        <f t="shared" si="7937"/>
        <v>117.536669366815</v>
      </c>
      <c r="G7894">
        <f t="shared" si="7937"/>
        <v>10.320804281513301</v>
      </c>
      <c r="H7894">
        <f t="shared" si="7937"/>
        <v>0.101123595505618</v>
      </c>
      <c r="I7894">
        <f t="shared" si="7937"/>
        <v>313</v>
      </c>
      <c r="J7894">
        <f t="shared" si="7937"/>
        <v>-7</v>
      </c>
    </row>
    <row r="7895" spans="1:10" x14ac:dyDescent="0.25">
      <c r="A7895">
        <v>2257</v>
      </c>
      <c r="B7895">
        <v>10</v>
      </c>
      <c r="C7895">
        <f t="shared" ref="C7895:J7895" si="7938">C7883</f>
        <v>4.1961921647693297</v>
      </c>
      <c r="D7895">
        <f t="shared" si="7938"/>
        <v>12.266550899891399</v>
      </c>
      <c r="E7895">
        <f t="shared" si="7938"/>
        <v>7.6002207418506096</v>
      </c>
      <c r="F7895">
        <f t="shared" si="7938"/>
        <v>96.796623980731098</v>
      </c>
      <c r="G7895">
        <f t="shared" si="7938"/>
        <v>5.9255340535024601</v>
      </c>
      <c r="H7895">
        <f t="shared" si="7938"/>
        <v>2.8426966292134801</v>
      </c>
      <c r="I7895">
        <f t="shared" si="7938"/>
        <v>313</v>
      </c>
      <c r="J7895">
        <f t="shared" si="7938"/>
        <v>-7</v>
      </c>
    </row>
    <row r="7896" spans="1:10" x14ac:dyDescent="0.25">
      <c r="A7896">
        <v>2257</v>
      </c>
      <c r="B7896">
        <v>11</v>
      </c>
      <c r="C7896">
        <f t="shared" ref="C7896:J7896" si="7939">C7884</f>
        <v>-0.26085517170389</v>
      </c>
      <c r="D7896">
        <f t="shared" si="7939"/>
        <v>6.2399419184481202</v>
      </c>
      <c r="E7896">
        <f t="shared" si="7939"/>
        <v>2.58642402760099</v>
      </c>
      <c r="F7896">
        <f t="shared" si="7939"/>
        <v>96.935570181420701</v>
      </c>
      <c r="G7896">
        <f t="shared" si="7939"/>
        <v>3.3579666322858102</v>
      </c>
      <c r="H7896">
        <f t="shared" si="7939"/>
        <v>13.8202247191011</v>
      </c>
      <c r="I7896">
        <f t="shared" si="7939"/>
        <v>313</v>
      </c>
      <c r="J7896">
        <f t="shared" si="7939"/>
        <v>-7</v>
      </c>
    </row>
    <row r="7897" spans="1:10" x14ac:dyDescent="0.25">
      <c r="A7897">
        <v>2257</v>
      </c>
      <c r="B7897">
        <v>12</v>
      </c>
      <c r="C7897">
        <f t="shared" ref="C7897:J7897" si="7940">C7885</f>
        <v>-3.4894947844944602</v>
      </c>
      <c r="D7897">
        <f t="shared" si="7940"/>
        <v>2.52922723726945</v>
      </c>
      <c r="E7897">
        <f t="shared" si="7940"/>
        <v>-0.78366230411476001</v>
      </c>
      <c r="F7897">
        <f t="shared" si="7940"/>
        <v>87.378017647882501</v>
      </c>
      <c r="G7897">
        <f t="shared" si="7940"/>
        <v>2.5929225333567398</v>
      </c>
      <c r="H7897">
        <f t="shared" si="7940"/>
        <v>25.483146067415699</v>
      </c>
      <c r="I7897">
        <f t="shared" si="7940"/>
        <v>313</v>
      </c>
      <c r="J7897">
        <f t="shared" si="7940"/>
        <v>-7</v>
      </c>
    </row>
    <row r="7898" spans="1:10" x14ac:dyDescent="0.25">
      <c r="A7898">
        <v>2258</v>
      </c>
      <c r="B7898">
        <v>1</v>
      </c>
      <c r="C7898">
        <f t="shared" ref="C7898:J7898" si="7941">C7886</f>
        <v>-4.6243260784095597</v>
      </c>
      <c r="D7898">
        <f t="shared" si="7941"/>
        <v>1.77023875822177</v>
      </c>
      <c r="E7898">
        <f t="shared" si="7941"/>
        <v>-1.73117075529828</v>
      </c>
      <c r="F7898">
        <f t="shared" si="7941"/>
        <v>88.323960331048895</v>
      </c>
      <c r="G7898">
        <f t="shared" si="7941"/>
        <v>3.2849248485779499</v>
      </c>
      <c r="H7898">
        <f t="shared" si="7941"/>
        <v>27.483146067415699</v>
      </c>
      <c r="I7898">
        <f t="shared" si="7941"/>
        <v>313</v>
      </c>
      <c r="J7898">
        <f t="shared" si="7941"/>
        <v>-7</v>
      </c>
    </row>
    <row r="7899" spans="1:10" x14ac:dyDescent="0.25">
      <c r="A7899">
        <v>2258</v>
      </c>
      <c r="B7899">
        <v>2</v>
      </c>
      <c r="C7899">
        <f t="shared" ref="C7899:J7899" si="7942">C7887</f>
        <v>-4.2167528420896003</v>
      </c>
      <c r="D7899">
        <f t="shared" si="7942"/>
        <v>3.2528799354737101</v>
      </c>
      <c r="E7899">
        <f t="shared" si="7942"/>
        <v>-0.91591647099912799</v>
      </c>
      <c r="F7899">
        <f t="shared" si="7942"/>
        <v>84.024672816308694</v>
      </c>
      <c r="G7899">
        <f t="shared" si="7942"/>
        <v>5.59705114334621</v>
      </c>
      <c r="H7899">
        <f t="shared" si="7942"/>
        <v>23.842696629213499</v>
      </c>
      <c r="I7899">
        <f t="shared" si="7942"/>
        <v>313</v>
      </c>
      <c r="J7899">
        <f t="shared" si="7942"/>
        <v>-7</v>
      </c>
    </row>
    <row r="7900" spans="1:10" x14ac:dyDescent="0.25">
      <c r="A7900">
        <v>2258</v>
      </c>
      <c r="B7900">
        <v>3</v>
      </c>
      <c r="C7900">
        <f t="shared" ref="C7900:J7900" si="7943">C7888</f>
        <v>-1.39103609025792</v>
      </c>
      <c r="D7900">
        <f t="shared" si="7943"/>
        <v>7.3752516200033504</v>
      </c>
      <c r="E7900">
        <f t="shared" si="7943"/>
        <v>2.50080512543575</v>
      </c>
      <c r="F7900">
        <f t="shared" si="7943"/>
        <v>89.624955680932899</v>
      </c>
      <c r="G7900">
        <f t="shared" si="7943"/>
        <v>9.7349590008339195</v>
      </c>
      <c r="H7900">
        <f t="shared" si="7943"/>
        <v>18.460674157303401</v>
      </c>
      <c r="I7900">
        <f t="shared" si="7943"/>
        <v>313</v>
      </c>
      <c r="J7900">
        <f t="shared" si="7943"/>
        <v>-7</v>
      </c>
    </row>
    <row r="7901" spans="1:10" x14ac:dyDescent="0.25">
      <c r="A7901">
        <v>2258</v>
      </c>
      <c r="B7901">
        <v>4</v>
      </c>
      <c r="C7901">
        <f t="shared" ref="C7901:J7901" si="7944">C7889</f>
        <v>1.7332711259028699</v>
      </c>
      <c r="D7901">
        <f t="shared" si="7944"/>
        <v>11.3315308603008</v>
      </c>
      <c r="E7901">
        <f t="shared" si="7944"/>
        <v>6.0984868306792199</v>
      </c>
      <c r="F7901">
        <f t="shared" si="7944"/>
        <v>108.114075714283</v>
      </c>
      <c r="G7901">
        <f t="shared" si="7944"/>
        <v>13.861523656952199</v>
      </c>
      <c r="H7901">
        <f t="shared" si="7944"/>
        <v>8.2471910112359605</v>
      </c>
      <c r="I7901">
        <f t="shared" si="7944"/>
        <v>313</v>
      </c>
      <c r="J7901">
        <f t="shared" si="7944"/>
        <v>-7</v>
      </c>
    </row>
    <row r="7902" spans="1:10" x14ac:dyDescent="0.25">
      <c r="A7902">
        <v>2258</v>
      </c>
      <c r="B7902">
        <v>5</v>
      </c>
      <c r="C7902">
        <f t="shared" ref="C7902:J7902" si="7945">C7890</f>
        <v>5.7738976719674104</v>
      </c>
      <c r="D7902">
        <f t="shared" si="7945"/>
        <v>15.813245387559499</v>
      </c>
      <c r="E7902">
        <f t="shared" si="7945"/>
        <v>10.4098374709654</v>
      </c>
      <c r="F7902">
        <f t="shared" si="7945"/>
        <v>150.85648831356801</v>
      </c>
      <c r="G7902">
        <f t="shared" si="7945"/>
        <v>16.6332350443294</v>
      </c>
      <c r="H7902">
        <f t="shared" si="7945"/>
        <v>0.797752808988764</v>
      </c>
      <c r="I7902">
        <f t="shared" si="7945"/>
        <v>313</v>
      </c>
      <c r="J7902">
        <f t="shared" si="7945"/>
        <v>-7</v>
      </c>
    </row>
    <row r="7903" spans="1:10" x14ac:dyDescent="0.25">
      <c r="A7903">
        <v>2258</v>
      </c>
      <c r="B7903">
        <v>6</v>
      </c>
      <c r="C7903">
        <f t="shared" ref="C7903:J7903" si="7946">C7891</f>
        <v>9.1342646459515198</v>
      </c>
      <c r="D7903">
        <f t="shared" si="7946"/>
        <v>19.291079253293201</v>
      </c>
      <c r="E7903">
        <f t="shared" si="7946"/>
        <v>13.842981070614901</v>
      </c>
      <c r="F7903">
        <f t="shared" si="7946"/>
        <v>167.454883436139</v>
      </c>
      <c r="G7903">
        <f t="shared" si="7946"/>
        <v>17.6055558505969</v>
      </c>
      <c r="H7903">
        <f t="shared" si="7946"/>
        <v>0</v>
      </c>
      <c r="I7903">
        <f t="shared" si="7946"/>
        <v>313</v>
      </c>
      <c r="J7903">
        <f t="shared" si="7946"/>
        <v>-7</v>
      </c>
    </row>
    <row r="7904" spans="1:10" x14ac:dyDescent="0.25">
      <c r="A7904">
        <v>2258</v>
      </c>
      <c r="B7904">
        <v>7</v>
      </c>
      <c r="C7904">
        <f t="shared" ref="C7904:J7904" si="7947">C7892</f>
        <v>11.0366327521506</v>
      </c>
      <c r="D7904">
        <f t="shared" si="7947"/>
        <v>21.478649310851399</v>
      </c>
      <c r="E7904">
        <f t="shared" si="7947"/>
        <v>15.814537455526599</v>
      </c>
      <c r="F7904">
        <f t="shared" si="7947"/>
        <v>168.45625239811599</v>
      </c>
      <c r="G7904">
        <f t="shared" si="7947"/>
        <v>17.059377754125698</v>
      </c>
      <c r="H7904">
        <f t="shared" si="7947"/>
        <v>0</v>
      </c>
      <c r="I7904">
        <f t="shared" si="7947"/>
        <v>313</v>
      </c>
      <c r="J7904">
        <f t="shared" si="7947"/>
        <v>-7</v>
      </c>
    </row>
    <row r="7905" spans="1:10" x14ac:dyDescent="0.25">
      <c r="A7905">
        <v>2258</v>
      </c>
      <c r="B7905">
        <v>8</v>
      </c>
      <c r="C7905">
        <f t="shared" ref="C7905:J7905" si="7948">C7893</f>
        <v>10.8308377105199</v>
      </c>
      <c r="D7905">
        <f t="shared" si="7948"/>
        <v>20.879643686701701</v>
      </c>
      <c r="E7905">
        <f t="shared" si="7948"/>
        <v>15.278771882646501</v>
      </c>
      <c r="F7905">
        <f t="shared" si="7948"/>
        <v>164.52105498046001</v>
      </c>
      <c r="G7905">
        <f t="shared" si="7948"/>
        <v>14.0834169592697</v>
      </c>
      <c r="H7905">
        <f t="shared" si="7948"/>
        <v>0</v>
      </c>
      <c r="I7905">
        <f t="shared" si="7948"/>
        <v>313</v>
      </c>
      <c r="J7905">
        <f t="shared" si="7948"/>
        <v>-7</v>
      </c>
    </row>
    <row r="7906" spans="1:10" x14ac:dyDescent="0.25">
      <c r="A7906">
        <v>2258</v>
      </c>
      <c r="B7906">
        <v>9</v>
      </c>
      <c r="C7906">
        <f t="shared" ref="C7906:J7906" si="7949">C7894</f>
        <v>8.0917270826489691</v>
      </c>
      <c r="D7906">
        <f t="shared" si="7949"/>
        <v>17.367943999472601</v>
      </c>
      <c r="E7906">
        <f t="shared" si="7949"/>
        <v>12.093555246846099</v>
      </c>
      <c r="F7906">
        <f t="shared" si="7949"/>
        <v>117.536669366815</v>
      </c>
      <c r="G7906">
        <f t="shared" si="7949"/>
        <v>10.320804281513301</v>
      </c>
      <c r="H7906">
        <f t="shared" si="7949"/>
        <v>0.101123595505618</v>
      </c>
      <c r="I7906">
        <f t="shared" si="7949"/>
        <v>313</v>
      </c>
      <c r="J7906">
        <f t="shared" si="7949"/>
        <v>-7</v>
      </c>
    </row>
    <row r="7907" spans="1:10" x14ac:dyDescent="0.25">
      <c r="A7907">
        <v>2258</v>
      </c>
      <c r="B7907">
        <v>10</v>
      </c>
      <c r="C7907">
        <f t="shared" ref="C7907:J7907" si="7950">C7895</f>
        <v>4.1961921647693297</v>
      </c>
      <c r="D7907">
        <f t="shared" si="7950"/>
        <v>12.266550899891399</v>
      </c>
      <c r="E7907">
        <f t="shared" si="7950"/>
        <v>7.6002207418506096</v>
      </c>
      <c r="F7907">
        <f t="shared" si="7950"/>
        <v>96.796623980731098</v>
      </c>
      <c r="G7907">
        <f t="shared" si="7950"/>
        <v>5.9255340535024601</v>
      </c>
      <c r="H7907">
        <f t="shared" si="7950"/>
        <v>2.8426966292134801</v>
      </c>
      <c r="I7907">
        <f t="shared" si="7950"/>
        <v>313</v>
      </c>
      <c r="J7907">
        <f t="shared" si="7950"/>
        <v>-7</v>
      </c>
    </row>
    <row r="7908" spans="1:10" x14ac:dyDescent="0.25">
      <c r="A7908">
        <v>2258</v>
      </c>
      <c r="B7908">
        <v>11</v>
      </c>
      <c r="C7908">
        <f t="shared" ref="C7908:J7908" si="7951">C7896</f>
        <v>-0.26085517170389</v>
      </c>
      <c r="D7908">
        <f t="shared" si="7951"/>
        <v>6.2399419184481202</v>
      </c>
      <c r="E7908">
        <f t="shared" si="7951"/>
        <v>2.58642402760099</v>
      </c>
      <c r="F7908">
        <f t="shared" si="7951"/>
        <v>96.935570181420701</v>
      </c>
      <c r="G7908">
        <f t="shared" si="7951"/>
        <v>3.3579666322858102</v>
      </c>
      <c r="H7908">
        <f t="shared" si="7951"/>
        <v>13.8202247191011</v>
      </c>
      <c r="I7908">
        <f t="shared" si="7951"/>
        <v>313</v>
      </c>
      <c r="J7908">
        <f t="shared" si="7951"/>
        <v>-7</v>
      </c>
    </row>
    <row r="7909" spans="1:10" x14ac:dyDescent="0.25">
      <c r="A7909">
        <v>2258</v>
      </c>
      <c r="B7909">
        <v>12</v>
      </c>
      <c r="C7909">
        <f t="shared" ref="C7909:J7909" si="7952">C7897</f>
        <v>-3.4894947844944602</v>
      </c>
      <c r="D7909">
        <f t="shared" si="7952"/>
        <v>2.52922723726945</v>
      </c>
      <c r="E7909">
        <f t="shared" si="7952"/>
        <v>-0.78366230411476001</v>
      </c>
      <c r="F7909">
        <f t="shared" si="7952"/>
        <v>87.378017647882501</v>
      </c>
      <c r="G7909">
        <f t="shared" si="7952"/>
        <v>2.5929225333567398</v>
      </c>
      <c r="H7909">
        <f t="shared" si="7952"/>
        <v>25.483146067415699</v>
      </c>
      <c r="I7909">
        <f t="shared" si="7952"/>
        <v>313</v>
      </c>
      <c r="J7909">
        <f t="shared" si="7952"/>
        <v>-7</v>
      </c>
    </row>
    <row r="7910" spans="1:10" x14ac:dyDescent="0.25">
      <c r="A7910">
        <v>2259</v>
      </c>
      <c r="B7910">
        <v>1</v>
      </c>
      <c r="C7910">
        <f t="shared" ref="C7910:J7910" si="7953">C7898</f>
        <v>-4.6243260784095597</v>
      </c>
      <c r="D7910">
        <f t="shared" si="7953"/>
        <v>1.77023875822177</v>
      </c>
      <c r="E7910">
        <f t="shared" si="7953"/>
        <v>-1.73117075529828</v>
      </c>
      <c r="F7910">
        <f t="shared" si="7953"/>
        <v>88.323960331048895</v>
      </c>
      <c r="G7910">
        <f t="shared" si="7953"/>
        <v>3.2849248485779499</v>
      </c>
      <c r="H7910">
        <f t="shared" si="7953"/>
        <v>27.483146067415699</v>
      </c>
      <c r="I7910">
        <f t="shared" si="7953"/>
        <v>313</v>
      </c>
      <c r="J7910">
        <f t="shared" si="7953"/>
        <v>-7</v>
      </c>
    </row>
    <row r="7911" spans="1:10" x14ac:dyDescent="0.25">
      <c r="A7911">
        <v>2259</v>
      </c>
      <c r="B7911">
        <v>2</v>
      </c>
      <c r="C7911">
        <f t="shared" ref="C7911:J7911" si="7954">C7899</f>
        <v>-4.2167528420896003</v>
      </c>
      <c r="D7911">
        <f t="shared" si="7954"/>
        <v>3.2528799354737101</v>
      </c>
      <c r="E7911">
        <f t="shared" si="7954"/>
        <v>-0.91591647099912799</v>
      </c>
      <c r="F7911">
        <f t="shared" si="7954"/>
        <v>84.024672816308694</v>
      </c>
      <c r="G7911">
        <f t="shared" si="7954"/>
        <v>5.59705114334621</v>
      </c>
      <c r="H7911">
        <f t="shared" si="7954"/>
        <v>23.842696629213499</v>
      </c>
      <c r="I7911">
        <f t="shared" si="7954"/>
        <v>313</v>
      </c>
      <c r="J7911">
        <f t="shared" si="7954"/>
        <v>-7</v>
      </c>
    </row>
    <row r="7912" spans="1:10" x14ac:dyDescent="0.25">
      <c r="A7912">
        <v>2259</v>
      </c>
      <c r="B7912">
        <v>3</v>
      </c>
      <c r="C7912">
        <f t="shared" ref="C7912:J7912" si="7955">C7900</f>
        <v>-1.39103609025792</v>
      </c>
      <c r="D7912">
        <f t="shared" si="7955"/>
        <v>7.3752516200033504</v>
      </c>
      <c r="E7912">
        <f t="shared" si="7955"/>
        <v>2.50080512543575</v>
      </c>
      <c r="F7912">
        <f t="shared" si="7955"/>
        <v>89.624955680932899</v>
      </c>
      <c r="G7912">
        <f t="shared" si="7955"/>
        <v>9.7349590008339195</v>
      </c>
      <c r="H7912">
        <f t="shared" si="7955"/>
        <v>18.460674157303401</v>
      </c>
      <c r="I7912">
        <f t="shared" si="7955"/>
        <v>313</v>
      </c>
      <c r="J7912">
        <f t="shared" si="7955"/>
        <v>-7</v>
      </c>
    </row>
    <row r="7913" spans="1:10" x14ac:dyDescent="0.25">
      <c r="A7913">
        <v>2259</v>
      </c>
      <c r="B7913">
        <v>4</v>
      </c>
      <c r="C7913">
        <f t="shared" ref="C7913:J7913" si="7956">C7901</f>
        <v>1.7332711259028699</v>
      </c>
      <c r="D7913">
        <f t="shared" si="7956"/>
        <v>11.3315308603008</v>
      </c>
      <c r="E7913">
        <f t="shared" si="7956"/>
        <v>6.0984868306792199</v>
      </c>
      <c r="F7913">
        <f t="shared" si="7956"/>
        <v>108.114075714283</v>
      </c>
      <c r="G7913">
        <f t="shared" si="7956"/>
        <v>13.861523656952199</v>
      </c>
      <c r="H7913">
        <f t="shared" si="7956"/>
        <v>8.2471910112359605</v>
      </c>
      <c r="I7913">
        <f t="shared" si="7956"/>
        <v>313</v>
      </c>
      <c r="J7913">
        <f t="shared" si="7956"/>
        <v>-7</v>
      </c>
    </row>
    <row r="7914" spans="1:10" x14ac:dyDescent="0.25">
      <c r="A7914">
        <v>2259</v>
      </c>
      <c r="B7914">
        <v>5</v>
      </c>
      <c r="C7914">
        <f t="shared" ref="C7914:J7914" si="7957">C7902</f>
        <v>5.7738976719674104</v>
      </c>
      <c r="D7914">
        <f t="shared" si="7957"/>
        <v>15.813245387559499</v>
      </c>
      <c r="E7914">
        <f t="shared" si="7957"/>
        <v>10.4098374709654</v>
      </c>
      <c r="F7914">
        <f t="shared" si="7957"/>
        <v>150.85648831356801</v>
      </c>
      <c r="G7914">
        <f t="shared" si="7957"/>
        <v>16.6332350443294</v>
      </c>
      <c r="H7914">
        <f t="shared" si="7957"/>
        <v>0.797752808988764</v>
      </c>
      <c r="I7914">
        <f t="shared" si="7957"/>
        <v>313</v>
      </c>
      <c r="J7914">
        <f t="shared" si="7957"/>
        <v>-7</v>
      </c>
    </row>
    <row r="7915" spans="1:10" x14ac:dyDescent="0.25">
      <c r="A7915">
        <v>2259</v>
      </c>
      <c r="B7915">
        <v>6</v>
      </c>
      <c r="C7915">
        <f t="shared" ref="C7915:J7915" si="7958">C7903</f>
        <v>9.1342646459515198</v>
      </c>
      <c r="D7915">
        <f t="shared" si="7958"/>
        <v>19.291079253293201</v>
      </c>
      <c r="E7915">
        <f t="shared" si="7958"/>
        <v>13.842981070614901</v>
      </c>
      <c r="F7915">
        <f t="shared" si="7958"/>
        <v>167.454883436139</v>
      </c>
      <c r="G7915">
        <f t="shared" si="7958"/>
        <v>17.6055558505969</v>
      </c>
      <c r="H7915">
        <f t="shared" si="7958"/>
        <v>0</v>
      </c>
      <c r="I7915">
        <f t="shared" si="7958"/>
        <v>313</v>
      </c>
      <c r="J7915">
        <f t="shared" si="7958"/>
        <v>-7</v>
      </c>
    </row>
    <row r="7916" spans="1:10" x14ac:dyDescent="0.25">
      <c r="A7916">
        <v>2259</v>
      </c>
      <c r="B7916">
        <v>7</v>
      </c>
      <c r="C7916">
        <f t="shared" ref="C7916:J7916" si="7959">C7904</f>
        <v>11.0366327521506</v>
      </c>
      <c r="D7916">
        <f t="shared" si="7959"/>
        <v>21.478649310851399</v>
      </c>
      <c r="E7916">
        <f t="shared" si="7959"/>
        <v>15.814537455526599</v>
      </c>
      <c r="F7916">
        <f t="shared" si="7959"/>
        <v>168.45625239811599</v>
      </c>
      <c r="G7916">
        <f t="shared" si="7959"/>
        <v>17.059377754125698</v>
      </c>
      <c r="H7916">
        <f t="shared" si="7959"/>
        <v>0</v>
      </c>
      <c r="I7916">
        <f t="shared" si="7959"/>
        <v>313</v>
      </c>
      <c r="J7916">
        <f t="shared" si="7959"/>
        <v>-7</v>
      </c>
    </row>
    <row r="7917" spans="1:10" x14ac:dyDescent="0.25">
      <c r="A7917">
        <v>2259</v>
      </c>
      <c r="B7917">
        <v>8</v>
      </c>
      <c r="C7917">
        <f t="shared" ref="C7917:J7917" si="7960">C7905</f>
        <v>10.8308377105199</v>
      </c>
      <c r="D7917">
        <f t="shared" si="7960"/>
        <v>20.879643686701701</v>
      </c>
      <c r="E7917">
        <f t="shared" si="7960"/>
        <v>15.278771882646501</v>
      </c>
      <c r="F7917">
        <f t="shared" si="7960"/>
        <v>164.52105498046001</v>
      </c>
      <c r="G7917">
        <f t="shared" si="7960"/>
        <v>14.0834169592697</v>
      </c>
      <c r="H7917">
        <f t="shared" si="7960"/>
        <v>0</v>
      </c>
      <c r="I7917">
        <f t="shared" si="7960"/>
        <v>313</v>
      </c>
      <c r="J7917">
        <f t="shared" si="7960"/>
        <v>-7</v>
      </c>
    </row>
    <row r="7918" spans="1:10" x14ac:dyDescent="0.25">
      <c r="A7918">
        <v>2259</v>
      </c>
      <c r="B7918">
        <v>9</v>
      </c>
      <c r="C7918">
        <f t="shared" ref="C7918:J7918" si="7961">C7906</f>
        <v>8.0917270826489691</v>
      </c>
      <c r="D7918">
        <f t="shared" si="7961"/>
        <v>17.367943999472601</v>
      </c>
      <c r="E7918">
        <f t="shared" si="7961"/>
        <v>12.093555246846099</v>
      </c>
      <c r="F7918">
        <f t="shared" si="7961"/>
        <v>117.536669366815</v>
      </c>
      <c r="G7918">
        <f t="shared" si="7961"/>
        <v>10.320804281513301</v>
      </c>
      <c r="H7918">
        <f t="shared" si="7961"/>
        <v>0.101123595505618</v>
      </c>
      <c r="I7918">
        <f t="shared" si="7961"/>
        <v>313</v>
      </c>
      <c r="J7918">
        <f t="shared" si="7961"/>
        <v>-7</v>
      </c>
    </row>
    <row r="7919" spans="1:10" x14ac:dyDescent="0.25">
      <c r="A7919">
        <v>2259</v>
      </c>
      <c r="B7919">
        <v>10</v>
      </c>
      <c r="C7919">
        <f t="shared" ref="C7919:J7919" si="7962">C7907</f>
        <v>4.1961921647693297</v>
      </c>
      <c r="D7919">
        <f t="shared" si="7962"/>
        <v>12.266550899891399</v>
      </c>
      <c r="E7919">
        <f t="shared" si="7962"/>
        <v>7.6002207418506096</v>
      </c>
      <c r="F7919">
        <f t="shared" si="7962"/>
        <v>96.796623980731098</v>
      </c>
      <c r="G7919">
        <f t="shared" si="7962"/>
        <v>5.9255340535024601</v>
      </c>
      <c r="H7919">
        <f t="shared" si="7962"/>
        <v>2.8426966292134801</v>
      </c>
      <c r="I7919">
        <f t="shared" si="7962"/>
        <v>313</v>
      </c>
      <c r="J7919">
        <f t="shared" si="7962"/>
        <v>-7</v>
      </c>
    </row>
    <row r="7920" spans="1:10" x14ac:dyDescent="0.25">
      <c r="A7920">
        <v>2259</v>
      </c>
      <c r="B7920">
        <v>11</v>
      </c>
      <c r="C7920">
        <f t="shared" ref="C7920:J7920" si="7963">C7908</f>
        <v>-0.26085517170389</v>
      </c>
      <c r="D7920">
        <f t="shared" si="7963"/>
        <v>6.2399419184481202</v>
      </c>
      <c r="E7920">
        <f t="shared" si="7963"/>
        <v>2.58642402760099</v>
      </c>
      <c r="F7920">
        <f t="shared" si="7963"/>
        <v>96.935570181420701</v>
      </c>
      <c r="G7920">
        <f t="shared" si="7963"/>
        <v>3.3579666322858102</v>
      </c>
      <c r="H7920">
        <f t="shared" si="7963"/>
        <v>13.8202247191011</v>
      </c>
      <c r="I7920">
        <f t="shared" si="7963"/>
        <v>313</v>
      </c>
      <c r="J7920">
        <f t="shared" si="7963"/>
        <v>-7</v>
      </c>
    </row>
    <row r="7921" spans="1:10" x14ac:dyDescent="0.25">
      <c r="A7921">
        <v>2259</v>
      </c>
      <c r="B7921">
        <v>12</v>
      </c>
      <c r="C7921">
        <f t="shared" ref="C7921:J7921" si="7964">C7909</f>
        <v>-3.4894947844944602</v>
      </c>
      <c r="D7921">
        <f t="shared" si="7964"/>
        <v>2.52922723726945</v>
      </c>
      <c r="E7921">
        <f t="shared" si="7964"/>
        <v>-0.78366230411476001</v>
      </c>
      <c r="F7921">
        <f t="shared" si="7964"/>
        <v>87.378017647882501</v>
      </c>
      <c r="G7921">
        <f t="shared" si="7964"/>
        <v>2.5929225333567398</v>
      </c>
      <c r="H7921">
        <f t="shared" si="7964"/>
        <v>25.483146067415699</v>
      </c>
      <c r="I7921">
        <f t="shared" si="7964"/>
        <v>313</v>
      </c>
      <c r="J7921">
        <f t="shared" si="7964"/>
        <v>-7</v>
      </c>
    </row>
    <row r="7922" spans="1:10" x14ac:dyDescent="0.25">
      <c r="A7922">
        <v>2260</v>
      </c>
      <c r="B7922">
        <v>1</v>
      </c>
      <c r="C7922">
        <f t="shared" ref="C7922:J7922" si="7965">C7910</f>
        <v>-4.6243260784095597</v>
      </c>
      <c r="D7922">
        <f t="shared" si="7965"/>
        <v>1.77023875822177</v>
      </c>
      <c r="E7922">
        <f t="shared" si="7965"/>
        <v>-1.73117075529828</v>
      </c>
      <c r="F7922">
        <f t="shared" si="7965"/>
        <v>88.323960331048895</v>
      </c>
      <c r="G7922">
        <f t="shared" si="7965"/>
        <v>3.2849248485779499</v>
      </c>
      <c r="H7922">
        <f t="shared" si="7965"/>
        <v>27.483146067415699</v>
      </c>
      <c r="I7922">
        <f t="shared" si="7965"/>
        <v>313</v>
      </c>
      <c r="J7922">
        <f t="shared" si="7965"/>
        <v>-7</v>
      </c>
    </row>
    <row r="7923" spans="1:10" x14ac:dyDescent="0.25">
      <c r="A7923">
        <v>2260</v>
      </c>
      <c r="B7923">
        <v>2</v>
      </c>
      <c r="C7923">
        <f t="shared" ref="C7923:J7923" si="7966">C7911</f>
        <v>-4.2167528420896003</v>
      </c>
      <c r="D7923">
        <f t="shared" si="7966"/>
        <v>3.2528799354737101</v>
      </c>
      <c r="E7923">
        <f t="shared" si="7966"/>
        <v>-0.91591647099912799</v>
      </c>
      <c r="F7923">
        <f t="shared" si="7966"/>
        <v>84.024672816308694</v>
      </c>
      <c r="G7923">
        <f t="shared" si="7966"/>
        <v>5.59705114334621</v>
      </c>
      <c r="H7923">
        <f t="shared" si="7966"/>
        <v>23.842696629213499</v>
      </c>
      <c r="I7923">
        <f t="shared" si="7966"/>
        <v>313</v>
      </c>
      <c r="J7923">
        <f t="shared" si="7966"/>
        <v>-7</v>
      </c>
    </row>
    <row r="7924" spans="1:10" x14ac:dyDescent="0.25">
      <c r="A7924">
        <v>2260</v>
      </c>
      <c r="B7924">
        <v>3</v>
      </c>
      <c r="C7924">
        <f t="shared" ref="C7924:J7924" si="7967">C7912</f>
        <v>-1.39103609025792</v>
      </c>
      <c r="D7924">
        <f t="shared" si="7967"/>
        <v>7.3752516200033504</v>
      </c>
      <c r="E7924">
        <f t="shared" si="7967"/>
        <v>2.50080512543575</v>
      </c>
      <c r="F7924">
        <f t="shared" si="7967"/>
        <v>89.624955680932899</v>
      </c>
      <c r="G7924">
        <f t="shared" si="7967"/>
        <v>9.7349590008339195</v>
      </c>
      <c r="H7924">
        <f t="shared" si="7967"/>
        <v>18.460674157303401</v>
      </c>
      <c r="I7924">
        <f t="shared" si="7967"/>
        <v>313</v>
      </c>
      <c r="J7924">
        <f t="shared" si="7967"/>
        <v>-7</v>
      </c>
    </row>
    <row r="7925" spans="1:10" x14ac:dyDescent="0.25">
      <c r="A7925">
        <v>2260</v>
      </c>
      <c r="B7925">
        <v>4</v>
      </c>
      <c r="C7925">
        <f t="shared" ref="C7925:J7925" si="7968">C7913</f>
        <v>1.7332711259028699</v>
      </c>
      <c r="D7925">
        <f t="shared" si="7968"/>
        <v>11.3315308603008</v>
      </c>
      <c r="E7925">
        <f t="shared" si="7968"/>
        <v>6.0984868306792199</v>
      </c>
      <c r="F7925">
        <f t="shared" si="7968"/>
        <v>108.114075714283</v>
      </c>
      <c r="G7925">
        <f t="shared" si="7968"/>
        <v>13.861523656952199</v>
      </c>
      <c r="H7925">
        <f t="shared" si="7968"/>
        <v>8.2471910112359605</v>
      </c>
      <c r="I7925">
        <f t="shared" si="7968"/>
        <v>313</v>
      </c>
      <c r="J7925">
        <f t="shared" si="7968"/>
        <v>-7</v>
      </c>
    </row>
    <row r="7926" spans="1:10" x14ac:dyDescent="0.25">
      <c r="A7926">
        <v>2260</v>
      </c>
      <c r="B7926">
        <v>5</v>
      </c>
      <c r="C7926">
        <f t="shared" ref="C7926:J7926" si="7969">C7914</f>
        <v>5.7738976719674104</v>
      </c>
      <c r="D7926">
        <f t="shared" si="7969"/>
        <v>15.813245387559499</v>
      </c>
      <c r="E7926">
        <f t="shared" si="7969"/>
        <v>10.4098374709654</v>
      </c>
      <c r="F7926">
        <f t="shared" si="7969"/>
        <v>150.85648831356801</v>
      </c>
      <c r="G7926">
        <f t="shared" si="7969"/>
        <v>16.6332350443294</v>
      </c>
      <c r="H7926">
        <f t="shared" si="7969"/>
        <v>0.797752808988764</v>
      </c>
      <c r="I7926">
        <f t="shared" si="7969"/>
        <v>313</v>
      </c>
      <c r="J7926">
        <f t="shared" si="7969"/>
        <v>-7</v>
      </c>
    </row>
    <row r="7927" spans="1:10" x14ac:dyDescent="0.25">
      <c r="A7927">
        <v>2260</v>
      </c>
      <c r="B7927">
        <v>6</v>
      </c>
      <c r="C7927">
        <f t="shared" ref="C7927:J7927" si="7970">C7915</f>
        <v>9.1342646459515198</v>
      </c>
      <c r="D7927">
        <f t="shared" si="7970"/>
        <v>19.291079253293201</v>
      </c>
      <c r="E7927">
        <f t="shared" si="7970"/>
        <v>13.842981070614901</v>
      </c>
      <c r="F7927">
        <f t="shared" si="7970"/>
        <v>167.454883436139</v>
      </c>
      <c r="G7927">
        <f t="shared" si="7970"/>
        <v>17.6055558505969</v>
      </c>
      <c r="H7927">
        <f t="shared" si="7970"/>
        <v>0</v>
      </c>
      <c r="I7927">
        <f t="shared" si="7970"/>
        <v>313</v>
      </c>
      <c r="J7927">
        <f t="shared" si="7970"/>
        <v>-7</v>
      </c>
    </row>
    <row r="7928" spans="1:10" x14ac:dyDescent="0.25">
      <c r="A7928">
        <v>2260</v>
      </c>
      <c r="B7928">
        <v>7</v>
      </c>
      <c r="C7928">
        <f t="shared" ref="C7928:J7928" si="7971">C7916</f>
        <v>11.0366327521506</v>
      </c>
      <c r="D7928">
        <f t="shared" si="7971"/>
        <v>21.478649310851399</v>
      </c>
      <c r="E7928">
        <f t="shared" si="7971"/>
        <v>15.814537455526599</v>
      </c>
      <c r="F7928">
        <f t="shared" si="7971"/>
        <v>168.45625239811599</v>
      </c>
      <c r="G7928">
        <f t="shared" si="7971"/>
        <v>17.059377754125698</v>
      </c>
      <c r="H7928">
        <f t="shared" si="7971"/>
        <v>0</v>
      </c>
      <c r="I7928">
        <f t="shared" si="7971"/>
        <v>313</v>
      </c>
      <c r="J7928">
        <f t="shared" si="7971"/>
        <v>-7</v>
      </c>
    </row>
    <row r="7929" spans="1:10" x14ac:dyDescent="0.25">
      <c r="A7929">
        <v>2260</v>
      </c>
      <c r="B7929">
        <v>8</v>
      </c>
      <c r="C7929">
        <f t="shared" ref="C7929:J7929" si="7972">C7917</f>
        <v>10.8308377105199</v>
      </c>
      <c r="D7929">
        <f t="shared" si="7972"/>
        <v>20.879643686701701</v>
      </c>
      <c r="E7929">
        <f t="shared" si="7972"/>
        <v>15.278771882646501</v>
      </c>
      <c r="F7929">
        <f t="shared" si="7972"/>
        <v>164.52105498046001</v>
      </c>
      <c r="G7929">
        <f t="shared" si="7972"/>
        <v>14.0834169592697</v>
      </c>
      <c r="H7929">
        <f t="shared" si="7972"/>
        <v>0</v>
      </c>
      <c r="I7929">
        <f t="shared" si="7972"/>
        <v>313</v>
      </c>
      <c r="J7929">
        <f t="shared" si="7972"/>
        <v>-7</v>
      </c>
    </row>
    <row r="7930" spans="1:10" x14ac:dyDescent="0.25">
      <c r="A7930">
        <v>2260</v>
      </c>
      <c r="B7930">
        <v>9</v>
      </c>
      <c r="C7930">
        <f t="shared" ref="C7930:J7930" si="7973">C7918</f>
        <v>8.0917270826489691</v>
      </c>
      <c r="D7930">
        <f t="shared" si="7973"/>
        <v>17.367943999472601</v>
      </c>
      <c r="E7930">
        <f t="shared" si="7973"/>
        <v>12.093555246846099</v>
      </c>
      <c r="F7930">
        <f t="shared" si="7973"/>
        <v>117.536669366815</v>
      </c>
      <c r="G7930">
        <f t="shared" si="7973"/>
        <v>10.320804281513301</v>
      </c>
      <c r="H7930">
        <f t="shared" si="7973"/>
        <v>0.101123595505618</v>
      </c>
      <c r="I7930">
        <f t="shared" si="7973"/>
        <v>313</v>
      </c>
      <c r="J7930">
        <f t="shared" si="7973"/>
        <v>-7</v>
      </c>
    </row>
    <row r="7931" spans="1:10" x14ac:dyDescent="0.25">
      <c r="A7931">
        <v>2260</v>
      </c>
      <c r="B7931">
        <v>10</v>
      </c>
      <c r="C7931">
        <f t="shared" ref="C7931:J7931" si="7974">C7919</f>
        <v>4.1961921647693297</v>
      </c>
      <c r="D7931">
        <f t="shared" si="7974"/>
        <v>12.266550899891399</v>
      </c>
      <c r="E7931">
        <f t="shared" si="7974"/>
        <v>7.6002207418506096</v>
      </c>
      <c r="F7931">
        <f t="shared" si="7974"/>
        <v>96.796623980731098</v>
      </c>
      <c r="G7931">
        <f t="shared" si="7974"/>
        <v>5.9255340535024601</v>
      </c>
      <c r="H7931">
        <f t="shared" si="7974"/>
        <v>2.8426966292134801</v>
      </c>
      <c r="I7931">
        <f t="shared" si="7974"/>
        <v>313</v>
      </c>
      <c r="J7931">
        <f t="shared" si="7974"/>
        <v>-7</v>
      </c>
    </row>
    <row r="7932" spans="1:10" x14ac:dyDescent="0.25">
      <c r="A7932">
        <v>2260</v>
      </c>
      <c r="B7932">
        <v>11</v>
      </c>
      <c r="C7932">
        <f t="shared" ref="C7932:J7932" si="7975">C7920</f>
        <v>-0.26085517170389</v>
      </c>
      <c r="D7932">
        <f t="shared" si="7975"/>
        <v>6.2399419184481202</v>
      </c>
      <c r="E7932">
        <f t="shared" si="7975"/>
        <v>2.58642402760099</v>
      </c>
      <c r="F7932">
        <f t="shared" si="7975"/>
        <v>96.935570181420701</v>
      </c>
      <c r="G7932">
        <f t="shared" si="7975"/>
        <v>3.3579666322858102</v>
      </c>
      <c r="H7932">
        <f t="shared" si="7975"/>
        <v>13.8202247191011</v>
      </c>
      <c r="I7932">
        <f t="shared" si="7975"/>
        <v>313</v>
      </c>
      <c r="J7932">
        <f t="shared" si="7975"/>
        <v>-7</v>
      </c>
    </row>
    <row r="7933" spans="1:10" x14ac:dyDescent="0.25">
      <c r="A7933">
        <v>2260</v>
      </c>
      <c r="B7933">
        <v>12</v>
      </c>
      <c r="C7933">
        <f t="shared" ref="C7933:J7933" si="7976">C7921</f>
        <v>-3.4894947844944602</v>
      </c>
      <c r="D7933">
        <f t="shared" si="7976"/>
        <v>2.52922723726945</v>
      </c>
      <c r="E7933">
        <f t="shared" si="7976"/>
        <v>-0.78366230411476001</v>
      </c>
      <c r="F7933">
        <f t="shared" si="7976"/>
        <v>87.378017647882501</v>
      </c>
      <c r="G7933">
        <f t="shared" si="7976"/>
        <v>2.5929225333567398</v>
      </c>
      <c r="H7933">
        <f t="shared" si="7976"/>
        <v>25.483146067415699</v>
      </c>
      <c r="I7933">
        <f t="shared" si="7976"/>
        <v>313</v>
      </c>
      <c r="J7933">
        <f t="shared" si="7976"/>
        <v>-7</v>
      </c>
    </row>
    <row r="7934" spans="1:10" x14ac:dyDescent="0.25">
      <c r="A7934">
        <v>2261</v>
      </c>
      <c r="B7934">
        <v>1</v>
      </c>
      <c r="C7934">
        <f t="shared" ref="C7934:J7934" si="7977">C7922</f>
        <v>-4.6243260784095597</v>
      </c>
      <c r="D7934">
        <f t="shared" si="7977"/>
        <v>1.77023875822177</v>
      </c>
      <c r="E7934">
        <f t="shared" si="7977"/>
        <v>-1.73117075529828</v>
      </c>
      <c r="F7934">
        <f t="shared" si="7977"/>
        <v>88.323960331048895</v>
      </c>
      <c r="G7934">
        <f t="shared" si="7977"/>
        <v>3.2849248485779499</v>
      </c>
      <c r="H7934">
        <f t="shared" si="7977"/>
        <v>27.483146067415699</v>
      </c>
      <c r="I7934">
        <f t="shared" si="7977"/>
        <v>313</v>
      </c>
      <c r="J7934">
        <f t="shared" si="7977"/>
        <v>-7</v>
      </c>
    </row>
    <row r="7935" spans="1:10" x14ac:dyDescent="0.25">
      <c r="A7935">
        <v>2261</v>
      </c>
      <c r="B7935">
        <v>2</v>
      </c>
      <c r="C7935">
        <f t="shared" ref="C7935:J7935" si="7978">C7923</f>
        <v>-4.2167528420896003</v>
      </c>
      <c r="D7935">
        <f t="shared" si="7978"/>
        <v>3.2528799354737101</v>
      </c>
      <c r="E7935">
        <f t="shared" si="7978"/>
        <v>-0.91591647099912799</v>
      </c>
      <c r="F7935">
        <f t="shared" si="7978"/>
        <v>84.024672816308694</v>
      </c>
      <c r="G7935">
        <f t="shared" si="7978"/>
        <v>5.59705114334621</v>
      </c>
      <c r="H7935">
        <f t="shared" si="7978"/>
        <v>23.842696629213499</v>
      </c>
      <c r="I7935">
        <f t="shared" si="7978"/>
        <v>313</v>
      </c>
      <c r="J7935">
        <f t="shared" si="7978"/>
        <v>-7</v>
      </c>
    </row>
    <row r="7936" spans="1:10" x14ac:dyDescent="0.25">
      <c r="A7936">
        <v>2261</v>
      </c>
      <c r="B7936">
        <v>3</v>
      </c>
      <c r="C7936">
        <f t="shared" ref="C7936:J7936" si="7979">C7924</f>
        <v>-1.39103609025792</v>
      </c>
      <c r="D7936">
        <f t="shared" si="7979"/>
        <v>7.3752516200033504</v>
      </c>
      <c r="E7936">
        <f t="shared" si="7979"/>
        <v>2.50080512543575</v>
      </c>
      <c r="F7936">
        <f t="shared" si="7979"/>
        <v>89.624955680932899</v>
      </c>
      <c r="G7936">
        <f t="shared" si="7979"/>
        <v>9.7349590008339195</v>
      </c>
      <c r="H7936">
        <f t="shared" si="7979"/>
        <v>18.460674157303401</v>
      </c>
      <c r="I7936">
        <f t="shared" si="7979"/>
        <v>313</v>
      </c>
      <c r="J7936">
        <f t="shared" si="7979"/>
        <v>-7</v>
      </c>
    </row>
    <row r="7937" spans="1:10" x14ac:dyDescent="0.25">
      <c r="A7937">
        <v>2261</v>
      </c>
      <c r="B7937">
        <v>4</v>
      </c>
      <c r="C7937">
        <f t="shared" ref="C7937:J7937" si="7980">C7925</f>
        <v>1.7332711259028699</v>
      </c>
      <c r="D7937">
        <f t="shared" si="7980"/>
        <v>11.3315308603008</v>
      </c>
      <c r="E7937">
        <f t="shared" si="7980"/>
        <v>6.0984868306792199</v>
      </c>
      <c r="F7937">
        <f t="shared" si="7980"/>
        <v>108.114075714283</v>
      </c>
      <c r="G7937">
        <f t="shared" si="7980"/>
        <v>13.861523656952199</v>
      </c>
      <c r="H7937">
        <f t="shared" si="7980"/>
        <v>8.2471910112359605</v>
      </c>
      <c r="I7937">
        <f t="shared" si="7980"/>
        <v>313</v>
      </c>
      <c r="J7937">
        <f t="shared" si="7980"/>
        <v>-7</v>
      </c>
    </row>
    <row r="7938" spans="1:10" x14ac:dyDescent="0.25">
      <c r="A7938">
        <v>2261</v>
      </c>
      <c r="B7938">
        <v>5</v>
      </c>
      <c r="C7938">
        <f t="shared" ref="C7938:J7938" si="7981">C7926</f>
        <v>5.7738976719674104</v>
      </c>
      <c r="D7938">
        <f t="shared" si="7981"/>
        <v>15.813245387559499</v>
      </c>
      <c r="E7938">
        <f t="shared" si="7981"/>
        <v>10.4098374709654</v>
      </c>
      <c r="F7938">
        <f t="shared" si="7981"/>
        <v>150.85648831356801</v>
      </c>
      <c r="G7938">
        <f t="shared" si="7981"/>
        <v>16.6332350443294</v>
      </c>
      <c r="H7938">
        <f t="shared" si="7981"/>
        <v>0.797752808988764</v>
      </c>
      <c r="I7938">
        <f t="shared" si="7981"/>
        <v>313</v>
      </c>
      <c r="J7938">
        <f t="shared" si="7981"/>
        <v>-7</v>
      </c>
    </row>
    <row r="7939" spans="1:10" x14ac:dyDescent="0.25">
      <c r="A7939">
        <v>2261</v>
      </c>
      <c r="B7939">
        <v>6</v>
      </c>
      <c r="C7939">
        <f t="shared" ref="C7939:J7939" si="7982">C7927</f>
        <v>9.1342646459515198</v>
      </c>
      <c r="D7939">
        <f t="shared" si="7982"/>
        <v>19.291079253293201</v>
      </c>
      <c r="E7939">
        <f t="shared" si="7982"/>
        <v>13.842981070614901</v>
      </c>
      <c r="F7939">
        <f t="shared" si="7982"/>
        <v>167.454883436139</v>
      </c>
      <c r="G7939">
        <f t="shared" si="7982"/>
        <v>17.6055558505969</v>
      </c>
      <c r="H7939">
        <f t="shared" si="7982"/>
        <v>0</v>
      </c>
      <c r="I7939">
        <f t="shared" si="7982"/>
        <v>313</v>
      </c>
      <c r="J7939">
        <f t="shared" si="7982"/>
        <v>-7</v>
      </c>
    </row>
    <row r="7940" spans="1:10" x14ac:dyDescent="0.25">
      <c r="A7940">
        <v>2261</v>
      </c>
      <c r="B7940">
        <v>7</v>
      </c>
      <c r="C7940">
        <f t="shared" ref="C7940:J7940" si="7983">C7928</f>
        <v>11.0366327521506</v>
      </c>
      <c r="D7940">
        <f t="shared" si="7983"/>
        <v>21.478649310851399</v>
      </c>
      <c r="E7940">
        <f t="shared" si="7983"/>
        <v>15.814537455526599</v>
      </c>
      <c r="F7940">
        <f t="shared" si="7983"/>
        <v>168.45625239811599</v>
      </c>
      <c r="G7940">
        <f t="shared" si="7983"/>
        <v>17.059377754125698</v>
      </c>
      <c r="H7940">
        <f t="shared" si="7983"/>
        <v>0</v>
      </c>
      <c r="I7940">
        <f t="shared" si="7983"/>
        <v>313</v>
      </c>
      <c r="J7940">
        <f t="shared" si="7983"/>
        <v>-7</v>
      </c>
    </row>
    <row r="7941" spans="1:10" x14ac:dyDescent="0.25">
      <c r="A7941">
        <v>2261</v>
      </c>
      <c r="B7941">
        <v>8</v>
      </c>
      <c r="C7941">
        <f t="shared" ref="C7941:J7941" si="7984">C7929</f>
        <v>10.8308377105199</v>
      </c>
      <c r="D7941">
        <f t="shared" si="7984"/>
        <v>20.879643686701701</v>
      </c>
      <c r="E7941">
        <f t="shared" si="7984"/>
        <v>15.278771882646501</v>
      </c>
      <c r="F7941">
        <f t="shared" si="7984"/>
        <v>164.52105498046001</v>
      </c>
      <c r="G7941">
        <f t="shared" si="7984"/>
        <v>14.0834169592697</v>
      </c>
      <c r="H7941">
        <f t="shared" si="7984"/>
        <v>0</v>
      </c>
      <c r="I7941">
        <f t="shared" si="7984"/>
        <v>313</v>
      </c>
      <c r="J7941">
        <f t="shared" si="7984"/>
        <v>-7</v>
      </c>
    </row>
    <row r="7942" spans="1:10" x14ac:dyDescent="0.25">
      <c r="A7942">
        <v>2261</v>
      </c>
      <c r="B7942">
        <v>9</v>
      </c>
      <c r="C7942">
        <f t="shared" ref="C7942:J7942" si="7985">C7930</f>
        <v>8.0917270826489691</v>
      </c>
      <c r="D7942">
        <f t="shared" si="7985"/>
        <v>17.367943999472601</v>
      </c>
      <c r="E7942">
        <f t="shared" si="7985"/>
        <v>12.093555246846099</v>
      </c>
      <c r="F7942">
        <f t="shared" si="7985"/>
        <v>117.536669366815</v>
      </c>
      <c r="G7942">
        <f t="shared" si="7985"/>
        <v>10.320804281513301</v>
      </c>
      <c r="H7942">
        <f t="shared" si="7985"/>
        <v>0.101123595505618</v>
      </c>
      <c r="I7942">
        <f t="shared" si="7985"/>
        <v>313</v>
      </c>
      <c r="J7942">
        <f t="shared" si="7985"/>
        <v>-7</v>
      </c>
    </row>
    <row r="7943" spans="1:10" x14ac:dyDescent="0.25">
      <c r="A7943">
        <v>2261</v>
      </c>
      <c r="B7943">
        <v>10</v>
      </c>
      <c r="C7943">
        <f t="shared" ref="C7943:J7943" si="7986">C7931</f>
        <v>4.1961921647693297</v>
      </c>
      <c r="D7943">
        <f t="shared" si="7986"/>
        <v>12.266550899891399</v>
      </c>
      <c r="E7943">
        <f t="shared" si="7986"/>
        <v>7.6002207418506096</v>
      </c>
      <c r="F7943">
        <f t="shared" si="7986"/>
        <v>96.796623980731098</v>
      </c>
      <c r="G7943">
        <f t="shared" si="7986"/>
        <v>5.9255340535024601</v>
      </c>
      <c r="H7943">
        <f t="shared" si="7986"/>
        <v>2.8426966292134801</v>
      </c>
      <c r="I7943">
        <f t="shared" si="7986"/>
        <v>313</v>
      </c>
      <c r="J7943">
        <f t="shared" si="7986"/>
        <v>-7</v>
      </c>
    </row>
    <row r="7944" spans="1:10" x14ac:dyDescent="0.25">
      <c r="A7944">
        <v>2261</v>
      </c>
      <c r="B7944">
        <v>11</v>
      </c>
      <c r="C7944">
        <f t="shared" ref="C7944:J7944" si="7987">C7932</f>
        <v>-0.26085517170389</v>
      </c>
      <c r="D7944">
        <f t="shared" si="7987"/>
        <v>6.2399419184481202</v>
      </c>
      <c r="E7944">
        <f t="shared" si="7987"/>
        <v>2.58642402760099</v>
      </c>
      <c r="F7944">
        <f t="shared" si="7987"/>
        <v>96.935570181420701</v>
      </c>
      <c r="G7944">
        <f t="shared" si="7987"/>
        <v>3.3579666322858102</v>
      </c>
      <c r="H7944">
        <f t="shared" si="7987"/>
        <v>13.8202247191011</v>
      </c>
      <c r="I7944">
        <f t="shared" si="7987"/>
        <v>313</v>
      </c>
      <c r="J7944">
        <f t="shared" si="7987"/>
        <v>-7</v>
      </c>
    </row>
    <row r="7945" spans="1:10" x14ac:dyDescent="0.25">
      <c r="A7945">
        <v>2261</v>
      </c>
      <c r="B7945">
        <v>12</v>
      </c>
      <c r="C7945">
        <f t="shared" ref="C7945:J7945" si="7988">C7933</f>
        <v>-3.4894947844944602</v>
      </c>
      <c r="D7945">
        <f t="shared" si="7988"/>
        <v>2.52922723726945</v>
      </c>
      <c r="E7945">
        <f t="shared" si="7988"/>
        <v>-0.78366230411476001</v>
      </c>
      <c r="F7945">
        <f t="shared" si="7988"/>
        <v>87.378017647882501</v>
      </c>
      <c r="G7945">
        <f t="shared" si="7988"/>
        <v>2.5929225333567398</v>
      </c>
      <c r="H7945">
        <f t="shared" si="7988"/>
        <v>25.483146067415699</v>
      </c>
      <c r="I7945">
        <f t="shared" si="7988"/>
        <v>313</v>
      </c>
      <c r="J7945">
        <f t="shared" si="7988"/>
        <v>-7</v>
      </c>
    </row>
    <row r="7946" spans="1:10" x14ac:dyDescent="0.25">
      <c r="A7946">
        <v>2262</v>
      </c>
      <c r="B7946">
        <v>1</v>
      </c>
      <c r="C7946">
        <f t="shared" ref="C7946:J7946" si="7989">C7934</f>
        <v>-4.6243260784095597</v>
      </c>
      <c r="D7946">
        <f t="shared" si="7989"/>
        <v>1.77023875822177</v>
      </c>
      <c r="E7946">
        <f t="shared" si="7989"/>
        <v>-1.73117075529828</v>
      </c>
      <c r="F7946">
        <f t="shared" si="7989"/>
        <v>88.323960331048895</v>
      </c>
      <c r="G7946">
        <f t="shared" si="7989"/>
        <v>3.2849248485779499</v>
      </c>
      <c r="H7946">
        <f t="shared" si="7989"/>
        <v>27.483146067415699</v>
      </c>
      <c r="I7946">
        <f t="shared" si="7989"/>
        <v>313</v>
      </c>
      <c r="J7946">
        <f t="shared" si="7989"/>
        <v>-7</v>
      </c>
    </row>
    <row r="7947" spans="1:10" x14ac:dyDescent="0.25">
      <c r="A7947">
        <v>2262</v>
      </c>
      <c r="B7947">
        <v>2</v>
      </c>
      <c r="C7947">
        <f t="shared" ref="C7947:J7947" si="7990">C7935</f>
        <v>-4.2167528420896003</v>
      </c>
      <c r="D7947">
        <f t="shared" si="7990"/>
        <v>3.2528799354737101</v>
      </c>
      <c r="E7947">
        <f t="shared" si="7990"/>
        <v>-0.91591647099912799</v>
      </c>
      <c r="F7947">
        <f t="shared" si="7990"/>
        <v>84.024672816308694</v>
      </c>
      <c r="G7947">
        <f t="shared" si="7990"/>
        <v>5.59705114334621</v>
      </c>
      <c r="H7947">
        <f t="shared" si="7990"/>
        <v>23.842696629213499</v>
      </c>
      <c r="I7947">
        <f t="shared" si="7990"/>
        <v>313</v>
      </c>
      <c r="J7947">
        <f t="shared" si="7990"/>
        <v>-7</v>
      </c>
    </row>
    <row r="7948" spans="1:10" x14ac:dyDescent="0.25">
      <c r="A7948">
        <v>2262</v>
      </c>
      <c r="B7948">
        <v>3</v>
      </c>
      <c r="C7948">
        <f t="shared" ref="C7948:J7948" si="7991">C7936</f>
        <v>-1.39103609025792</v>
      </c>
      <c r="D7948">
        <f t="shared" si="7991"/>
        <v>7.3752516200033504</v>
      </c>
      <c r="E7948">
        <f t="shared" si="7991"/>
        <v>2.50080512543575</v>
      </c>
      <c r="F7948">
        <f t="shared" si="7991"/>
        <v>89.624955680932899</v>
      </c>
      <c r="G7948">
        <f t="shared" si="7991"/>
        <v>9.7349590008339195</v>
      </c>
      <c r="H7948">
        <f t="shared" si="7991"/>
        <v>18.460674157303401</v>
      </c>
      <c r="I7948">
        <f t="shared" si="7991"/>
        <v>313</v>
      </c>
      <c r="J7948">
        <f t="shared" si="7991"/>
        <v>-7</v>
      </c>
    </row>
    <row r="7949" spans="1:10" x14ac:dyDescent="0.25">
      <c r="A7949">
        <v>2262</v>
      </c>
      <c r="B7949">
        <v>4</v>
      </c>
      <c r="C7949">
        <f t="shared" ref="C7949:J7949" si="7992">C7937</f>
        <v>1.7332711259028699</v>
      </c>
      <c r="D7949">
        <f t="shared" si="7992"/>
        <v>11.3315308603008</v>
      </c>
      <c r="E7949">
        <f t="shared" si="7992"/>
        <v>6.0984868306792199</v>
      </c>
      <c r="F7949">
        <f t="shared" si="7992"/>
        <v>108.114075714283</v>
      </c>
      <c r="G7949">
        <f t="shared" si="7992"/>
        <v>13.861523656952199</v>
      </c>
      <c r="H7949">
        <f t="shared" si="7992"/>
        <v>8.2471910112359605</v>
      </c>
      <c r="I7949">
        <f t="shared" si="7992"/>
        <v>313</v>
      </c>
      <c r="J7949">
        <f t="shared" si="7992"/>
        <v>-7</v>
      </c>
    </row>
    <row r="7950" spans="1:10" x14ac:dyDescent="0.25">
      <c r="A7950">
        <v>2262</v>
      </c>
      <c r="B7950">
        <v>5</v>
      </c>
      <c r="C7950">
        <f t="shared" ref="C7950:J7950" si="7993">C7938</f>
        <v>5.7738976719674104</v>
      </c>
      <c r="D7950">
        <f t="shared" si="7993"/>
        <v>15.813245387559499</v>
      </c>
      <c r="E7950">
        <f t="shared" si="7993"/>
        <v>10.4098374709654</v>
      </c>
      <c r="F7950">
        <f t="shared" si="7993"/>
        <v>150.85648831356801</v>
      </c>
      <c r="G7950">
        <f t="shared" si="7993"/>
        <v>16.6332350443294</v>
      </c>
      <c r="H7950">
        <f t="shared" si="7993"/>
        <v>0.797752808988764</v>
      </c>
      <c r="I7950">
        <f t="shared" si="7993"/>
        <v>313</v>
      </c>
      <c r="J7950">
        <f t="shared" si="7993"/>
        <v>-7</v>
      </c>
    </row>
    <row r="7951" spans="1:10" x14ac:dyDescent="0.25">
      <c r="A7951">
        <v>2262</v>
      </c>
      <c r="B7951">
        <v>6</v>
      </c>
      <c r="C7951">
        <f t="shared" ref="C7951:J7951" si="7994">C7939</f>
        <v>9.1342646459515198</v>
      </c>
      <c r="D7951">
        <f t="shared" si="7994"/>
        <v>19.291079253293201</v>
      </c>
      <c r="E7951">
        <f t="shared" si="7994"/>
        <v>13.842981070614901</v>
      </c>
      <c r="F7951">
        <f t="shared" si="7994"/>
        <v>167.454883436139</v>
      </c>
      <c r="G7951">
        <f t="shared" si="7994"/>
        <v>17.6055558505969</v>
      </c>
      <c r="H7951">
        <f t="shared" si="7994"/>
        <v>0</v>
      </c>
      <c r="I7951">
        <f t="shared" si="7994"/>
        <v>313</v>
      </c>
      <c r="J7951">
        <f t="shared" si="7994"/>
        <v>-7</v>
      </c>
    </row>
    <row r="7952" spans="1:10" x14ac:dyDescent="0.25">
      <c r="A7952">
        <v>2262</v>
      </c>
      <c r="B7952">
        <v>7</v>
      </c>
      <c r="C7952">
        <f t="shared" ref="C7952:J7952" si="7995">C7940</f>
        <v>11.0366327521506</v>
      </c>
      <c r="D7952">
        <f t="shared" si="7995"/>
        <v>21.478649310851399</v>
      </c>
      <c r="E7952">
        <f t="shared" si="7995"/>
        <v>15.814537455526599</v>
      </c>
      <c r="F7952">
        <f t="shared" si="7995"/>
        <v>168.45625239811599</v>
      </c>
      <c r="G7952">
        <f t="shared" si="7995"/>
        <v>17.059377754125698</v>
      </c>
      <c r="H7952">
        <f t="shared" si="7995"/>
        <v>0</v>
      </c>
      <c r="I7952">
        <f t="shared" si="7995"/>
        <v>313</v>
      </c>
      <c r="J7952">
        <f t="shared" si="7995"/>
        <v>-7</v>
      </c>
    </row>
    <row r="7953" spans="1:10" x14ac:dyDescent="0.25">
      <c r="A7953">
        <v>2262</v>
      </c>
      <c r="B7953">
        <v>8</v>
      </c>
      <c r="C7953">
        <f t="shared" ref="C7953:J7953" si="7996">C7941</f>
        <v>10.8308377105199</v>
      </c>
      <c r="D7953">
        <f t="shared" si="7996"/>
        <v>20.879643686701701</v>
      </c>
      <c r="E7953">
        <f t="shared" si="7996"/>
        <v>15.278771882646501</v>
      </c>
      <c r="F7953">
        <f t="shared" si="7996"/>
        <v>164.52105498046001</v>
      </c>
      <c r="G7953">
        <f t="shared" si="7996"/>
        <v>14.0834169592697</v>
      </c>
      <c r="H7953">
        <f t="shared" si="7996"/>
        <v>0</v>
      </c>
      <c r="I7953">
        <f t="shared" si="7996"/>
        <v>313</v>
      </c>
      <c r="J7953">
        <f t="shared" si="7996"/>
        <v>-7</v>
      </c>
    </row>
    <row r="7954" spans="1:10" x14ac:dyDescent="0.25">
      <c r="A7954">
        <v>2262</v>
      </c>
      <c r="B7954">
        <v>9</v>
      </c>
      <c r="C7954">
        <f t="shared" ref="C7954:J7954" si="7997">C7942</f>
        <v>8.0917270826489691</v>
      </c>
      <c r="D7954">
        <f t="shared" si="7997"/>
        <v>17.367943999472601</v>
      </c>
      <c r="E7954">
        <f t="shared" si="7997"/>
        <v>12.093555246846099</v>
      </c>
      <c r="F7954">
        <f t="shared" si="7997"/>
        <v>117.536669366815</v>
      </c>
      <c r="G7954">
        <f t="shared" si="7997"/>
        <v>10.320804281513301</v>
      </c>
      <c r="H7954">
        <f t="shared" si="7997"/>
        <v>0.101123595505618</v>
      </c>
      <c r="I7954">
        <f t="shared" si="7997"/>
        <v>313</v>
      </c>
      <c r="J7954">
        <f t="shared" si="7997"/>
        <v>-7</v>
      </c>
    </row>
    <row r="7955" spans="1:10" x14ac:dyDescent="0.25">
      <c r="A7955">
        <v>2262</v>
      </c>
      <c r="B7955">
        <v>10</v>
      </c>
      <c r="C7955">
        <f t="shared" ref="C7955:J7955" si="7998">C7943</f>
        <v>4.1961921647693297</v>
      </c>
      <c r="D7955">
        <f t="shared" si="7998"/>
        <v>12.266550899891399</v>
      </c>
      <c r="E7955">
        <f t="shared" si="7998"/>
        <v>7.6002207418506096</v>
      </c>
      <c r="F7955">
        <f t="shared" si="7998"/>
        <v>96.796623980731098</v>
      </c>
      <c r="G7955">
        <f t="shared" si="7998"/>
        <v>5.9255340535024601</v>
      </c>
      <c r="H7955">
        <f t="shared" si="7998"/>
        <v>2.8426966292134801</v>
      </c>
      <c r="I7955">
        <f t="shared" si="7998"/>
        <v>313</v>
      </c>
      <c r="J7955">
        <f t="shared" si="7998"/>
        <v>-7</v>
      </c>
    </row>
    <row r="7956" spans="1:10" x14ac:dyDescent="0.25">
      <c r="A7956">
        <v>2262</v>
      </c>
      <c r="B7956">
        <v>11</v>
      </c>
      <c r="C7956">
        <f t="shared" ref="C7956:J7956" si="7999">C7944</f>
        <v>-0.26085517170389</v>
      </c>
      <c r="D7956">
        <f t="shared" si="7999"/>
        <v>6.2399419184481202</v>
      </c>
      <c r="E7956">
        <f t="shared" si="7999"/>
        <v>2.58642402760099</v>
      </c>
      <c r="F7956">
        <f t="shared" si="7999"/>
        <v>96.935570181420701</v>
      </c>
      <c r="G7956">
        <f t="shared" si="7999"/>
        <v>3.3579666322858102</v>
      </c>
      <c r="H7956">
        <f t="shared" si="7999"/>
        <v>13.8202247191011</v>
      </c>
      <c r="I7956">
        <f t="shared" si="7999"/>
        <v>313</v>
      </c>
      <c r="J7956">
        <f t="shared" si="7999"/>
        <v>-7</v>
      </c>
    </row>
    <row r="7957" spans="1:10" x14ac:dyDescent="0.25">
      <c r="A7957">
        <v>2262</v>
      </c>
      <c r="B7957">
        <v>12</v>
      </c>
      <c r="C7957">
        <f t="shared" ref="C7957:J7957" si="8000">C7945</f>
        <v>-3.4894947844944602</v>
      </c>
      <c r="D7957">
        <f t="shared" si="8000"/>
        <v>2.52922723726945</v>
      </c>
      <c r="E7957">
        <f t="shared" si="8000"/>
        <v>-0.78366230411476001</v>
      </c>
      <c r="F7957">
        <f t="shared" si="8000"/>
        <v>87.378017647882501</v>
      </c>
      <c r="G7957">
        <f t="shared" si="8000"/>
        <v>2.5929225333567398</v>
      </c>
      <c r="H7957">
        <f t="shared" si="8000"/>
        <v>25.483146067415699</v>
      </c>
      <c r="I7957">
        <f t="shared" si="8000"/>
        <v>313</v>
      </c>
      <c r="J7957">
        <f t="shared" si="8000"/>
        <v>-7</v>
      </c>
    </row>
    <row r="7958" spans="1:10" x14ac:dyDescent="0.25">
      <c r="A7958">
        <v>2263</v>
      </c>
      <c r="B7958">
        <v>1</v>
      </c>
      <c r="C7958">
        <f t="shared" ref="C7958:J7958" si="8001">C7946</f>
        <v>-4.6243260784095597</v>
      </c>
      <c r="D7958">
        <f t="shared" si="8001"/>
        <v>1.77023875822177</v>
      </c>
      <c r="E7958">
        <f t="shared" si="8001"/>
        <v>-1.73117075529828</v>
      </c>
      <c r="F7958">
        <f t="shared" si="8001"/>
        <v>88.323960331048895</v>
      </c>
      <c r="G7958">
        <f t="shared" si="8001"/>
        <v>3.2849248485779499</v>
      </c>
      <c r="H7958">
        <f t="shared" si="8001"/>
        <v>27.483146067415699</v>
      </c>
      <c r="I7958">
        <f t="shared" si="8001"/>
        <v>313</v>
      </c>
      <c r="J7958">
        <f t="shared" si="8001"/>
        <v>-7</v>
      </c>
    </row>
    <row r="7959" spans="1:10" x14ac:dyDescent="0.25">
      <c r="A7959">
        <v>2263</v>
      </c>
      <c r="B7959">
        <v>2</v>
      </c>
      <c r="C7959">
        <f t="shared" ref="C7959:J7959" si="8002">C7947</f>
        <v>-4.2167528420896003</v>
      </c>
      <c r="D7959">
        <f t="shared" si="8002"/>
        <v>3.2528799354737101</v>
      </c>
      <c r="E7959">
        <f t="shared" si="8002"/>
        <v>-0.91591647099912799</v>
      </c>
      <c r="F7959">
        <f t="shared" si="8002"/>
        <v>84.024672816308694</v>
      </c>
      <c r="G7959">
        <f t="shared" si="8002"/>
        <v>5.59705114334621</v>
      </c>
      <c r="H7959">
        <f t="shared" si="8002"/>
        <v>23.842696629213499</v>
      </c>
      <c r="I7959">
        <f t="shared" si="8002"/>
        <v>313</v>
      </c>
      <c r="J7959">
        <f t="shared" si="8002"/>
        <v>-7</v>
      </c>
    </row>
    <row r="7960" spans="1:10" x14ac:dyDescent="0.25">
      <c r="A7960">
        <v>2263</v>
      </c>
      <c r="B7960">
        <v>3</v>
      </c>
      <c r="C7960">
        <f t="shared" ref="C7960:J7960" si="8003">C7948</f>
        <v>-1.39103609025792</v>
      </c>
      <c r="D7960">
        <f t="shared" si="8003"/>
        <v>7.3752516200033504</v>
      </c>
      <c r="E7960">
        <f t="shared" si="8003"/>
        <v>2.50080512543575</v>
      </c>
      <c r="F7960">
        <f t="shared" si="8003"/>
        <v>89.624955680932899</v>
      </c>
      <c r="G7960">
        <f t="shared" si="8003"/>
        <v>9.7349590008339195</v>
      </c>
      <c r="H7960">
        <f t="shared" si="8003"/>
        <v>18.460674157303401</v>
      </c>
      <c r="I7960">
        <f t="shared" si="8003"/>
        <v>313</v>
      </c>
      <c r="J7960">
        <f t="shared" si="8003"/>
        <v>-7</v>
      </c>
    </row>
    <row r="7961" spans="1:10" x14ac:dyDescent="0.25">
      <c r="A7961">
        <v>2263</v>
      </c>
      <c r="B7961">
        <v>4</v>
      </c>
      <c r="C7961">
        <f t="shared" ref="C7961:J7961" si="8004">C7949</f>
        <v>1.7332711259028699</v>
      </c>
      <c r="D7961">
        <f t="shared" si="8004"/>
        <v>11.3315308603008</v>
      </c>
      <c r="E7961">
        <f t="shared" si="8004"/>
        <v>6.0984868306792199</v>
      </c>
      <c r="F7961">
        <f t="shared" si="8004"/>
        <v>108.114075714283</v>
      </c>
      <c r="G7961">
        <f t="shared" si="8004"/>
        <v>13.861523656952199</v>
      </c>
      <c r="H7961">
        <f t="shared" si="8004"/>
        <v>8.2471910112359605</v>
      </c>
      <c r="I7961">
        <f t="shared" si="8004"/>
        <v>313</v>
      </c>
      <c r="J7961">
        <f t="shared" si="8004"/>
        <v>-7</v>
      </c>
    </row>
    <row r="7962" spans="1:10" x14ac:dyDescent="0.25">
      <c r="A7962">
        <v>2263</v>
      </c>
      <c r="B7962">
        <v>5</v>
      </c>
      <c r="C7962">
        <f t="shared" ref="C7962:J7962" si="8005">C7950</f>
        <v>5.7738976719674104</v>
      </c>
      <c r="D7962">
        <f t="shared" si="8005"/>
        <v>15.813245387559499</v>
      </c>
      <c r="E7962">
        <f t="shared" si="8005"/>
        <v>10.4098374709654</v>
      </c>
      <c r="F7962">
        <f t="shared" si="8005"/>
        <v>150.85648831356801</v>
      </c>
      <c r="G7962">
        <f t="shared" si="8005"/>
        <v>16.6332350443294</v>
      </c>
      <c r="H7962">
        <f t="shared" si="8005"/>
        <v>0.797752808988764</v>
      </c>
      <c r="I7962">
        <f t="shared" si="8005"/>
        <v>313</v>
      </c>
      <c r="J7962">
        <f t="shared" si="8005"/>
        <v>-7</v>
      </c>
    </row>
    <row r="7963" spans="1:10" x14ac:dyDescent="0.25">
      <c r="A7963">
        <v>2263</v>
      </c>
      <c r="B7963">
        <v>6</v>
      </c>
      <c r="C7963">
        <f t="shared" ref="C7963:J7963" si="8006">C7951</f>
        <v>9.1342646459515198</v>
      </c>
      <c r="D7963">
        <f t="shared" si="8006"/>
        <v>19.291079253293201</v>
      </c>
      <c r="E7963">
        <f t="shared" si="8006"/>
        <v>13.842981070614901</v>
      </c>
      <c r="F7963">
        <f t="shared" si="8006"/>
        <v>167.454883436139</v>
      </c>
      <c r="G7963">
        <f t="shared" si="8006"/>
        <v>17.6055558505969</v>
      </c>
      <c r="H7963">
        <f t="shared" si="8006"/>
        <v>0</v>
      </c>
      <c r="I7963">
        <f t="shared" si="8006"/>
        <v>313</v>
      </c>
      <c r="J7963">
        <f t="shared" si="8006"/>
        <v>-7</v>
      </c>
    </row>
    <row r="7964" spans="1:10" x14ac:dyDescent="0.25">
      <c r="A7964">
        <v>2263</v>
      </c>
      <c r="B7964">
        <v>7</v>
      </c>
      <c r="C7964">
        <f t="shared" ref="C7964:J7964" si="8007">C7952</f>
        <v>11.0366327521506</v>
      </c>
      <c r="D7964">
        <f t="shared" si="8007"/>
        <v>21.478649310851399</v>
      </c>
      <c r="E7964">
        <f t="shared" si="8007"/>
        <v>15.814537455526599</v>
      </c>
      <c r="F7964">
        <f t="shared" si="8007"/>
        <v>168.45625239811599</v>
      </c>
      <c r="G7964">
        <f t="shared" si="8007"/>
        <v>17.059377754125698</v>
      </c>
      <c r="H7964">
        <f t="shared" si="8007"/>
        <v>0</v>
      </c>
      <c r="I7964">
        <f t="shared" si="8007"/>
        <v>313</v>
      </c>
      <c r="J7964">
        <f t="shared" si="8007"/>
        <v>-7</v>
      </c>
    </row>
    <row r="7965" spans="1:10" x14ac:dyDescent="0.25">
      <c r="A7965">
        <v>2263</v>
      </c>
      <c r="B7965">
        <v>8</v>
      </c>
      <c r="C7965">
        <f t="shared" ref="C7965:J7965" si="8008">C7953</f>
        <v>10.8308377105199</v>
      </c>
      <c r="D7965">
        <f t="shared" si="8008"/>
        <v>20.879643686701701</v>
      </c>
      <c r="E7965">
        <f t="shared" si="8008"/>
        <v>15.278771882646501</v>
      </c>
      <c r="F7965">
        <f t="shared" si="8008"/>
        <v>164.52105498046001</v>
      </c>
      <c r="G7965">
        <f t="shared" si="8008"/>
        <v>14.0834169592697</v>
      </c>
      <c r="H7965">
        <f t="shared" si="8008"/>
        <v>0</v>
      </c>
      <c r="I7965">
        <f t="shared" si="8008"/>
        <v>313</v>
      </c>
      <c r="J7965">
        <f t="shared" si="8008"/>
        <v>-7</v>
      </c>
    </row>
    <row r="7966" spans="1:10" x14ac:dyDescent="0.25">
      <c r="A7966">
        <v>2263</v>
      </c>
      <c r="B7966">
        <v>9</v>
      </c>
      <c r="C7966">
        <f t="shared" ref="C7966:J7966" si="8009">C7954</f>
        <v>8.0917270826489691</v>
      </c>
      <c r="D7966">
        <f t="shared" si="8009"/>
        <v>17.367943999472601</v>
      </c>
      <c r="E7966">
        <f t="shared" si="8009"/>
        <v>12.093555246846099</v>
      </c>
      <c r="F7966">
        <f t="shared" si="8009"/>
        <v>117.536669366815</v>
      </c>
      <c r="G7966">
        <f t="shared" si="8009"/>
        <v>10.320804281513301</v>
      </c>
      <c r="H7966">
        <f t="shared" si="8009"/>
        <v>0.101123595505618</v>
      </c>
      <c r="I7966">
        <f t="shared" si="8009"/>
        <v>313</v>
      </c>
      <c r="J7966">
        <f t="shared" si="8009"/>
        <v>-7</v>
      </c>
    </row>
    <row r="7967" spans="1:10" x14ac:dyDescent="0.25">
      <c r="A7967">
        <v>2263</v>
      </c>
      <c r="B7967">
        <v>10</v>
      </c>
      <c r="C7967">
        <f t="shared" ref="C7967:J7967" si="8010">C7955</f>
        <v>4.1961921647693297</v>
      </c>
      <c r="D7967">
        <f t="shared" si="8010"/>
        <v>12.266550899891399</v>
      </c>
      <c r="E7967">
        <f t="shared" si="8010"/>
        <v>7.6002207418506096</v>
      </c>
      <c r="F7967">
        <f t="shared" si="8010"/>
        <v>96.796623980731098</v>
      </c>
      <c r="G7967">
        <f t="shared" si="8010"/>
        <v>5.9255340535024601</v>
      </c>
      <c r="H7967">
        <f t="shared" si="8010"/>
        <v>2.8426966292134801</v>
      </c>
      <c r="I7967">
        <f t="shared" si="8010"/>
        <v>313</v>
      </c>
      <c r="J7967">
        <f t="shared" si="8010"/>
        <v>-7</v>
      </c>
    </row>
    <row r="7968" spans="1:10" x14ac:dyDescent="0.25">
      <c r="A7968">
        <v>2263</v>
      </c>
      <c r="B7968">
        <v>11</v>
      </c>
      <c r="C7968">
        <f t="shared" ref="C7968:J7968" si="8011">C7956</f>
        <v>-0.26085517170389</v>
      </c>
      <c r="D7968">
        <f t="shared" si="8011"/>
        <v>6.2399419184481202</v>
      </c>
      <c r="E7968">
        <f t="shared" si="8011"/>
        <v>2.58642402760099</v>
      </c>
      <c r="F7968">
        <f t="shared" si="8011"/>
        <v>96.935570181420701</v>
      </c>
      <c r="G7968">
        <f t="shared" si="8011"/>
        <v>3.3579666322858102</v>
      </c>
      <c r="H7968">
        <f t="shared" si="8011"/>
        <v>13.8202247191011</v>
      </c>
      <c r="I7968">
        <f t="shared" si="8011"/>
        <v>313</v>
      </c>
      <c r="J7968">
        <f t="shared" si="8011"/>
        <v>-7</v>
      </c>
    </row>
    <row r="7969" spans="1:10" x14ac:dyDescent="0.25">
      <c r="A7969">
        <v>2263</v>
      </c>
      <c r="B7969">
        <v>12</v>
      </c>
      <c r="C7969">
        <f t="shared" ref="C7969:J7969" si="8012">C7957</f>
        <v>-3.4894947844944602</v>
      </c>
      <c r="D7969">
        <f t="shared" si="8012"/>
        <v>2.52922723726945</v>
      </c>
      <c r="E7969">
        <f t="shared" si="8012"/>
        <v>-0.78366230411476001</v>
      </c>
      <c r="F7969">
        <f t="shared" si="8012"/>
        <v>87.378017647882501</v>
      </c>
      <c r="G7969">
        <f t="shared" si="8012"/>
        <v>2.5929225333567398</v>
      </c>
      <c r="H7969">
        <f t="shared" si="8012"/>
        <v>25.483146067415699</v>
      </c>
      <c r="I7969">
        <f t="shared" si="8012"/>
        <v>313</v>
      </c>
      <c r="J7969">
        <f t="shared" si="8012"/>
        <v>-7</v>
      </c>
    </row>
    <row r="7970" spans="1:10" x14ac:dyDescent="0.25">
      <c r="A7970">
        <v>2264</v>
      </c>
      <c r="B7970">
        <v>1</v>
      </c>
      <c r="C7970">
        <f t="shared" ref="C7970:J7970" si="8013">C7958</f>
        <v>-4.6243260784095597</v>
      </c>
      <c r="D7970">
        <f t="shared" si="8013"/>
        <v>1.77023875822177</v>
      </c>
      <c r="E7970">
        <f t="shared" si="8013"/>
        <v>-1.73117075529828</v>
      </c>
      <c r="F7970">
        <f t="shared" si="8013"/>
        <v>88.323960331048895</v>
      </c>
      <c r="G7970">
        <f t="shared" si="8013"/>
        <v>3.2849248485779499</v>
      </c>
      <c r="H7970">
        <f t="shared" si="8013"/>
        <v>27.483146067415699</v>
      </c>
      <c r="I7970">
        <f t="shared" si="8013"/>
        <v>313</v>
      </c>
      <c r="J7970">
        <f t="shared" si="8013"/>
        <v>-7</v>
      </c>
    </row>
    <row r="7971" spans="1:10" x14ac:dyDescent="0.25">
      <c r="A7971">
        <v>2264</v>
      </c>
      <c r="B7971">
        <v>2</v>
      </c>
      <c r="C7971">
        <f t="shared" ref="C7971:J7971" si="8014">C7959</f>
        <v>-4.2167528420896003</v>
      </c>
      <c r="D7971">
        <f t="shared" si="8014"/>
        <v>3.2528799354737101</v>
      </c>
      <c r="E7971">
        <f t="shared" si="8014"/>
        <v>-0.91591647099912799</v>
      </c>
      <c r="F7971">
        <f t="shared" si="8014"/>
        <v>84.024672816308694</v>
      </c>
      <c r="G7971">
        <f t="shared" si="8014"/>
        <v>5.59705114334621</v>
      </c>
      <c r="H7971">
        <f t="shared" si="8014"/>
        <v>23.842696629213499</v>
      </c>
      <c r="I7971">
        <f t="shared" si="8014"/>
        <v>313</v>
      </c>
      <c r="J7971">
        <f t="shared" si="8014"/>
        <v>-7</v>
      </c>
    </row>
    <row r="7972" spans="1:10" x14ac:dyDescent="0.25">
      <c r="A7972">
        <v>2264</v>
      </c>
      <c r="B7972">
        <v>3</v>
      </c>
      <c r="C7972">
        <f t="shared" ref="C7972:J7972" si="8015">C7960</f>
        <v>-1.39103609025792</v>
      </c>
      <c r="D7972">
        <f t="shared" si="8015"/>
        <v>7.3752516200033504</v>
      </c>
      <c r="E7972">
        <f t="shared" si="8015"/>
        <v>2.50080512543575</v>
      </c>
      <c r="F7972">
        <f t="shared" si="8015"/>
        <v>89.624955680932899</v>
      </c>
      <c r="G7972">
        <f t="shared" si="8015"/>
        <v>9.7349590008339195</v>
      </c>
      <c r="H7972">
        <f t="shared" si="8015"/>
        <v>18.460674157303401</v>
      </c>
      <c r="I7972">
        <f t="shared" si="8015"/>
        <v>313</v>
      </c>
      <c r="J7972">
        <f t="shared" si="8015"/>
        <v>-7</v>
      </c>
    </row>
    <row r="7973" spans="1:10" x14ac:dyDescent="0.25">
      <c r="A7973">
        <v>2264</v>
      </c>
      <c r="B7973">
        <v>4</v>
      </c>
      <c r="C7973">
        <f t="shared" ref="C7973:J7973" si="8016">C7961</f>
        <v>1.7332711259028699</v>
      </c>
      <c r="D7973">
        <f t="shared" si="8016"/>
        <v>11.3315308603008</v>
      </c>
      <c r="E7973">
        <f t="shared" si="8016"/>
        <v>6.0984868306792199</v>
      </c>
      <c r="F7973">
        <f t="shared" si="8016"/>
        <v>108.114075714283</v>
      </c>
      <c r="G7973">
        <f t="shared" si="8016"/>
        <v>13.861523656952199</v>
      </c>
      <c r="H7973">
        <f t="shared" si="8016"/>
        <v>8.2471910112359605</v>
      </c>
      <c r="I7973">
        <f t="shared" si="8016"/>
        <v>313</v>
      </c>
      <c r="J7973">
        <f t="shared" si="8016"/>
        <v>-7</v>
      </c>
    </row>
    <row r="7974" spans="1:10" x14ac:dyDescent="0.25">
      <c r="A7974">
        <v>2264</v>
      </c>
      <c r="B7974">
        <v>5</v>
      </c>
      <c r="C7974">
        <f t="shared" ref="C7974:J7974" si="8017">C7962</f>
        <v>5.7738976719674104</v>
      </c>
      <c r="D7974">
        <f t="shared" si="8017"/>
        <v>15.813245387559499</v>
      </c>
      <c r="E7974">
        <f t="shared" si="8017"/>
        <v>10.4098374709654</v>
      </c>
      <c r="F7974">
        <f t="shared" si="8017"/>
        <v>150.85648831356801</v>
      </c>
      <c r="G7974">
        <f t="shared" si="8017"/>
        <v>16.6332350443294</v>
      </c>
      <c r="H7974">
        <f t="shared" si="8017"/>
        <v>0.797752808988764</v>
      </c>
      <c r="I7974">
        <f t="shared" si="8017"/>
        <v>313</v>
      </c>
      <c r="J7974">
        <f t="shared" si="8017"/>
        <v>-7</v>
      </c>
    </row>
    <row r="7975" spans="1:10" x14ac:dyDescent="0.25">
      <c r="A7975">
        <v>2264</v>
      </c>
      <c r="B7975">
        <v>6</v>
      </c>
      <c r="C7975">
        <f t="shared" ref="C7975:J7975" si="8018">C7963</f>
        <v>9.1342646459515198</v>
      </c>
      <c r="D7975">
        <f t="shared" si="8018"/>
        <v>19.291079253293201</v>
      </c>
      <c r="E7975">
        <f t="shared" si="8018"/>
        <v>13.842981070614901</v>
      </c>
      <c r="F7975">
        <f t="shared" si="8018"/>
        <v>167.454883436139</v>
      </c>
      <c r="G7975">
        <f t="shared" si="8018"/>
        <v>17.6055558505969</v>
      </c>
      <c r="H7975">
        <f t="shared" si="8018"/>
        <v>0</v>
      </c>
      <c r="I7975">
        <f t="shared" si="8018"/>
        <v>313</v>
      </c>
      <c r="J7975">
        <f t="shared" si="8018"/>
        <v>-7</v>
      </c>
    </row>
    <row r="7976" spans="1:10" x14ac:dyDescent="0.25">
      <c r="A7976">
        <v>2264</v>
      </c>
      <c r="B7976">
        <v>7</v>
      </c>
      <c r="C7976">
        <f t="shared" ref="C7976:J7976" si="8019">C7964</f>
        <v>11.0366327521506</v>
      </c>
      <c r="D7976">
        <f t="shared" si="8019"/>
        <v>21.478649310851399</v>
      </c>
      <c r="E7976">
        <f t="shared" si="8019"/>
        <v>15.814537455526599</v>
      </c>
      <c r="F7976">
        <f t="shared" si="8019"/>
        <v>168.45625239811599</v>
      </c>
      <c r="G7976">
        <f t="shared" si="8019"/>
        <v>17.059377754125698</v>
      </c>
      <c r="H7976">
        <f t="shared" si="8019"/>
        <v>0</v>
      </c>
      <c r="I7976">
        <f t="shared" si="8019"/>
        <v>313</v>
      </c>
      <c r="J7976">
        <f t="shared" si="8019"/>
        <v>-7</v>
      </c>
    </row>
    <row r="7977" spans="1:10" x14ac:dyDescent="0.25">
      <c r="A7977">
        <v>2264</v>
      </c>
      <c r="B7977">
        <v>8</v>
      </c>
      <c r="C7977">
        <f t="shared" ref="C7977:J7977" si="8020">C7965</f>
        <v>10.8308377105199</v>
      </c>
      <c r="D7977">
        <f t="shared" si="8020"/>
        <v>20.879643686701701</v>
      </c>
      <c r="E7977">
        <f t="shared" si="8020"/>
        <v>15.278771882646501</v>
      </c>
      <c r="F7977">
        <f t="shared" si="8020"/>
        <v>164.52105498046001</v>
      </c>
      <c r="G7977">
        <f t="shared" si="8020"/>
        <v>14.0834169592697</v>
      </c>
      <c r="H7977">
        <f t="shared" si="8020"/>
        <v>0</v>
      </c>
      <c r="I7977">
        <f t="shared" si="8020"/>
        <v>313</v>
      </c>
      <c r="J7977">
        <f t="shared" si="8020"/>
        <v>-7</v>
      </c>
    </row>
    <row r="7978" spans="1:10" x14ac:dyDescent="0.25">
      <c r="A7978">
        <v>2264</v>
      </c>
      <c r="B7978">
        <v>9</v>
      </c>
      <c r="C7978">
        <f t="shared" ref="C7978:J7978" si="8021">C7966</f>
        <v>8.0917270826489691</v>
      </c>
      <c r="D7978">
        <f t="shared" si="8021"/>
        <v>17.367943999472601</v>
      </c>
      <c r="E7978">
        <f t="shared" si="8021"/>
        <v>12.093555246846099</v>
      </c>
      <c r="F7978">
        <f t="shared" si="8021"/>
        <v>117.536669366815</v>
      </c>
      <c r="G7978">
        <f t="shared" si="8021"/>
        <v>10.320804281513301</v>
      </c>
      <c r="H7978">
        <f t="shared" si="8021"/>
        <v>0.101123595505618</v>
      </c>
      <c r="I7978">
        <f t="shared" si="8021"/>
        <v>313</v>
      </c>
      <c r="J7978">
        <f t="shared" si="8021"/>
        <v>-7</v>
      </c>
    </row>
    <row r="7979" spans="1:10" x14ac:dyDescent="0.25">
      <c r="A7979">
        <v>2264</v>
      </c>
      <c r="B7979">
        <v>10</v>
      </c>
      <c r="C7979">
        <f t="shared" ref="C7979:J7979" si="8022">C7967</f>
        <v>4.1961921647693297</v>
      </c>
      <c r="D7979">
        <f t="shared" si="8022"/>
        <v>12.266550899891399</v>
      </c>
      <c r="E7979">
        <f t="shared" si="8022"/>
        <v>7.6002207418506096</v>
      </c>
      <c r="F7979">
        <f t="shared" si="8022"/>
        <v>96.796623980731098</v>
      </c>
      <c r="G7979">
        <f t="shared" si="8022"/>
        <v>5.9255340535024601</v>
      </c>
      <c r="H7979">
        <f t="shared" si="8022"/>
        <v>2.8426966292134801</v>
      </c>
      <c r="I7979">
        <f t="shared" si="8022"/>
        <v>313</v>
      </c>
      <c r="J7979">
        <f t="shared" si="8022"/>
        <v>-7</v>
      </c>
    </row>
    <row r="7980" spans="1:10" x14ac:dyDescent="0.25">
      <c r="A7980">
        <v>2264</v>
      </c>
      <c r="B7980">
        <v>11</v>
      </c>
      <c r="C7980">
        <f t="shared" ref="C7980:J7980" si="8023">C7968</f>
        <v>-0.26085517170389</v>
      </c>
      <c r="D7980">
        <f t="shared" si="8023"/>
        <v>6.2399419184481202</v>
      </c>
      <c r="E7980">
        <f t="shared" si="8023"/>
        <v>2.58642402760099</v>
      </c>
      <c r="F7980">
        <f t="shared" si="8023"/>
        <v>96.935570181420701</v>
      </c>
      <c r="G7980">
        <f t="shared" si="8023"/>
        <v>3.3579666322858102</v>
      </c>
      <c r="H7980">
        <f t="shared" si="8023"/>
        <v>13.8202247191011</v>
      </c>
      <c r="I7980">
        <f t="shared" si="8023"/>
        <v>313</v>
      </c>
      <c r="J7980">
        <f t="shared" si="8023"/>
        <v>-7</v>
      </c>
    </row>
    <row r="7981" spans="1:10" x14ac:dyDescent="0.25">
      <c r="A7981">
        <v>2264</v>
      </c>
      <c r="B7981">
        <v>12</v>
      </c>
      <c r="C7981">
        <f t="shared" ref="C7981:J7981" si="8024">C7969</f>
        <v>-3.4894947844944602</v>
      </c>
      <c r="D7981">
        <f t="shared" si="8024"/>
        <v>2.52922723726945</v>
      </c>
      <c r="E7981">
        <f t="shared" si="8024"/>
        <v>-0.78366230411476001</v>
      </c>
      <c r="F7981">
        <f t="shared" si="8024"/>
        <v>87.378017647882501</v>
      </c>
      <c r="G7981">
        <f t="shared" si="8024"/>
        <v>2.5929225333567398</v>
      </c>
      <c r="H7981">
        <f t="shared" si="8024"/>
        <v>25.483146067415699</v>
      </c>
      <c r="I7981">
        <f t="shared" si="8024"/>
        <v>313</v>
      </c>
      <c r="J7981">
        <f t="shared" si="8024"/>
        <v>-7</v>
      </c>
    </row>
    <row r="7982" spans="1:10" x14ac:dyDescent="0.25">
      <c r="A7982">
        <v>2265</v>
      </c>
      <c r="B7982">
        <v>1</v>
      </c>
      <c r="C7982">
        <f t="shared" ref="C7982:J7982" si="8025">C7970</f>
        <v>-4.6243260784095597</v>
      </c>
      <c r="D7982">
        <f t="shared" si="8025"/>
        <v>1.77023875822177</v>
      </c>
      <c r="E7982">
        <f t="shared" si="8025"/>
        <v>-1.73117075529828</v>
      </c>
      <c r="F7982">
        <f t="shared" si="8025"/>
        <v>88.323960331048895</v>
      </c>
      <c r="G7982">
        <f t="shared" si="8025"/>
        <v>3.2849248485779499</v>
      </c>
      <c r="H7982">
        <f t="shared" si="8025"/>
        <v>27.483146067415699</v>
      </c>
      <c r="I7982">
        <f t="shared" si="8025"/>
        <v>313</v>
      </c>
      <c r="J7982">
        <f t="shared" si="8025"/>
        <v>-7</v>
      </c>
    </row>
    <row r="7983" spans="1:10" x14ac:dyDescent="0.25">
      <c r="A7983">
        <v>2265</v>
      </c>
      <c r="B7983">
        <v>2</v>
      </c>
      <c r="C7983">
        <f t="shared" ref="C7983:J7983" si="8026">C7971</f>
        <v>-4.2167528420896003</v>
      </c>
      <c r="D7983">
        <f t="shared" si="8026"/>
        <v>3.2528799354737101</v>
      </c>
      <c r="E7983">
        <f t="shared" si="8026"/>
        <v>-0.91591647099912799</v>
      </c>
      <c r="F7983">
        <f t="shared" si="8026"/>
        <v>84.024672816308694</v>
      </c>
      <c r="G7983">
        <f t="shared" si="8026"/>
        <v>5.59705114334621</v>
      </c>
      <c r="H7983">
        <f t="shared" si="8026"/>
        <v>23.842696629213499</v>
      </c>
      <c r="I7983">
        <f t="shared" si="8026"/>
        <v>313</v>
      </c>
      <c r="J7983">
        <f t="shared" si="8026"/>
        <v>-7</v>
      </c>
    </row>
    <row r="7984" spans="1:10" x14ac:dyDescent="0.25">
      <c r="A7984">
        <v>2265</v>
      </c>
      <c r="B7984">
        <v>3</v>
      </c>
      <c r="C7984">
        <f t="shared" ref="C7984:J7984" si="8027">C7972</f>
        <v>-1.39103609025792</v>
      </c>
      <c r="D7984">
        <f t="shared" si="8027"/>
        <v>7.3752516200033504</v>
      </c>
      <c r="E7984">
        <f t="shared" si="8027"/>
        <v>2.50080512543575</v>
      </c>
      <c r="F7984">
        <f t="shared" si="8027"/>
        <v>89.624955680932899</v>
      </c>
      <c r="G7984">
        <f t="shared" si="8027"/>
        <v>9.7349590008339195</v>
      </c>
      <c r="H7984">
        <f t="shared" si="8027"/>
        <v>18.460674157303401</v>
      </c>
      <c r="I7984">
        <f t="shared" si="8027"/>
        <v>313</v>
      </c>
      <c r="J7984">
        <f t="shared" si="8027"/>
        <v>-7</v>
      </c>
    </row>
    <row r="7985" spans="1:10" x14ac:dyDescent="0.25">
      <c r="A7985">
        <v>2265</v>
      </c>
      <c r="B7985">
        <v>4</v>
      </c>
      <c r="C7985">
        <f t="shared" ref="C7985:J7985" si="8028">C7973</f>
        <v>1.7332711259028699</v>
      </c>
      <c r="D7985">
        <f t="shared" si="8028"/>
        <v>11.3315308603008</v>
      </c>
      <c r="E7985">
        <f t="shared" si="8028"/>
        <v>6.0984868306792199</v>
      </c>
      <c r="F7985">
        <f t="shared" si="8028"/>
        <v>108.114075714283</v>
      </c>
      <c r="G7985">
        <f t="shared" si="8028"/>
        <v>13.861523656952199</v>
      </c>
      <c r="H7985">
        <f t="shared" si="8028"/>
        <v>8.2471910112359605</v>
      </c>
      <c r="I7985">
        <f t="shared" si="8028"/>
        <v>313</v>
      </c>
      <c r="J7985">
        <f t="shared" si="8028"/>
        <v>-7</v>
      </c>
    </row>
    <row r="7986" spans="1:10" x14ac:dyDescent="0.25">
      <c r="A7986">
        <v>2265</v>
      </c>
      <c r="B7986">
        <v>5</v>
      </c>
      <c r="C7986">
        <f t="shared" ref="C7986:J7986" si="8029">C7974</f>
        <v>5.7738976719674104</v>
      </c>
      <c r="D7986">
        <f t="shared" si="8029"/>
        <v>15.813245387559499</v>
      </c>
      <c r="E7986">
        <f t="shared" si="8029"/>
        <v>10.4098374709654</v>
      </c>
      <c r="F7986">
        <f t="shared" si="8029"/>
        <v>150.85648831356801</v>
      </c>
      <c r="G7986">
        <f t="shared" si="8029"/>
        <v>16.6332350443294</v>
      </c>
      <c r="H7986">
        <f t="shared" si="8029"/>
        <v>0.797752808988764</v>
      </c>
      <c r="I7986">
        <f t="shared" si="8029"/>
        <v>313</v>
      </c>
      <c r="J7986">
        <f t="shared" si="8029"/>
        <v>-7</v>
      </c>
    </row>
    <row r="7987" spans="1:10" x14ac:dyDescent="0.25">
      <c r="A7987">
        <v>2265</v>
      </c>
      <c r="B7987">
        <v>6</v>
      </c>
      <c r="C7987">
        <f t="shared" ref="C7987:J7987" si="8030">C7975</f>
        <v>9.1342646459515198</v>
      </c>
      <c r="D7987">
        <f t="shared" si="8030"/>
        <v>19.291079253293201</v>
      </c>
      <c r="E7987">
        <f t="shared" si="8030"/>
        <v>13.842981070614901</v>
      </c>
      <c r="F7987">
        <f t="shared" si="8030"/>
        <v>167.454883436139</v>
      </c>
      <c r="G7987">
        <f t="shared" si="8030"/>
        <v>17.6055558505969</v>
      </c>
      <c r="H7987">
        <f t="shared" si="8030"/>
        <v>0</v>
      </c>
      <c r="I7987">
        <f t="shared" si="8030"/>
        <v>313</v>
      </c>
      <c r="J7987">
        <f t="shared" si="8030"/>
        <v>-7</v>
      </c>
    </row>
    <row r="7988" spans="1:10" x14ac:dyDescent="0.25">
      <c r="A7988">
        <v>2265</v>
      </c>
      <c r="B7988">
        <v>7</v>
      </c>
      <c r="C7988">
        <f t="shared" ref="C7988:J7988" si="8031">C7976</f>
        <v>11.0366327521506</v>
      </c>
      <c r="D7988">
        <f t="shared" si="8031"/>
        <v>21.478649310851399</v>
      </c>
      <c r="E7988">
        <f t="shared" si="8031"/>
        <v>15.814537455526599</v>
      </c>
      <c r="F7988">
        <f t="shared" si="8031"/>
        <v>168.45625239811599</v>
      </c>
      <c r="G7988">
        <f t="shared" si="8031"/>
        <v>17.059377754125698</v>
      </c>
      <c r="H7988">
        <f t="shared" si="8031"/>
        <v>0</v>
      </c>
      <c r="I7988">
        <f t="shared" si="8031"/>
        <v>313</v>
      </c>
      <c r="J7988">
        <f t="shared" si="8031"/>
        <v>-7</v>
      </c>
    </row>
    <row r="7989" spans="1:10" x14ac:dyDescent="0.25">
      <c r="A7989">
        <v>2265</v>
      </c>
      <c r="B7989">
        <v>8</v>
      </c>
      <c r="C7989">
        <f t="shared" ref="C7989:J7989" si="8032">C7977</f>
        <v>10.8308377105199</v>
      </c>
      <c r="D7989">
        <f t="shared" si="8032"/>
        <v>20.879643686701701</v>
      </c>
      <c r="E7989">
        <f t="shared" si="8032"/>
        <v>15.278771882646501</v>
      </c>
      <c r="F7989">
        <f t="shared" si="8032"/>
        <v>164.52105498046001</v>
      </c>
      <c r="G7989">
        <f t="shared" si="8032"/>
        <v>14.0834169592697</v>
      </c>
      <c r="H7989">
        <f t="shared" si="8032"/>
        <v>0</v>
      </c>
      <c r="I7989">
        <f t="shared" si="8032"/>
        <v>313</v>
      </c>
      <c r="J7989">
        <f t="shared" si="8032"/>
        <v>-7</v>
      </c>
    </row>
    <row r="7990" spans="1:10" x14ac:dyDescent="0.25">
      <c r="A7990">
        <v>2265</v>
      </c>
      <c r="B7990">
        <v>9</v>
      </c>
      <c r="C7990">
        <f t="shared" ref="C7990:J7990" si="8033">C7978</f>
        <v>8.0917270826489691</v>
      </c>
      <c r="D7990">
        <f t="shared" si="8033"/>
        <v>17.367943999472601</v>
      </c>
      <c r="E7990">
        <f t="shared" si="8033"/>
        <v>12.093555246846099</v>
      </c>
      <c r="F7990">
        <f t="shared" si="8033"/>
        <v>117.536669366815</v>
      </c>
      <c r="G7990">
        <f t="shared" si="8033"/>
        <v>10.320804281513301</v>
      </c>
      <c r="H7990">
        <f t="shared" si="8033"/>
        <v>0.101123595505618</v>
      </c>
      <c r="I7990">
        <f t="shared" si="8033"/>
        <v>313</v>
      </c>
      <c r="J7990">
        <f t="shared" si="8033"/>
        <v>-7</v>
      </c>
    </row>
    <row r="7991" spans="1:10" x14ac:dyDescent="0.25">
      <c r="A7991">
        <v>2265</v>
      </c>
      <c r="B7991">
        <v>10</v>
      </c>
      <c r="C7991">
        <f t="shared" ref="C7991:J7991" si="8034">C7979</f>
        <v>4.1961921647693297</v>
      </c>
      <c r="D7991">
        <f t="shared" si="8034"/>
        <v>12.266550899891399</v>
      </c>
      <c r="E7991">
        <f t="shared" si="8034"/>
        <v>7.6002207418506096</v>
      </c>
      <c r="F7991">
        <f t="shared" si="8034"/>
        <v>96.796623980731098</v>
      </c>
      <c r="G7991">
        <f t="shared" si="8034"/>
        <v>5.9255340535024601</v>
      </c>
      <c r="H7991">
        <f t="shared" si="8034"/>
        <v>2.8426966292134801</v>
      </c>
      <c r="I7991">
        <f t="shared" si="8034"/>
        <v>313</v>
      </c>
      <c r="J7991">
        <f t="shared" si="8034"/>
        <v>-7</v>
      </c>
    </row>
    <row r="7992" spans="1:10" x14ac:dyDescent="0.25">
      <c r="A7992">
        <v>2265</v>
      </c>
      <c r="B7992">
        <v>11</v>
      </c>
      <c r="C7992">
        <f t="shared" ref="C7992:J7992" si="8035">C7980</f>
        <v>-0.26085517170389</v>
      </c>
      <c r="D7992">
        <f t="shared" si="8035"/>
        <v>6.2399419184481202</v>
      </c>
      <c r="E7992">
        <f t="shared" si="8035"/>
        <v>2.58642402760099</v>
      </c>
      <c r="F7992">
        <f t="shared" si="8035"/>
        <v>96.935570181420701</v>
      </c>
      <c r="G7992">
        <f t="shared" si="8035"/>
        <v>3.3579666322858102</v>
      </c>
      <c r="H7992">
        <f t="shared" si="8035"/>
        <v>13.8202247191011</v>
      </c>
      <c r="I7992">
        <f t="shared" si="8035"/>
        <v>313</v>
      </c>
      <c r="J7992">
        <f t="shared" si="8035"/>
        <v>-7</v>
      </c>
    </row>
    <row r="7993" spans="1:10" x14ac:dyDescent="0.25">
      <c r="A7993">
        <v>2265</v>
      </c>
      <c r="B7993">
        <v>12</v>
      </c>
      <c r="C7993">
        <f t="shared" ref="C7993:J7993" si="8036">C7981</f>
        <v>-3.4894947844944602</v>
      </c>
      <c r="D7993">
        <f t="shared" si="8036"/>
        <v>2.52922723726945</v>
      </c>
      <c r="E7993">
        <f t="shared" si="8036"/>
        <v>-0.78366230411476001</v>
      </c>
      <c r="F7993">
        <f t="shared" si="8036"/>
        <v>87.378017647882501</v>
      </c>
      <c r="G7993">
        <f t="shared" si="8036"/>
        <v>2.5929225333567398</v>
      </c>
      <c r="H7993">
        <f t="shared" si="8036"/>
        <v>25.483146067415699</v>
      </c>
      <c r="I7993">
        <f t="shared" si="8036"/>
        <v>313</v>
      </c>
      <c r="J7993">
        <f t="shared" si="8036"/>
        <v>-7</v>
      </c>
    </row>
    <row r="7994" spans="1:10" x14ac:dyDescent="0.25">
      <c r="A7994">
        <v>2266</v>
      </c>
      <c r="B7994">
        <v>1</v>
      </c>
      <c r="C7994">
        <f t="shared" ref="C7994:J7994" si="8037">C7982</f>
        <v>-4.6243260784095597</v>
      </c>
      <c r="D7994">
        <f t="shared" si="8037"/>
        <v>1.77023875822177</v>
      </c>
      <c r="E7994">
        <f t="shared" si="8037"/>
        <v>-1.73117075529828</v>
      </c>
      <c r="F7994">
        <f t="shared" si="8037"/>
        <v>88.323960331048895</v>
      </c>
      <c r="G7994">
        <f t="shared" si="8037"/>
        <v>3.2849248485779499</v>
      </c>
      <c r="H7994">
        <f t="shared" si="8037"/>
        <v>27.483146067415699</v>
      </c>
      <c r="I7994">
        <f t="shared" si="8037"/>
        <v>313</v>
      </c>
      <c r="J7994">
        <f t="shared" si="8037"/>
        <v>-7</v>
      </c>
    </row>
    <row r="7995" spans="1:10" x14ac:dyDescent="0.25">
      <c r="A7995">
        <v>2266</v>
      </c>
      <c r="B7995">
        <v>2</v>
      </c>
      <c r="C7995">
        <f t="shared" ref="C7995:J7995" si="8038">C7983</f>
        <v>-4.2167528420896003</v>
      </c>
      <c r="D7995">
        <f t="shared" si="8038"/>
        <v>3.2528799354737101</v>
      </c>
      <c r="E7995">
        <f t="shared" si="8038"/>
        <v>-0.91591647099912799</v>
      </c>
      <c r="F7995">
        <f t="shared" si="8038"/>
        <v>84.024672816308694</v>
      </c>
      <c r="G7995">
        <f t="shared" si="8038"/>
        <v>5.59705114334621</v>
      </c>
      <c r="H7995">
        <f t="shared" si="8038"/>
        <v>23.842696629213499</v>
      </c>
      <c r="I7995">
        <f t="shared" si="8038"/>
        <v>313</v>
      </c>
      <c r="J7995">
        <f t="shared" si="8038"/>
        <v>-7</v>
      </c>
    </row>
    <row r="7996" spans="1:10" x14ac:dyDescent="0.25">
      <c r="A7996">
        <v>2266</v>
      </c>
      <c r="B7996">
        <v>3</v>
      </c>
      <c r="C7996">
        <f t="shared" ref="C7996:J7996" si="8039">C7984</f>
        <v>-1.39103609025792</v>
      </c>
      <c r="D7996">
        <f t="shared" si="8039"/>
        <v>7.3752516200033504</v>
      </c>
      <c r="E7996">
        <f t="shared" si="8039"/>
        <v>2.50080512543575</v>
      </c>
      <c r="F7996">
        <f t="shared" si="8039"/>
        <v>89.624955680932899</v>
      </c>
      <c r="G7996">
        <f t="shared" si="8039"/>
        <v>9.7349590008339195</v>
      </c>
      <c r="H7996">
        <f t="shared" si="8039"/>
        <v>18.460674157303401</v>
      </c>
      <c r="I7996">
        <f t="shared" si="8039"/>
        <v>313</v>
      </c>
      <c r="J7996">
        <f t="shared" si="8039"/>
        <v>-7</v>
      </c>
    </row>
    <row r="7997" spans="1:10" x14ac:dyDescent="0.25">
      <c r="A7997">
        <v>2266</v>
      </c>
      <c r="B7997">
        <v>4</v>
      </c>
      <c r="C7997">
        <f t="shared" ref="C7997:J7997" si="8040">C7985</f>
        <v>1.7332711259028699</v>
      </c>
      <c r="D7997">
        <f t="shared" si="8040"/>
        <v>11.3315308603008</v>
      </c>
      <c r="E7997">
        <f t="shared" si="8040"/>
        <v>6.0984868306792199</v>
      </c>
      <c r="F7997">
        <f t="shared" si="8040"/>
        <v>108.114075714283</v>
      </c>
      <c r="G7997">
        <f t="shared" si="8040"/>
        <v>13.861523656952199</v>
      </c>
      <c r="H7997">
        <f t="shared" si="8040"/>
        <v>8.2471910112359605</v>
      </c>
      <c r="I7997">
        <f t="shared" si="8040"/>
        <v>313</v>
      </c>
      <c r="J7997">
        <f t="shared" si="8040"/>
        <v>-7</v>
      </c>
    </row>
    <row r="7998" spans="1:10" x14ac:dyDescent="0.25">
      <c r="A7998">
        <v>2266</v>
      </c>
      <c r="B7998">
        <v>5</v>
      </c>
      <c r="C7998">
        <f t="shared" ref="C7998:J7998" si="8041">C7986</f>
        <v>5.7738976719674104</v>
      </c>
      <c r="D7998">
        <f t="shared" si="8041"/>
        <v>15.813245387559499</v>
      </c>
      <c r="E7998">
        <f t="shared" si="8041"/>
        <v>10.4098374709654</v>
      </c>
      <c r="F7998">
        <f t="shared" si="8041"/>
        <v>150.85648831356801</v>
      </c>
      <c r="G7998">
        <f t="shared" si="8041"/>
        <v>16.6332350443294</v>
      </c>
      <c r="H7998">
        <f t="shared" si="8041"/>
        <v>0.797752808988764</v>
      </c>
      <c r="I7998">
        <f t="shared" si="8041"/>
        <v>313</v>
      </c>
      <c r="J7998">
        <f t="shared" si="8041"/>
        <v>-7</v>
      </c>
    </row>
    <row r="7999" spans="1:10" x14ac:dyDescent="0.25">
      <c r="A7999">
        <v>2266</v>
      </c>
      <c r="B7999">
        <v>6</v>
      </c>
      <c r="C7999">
        <f t="shared" ref="C7999:J7999" si="8042">C7987</f>
        <v>9.1342646459515198</v>
      </c>
      <c r="D7999">
        <f t="shared" si="8042"/>
        <v>19.291079253293201</v>
      </c>
      <c r="E7999">
        <f t="shared" si="8042"/>
        <v>13.842981070614901</v>
      </c>
      <c r="F7999">
        <f t="shared" si="8042"/>
        <v>167.454883436139</v>
      </c>
      <c r="G7999">
        <f t="shared" si="8042"/>
        <v>17.6055558505969</v>
      </c>
      <c r="H7999">
        <f t="shared" si="8042"/>
        <v>0</v>
      </c>
      <c r="I7999">
        <f t="shared" si="8042"/>
        <v>313</v>
      </c>
      <c r="J7999">
        <f t="shared" si="8042"/>
        <v>-7</v>
      </c>
    </row>
    <row r="8000" spans="1:10" x14ac:dyDescent="0.25">
      <c r="A8000">
        <v>2266</v>
      </c>
      <c r="B8000">
        <v>7</v>
      </c>
      <c r="C8000">
        <f t="shared" ref="C8000:J8000" si="8043">C7988</f>
        <v>11.0366327521506</v>
      </c>
      <c r="D8000">
        <f t="shared" si="8043"/>
        <v>21.478649310851399</v>
      </c>
      <c r="E8000">
        <f t="shared" si="8043"/>
        <v>15.814537455526599</v>
      </c>
      <c r="F8000">
        <f t="shared" si="8043"/>
        <v>168.45625239811599</v>
      </c>
      <c r="G8000">
        <f t="shared" si="8043"/>
        <v>17.059377754125698</v>
      </c>
      <c r="H8000">
        <f t="shared" si="8043"/>
        <v>0</v>
      </c>
      <c r="I8000">
        <f t="shared" si="8043"/>
        <v>313</v>
      </c>
      <c r="J8000">
        <f t="shared" si="8043"/>
        <v>-7</v>
      </c>
    </row>
    <row r="8001" spans="1:10" x14ac:dyDescent="0.25">
      <c r="A8001">
        <v>2266</v>
      </c>
      <c r="B8001">
        <v>8</v>
      </c>
      <c r="C8001">
        <f t="shared" ref="C8001:J8001" si="8044">C7989</f>
        <v>10.8308377105199</v>
      </c>
      <c r="D8001">
        <f t="shared" si="8044"/>
        <v>20.879643686701701</v>
      </c>
      <c r="E8001">
        <f t="shared" si="8044"/>
        <v>15.278771882646501</v>
      </c>
      <c r="F8001">
        <f t="shared" si="8044"/>
        <v>164.52105498046001</v>
      </c>
      <c r="G8001">
        <f t="shared" si="8044"/>
        <v>14.0834169592697</v>
      </c>
      <c r="H8001">
        <f t="shared" si="8044"/>
        <v>0</v>
      </c>
      <c r="I8001">
        <f t="shared" si="8044"/>
        <v>313</v>
      </c>
      <c r="J8001">
        <f t="shared" si="8044"/>
        <v>-7</v>
      </c>
    </row>
    <row r="8002" spans="1:10" x14ac:dyDescent="0.25">
      <c r="A8002">
        <v>2266</v>
      </c>
      <c r="B8002">
        <v>9</v>
      </c>
      <c r="C8002">
        <f t="shared" ref="C8002:J8002" si="8045">C7990</f>
        <v>8.0917270826489691</v>
      </c>
      <c r="D8002">
        <f t="shared" si="8045"/>
        <v>17.367943999472601</v>
      </c>
      <c r="E8002">
        <f t="shared" si="8045"/>
        <v>12.093555246846099</v>
      </c>
      <c r="F8002">
        <f t="shared" si="8045"/>
        <v>117.536669366815</v>
      </c>
      <c r="G8002">
        <f t="shared" si="8045"/>
        <v>10.320804281513301</v>
      </c>
      <c r="H8002">
        <f t="shared" si="8045"/>
        <v>0.101123595505618</v>
      </c>
      <c r="I8002">
        <f t="shared" si="8045"/>
        <v>313</v>
      </c>
      <c r="J8002">
        <f t="shared" si="8045"/>
        <v>-7</v>
      </c>
    </row>
    <row r="8003" spans="1:10" x14ac:dyDescent="0.25">
      <c r="A8003">
        <v>2266</v>
      </c>
      <c r="B8003">
        <v>10</v>
      </c>
      <c r="C8003">
        <f t="shared" ref="C8003:J8003" si="8046">C7991</f>
        <v>4.1961921647693297</v>
      </c>
      <c r="D8003">
        <f t="shared" si="8046"/>
        <v>12.266550899891399</v>
      </c>
      <c r="E8003">
        <f t="shared" si="8046"/>
        <v>7.6002207418506096</v>
      </c>
      <c r="F8003">
        <f t="shared" si="8046"/>
        <v>96.796623980731098</v>
      </c>
      <c r="G8003">
        <f t="shared" si="8046"/>
        <v>5.9255340535024601</v>
      </c>
      <c r="H8003">
        <f t="shared" si="8046"/>
        <v>2.8426966292134801</v>
      </c>
      <c r="I8003">
        <f t="shared" si="8046"/>
        <v>313</v>
      </c>
      <c r="J8003">
        <f t="shared" si="8046"/>
        <v>-7</v>
      </c>
    </row>
    <row r="8004" spans="1:10" x14ac:dyDescent="0.25">
      <c r="A8004">
        <v>2266</v>
      </c>
      <c r="B8004">
        <v>11</v>
      </c>
      <c r="C8004">
        <f t="shared" ref="C8004:J8004" si="8047">C7992</f>
        <v>-0.26085517170389</v>
      </c>
      <c r="D8004">
        <f t="shared" si="8047"/>
        <v>6.2399419184481202</v>
      </c>
      <c r="E8004">
        <f t="shared" si="8047"/>
        <v>2.58642402760099</v>
      </c>
      <c r="F8004">
        <f t="shared" si="8047"/>
        <v>96.935570181420701</v>
      </c>
      <c r="G8004">
        <f t="shared" si="8047"/>
        <v>3.3579666322858102</v>
      </c>
      <c r="H8004">
        <f t="shared" si="8047"/>
        <v>13.8202247191011</v>
      </c>
      <c r="I8004">
        <f t="shared" si="8047"/>
        <v>313</v>
      </c>
      <c r="J8004">
        <f t="shared" si="8047"/>
        <v>-7</v>
      </c>
    </row>
    <row r="8005" spans="1:10" x14ac:dyDescent="0.25">
      <c r="A8005">
        <v>2266</v>
      </c>
      <c r="B8005">
        <v>12</v>
      </c>
      <c r="C8005">
        <f t="shared" ref="C8005:J8005" si="8048">C7993</f>
        <v>-3.4894947844944602</v>
      </c>
      <c r="D8005">
        <f t="shared" si="8048"/>
        <v>2.52922723726945</v>
      </c>
      <c r="E8005">
        <f t="shared" si="8048"/>
        <v>-0.78366230411476001</v>
      </c>
      <c r="F8005">
        <f t="shared" si="8048"/>
        <v>87.378017647882501</v>
      </c>
      <c r="G8005">
        <f t="shared" si="8048"/>
        <v>2.5929225333567398</v>
      </c>
      <c r="H8005">
        <f t="shared" si="8048"/>
        <v>25.483146067415699</v>
      </c>
      <c r="I8005">
        <f t="shared" si="8048"/>
        <v>313</v>
      </c>
      <c r="J8005">
        <f t="shared" si="8048"/>
        <v>-7</v>
      </c>
    </row>
    <row r="8006" spans="1:10" x14ac:dyDescent="0.25">
      <c r="A8006">
        <v>2267</v>
      </c>
      <c r="B8006">
        <v>1</v>
      </c>
      <c r="C8006">
        <f t="shared" ref="C8006:J8006" si="8049">C7994</f>
        <v>-4.6243260784095597</v>
      </c>
      <c r="D8006">
        <f t="shared" si="8049"/>
        <v>1.77023875822177</v>
      </c>
      <c r="E8006">
        <f t="shared" si="8049"/>
        <v>-1.73117075529828</v>
      </c>
      <c r="F8006">
        <f t="shared" si="8049"/>
        <v>88.323960331048895</v>
      </c>
      <c r="G8006">
        <f t="shared" si="8049"/>
        <v>3.2849248485779499</v>
      </c>
      <c r="H8006">
        <f t="shared" si="8049"/>
        <v>27.483146067415699</v>
      </c>
      <c r="I8006">
        <f t="shared" si="8049"/>
        <v>313</v>
      </c>
      <c r="J8006">
        <f t="shared" si="8049"/>
        <v>-7</v>
      </c>
    </row>
    <row r="8007" spans="1:10" x14ac:dyDescent="0.25">
      <c r="A8007">
        <v>2267</v>
      </c>
      <c r="B8007">
        <v>2</v>
      </c>
      <c r="C8007">
        <f t="shared" ref="C8007:J8007" si="8050">C7995</f>
        <v>-4.2167528420896003</v>
      </c>
      <c r="D8007">
        <f t="shared" si="8050"/>
        <v>3.2528799354737101</v>
      </c>
      <c r="E8007">
        <f t="shared" si="8050"/>
        <v>-0.91591647099912799</v>
      </c>
      <c r="F8007">
        <f t="shared" si="8050"/>
        <v>84.024672816308694</v>
      </c>
      <c r="G8007">
        <f t="shared" si="8050"/>
        <v>5.59705114334621</v>
      </c>
      <c r="H8007">
        <f t="shared" si="8050"/>
        <v>23.842696629213499</v>
      </c>
      <c r="I8007">
        <f t="shared" si="8050"/>
        <v>313</v>
      </c>
      <c r="J8007">
        <f t="shared" si="8050"/>
        <v>-7</v>
      </c>
    </row>
    <row r="8008" spans="1:10" x14ac:dyDescent="0.25">
      <c r="A8008">
        <v>2267</v>
      </c>
      <c r="B8008">
        <v>3</v>
      </c>
      <c r="C8008">
        <f t="shared" ref="C8008:J8008" si="8051">C7996</f>
        <v>-1.39103609025792</v>
      </c>
      <c r="D8008">
        <f t="shared" si="8051"/>
        <v>7.3752516200033504</v>
      </c>
      <c r="E8008">
        <f t="shared" si="8051"/>
        <v>2.50080512543575</v>
      </c>
      <c r="F8008">
        <f t="shared" si="8051"/>
        <v>89.624955680932899</v>
      </c>
      <c r="G8008">
        <f t="shared" si="8051"/>
        <v>9.7349590008339195</v>
      </c>
      <c r="H8008">
        <f t="shared" si="8051"/>
        <v>18.460674157303401</v>
      </c>
      <c r="I8008">
        <f t="shared" si="8051"/>
        <v>313</v>
      </c>
      <c r="J8008">
        <f t="shared" si="8051"/>
        <v>-7</v>
      </c>
    </row>
    <row r="8009" spans="1:10" x14ac:dyDescent="0.25">
      <c r="A8009">
        <v>2267</v>
      </c>
      <c r="B8009">
        <v>4</v>
      </c>
      <c r="C8009">
        <f t="shared" ref="C8009:J8009" si="8052">C7997</f>
        <v>1.7332711259028699</v>
      </c>
      <c r="D8009">
        <f t="shared" si="8052"/>
        <v>11.3315308603008</v>
      </c>
      <c r="E8009">
        <f t="shared" si="8052"/>
        <v>6.0984868306792199</v>
      </c>
      <c r="F8009">
        <f t="shared" si="8052"/>
        <v>108.114075714283</v>
      </c>
      <c r="G8009">
        <f t="shared" si="8052"/>
        <v>13.861523656952199</v>
      </c>
      <c r="H8009">
        <f t="shared" si="8052"/>
        <v>8.2471910112359605</v>
      </c>
      <c r="I8009">
        <f t="shared" si="8052"/>
        <v>313</v>
      </c>
      <c r="J8009">
        <f t="shared" si="8052"/>
        <v>-7</v>
      </c>
    </row>
    <row r="8010" spans="1:10" x14ac:dyDescent="0.25">
      <c r="A8010">
        <v>2267</v>
      </c>
      <c r="B8010">
        <v>5</v>
      </c>
      <c r="C8010">
        <f t="shared" ref="C8010:J8010" si="8053">C7998</f>
        <v>5.7738976719674104</v>
      </c>
      <c r="D8010">
        <f t="shared" si="8053"/>
        <v>15.813245387559499</v>
      </c>
      <c r="E8010">
        <f t="shared" si="8053"/>
        <v>10.4098374709654</v>
      </c>
      <c r="F8010">
        <f t="shared" si="8053"/>
        <v>150.85648831356801</v>
      </c>
      <c r="G8010">
        <f t="shared" si="8053"/>
        <v>16.6332350443294</v>
      </c>
      <c r="H8010">
        <f t="shared" si="8053"/>
        <v>0.797752808988764</v>
      </c>
      <c r="I8010">
        <f t="shared" si="8053"/>
        <v>313</v>
      </c>
      <c r="J8010">
        <f t="shared" si="8053"/>
        <v>-7</v>
      </c>
    </row>
    <row r="8011" spans="1:10" x14ac:dyDescent="0.25">
      <c r="A8011">
        <v>2267</v>
      </c>
      <c r="B8011">
        <v>6</v>
      </c>
      <c r="C8011">
        <f t="shared" ref="C8011:J8011" si="8054">C7999</f>
        <v>9.1342646459515198</v>
      </c>
      <c r="D8011">
        <f t="shared" si="8054"/>
        <v>19.291079253293201</v>
      </c>
      <c r="E8011">
        <f t="shared" si="8054"/>
        <v>13.842981070614901</v>
      </c>
      <c r="F8011">
        <f t="shared" si="8054"/>
        <v>167.454883436139</v>
      </c>
      <c r="G8011">
        <f t="shared" si="8054"/>
        <v>17.6055558505969</v>
      </c>
      <c r="H8011">
        <f t="shared" si="8054"/>
        <v>0</v>
      </c>
      <c r="I8011">
        <f t="shared" si="8054"/>
        <v>313</v>
      </c>
      <c r="J8011">
        <f t="shared" si="8054"/>
        <v>-7</v>
      </c>
    </row>
    <row r="8012" spans="1:10" x14ac:dyDescent="0.25">
      <c r="A8012">
        <v>2267</v>
      </c>
      <c r="B8012">
        <v>7</v>
      </c>
      <c r="C8012">
        <f t="shared" ref="C8012:J8012" si="8055">C8000</f>
        <v>11.0366327521506</v>
      </c>
      <c r="D8012">
        <f t="shared" si="8055"/>
        <v>21.478649310851399</v>
      </c>
      <c r="E8012">
        <f t="shared" si="8055"/>
        <v>15.814537455526599</v>
      </c>
      <c r="F8012">
        <f t="shared" si="8055"/>
        <v>168.45625239811599</v>
      </c>
      <c r="G8012">
        <f t="shared" si="8055"/>
        <v>17.059377754125698</v>
      </c>
      <c r="H8012">
        <f t="shared" si="8055"/>
        <v>0</v>
      </c>
      <c r="I8012">
        <f t="shared" si="8055"/>
        <v>313</v>
      </c>
      <c r="J8012">
        <f t="shared" si="8055"/>
        <v>-7</v>
      </c>
    </row>
    <row r="8013" spans="1:10" x14ac:dyDescent="0.25">
      <c r="A8013">
        <v>2267</v>
      </c>
      <c r="B8013">
        <v>8</v>
      </c>
      <c r="C8013">
        <f t="shared" ref="C8013:J8013" si="8056">C8001</f>
        <v>10.8308377105199</v>
      </c>
      <c r="D8013">
        <f t="shared" si="8056"/>
        <v>20.879643686701701</v>
      </c>
      <c r="E8013">
        <f t="shared" si="8056"/>
        <v>15.278771882646501</v>
      </c>
      <c r="F8013">
        <f t="shared" si="8056"/>
        <v>164.52105498046001</v>
      </c>
      <c r="G8013">
        <f t="shared" si="8056"/>
        <v>14.0834169592697</v>
      </c>
      <c r="H8013">
        <f t="shared" si="8056"/>
        <v>0</v>
      </c>
      <c r="I8013">
        <f t="shared" si="8056"/>
        <v>313</v>
      </c>
      <c r="J8013">
        <f t="shared" si="8056"/>
        <v>-7</v>
      </c>
    </row>
    <row r="8014" spans="1:10" x14ac:dyDescent="0.25">
      <c r="A8014">
        <v>2267</v>
      </c>
      <c r="B8014">
        <v>9</v>
      </c>
      <c r="C8014">
        <f t="shared" ref="C8014:J8014" si="8057">C8002</f>
        <v>8.0917270826489691</v>
      </c>
      <c r="D8014">
        <f t="shared" si="8057"/>
        <v>17.367943999472601</v>
      </c>
      <c r="E8014">
        <f t="shared" si="8057"/>
        <v>12.093555246846099</v>
      </c>
      <c r="F8014">
        <f t="shared" si="8057"/>
        <v>117.536669366815</v>
      </c>
      <c r="G8014">
        <f t="shared" si="8057"/>
        <v>10.320804281513301</v>
      </c>
      <c r="H8014">
        <f t="shared" si="8057"/>
        <v>0.101123595505618</v>
      </c>
      <c r="I8014">
        <f t="shared" si="8057"/>
        <v>313</v>
      </c>
      <c r="J8014">
        <f t="shared" si="8057"/>
        <v>-7</v>
      </c>
    </row>
    <row r="8015" spans="1:10" x14ac:dyDescent="0.25">
      <c r="A8015">
        <v>2267</v>
      </c>
      <c r="B8015">
        <v>10</v>
      </c>
      <c r="C8015">
        <f t="shared" ref="C8015:J8015" si="8058">C8003</f>
        <v>4.1961921647693297</v>
      </c>
      <c r="D8015">
        <f t="shared" si="8058"/>
        <v>12.266550899891399</v>
      </c>
      <c r="E8015">
        <f t="shared" si="8058"/>
        <v>7.6002207418506096</v>
      </c>
      <c r="F8015">
        <f t="shared" si="8058"/>
        <v>96.796623980731098</v>
      </c>
      <c r="G8015">
        <f t="shared" si="8058"/>
        <v>5.9255340535024601</v>
      </c>
      <c r="H8015">
        <f t="shared" si="8058"/>
        <v>2.8426966292134801</v>
      </c>
      <c r="I8015">
        <f t="shared" si="8058"/>
        <v>313</v>
      </c>
      <c r="J8015">
        <f t="shared" si="8058"/>
        <v>-7</v>
      </c>
    </row>
    <row r="8016" spans="1:10" x14ac:dyDescent="0.25">
      <c r="A8016">
        <v>2267</v>
      </c>
      <c r="B8016">
        <v>11</v>
      </c>
      <c r="C8016">
        <f t="shared" ref="C8016:J8016" si="8059">C8004</f>
        <v>-0.26085517170389</v>
      </c>
      <c r="D8016">
        <f t="shared" si="8059"/>
        <v>6.2399419184481202</v>
      </c>
      <c r="E8016">
        <f t="shared" si="8059"/>
        <v>2.58642402760099</v>
      </c>
      <c r="F8016">
        <f t="shared" si="8059"/>
        <v>96.935570181420701</v>
      </c>
      <c r="G8016">
        <f t="shared" si="8059"/>
        <v>3.3579666322858102</v>
      </c>
      <c r="H8016">
        <f t="shared" si="8059"/>
        <v>13.8202247191011</v>
      </c>
      <c r="I8016">
        <f t="shared" si="8059"/>
        <v>313</v>
      </c>
      <c r="J8016">
        <f t="shared" si="8059"/>
        <v>-7</v>
      </c>
    </row>
    <row r="8017" spans="1:10" x14ac:dyDescent="0.25">
      <c r="A8017">
        <v>2267</v>
      </c>
      <c r="B8017">
        <v>12</v>
      </c>
      <c r="C8017">
        <f t="shared" ref="C8017:J8017" si="8060">C8005</f>
        <v>-3.4894947844944602</v>
      </c>
      <c r="D8017">
        <f t="shared" si="8060"/>
        <v>2.52922723726945</v>
      </c>
      <c r="E8017">
        <f t="shared" si="8060"/>
        <v>-0.78366230411476001</v>
      </c>
      <c r="F8017">
        <f t="shared" si="8060"/>
        <v>87.378017647882501</v>
      </c>
      <c r="G8017">
        <f t="shared" si="8060"/>
        <v>2.5929225333567398</v>
      </c>
      <c r="H8017">
        <f t="shared" si="8060"/>
        <v>25.483146067415699</v>
      </c>
      <c r="I8017">
        <f t="shared" si="8060"/>
        <v>313</v>
      </c>
      <c r="J8017">
        <f t="shared" si="8060"/>
        <v>-7</v>
      </c>
    </row>
    <row r="8018" spans="1:10" x14ac:dyDescent="0.25">
      <c r="A8018">
        <v>2268</v>
      </c>
      <c r="B8018">
        <v>1</v>
      </c>
      <c r="C8018">
        <f t="shared" ref="C8018:J8018" si="8061">C8006</f>
        <v>-4.6243260784095597</v>
      </c>
      <c r="D8018">
        <f t="shared" si="8061"/>
        <v>1.77023875822177</v>
      </c>
      <c r="E8018">
        <f t="shared" si="8061"/>
        <v>-1.73117075529828</v>
      </c>
      <c r="F8018">
        <f t="shared" si="8061"/>
        <v>88.323960331048895</v>
      </c>
      <c r="G8018">
        <f t="shared" si="8061"/>
        <v>3.2849248485779499</v>
      </c>
      <c r="H8018">
        <f t="shared" si="8061"/>
        <v>27.483146067415699</v>
      </c>
      <c r="I8018">
        <f t="shared" si="8061"/>
        <v>313</v>
      </c>
      <c r="J8018">
        <f t="shared" si="8061"/>
        <v>-7</v>
      </c>
    </row>
    <row r="8019" spans="1:10" x14ac:dyDescent="0.25">
      <c r="A8019">
        <v>2268</v>
      </c>
      <c r="B8019">
        <v>2</v>
      </c>
      <c r="C8019">
        <f t="shared" ref="C8019:J8019" si="8062">C8007</f>
        <v>-4.2167528420896003</v>
      </c>
      <c r="D8019">
        <f t="shared" si="8062"/>
        <v>3.2528799354737101</v>
      </c>
      <c r="E8019">
        <f t="shared" si="8062"/>
        <v>-0.91591647099912799</v>
      </c>
      <c r="F8019">
        <f t="shared" si="8062"/>
        <v>84.024672816308694</v>
      </c>
      <c r="G8019">
        <f t="shared" si="8062"/>
        <v>5.59705114334621</v>
      </c>
      <c r="H8019">
        <f t="shared" si="8062"/>
        <v>23.842696629213499</v>
      </c>
      <c r="I8019">
        <f t="shared" si="8062"/>
        <v>313</v>
      </c>
      <c r="J8019">
        <f t="shared" si="8062"/>
        <v>-7</v>
      </c>
    </row>
    <row r="8020" spans="1:10" x14ac:dyDescent="0.25">
      <c r="A8020">
        <v>2268</v>
      </c>
      <c r="B8020">
        <v>3</v>
      </c>
      <c r="C8020">
        <f t="shared" ref="C8020:J8020" si="8063">C8008</f>
        <v>-1.39103609025792</v>
      </c>
      <c r="D8020">
        <f t="shared" si="8063"/>
        <v>7.3752516200033504</v>
      </c>
      <c r="E8020">
        <f t="shared" si="8063"/>
        <v>2.50080512543575</v>
      </c>
      <c r="F8020">
        <f t="shared" si="8063"/>
        <v>89.624955680932899</v>
      </c>
      <c r="G8020">
        <f t="shared" si="8063"/>
        <v>9.7349590008339195</v>
      </c>
      <c r="H8020">
        <f t="shared" si="8063"/>
        <v>18.460674157303401</v>
      </c>
      <c r="I8020">
        <f t="shared" si="8063"/>
        <v>313</v>
      </c>
      <c r="J8020">
        <f t="shared" si="8063"/>
        <v>-7</v>
      </c>
    </row>
    <row r="8021" spans="1:10" x14ac:dyDescent="0.25">
      <c r="A8021">
        <v>2268</v>
      </c>
      <c r="B8021">
        <v>4</v>
      </c>
      <c r="C8021">
        <f t="shared" ref="C8021:J8021" si="8064">C8009</f>
        <v>1.7332711259028699</v>
      </c>
      <c r="D8021">
        <f t="shared" si="8064"/>
        <v>11.3315308603008</v>
      </c>
      <c r="E8021">
        <f t="shared" si="8064"/>
        <v>6.0984868306792199</v>
      </c>
      <c r="F8021">
        <f t="shared" si="8064"/>
        <v>108.114075714283</v>
      </c>
      <c r="G8021">
        <f t="shared" si="8064"/>
        <v>13.861523656952199</v>
      </c>
      <c r="H8021">
        <f t="shared" si="8064"/>
        <v>8.2471910112359605</v>
      </c>
      <c r="I8021">
        <f t="shared" si="8064"/>
        <v>313</v>
      </c>
      <c r="J8021">
        <f t="shared" si="8064"/>
        <v>-7</v>
      </c>
    </row>
    <row r="8022" spans="1:10" x14ac:dyDescent="0.25">
      <c r="A8022">
        <v>2268</v>
      </c>
      <c r="B8022">
        <v>5</v>
      </c>
      <c r="C8022">
        <f t="shared" ref="C8022:J8022" si="8065">C8010</f>
        <v>5.7738976719674104</v>
      </c>
      <c r="D8022">
        <f t="shared" si="8065"/>
        <v>15.813245387559499</v>
      </c>
      <c r="E8022">
        <f t="shared" si="8065"/>
        <v>10.4098374709654</v>
      </c>
      <c r="F8022">
        <f t="shared" si="8065"/>
        <v>150.85648831356801</v>
      </c>
      <c r="G8022">
        <f t="shared" si="8065"/>
        <v>16.6332350443294</v>
      </c>
      <c r="H8022">
        <f t="shared" si="8065"/>
        <v>0.797752808988764</v>
      </c>
      <c r="I8022">
        <f t="shared" si="8065"/>
        <v>313</v>
      </c>
      <c r="J8022">
        <f t="shared" si="8065"/>
        <v>-7</v>
      </c>
    </row>
    <row r="8023" spans="1:10" x14ac:dyDescent="0.25">
      <c r="A8023">
        <v>2268</v>
      </c>
      <c r="B8023">
        <v>6</v>
      </c>
      <c r="C8023">
        <f t="shared" ref="C8023:J8023" si="8066">C8011</f>
        <v>9.1342646459515198</v>
      </c>
      <c r="D8023">
        <f t="shared" si="8066"/>
        <v>19.291079253293201</v>
      </c>
      <c r="E8023">
        <f t="shared" si="8066"/>
        <v>13.842981070614901</v>
      </c>
      <c r="F8023">
        <f t="shared" si="8066"/>
        <v>167.454883436139</v>
      </c>
      <c r="G8023">
        <f t="shared" si="8066"/>
        <v>17.6055558505969</v>
      </c>
      <c r="H8023">
        <f t="shared" si="8066"/>
        <v>0</v>
      </c>
      <c r="I8023">
        <f t="shared" si="8066"/>
        <v>313</v>
      </c>
      <c r="J8023">
        <f t="shared" si="8066"/>
        <v>-7</v>
      </c>
    </row>
    <row r="8024" spans="1:10" x14ac:dyDescent="0.25">
      <c r="A8024">
        <v>2268</v>
      </c>
      <c r="B8024">
        <v>7</v>
      </c>
      <c r="C8024">
        <f t="shared" ref="C8024:J8024" si="8067">C8012</f>
        <v>11.0366327521506</v>
      </c>
      <c r="D8024">
        <f t="shared" si="8067"/>
        <v>21.478649310851399</v>
      </c>
      <c r="E8024">
        <f t="shared" si="8067"/>
        <v>15.814537455526599</v>
      </c>
      <c r="F8024">
        <f t="shared" si="8067"/>
        <v>168.45625239811599</v>
      </c>
      <c r="G8024">
        <f t="shared" si="8067"/>
        <v>17.059377754125698</v>
      </c>
      <c r="H8024">
        <f t="shared" si="8067"/>
        <v>0</v>
      </c>
      <c r="I8024">
        <f t="shared" si="8067"/>
        <v>313</v>
      </c>
      <c r="J8024">
        <f t="shared" si="8067"/>
        <v>-7</v>
      </c>
    </row>
    <row r="8025" spans="1:10" x14ac:dyDescent="0.25">
      <c r="A8025">
        <v>2268</v>
      </c>
      <c r="B8025">
        <v>8</v>
      </c>
      <c r="C8025">
        <f t="shared" ref="C8025:J8025" si="8068">C8013</f>
        <v>10.8308377105199</v>
      </c>
      <c r="D8025">
        <f t="shared" si="8068"/>
        <v>20.879643686701701</v>
      </c>
      <c r="E8025">
        <f t="shared" si="8068"/>
        <v>15.278771882646501</v>
      </c>
      <c r="F8025">
        <f t="shared" si="8068"/>
        <v>164.52105498046001</v>
      </c>
      <c r="G8025">
        <f t="shared" si="8068"/>
        <v>14.0834169592697</v>
      </c>
      <c r="H8025">
        <f t="shared" si="8068"/>
        <v>0</v>
      </c>
      <c r="I8025">
        <f t="shared" si="8068"/>
        <v>313</v>
      </c>
      <c r="J8025">
        <f t="shared" si="8068"/>
        <v>-7</v>
      </c>
    </row>
    <row r="8026" spans="1:10" x14ac:dyDescent="0.25">
      <c r="A8026">
        <v>2268</v>
      </c>
      <c r="B8026">
        <v>9</v>
      </c>
      <c r="C8026">
        <f t="shared" ref="C8026:J8026" si="8069">C8014</f>
        <v>8.0917270826489691</v>
      </c>
      <c r="D8026">
        <f t="shared" si="8069"/>
        <v>17.367943999472601</v>
      </c>
      <c r="E8026">
        <f t="shared" si="8069"/>
        <v>12.093555246846099</v>
      </c>
      <c r="F8026">
        <f t="shared" si="8069"/>
        <v>117.536669366815</v>
      </c>
      <c r="G8026">
        <f t="shared" si="8069"/>
        <v>10.320804281513301</v>
      </c>
      <c r="H8026">
        <f t="shared" si="8069"/>
        <v>0.101123595505618</v>
      </c>
      <c r="I8026">
        <f t="shared" si="8069"/>
        <v>313</v>
      </c>
      <c r="J8026">
        <f t="shared" si="8069"/>
        <v>-7</v>
      </c>
    </row>
    <row r="8027" spans="1:10" x14ac:dyDescent="0.25">
      <c r="A8027">
        <v>2268</v>
      </c>
      <c r="B8027">
        <v>10</v>
      </c>
      <c r="C8027">
        <f t="shared" ref="C8027:J8027" si="8070">C8015</f>
        <v>4.1961921647693297</v>
      </c>
      <c r="D8027">
        <f t="shared" si="8070"/>
        <v>12.266550899891399</v>
      </c>
      <c r="E8027">
        <f t="shared" si="8070"/>
        <v>7.6002207418506096</v>
      </c>
      <c r="F8027">
        <f t="shared" si="8070"/>
        <v>96.796623980731098</v>
      </c>
      <c r="G8027">
        <f t="shared" si="8070"/>
        <v>5.9255340535024601</v>
      </c>
      <c r="H8027">
        <f t="shared" si="8070"/>
        <v>2.8426966292134801</v>
      </c>
      <c r="I8027">
        <f t="shared" si="8070"/>
        <v>313</v>
      </c>
      <c r="J8027">
        <f t="shared" si="8070"/>
        <v>-7</v>
      </c>
    </row>
    <row r="8028" spans="1:10" x14ac:dyDescent="0.25">
      <c r="A8028">
        <v>2268</v>
      </c>
      <c r="B8028">
        <v>11</v>
      </c>
      <c r="C8028">
        <f t="shared" ref="C8028:J8028" si="8071">C8016</f>
        <v>-0.26085517170389</v>
      </c>
      <c r="D8028">
        <f t="shared" si="8071"/>
        <v>6.2399419184481202</v>
      </c>
      <c r="E8028">
        <f t="shared" si="8071"/>
        <v>2.58642402760099</v>
      </c>
      <c r="F8028">
        <f t="shared" si="8071"/>
        <v>96.935570181420701</v>
      </c>
      <c r="G8028">
        <f t="shared" si="8071"/>
        <v>3.3579666322858102</v>
      </c>
      <c r="H8028">
        <f t="shared" si="8071"/>
        <v>13.8202247191011</v>
      </c>
      <c r="I8028">
        <f t="shared" si="8071"/>
        <v>313</v>
      </c>
      <c r="J8028">
        <f t="shared" si="8071"/>
        <v>-7</v>
      </c>
    </row>
    <row r="8029" spans="1:10" x14ac:dyDescent="0.25">
      <c r="A8029">
        <v>2268</v>
      </c>
      <c r="B8029">
        <v>12</v>
      </c>
      <c r="C8029">
        <f t="shared" ref="C8029:J8029" si="8072">C8017</f>
        <v>-3.4894947844944602</v>
      </c>
      <c r="D8029">
        <f t="shared" si="8072"/>
        <v>2.52922723726945</v>
      </c>
      <c r="E8029">
        <f t="shared" si="8072"/>
        <v>-0.78366230411476001</v>
      </c>
      <c r="F8029">
        <f t="shared" si="8072"/>
        <v>87.378017647882501</v>
      </c>
      <c r="G8029">
        <f t="shared" si="8072"/>
        <v>2.5929225333567398</v>
      </c>
      <c r="H8029">
        <f t="shared" si="8072"/>
        <v>25.483146067415699</v>
      </c>
      <c r="I8029">
        <f t="shared" si="8072"/>
        <v>313</v>
      </c>
      <c r="J8029">
        <f t="shared" si="8072"/>
        <v>-7</v>
      </c>
    </row>
    <row r="8030" spans="1:10" x14ac:dyDescent="0.25">
      <c r="A8030">
        <v>2269</v>
      </c>
      <c r="B8030">
        <v>1</v>
      </c>
      <c r="C8030">
        <f t="shared" ref="C8030:J8030" si="8073">C8018</f>
        <v>-4.6243260784095597</v>
      </c>
      <c r="D8030">
        <f t="shared" si="8073"/>
        <v>1.77023875822177</v>
      </c>
      <c r="E8030">
        <f t="shared" si="8073"/>
        <v>-1.73117075529828</v>
      </c>
      <c r="F8030">
        <f t="shared" si="8073"/>
        <v>88.323960331048895</v>
      </c>
      <c r="G8030">
        <f t="shared" si="8073"/>
        <v>3.2849248485779499</v>
      </c>
      <c r="H8030">
        <f t="shared" si="8073"/>
        <v>27.483146067415699</v>
      </c>
      <c r="I8030">
        <f t="shared" si="8073"/>
        <v>313</v>
      </c>
      <c r="J8030">
        <f t="shared" si="8073"/>
        <v>-7</v>
      </c>
    </row>
    <row r="8031" spans="1:10" x14ac:dyDescent="0.25">
      <c r="A8031">
        <v>2269</v>
      </c>
      <c r="B8031">
        <v>2</v>
      </c>
      <c r="C8031">
        <f t="shared" ref="C8031:J8031" si="8074">C8019</f>
        <v>-4.2167528420896003</v>
      </c>
      <c r="D8031">
        <f t="shared" si="8074"/>
        <v>3.2528799354737101</v>
      </c>
      <c r="E8031">
        <f t="shared" si="8074"/>
        <v>-0.91591647099912799</v>
      </c>
      <c r="F8031">
        <f t="shared" si="8074"/>
        <v>84.024672816308694</v>
      </c>
      <c r="G8031">
        <f t="shared" si="8074"/>
        <v>5.59705114334621</v>
      </c>
      <c r="H8031">
        <f t="shared" si="8074"/>
        <v>23.842696629213499</v>
      </c>
      <c r="I8031">
        <f t="shared" si="8074"/>
        <v>313</v>
      </c>
      <c r="J8031">
        <f t="shared" si="8074"/>
        <v>-7</v>
      </c>
    </row>
    <row r="8032" spans="1:10" x14ac:dyDescent="0.25">
      <c r="A8032">
        <v>2269</v>
      </c>
      <c r="B8032">
        <v>3</v>
      </c>
      <c r="C8032">
        <f t="shared" ref="C8032:J8032" si="8075">C8020</f>
        <v>-1.39103609025792</v>
      </c>
      <c r="D8032">
        <f t="shared" si="8075"/>
        <v>7.3752516200033504</v>
      </c>
      <c r="E8032">
        <f t="shared" si="8075"/>
        <v>2.50080512543575</v>
      </c>
      <c r="F8032">
        <f t="shared" si="8075"/>
        <v>89.624955680932899</v>
      </c>
      <c r="G8032">
        <f t="shared" si="8075"/>
        <v>9.7349590008339195</v>
      </c>
      <c r="H8032">
        <f t="shared" si="8075"/>
        <v>18.460674157303401</v>
      </c>
      <c r="I8032">
        <f t="shared" si="8075"/>
        <v>313</v>
      </c>
      <c r="J8032">
        <f t="shared" si="8075"/>
        <v>-7</v>
      </c>
    </row>
    <row r="8033" spans="1:10" x14ac:dyDescent="0.25">
      <c r="A8033">
        <v>2269</v>
      </c>
      <c r="B8033">
        <v>4</v>
      </c>
      <c r="C8033">
        <f t="shared" ref="C8033:J8033" si="8076">C8021</f>
        <v>1.7332711259028699</v>
      </c>
      <c r="D8033">
        <f t="shared" si="8076"/>
        <v>11.3315308603008</v>
      </c>
      <c r="E8033">
        <f t="shared" si="8076"/>
        <v>6.0984868306792199</v>
      </c>
      <c r="F8033">
        <f t="shared" si="8076"/>
        <v>108.114075714283</v>
      </c>
      <c r="G8033">
        <f t="shared" si="8076"/>
        <v>13.861523656952199</v>
      </c>
      <c r="H8033">
        <f t="shared" si="8076"/>
        <v>8.2471910112359605</v>
      </c>
      <c r="I8033">
        <f t="shared" si="8076"/>
        <v>313</v>
      </c>
      <c r="J8033">
        <f t="shared" si="8076"/>
        <v>-7</v>
      </c>
    </row>
    <row r="8034" spans="1:10" x14ac:dyDescent="0.25">
      <c r="A8034">
        <v>2269</v>
      </c>
      <c r="B8034">
        <v>5</v>
      </c>
      <c r="C8034">
        <f t="shared" ref="C8034:J8034" si="8077">C8022</f>
        <v>5.7738976719674104</v>
      </c>
      <c r="D8034">
        <f t="shared" si="8077"/>
        <v>15.813245387559499</v>
      </c>
      <c r="E8034">
        <f t="shared" si="8077"/>
        <v>10.4098374709654</v>
      </c>
      <c r="F8034">
        <f t="shared" si="8077"/>
        <v>150.85648831356801</v>
      </c>
      <c r="G8034">
        <f t="shared" si="8077"/>
        <v>16.6332350443294</v>
      </c>
      <c r="H8034">
        <f t="shared" si="8077"/>
        <v>0.797752808988764</v>
      </c>
      <c r="I8034">
        <f t="shared" si="8077"/>
        <v>313</v>
      </c>
      <c r="J8034">
        <f t="shared" si="8077"/>
        <v>-7</v>
      </c>
    </row>
    <row r="8035" spans="1:10" x14ac:dyDescent="0.25">
      <c r="A8035">
        <v>2269</v>
      </c>
      <c r="B8035">
        <v>6</v>
      </c>
      <c r="C8035">
        <f t="shared" ref="C8035:J8035" si="8078">C8023</f>
        <v>9.1342646459515198</v>
      </c>
      <c r="D8035">
        <f t="shared" si="8078"/>
        <v>19.291079253293201</v>
      </c>
      <c r="E8035">
        <f t="shared" si="8078"/>
        <v>13.842981070614901</v>
      </c>
      <c r="F8035">
        <f t="shared" si="8078"/>
        <v>167.454883436139</v>
      </c>
      <c r="G8035">
        <f t="shared" si="8078"/>
        <v>17.6055558505969</v>
      </c>
      <c r="H8035">
        <f t="shared" si="8078"/>
        <v>0</v>
      </c>
      <c r="I8035">
        <f t="shared" si="8078"/>
        <v>313</v>
      </c>
      <c r="J8035">
        <f t="shared" si="8078"/>
        <v>-7</v>
      </c>
    </row>
    <row r="8036" spans="1:10" x14ac:dyDescent="0.25">
      <c r="A8036">
        <v>2269</v>
      </c>
      <c r="B8036">
        <v>7</v>
      </c>
      <c r="C8036">
        <f t="shared" ref="C8036:J8036" si="8079">C8024</f>
        <v>11.0366327521506</v>
      </c>
      <c r="D8036">
        <f t="shared" si="8079"/>
        <v>21.478649310851399</v>
      </c>
      <c r="E8036">
        <f t="shared" si="8079"/>
        <v>15.814537455526599</v>
      </c>
      <c r="F8036">
        <f t="shared" si="8079"/>
        <v>168.45625239811599</v>
      </c>
      <c r="G8036">
        <f t="shared" si="8079"/>
        <v>17.059377754125698</v>
      </c>
      <c r="H8036">
        <f t="shared" si="8079"/>
        <v>0</v>
      </c>
      <c r="I8036">
        <f t="shared" si="8079"/>
        <v>313</v>
      </c>
      <c r="J8036">
        <f t="shared" si="8079"/>
        <v>-7</v>
      </c>
    </row>
    <row r="8037" spans="1:10" x14ac:dyDescent="0.25">
      <c r="A8037">
        <v>2269</v>
      </c>
      <c r="B8037">
        <v>8</v>
      </c>
      <c r="C8037">
        <f t="shared" ref="C8037:J8037" si="8080">C8025</f>
        <v>10.8308377105199</v>
      </c>
      <c r="D8037">
        <f t="shared" si="8080"/>
        <v>20.879643686701701</v>
      </c>
      <c r="E8037">
        <f t="shared" si="8080"/>
        <v>15.278771882646501</v>
      </c>
      <c r="F8037">
        <f t="shared" si="8080"/>
        <v>164.52105498046001</v>
      </c>
      <c r="G8037">
        <f t="shared" si="8080"/>
        <v>14.0834169592697</v>
      </c>
      <c r="H8037">
        <f t="shared" si="8080"/>
        <v>0</v>
      </c>
      <c r="I8037">
        <f t="shared" si="8080"/>
        <v>313</v>
      </c>
      <c r="J8037">
        <f t="shared" si="8080"/>
        <v>-7</v>
      </c>
    </row>
    <row r="8038" spans="1:10" x14ac:dyDescent="0.25">
      <c r="A8038">
        <v>2269</v>
      </c>
      <c r="B8038">
        <v>9</v>
      </c>
      <c r="C8038">
        <f t="shared" ref="C8038:J8038" si="8081">C8026</f>
        <v>8.0917270826489691</v>
      </c>
      <c r="D8038">
        <f t="shared" si="8081"/>
        <v>17.367943999472601</v>
      </c>
      <c r="E8038">
        <f t="shared" si="8081"/>
        <v>12.093555246846099</v>
      </c>
      <c r="F8038">
        <f t="shared" si="8081"/>
        <v>117.536669366815</v>
      </c>
      <c r="G8038">
        <f t="shared" si="8081"/>
        <v>10.320804281513301</v>
      </c>
      <c r="H8038">
        <f t="shared" si="8081"/>
        <v>0.101123595505618</v>
      </c>
      <c r="I8038">
        <f t="shared" si="8081"/>
        <v>313</v>
      </c>
      <c r="J8038">
        <f t="shared" si="8081"/>
        <v>-7</v>
      </c>
    </row>
    <row r="8039" spans="1:10" x14ac:dyDescent="0.25">
      <c r="A8039">
        <v>2269</v>
      </c>
      <c r="B8039">
        <v>10</v>
      </c>
      <c r="C8039">
        <f t="shared" ref="C8039:J8039" si="8082">C8027</f>
        <v>4.1961921647693297</v>
      </c>
      <c r="D8039">
        <f t="shared" si="8082"/>
        <v>12.266550899891399</v>
      </c>
      <c r="E8039">
        <f t="shared" si="8082"/>
        <v>7.6002207418506096</v>
      </c>
      <c r="F8039">
        <f t="shared" si="8082"/>
        <v>96.796623980731098</v>
      </c>
      <c r="G8039">
        <f t="shared" si="8082"/>
        <v>5.9255340535024601</v>
      </c>
      <c r="H8039">
        <f t="shared" si="8082"/>
        <v>2.8426966292134801</v>
      </c>
      <c r="I8039">
        <f t="shared" si="8082"/>
        <v>313</v>
      </c>
      <c r="J8039">
        <f t="shared" si="8082"/>
        <v>-7</v>
      </c>
    </row>
    <row r="8040" spans="1:10" x14ac:dyDescent="0.25">
      <c r="A8040">
        <v>2269</v>
      </c>
      <c r="B8040">
        <v>11</v>
      </c>
      <c r="C8040">
        <f t="shared" ref="C8040:J8040" si="8083">C8028</f>
        <v>-0.26085517170389</v>
      </c>
      <c r="D8040">
        <f t="shared" si="8083"/>
        <v>6.2399419184481202</v>
      </c>
      <c r="E8040">
        <f t="shared" si="8083"/>
        <v>2.58642402760099</v>
      </c>
      <c r="F8040">
        <f t="shared" si="8083"/>
        <v>96.935570181420701</v>
      </c>
      <c r="G8040">
        <f t="shared" si="8083"/>
        <v>3.3579666322858102</v>
      </c>
      <c r="H8040">
        <f t="shared" si="8083"/>
        <v>13.8202247191011</v>
      </c>
      <c r="I8040">
        <f t="shared" si="8083"/>
        <v>313</v>
      </c>
      <c r="J8040">
        <f t="shared" si="8083"/>
        <v>-7</v>
      </c>
    </row>
    <row r="8041" spans="1:10" x14ac:dyDescent="0.25">
      <c r="A8041">
        <v>2269</v>
      </c>
      <c r="B8041">
        <v>12</v>
      </c>
      <c r="C8041">
        <f t="shared" ref="C8041:J8041" si="8084">C8029</f>
        <v>-3.4894947844944602</v>
      </c>
      <c r="D8041">
        <f t="shared" si="8084"/>
        <v>2.52922723726945</v>
      </c>
      <c r="E8041">
        <f t="shared" si="8084"/>
        <v>-0.78366230411476001</v>
      </c>
      <c r="F8041">
        <f t="shared" si="8084"/>
        <v>87.378017647882501</v>
      </c>
      <c r="G8041">
        <f t="shared" si="8084"/>
        <v>2.5929225333567398</v>
      </c>
      <c r="H8041">
        <f t="shared" si="8084"/>
        <v>25.483146067415699</v>
      </c>
      <c r="I8041">
        <f t="shared" si="8084"/>
        <v>313</v>
      </c>
      <c r="J8041">
        <f t="shared" si="8084"/>
        <v>-7</v>
      </c>
    </row>
    <row r="8042" spans="1:10" x14ac:dyDescent="0.25">
      <c r="A8042">
        <v>2270</v>
      </c>
      <c r="B8042">
        <v>1</v>
      </c>
      <c r="C8042">
        <f t="shared" ref="C8042:J8042" si="8085">C8030</f>
        <v>-4.6243260784095597</v>
      </c>
      <c r="D8042">
        <f t="shared" si="8085"/>
        <v>1.77023875822177</v>
      </c>
      <c r="E8042">
        <f t="shared" si="8085"/>
        <v>-1.73117075529828</v>
      </c>
      <c r="F8042">
        <f t="shared" si="8085"/>
        <v>88.323960331048895</v>
      </c>
      <c r="G8042">
        <f t="shared" si="8085"/>
        <v>3.2849248485779499</v>
      </c>
      <c r="H8042">
        <f t="shared" si="8085"/>
        <v>27.483146067415699</v>
      </c>
      <c r="I8042">
        <f t="shared" si="8085"/>
        <v>313</v>
      </c>
      <c r="J8042">
        <f t="shared" si="8085"/>
        <v>-7</v>
      </c>
    </row>
    <row r="8043" spans="1:10" x14ac:dyDescent="0.25">
      <c r="A8043">
        <v>2270</v>
      </c>
      <c r="B8043">
        <v>2</v>
      </c>
      <c r="C8043">
        <f t="shared" ref="C8043:J8043" si="8086">C8031</f>
        <v>-4.2167528420896003</v>
      </c>
      <c r="D8043">
        <f t="shared" si="8086"/>
        <v>3.2528799354737101</v>
      </c>
      <c r="E8043">
        <f t="shared" si="8086"/>
        <v>-0.91591647099912799</v>
      </c>
      <c r="F8043">
        <f t="shared" si="8086"/>
        <v>84.024672816308694</v>
      </c>
      <c r="G8043">
        <f t="shared" si="8086"/>
        <v>5.59705114334621</v>
      </c>
      <c r="H8043">
        <f t="shared" si="8086"/>
        <v>23.842696629213499</v>
      </c>
      <c r="I8043">
        <f t="shared" si="8086"/>
        <v>313</v>
      </c>
      <c r="J8043">
        <f t="shared" si="8086"/>
        <v>-7</v>
      </c>
    </row>
    <row r="8044" spans="1:10" x14ac:dyDescent="0.25">
      <c r="A8044">
        <v>2270</v>
      </c>
      <c r="B8044">
        <v>3</v>
      </c>
      <c r="C8044">
        <f t="shared" ref="C8044:J8044" si="8087">C8032</f>
        <v>-1.39103609025792</v>
      </c>
      <c r="D8044">
        <f t="shared" si="8087"/>
        <v>7.3752516200033504</v>
      </c>
      <c r="E8044">
        <f t="shared" si="8087"/>
        <v>2.50080512543575</v>
      </c>
      <c r="F8044">
        <f t="shared" si="8087"/>
        <v>89.624955680932899</v>
      </c>
      <c r="G8044">
        <f t="shared" si="8087"/>
        <v>9.7349590008339195</v>
      </c>
      <c r="H8044">
        <f t="shared" si="8087"/>
        <v>18.460674157303401</v>
      </c>
      <c r="I8044">
        <f t="shared" si="8087"/>
        <v>313</v>
      </c>
      <c r="J8044">
        <f t="shared" si="8087"/>
        <v>-7</v>
      </c>
    </row>
    <row r="8045" spans="1:10" x14ac:dyDescent="0.25">
      <c r="A8045">
        <v>2270</v>
      </c>
      <c r="B8045">
        <v>4</v>
      </c>
      <c r="C8045">
        <f t="shared" ref="C8045:J8045" si="8088">C8033</f>
        <v>1.7332711259028699</v>
      </c>
      <c r="D8045">
        <f t="shared" si="8088"/>
        <v>11.3315308603008</v>
      </c>
      <c r="E8045">
        <f t="shared" si="8088"/>
        <v>6.0984868306792199</v>
      </c>
      <c r="F8045">
        <f t="shared" si="8088"/>
        <v>108.114075714283</v>
      </c>
      <c r="G8045">
        <f t="shared" si="8088"/>
        <v>13.861523656952199</v>
      </c>
      <c r="H8045">
        <f t="shared" si="8088"/>
        <v>8.2471910112359605</v>
      </c>
      <c r="I8045">
        <f t="shared" si="8088"/>
        <v>313</v>
      </c>
      <c r="J8045">
        <f t="shared" si="8088"/>
        <v>-7</v>
      </c>
    </row>
    <row r="8046" spans="1:10" x14ac:dyDescent="0.25">
      <c r="A8046">
        <v>2270</v>
      </c>
      <c r="B8046">
        <v>5</v>
      </c>
      <c r="C8046">
        <f t="shared" ref="C8046:J8046" si="8089">C8034</f>
        <v>5.7738976719674104</v>
      </c>
      <c r="D8046">
        <f t="shared" si="8089"/>
        <v>15.813245387559499</v>
      </c>
      <c r="E8046">
        <f t="shared" si="8089"/>
        <v>10.4098374709654</v>
      </c>
      <c r="F8046">
        <f t="shared" si="8089"/>
        <v>150.85648831356801</v>
      </c>
      <c r="G8046">
        <f t="shared" si="8089"/>
        <v>16.6332350443294</v>
      </c>
      <c r="H8046">
        <f t="shared" si="8089"/>
        <v>0.797752808988764</v>
      </c>
      <c r="I8046">
        <f t="shared" si="8089"/>
        <v>313</v>
      </c>
      <c r="J8046">
        <f t="shared" si="8089"/>
        <v>-7</v>
      </c>
    </row>
    <row r="8047" spans="1:10" x14ac:dyDescent="0.25">
      <c r="A8047">
        <v>2270</v>
      </c>
      <c r="B8047">
        <v>6</v>
      </c>
      <c r="C8047">
        <f t="shared" ref="C8047:J8047" si="8090">C8035</f>
        <v>9.1342646459515198</v>
      </c>
      <c r="D8047">
        <f t="shared" si="8090"/>
        <v>19.291079253293201</v>
      </c>
      <c r="E8047">
        <f t="shared" si="8090"/>
        <v>13.842981070614901</v>
      </c>
      <c r="F8047">
        <f t="shared" si="8090"/>
        <v>167.454883436139</v>
      </c>
      <c r="G8047">
        <f t="shared" si="8090"/>
        <v>17.6055558505969</v>
      </c>
      <c r="H8047">
        <f t="shared" si="8090"/>
        <v>0</v>
      </c>
      <c r="I8047">
        <f t="shared" si="8090"/>
        <v>313</v>
      </c>
      <c r="J8047">
        <f t="shared" si="8090"/>
        <v>-7</v>
      </c>
    </row>
    <row r="8048" spans="1:10" x14ac:dyDescent="0.25">
      <c r="A8048">
        <v>2270</v>
      </c>
      <c r="B8048">
        <v>7</v>
      </c>
      <c r="C8048">
        <f t="shared" ref="C8048:J8048" si="8091">C8036</f>
        <v>11.0366327521506</v>
      </c>
      <c r="D8048">
        <f t="shared" si="8091"/>
        <v>21.478649310851399</v>
      </c>
      <c r="E8048">
        <f t="shared" si="8091"/>
        <v>15.814537455526599</v>
      </c>
      <c r="F8048">
        <f t="shared" si="8091"/>
        <v>168.45625239811599</v>
      </c>
      <c r="G8048">
        <f t="shared" si="8091"/>
        <v>17.059377754125698</v>
      </c>
      <c r="H8048">
        <f t="shared" si="8091"/>
        <v>0</v>
      </c>
      <c r="I8048">
        <f t="shared" si="8091"/>
        <v>313</v>
      </c>
      <c r="J8048">
        <f t="shared" si="8091"/>
        <v>-7</v>
      </c>
    </row>
    <row r="8049" spans="1:10" x14ac:dyDescent="0.25">
      <c r="A8049">
        <v>2270</v>
      </c>
      <c r="B8049">
        <v>8</v>
      </c>
      <c r="C8049">
        <f t="shared" ref="C8049:J8049" si="8092">C8037</f>
        <v>10.8308377105199</v>
      </c>
      <c r="D8049">
        <f t="shared" si="8092"/>
        <v>20.879643686701701</v>
      </c>
      <c r="E8049">
        <f t="shared" si="8092"/>
        <v>15.278771882646501</v>
      </c>
      <c r="F8049">
        <f t="shared" si="8092"/>
        <v>164.52105498046001</v>
      </c>
      <c r="G8049">
        <f t="shared" si="8092"/>
        <v>14.0834169592697</v>
      </c>
      <c r="H8049">
        <f t="shared" si="8092"/>
        <v>0</v>
      </c>
      <c r="I8049">
        <f t="shared" si="8092"/>
        <v>313</v>
      </c>
      <c r="J8049">
        <f t="shared" si="8092"/>
        <v>-7</v>
      </c>
    </row>
    <row r="8050" spans="1:10" x14ac:dyDescent="0.25">
      <c r="A8050">
        <v>2270</v>
      </c>
      <c r="B8050">
        <v>9</v>
      </c>
      <c r="C8050">
        <f t="shared" ref="C8050:J8050" si="8093">C8038</f>
        <v>8.0917270826489691</v>
      </c>
      <c r="D8050">
        <f t="shared" si="8093"/>
        <v>17.367943999472601</v>
      </c>
      <c r="E8050">
        <f t="shared" si="8093"/>
        <v>12.093555246846099</v>
      </c>
      <c r="F8050">
        <f t="shared" si="8093"/>
        <v>117.536669366815</v>
      </c>
      <c r="G8050">
        <f t="shared" si="8093"/>
        <v>10.320804281513301</v>
      </c>
      <c r="H8050">
        <f t="shared" si="8093"/>
        <v>0.101123595505618</v>
      </c>
      <c r="I8050">
        <f t="shared" si="8093"/>
        <v>313</v>
      </c>
      <c r="J8050">
        <f t="shared" si="8093"/>
        <v>-7</v>
      </c>
    </row>
    <row r="8051" spans="1:10" x14ac:dyDescent="0.25">
      <c r="A8051">
        <v>2270</v>
      </c>
      <c r="B8051">
        <v>10</v>
      </c>
      <c r="C8051">
        <f t="shared" ref="C8051:J8051" si="8094">C8039</f>
        <v>4.1961921647693297</v>
      </c>
      <c r="D8051">
        <f t="shared" si="8094"/>
        <v>12.266550899891399</v>
      </c>
      <c r="E8051">
        <f t="shared" si="8094"/>
        <v>7.6002207418506096</v>
      </c>
      <c r="F8051">
        <f t="shared" si="8094"/>
        <v>96.796623980731098</v>
      </c>
      <c r="G8051">
        <f t="shared" si="8094"/>
        <v>5.9255340535024601</v>
      </c>
      <c r="H8051">
        <f t="shared" si="8094"/>
        <v>2.8426966292134801</v>
      </c>
      <c r="I8051">
        <f t="shared" si="8094"/>
        <v>313</v>
      </c>
      <c r="J8051">
        <f t="shared" si="8094"/>
        <v>-7</v>
      </c>
    </row>
    <row r="8052" spans="1:10" x14ac:dyDescent="0.25">
      <c r="A8052">
        <v>2270</v>
      </c>
      <c r="B8052">
        <v>11</v>
      </c>
      <c r="C8052">
        <f t="shared" ref="C8052:J8052" si="8095">C8040</f>
        <v>-0.26085517170389</v>
      </c>
      <c r="D8052">
        <f t="shared" si="8095"/>
        <v>6.2399419184481202</v>
      </c>
      <c r="E8052">
        <f t="shared" si="8095"/>
        <v>2.58642402760099</v>
      </c>
      <c r="F8052">
        <f t="shared" si="8095"/>
        <v>96.935570181420701</v>
      </c>
      <c r="G8052">
        <f t="shared" si="8095"/>
        <v>3.3579666322858102</v>
      </c>
      <c r="H8052">
        <f t="shared" si="8095"/>
        <v>13.8202247191011</v>
      </c>
      <c r="I8052">
        <f t="shared" si="8095"/>
        <v>313</v>
      </c>
      <c r="J8052">
        <f t="shared" si="8095"/>
        <v>-7</v>
      </c>
    </row>
    <row r="8053" spans="1:10" x14ac:dyDescent="0.25">
      <c r="A8053">
        <v>2270</v>
      </c>
      <c r="B8053">
        <v>12</v>
      </c>
      <c r="C8053">
        <f t="shared" ref="C8053:J8053" si="8096">C8041</f>
        <v>-3.4894947844944602</v>
      </c>
      <c r="D8053">
        <f t="shared" si="8096"/>
        <v>2.52922723726945</v>
      </c>
      <c r="E8053">
        <f t="shared" si="8096"/>
        <v>-0.78366230411476001</v>
      </c>
      <c r="F8053">
        <f t="shared" si="8096"/>
        <v>87.378017647882501</v>
      </c>
      <c r="G8053">
        <f t="shared" si="8096"/>
        <v>2.5929225333567398</v>
      </c>
      <c r="H8053">
        <f t="shared" si="8096"/>
        <v>25.483146067415699</v>
      </c>
      <c r="I8053">
        <f t="shared" si="8096"/>
        <v>313</v>
      </c>
      <c r="J8053">
        <f t="shared" si="8096"/>
        <v>-7</v>
      </c>
    </row>
    <row r="8054" spans="1:10" x14ac:dyDescent="0.25">
      <c r="A8054">
        <v>2271</v>
      </c>
      <c r="B8054">
        <v>1</v>
      </c>
      <c r="C8054">
        <f t="shared" ref="C8054:J8054" si="8097">C8042</f>
        <v>-4.6243260784095597</v>
      </c>
      <c r="D8054">
        <f t="shared" si="8097"/>
        <v>1.77023875822177</v>
      </c>
      <c r="E8054">
        <f t="shared" si="8097"/>
        <v>-1.73117075529828</v>
      </c>
      <c r="F8054">
        <f t="shared" si="8097"/>
        <v>88.323960331048895</v>
      </c>
      <c r="G8054">
        <f t="shared" si="8097"/>
        <v>3.2849248485779499</v>
      </c>
      <c r="H8054">
        <f t="shared" si="8097"/>
        <v>27.483146067415699</v>
      </c>
      <c r="I8054">
        <f t="shared" si="8097"/>
        <v>313</v>
      </c>
      <c r="J8054">
        <f t="shared" si="8097"/>
        <v>-7</v>
      </c>
    </row>
    <row r="8055" spans="1:10" x14ac:dyDescent="0.25">
      <c r="A8055">
        <v>2271</v>
      </c>
      <c r="B8055">
        <v>2</v>
      </c>
      <c r="C8055">
        <f t="shared" ref="C8055:J8055" si="8098">C8043</f>
        <v>-4.2167528420896003</v>
      </c>
      <c r="D8055">
        <f t="shared" si="8098"/>
        <v>3.2528799354737101</v>
      </c>
      <c r="E8055">
        <f t="shared" si="8098"/>
        <v>-0.91591647099912799</v>
      </c>
      <c r="F8055">
        <f t="shared" si="8098"/>
        <v>84.024672816308694</v>
      </c>
      <c r="G8055">
        <f t="shared" si="8098"/>
        <v>5.59705114334621</v>
      </c>
      <c r="H8055">
        <f t="shared" si="8098"/>
        <v>23.842696629213499</v>
      </c>
      <c r="I8055">
        <f t="shared" si="8098"/>
        <v>313</v>
      </c>
      <c r="J8055">
        <f t="shared" si="8098"/>
        <v>-7</v>
      </c>
    </row>
    <row r="8056" spans="1:10" x14ac:dyDescent="0.25">
      <c r="A8056">
        <v>2271</v>
      </c>
      <c r="B8056">
        <v>3</v>
      </c>
      <c r="C8056">
        <f t="shared" ref="C8056:J8056" si="8099">C8044</f>
        <v>-1.39103609025792</v>
      </c>
      <c r="D8056">
        <f t="shared" si="8099"/>
        <v>7.3752516200033504</v>
      </c>
      <c r="E8056">
        <f t="shared" si="8099"/>
        <v>2.50080512543575</v>
      </c>
      <c r="F8056">
        <f t="shared" si="8099"/>
        <v>89.624955680932899</v>
      </c>
      <c r="G8056">
        <f t="shared" si="8099"/>
        <v>9.7349590008339195</v>
      </c>
      <c r="H8056">
        <f t="shared" si="8099"/>
        <v>18.460674157303401</v>
      </c>
      <c r="I8056">
        <f t="shared" si="8099"/>
        <v>313</v>
      </c>
      <c r="J8056">
        <f t="shared" si="8099"/>
        <v>-7</v>
      </c>
    </row>
    <row r="8057" spans="1:10" x14ac:dyDescent="0.25">
      <c r="A8057">
        <v>2271</v>
      </c>
      <c r="B8057">
        <v>4</v>
      </c>
      <c r="C8057">
        <f t="shared" ref="C8057:J8057" si="8100">C8045</f>
        <v>1.7332711259028699</v>
      </c>
      <c r="D8057">
        <f t="shared" si="8100"/>
        <v>11.3315308603008</v>
      </c>
      <c r="E8057">
        <f t="shared" si="8100"/>
        <v>6.0984868306792199</v>
      </c>
      <c r="F8057">
        <f t="shared" si="8100"/>
        <v>108.114075714283</v>
      </c>
      <c r="G8057">
        <f t="shared" si="8100"/>
        <v>13.861523656952199</v>
      </c>
      <c r="H8057">
        <f t="shared" si="8100"/>
        <v>8.2471910112359605</v>
      </c>
      <c r="I8057">
        <f t="shared" si="8100"/>
        <v>313</v>
      </c>
      <c r="J8057">
        <f t="shared" si="8100"/>
        <v>-7</v>
      </c>
    </row>
    <row r="8058" spans="1:10" x14ac:dyDescent="0.25">
      <c r="A8058">
        <v>2271</v>
      </c>
      <c r="B8058">
        <v>5</v>
      </c>
      <c r="C8058">
        <f t="shared" ref="C8058:J8058" si="8101">C8046</f>
        <v>5.7738976719674104</v>
      </c>
      <c r="D8058">
        <f t="shared" si="8101"/>
        <v>15.813245387559499</v>
      </c>
      <c r="E8058">
        <f t="shared" si="8101"/>
        <v>10.4098374709654</v>
      </c>
      <c r="F8058">
        <f t="shared" si="8101"/>
        <v>150.85648831356801</v>
      </c>
      <c r="G8058">
        <f t="shared" si="8101"/>
        <v>16.6332350443294</v>
      </c>
      <c r="H8058">
        <f t="shared" si="8101"/>
        <v>0.797752808988764</v>
      </c>
      <c r="I8058">
        <f t="shared" si="8101"/>
        <v>313</v>
      </c>
      <c r="J8058">
        <f t="shared" si="8101"/>
        <v>-7</v>
      </c>
    </row>
    <row r="8059" spans="1:10" x14ac:dyDescent="0.25">
      <c r="A8059">
        <v>2271</v>
      </c>
      <c r="B8059">
        <v>6</v>
      </c>
      <c r="C8059">
        <f t="shared" ref="C8059:J8059" si="8102">C8047</f>
        <v>9.1342646459515198</v>
      </c>
      <c r="D8059">
        <f t="shared" si="8102"/>
        <v>19.291079253293201</v>
      </c>
      <c r="E8059">
        <f t="shared" si="8102"/>
        <v>13.842981070614901</v>
      </c>
      <c r="F8059">
        <f t="shared" si="8102"/>
        <v>167.454883436139</v>
      </c>
      <c r="G8059">
        <f t="shared" si="8102"/>
        <v>17.6055558505969</v>
      </c>
      <c r="H8059">
        <f t="shared" si="8102"/>
        <v>0</v>
      </c>
      <c r="I8059">
        <f t="shared" si="8102"/>
        <v>313</v>
      </c>
      <c r="J8059">
        <f t="shared" si="8102"/>
        <v>-7</v>
      </c>
    </row>
    <row r="8060" spans="1:10" x14ac:dyDescent="0.25">
      <c r="A8060">
        <v>2271</v>
      </c>
      <c r="B8060">
        <v>7</v>
      </c>
      <c r="C8060">
        <f t="shared" ref="C8060:J8060" si="8103">C8048</f>
        <v>11.0366327521506</v>
      </c>
      <c r="D8060">
        <f t="shared" si="8103"/>
        <v>21.478649310851399</v>
      </c>
      <c r="E8060">
        <f t="shared" si="8103"/>
        <v>15.814537455526599</v>
      </c>
      <c r="F8060">
        <f t="shared" si="8103"/>
        <v>168.45625239811599</v>
      </c>
      <c r="G8060">
        <f t="shared" si="8103"/>
        <v>17.059377754125698</v>
      </c>
      <c r="H8060">
        <f t="shared" si="8103"/>
        <v>0</v>
      </c>
      <c r="I8060">
        <f t="shared" si="8103"/>
        <v>313</v>
      </c>
      <c r="J8060">
        <f t="shared" si="8103"/>
        <v>-7</v>
      </c>
    </row>
    <row r="8061" spans="1:10" x14ac:dyDescent="0.25">
      <c r="A8061">
        <v>2271</v>
      </c>
      <c r="B8061">
        <v>8</v>
      </c>
      <c r="C8061">
        <f t="shared" ref="C8061:J8061" si="8104">C8049</f>
        <v>10.8308377105199</v>
      </c>
      <c r="D8061">
        <f t="shared" si="8104"/>
        <v>20.879643686701701</v>
      </c>
      <c r="E8061">
        <f t="shared" si="8104"/>
        <v>15.278771882646501</v>
      </c>
      <c r="F8061">
        <f t="shared" si="8104"/>
        <v>164.52105498046001</v>
      </c>
      <c r="G8061">
        <f t="shared" si="8104"/>
        <v>14.0834169592697</v>
      </c>
      <c r="H8061">
        <f t="shared" si="8104"/>
        <v>0</v>
      </c>
      <c r="I8061">
        <f t="shared" si="8104"/>
        <v>313</v>
      </c>
      <c r="J8061">
        <f t="shared" si="8104"/>
        <v>-7</v>
      </c>
    </row>
    <row r="8062" spans="1:10" x14ac:dyDescent="0.25">
      <c r="A8062">
        <v>2271</v>
      </c>
      <c r="B8062">
        <v>9</v>
      </c>
      <c r="C8062">
        <f t="shared" ref="C8062:J8062" si="8105">C8050</f>
        <v>8.0917270826489691</v>
      </c>
      <c r="D8062">
        <f t="shared" si="8105"/>
        <v>17.367943999472601</v>
      </c>
      <c r="E8062">
        <f t="shared" si="8105"/>
        <v>12.093555246846099</v>
      </c>
      <c r="F8062">
        <f t="shared" si="8105"/>
        <v>117.536669366815</v>
      </c>
      <c r="G8062">
        <f t="shared" si="8105"/>
        <v>10.320804281513301</v>
      </c>
      <c r="H8062">
        <f t="shared" si="8105"/>
        <v>0.101123595505618</v>
      </c>
      <c r="I8062">
        <f t="shared" si="8105"/>
        <v>313</v>
      </c>
      <c r="J8062">
        <f t="shared" si="8105"/>
        <v>-7</v>
      </c>
    </row>
    <row r="8063" spans="1:10" x14ac:dyDescent="0.25">
      <c r="A8063">
        <v>2271</v>
      </c>
      <c r="B8063">
        <v>10</v>
      </c>
      <c r="C8063">
        <f t="shared" ref="C8063:J8063" si="8106">C8051</f>
        <v>4.1961921647693297</v>
      </c>
      <c r="D8063">
        <f t="shared" si="8106"/>
        <v>12.266550899891399</v>
      </c>
      <c r="E8063">
        <f t="shared" si="8106"/>
        <v>7.6002207418506096</v>
      </c>
      <c r="F8063">
        <f t="shared" si="8106"/>
        <v>96.796623980731098</v>
      </c>
      <c r="G8063">
        <f t="shared" si="8106"/>
        <v>5.9255340535024601</v>
      </c>
      <c r="H8063">
        <f t="shared" si="8106"/>
        <v>2.8426966292134801</v>
      </c>
      <c r="I8063">
        <f t="shared" si="8106"/>
        <v>313</v>
      </c>
      <c r="J8063">
        <f t="shared" si="8106"/>
        <v>-7</v>
      </c>
    </row>
    <row r="8064" spans="1:10" x14ac:dyDescent="0.25">
      <c r="A8064">
        <v>2271</v>
      </c>
      <c r="B8064">
        <v>11</v>
      </c>
      <c r="C8064">
        <f t="shared" ref="C8064:J8064" si="8107">C8052</f>
        <v>-0.26085517170389</v>
      </c>
      <c r="D8064">
        <f t="shared" si="8107"/>
        <v>6.2399419184481202</v>
      </c>
      <c r="E8064">
        <f t="shared" si="8107"/>
        <v>2.58642402760099</v>
      </c>
      <c r="F8064">
        <f t="shared" si="8107"/>
        <v>96.935570181420701</v>
      </c>
      <c r="G8064">
        <f t="shared" si="8107"/>
        <v>3.3579666322858102</v>
      </c>
      <c r="H8064">
        <f t="shared" si="8107"/>
        <v>13.8202247191011</v>
      </c>
      <c r="I8064">
        <f t="shared" si="8107"/>
        <v>313</v>
      </c>
      <c r="J8064">
        <f t="shared" si="8107"/>
        <v>-7</v>
      </c>
    </row>
    <row r="8065" spans="1:10" x14ac:dyDescent="0.25">
      <c r="A8065">
        <v>2271</v>
      </c>
      <c r="B8065">
        <v>12</v>
      </c>
      <c r="C8065">
        <f t="shared" ref="C8065:J8065" si="8108">C8053</f>
        <v>-3.4894947844944602</v>
      </c>
      <c r="D8065">
        <f t="shared" si="8108"/>
        <v>2.52922723726945</v>
      </c>
      <c r="E8065">
        <f t="shared" si="8108"/>
        <v>-0.78366230411476001</v>
      </c>
      <c r="F8065">
        <f t="shared" si="8108"/>
        <v>87.378017647882501</v>
      </c>
      <c r="G8065">
        <f t="shared" si="8108"/>
        <v>2.5929225333567398</v>
      </c>
      <c r="H8065">
        <f t="shared" si="8108"/>
        <v>25.483146067415699</v>
      </c>
      <c r="I8065">
        <f t="shared" si="8108"/>
        <v>313</v>
      </c>
      <c r="J8065">
        <f t="shared" si="8108"/>
        <v>-7</v>
      </c>
    </row>
    <row r="8066" spans="1:10" x14ac:dyDescent="0.25">
      <c r="A8066">
        <v>2272</v>
      </c>
      <c r="B8066">
        <v>1</v>
      </c>
      <c r="C8066">
        <f t="shared" ref="C8066:J8066" si="8109">C8054</f>
        <v>-4.6243260784095597</v>
      </c>
      <c r="D8066">
        <f t="shared" si="8109"/>
        <v>1.77023875822177</v>
      </c>
      <c r="E8066">
        <f t="shared" si="8109"/>
        <v>-1.73117075529828</v>
      </c>
      <c r="F8066">
        <f t="shared" si="8109"/>
        <v>88.323960331048895</v>
      </c>
      <c r="G8066">
        <f t="shared" si="8109"/>
        <v>3.2849248485779499</v>
      </c>
      <c r="H8066">
        <f t="shared" si="8109"/>
        <v>27.483146067415699</v>
      </c>
      <c r="I8066">
        <f t="shared" si="8109"/>
        <v>313</v>
      </c>
      <c r="J8066">
        <f t="shared" si="8109"/>
        <v>-7</v>
      </c>
    </row>
    <row r="8067" spans="1:10" x14ac:dyDescent="0.25">
      <c r="A8067">
        <v>2272</v>
      </c>
      <c r="B8067">
        <v>2</v>
      </c>
      <c r="C8067">
        <f t="shared" ref="C8067:J8067" si="8110">C8055</f>
        <v>-4.2167528420896003</v>
      </c>
      <c r="D8067">
        <f t="shared" si="8110"/>
        <v>3.2528799354737101</v>
      </c>
      <c r="E8067">
        <f t="shared" si="8110"/>
        <v>-0.91591647099912799</v>
      </c>
      <c r="F8067">
        <f t="shared" si="8110"/>
        <v>84.024672816308694</v>
      </c>
      <c r="G8067">
        <f t="shared" si="8110"/>
        <v>5.59705114334621</v>
      </c>
      <c r="H8067">
        <f t="shared" si="8110"/>
        <v>23.842696629213499</v>
      </c>
      <c r="I8067">
        <f t="shared" si="8110"/>
        <v>313</v>
      </c>
      <c r="J8067">
        <f t="shared" si="8110"/>
        <v>-7</v>
      </c>
    </row>
    <row r="8068" spans="1:10" x14ac:dyDescent="0.25">
      <c r="A8068">
        <v>2272</v>
      </c>
      <c r="B8068">
        <v>3</v>
      </c>
      <c r="C8068">
        <f t="shared" ref="C8068:J8068" si="8111">C8056</f>
        <v>-1.39103609025792</v>
      </c>
      <c r="D8068">
        <f t="shared" si="8111"/>
        <v>7.3752516200033504</v>
      </c>
      <c r="E8068">
        <f t="shared" si="8111"/>
        <v>2.50080512543575</v>
      </c>
      <c r="F8068">
        <f t="shared" si="8111"/>
        <v>89.624955680932899</v>
      </c>
      <c r="G8068">
        <f t="shared" si="8111"/>
        <v>9.7349590008339195</v>
      </c>
      <c r="H8068">
        <f t="shared" si="8111"/>
        <v>18.460674157303401</v>
      </c>
      <c r="I8068">
        <f t="shared" si="8111"/>
        <v>313</v>
      </c>
      <c r="J8068">
        <f t="shared" si="8111"/>
        <v>-7</v>
      </c>
    </row>
    <row r="8069" spans="1:10" x14ac:dyDescent="0.25">
      <c r="A8069">
        <v>2272</v>
      </c>
      <c r="B8069">
        <v>4</v>
      </c>
      <c r="C8069">
        <f t="shared" ref="C8069:J8069" si="8112">C8057</f>
        <v>1.7332711259028699</v>
      </c>
      <c r="D8069">
        <f t="shared" si="8112"/>
        <v>11.3315308603008</v>
      </c>
      <c r="E8069">
        <f t="shared" si="8112"/>
        <v>6.0984868306792199</v>
      </c>
      <c r="F8069">
        <f t="shared" si="8112"/>
        <v>108.114075714283</v>
      </c>
      <c r="G8069">
        <f t="shared" si="8112"/>
        <v>13.861523656952199</v>
      </c>
      <c r="H8069">
        <f t="shared" si="8112"/>
        <v>8.2471910112359605</v>
      </c>
      <c r="I8069">
        <f t="shared" si="8112"/>
        <v>313</v>
      </c>
      <c r="J8069">
        <f t="shared" si="8112"/>
        <v>-7</v>
      </c>
    </row>
    <row r="8070" spans="1:10" x14ac:dyDescent="0.25">
      <c r="A8070">
        <v>2272</v>
      </c>
      <c r="B8070">
        <v>5</v>
      </c>
      <c r="C8070">
        <f t="shared" ref="C8070:J8070" si="8113">C8058</f>
        <v>5.7738976719674104</v>
      </c>
      <c r="D8070">
        <f t="shared" si="8113"/>
        <v>15.813245387559499</v>
      </c>
      <c r="E8070">
        <f t="shared" si="8113"/>
        <v>10.4098374709654</v>
      </c>
      <c r="F8070">
        <f t="shared" si="8113"/>
        <v>150.85648831356801</v>
      </c>
      <c r="G8070">
        <f t="shared" si="8113"/>
        <v>16.6332350443294</v>
      </c>
      <c r="H8070">
        <f t="shared" si="8113"/>
        <v>0.797752808988764</v>
      </c>
      <c r="I8070">
        <f t="shared" si="8113"/>
        <v>313</v>
      </c>
      <c r="J8070">
        <f t="shared" si="8113"/>
        <v>-7</v>
      </c>
    </row>
    <row r="8071" spans="1:10" x14ac:dyDescent="0.25">
      <c r="A8071">
        <v>2272</v>
      </c>
      <c r="B8071">
        <v>6</v>
      </c>
      <c r="C8071">
        <f t="shared" ref="C8071:J8071" si="8114">C8059</f>
        <v>9.1342646459515198</v>
      </c>
      <c r="D8071">
        <f t="shared" si="8114"/>
        <v>19.291079253293201</v>
      </c>
      <c r="E8071">
        <f t="shared" si="8114"/>
        <v>13.842981070614901</v>
      </c>
      <c r="F8071">
        <f t="shared" si="8114"/>
        <v>167.454883436139</v>
      </c>
      <c r="G8071">
        <f t="shared" si="8114"/>
        <v>17.6055558505969</v>
      </c>
      <c r="H8071">
        <f t="shared" si="8114"/>
        <v>0</v>
      </c>
      <c r="I8071">
        <f t="shared" si="8114"/>
        <v>313</v>
      </c>
      <c r="J8071">
        <f t="shared" si="8114"/>
        <v>-7</v>
      </c>
    </row>
    <row r="8072" spans="1:10" x14ac:dyDescent="0.25">
      <c r="A8072">
        <v>2272</v>
      </c>
      <c r="B8072">
        <v>7</v>
      </c>
      <c r="C8072">
        <f t="shared" ref="C8072:J8072" si="8115">C8060</f>
        <v>11.0366327521506</v>
      </c>
      <c r="D8072">
        <f t="shared" si="8115"/>
        <v>21.478649310851399</v>
      </c>
      <c r="E8072">
        <f t="shared" si="8115"/>
        <v>15.814537455526599</v>
      </c>
      <c r="F8072">
        <f t="shared" si="8115"/>
        <v>168.45625239811599</v>
      </c>
      <c r="G8072">
        <f t="shared" si="8115"/>
        <v>17.059377754125698</v>
      </c>
      <c r="H8072">
        <f t="shared" si="8115"/>
        <v>0</v>
      </c>
      <c r="I8072">
        <f t="shared" si="8115"/>
        <v>313</v>
      </c>
      <c r="J8072">
        <f t="shared" si="8115"/>
        <v>-7</v>
      </c>
    </row>
    <row r="8073" spans="1:10" x14ac:dyDescent="0.25">
      <c r="A8073">
        <v>2272</v>
      </c>
      <c r="B8073">
        <v>8</v>
      </c>
      <c r="C8073">
        <f t="shared" ref="C8073:J8073" si="8116">C8061</f>
        <v>10.8308377105199</v>
      </c>
      <c r="D8073">
        <f t="shared" si="8116"/>
        <v>20.879643686701701</v>
      </c>
      <c r="E8073">
        <f t="shared" si="8116"/>
        <v>15.278771882646501</v>
      </c>
      <c r="F8073">
        <f t="shared" si="8116"/>
        <v>164.52105498046001</v>
      </c>
      <c r="G8073">
        <f t="shared" si="8116"/>
        <v>14.0834169592697</v>
      </c>
      <c r="H8073">
        <f t="shared" si="8116"/>
        <v>0</v>
      </c>
      <c r="I8073">
        <f t="shared" si="8116"/>
        <v>313</v>
      </c>
      <c r="J8073">
        <f t="shared" si="8116"/>
        <v>-7</v>
      </c>
    </row>
    <row r="8074" spans="1:10" x14ac:dyDescent="0.25">
      <c r="A8074">
        <v>2272</v>
      </c>
      <c r="B8074">
        <v>9</v>
      </c>
      <c r="C8074">
        <f t="shared" ref="C8074:J8074" si="8117">C8062</f>
        <v>8.0917270826489691</v>
      </c>
      <c r="D8074">
        <f t="shared" si="8117"/>
        <v>17.367943999472601</v>
      </c>
      <c r="E8074">
        <f t="shared" si="8117"/>
        <v>12.093555246846099</v>
      </c>
      <c r="F8074">
        <f t="shared" si="8117"/>
        <v>117.536669366815</v>
      </c>
      <c r="G8074">
        <f t="shared" si="8117"/>
        <v>10.320804281513301</v>
      </c>
      <c r="H8074">
        <f t="shared" si="8117"/>
        <v>0.101123595505618</v>
      </c>
      <c r="I8074">
        <f t="shared" si="8117"/>
        <v>313</v>
      </c>
      <c r="J8074">
        <f t="shared" si="8117"/>
        <v>-7</v>
      </c>
    </row>
    <row r="8075" spans="1:10" x14ac:dyDescent="0.25">
      <c r="A8075">
        <v>2272</v>
      </c>
      <c r="B8075">
        <v>10</v>
      </c>
      <c r="C8075">
        <f t="shared" ref="C8075:J8075" si="8118">C8063</f>
        <v>4.1961921647693297</v>
      </c>
      <c r="D8075">
        <f t="shared" si="8118"/>
        <v>12.266550899891399</v>
      </c>
      <c r="E8075">
        <f t="shared" si="8118"/>
        <v>7.6002207418506096</v>
      </c>
      <c r="F8075">
        <f t="shared" si="8118"/>
        <v>96.796623980731098</v>
      </c>
      <c r="G8075">
        <f t="shared" si="8118"/>
        <v>5.9255340535024601</v>
      </c>
      <c r="H8075">
        <f t="shared" si="8118"/>
        <v>2.8426966292134801</v>
      </c>
      <c r="I8075">
        <f t="shared" si="8118"/>
        <v>313</v>
      </c>
      <c r="J8075">
        <f t="shared" si="8118"/>
        <v>-7</v>
      </c>
    </row>
    <row r="8076" spans="1:10" x14ac:dyDescent="0.25">
      <c r="A8076">
        <v>2272</v>
      </c>
      <c r="B8076">
        <v>11</v>
      </c>
      <c r="C8076">
        <f t="shared" ref="C8076:J8076" si="8119">C8064</f>
        <v>-0.26085517170389</v>
      </c>
      <c r="D8076">
        <f t="shared" si="8119"/>
        <v>6.2399419184481202</v>
      </c>
      <c r="E8076">
        <f t="shared" si="8119"/>
        <v>2.58642402760099</v>
      </c>
      <c r="F8076">
        <f t="shared" si="8119"/>
        <v>96.935570181420701</v>
      </c>
      <c r="G8076">
        <f t="shared" si="8119"/>
        <v>3.3579666322858102</v>
      </c>
      <c r="H8076">
        <f t="shared" si="8119"/>
        <v>13.8202247191011</v>
      </c>
      <c r="I8076">
        <f t="shared" si="8119"/>
        <v>313</v>
      </c>
      <c r="J8076">
        <f t="shared" si="8119"/>
        <v>-7</v>
      </c>
    </row>
    <row r="8077" spans="1:10" x14ac:dyDescent="0.25">
      <c r="A8077">
        <v>2272</v>
      </c>
      <c r="B8077">
        <v>12</v>
      </c>
      <c r="C8077">
        <f t="shared" ref="C8077:J8077" si="8120">C8065</f>
        <v>-3.4894947844944602</v>
      </c>
      <c r="D8077">
        <f t="shared" si="8120"/>
        <v>2.52922723726945</v>
      </c>
      <c r="E8077">
        <f t="shared" si="8120"/>
        <v>-0.78366230411476001</v>
      </c>
      <c r="F8077">
        <f t="shared" si="8120"/>
        <v>87.378017647882501</v>
      </c>
      <c r="G8077">
        <f t="shared" si="8120"/>
        <v>2.5929225333567398</v>
      </c>
      <c r="H8077">
        <f t="shared" si="8120"/>
        <v>25.483146067415699</v>
      </c>
      <c r="I8077">
        <f t="shared" si="8120"/>
        <v>313</v>
      </c>
      <c r="J8077">
        <f t="shared" si="8120"/>
        <v>-7</v>
      </c>
    </row>
    <row r="8078" spans="1:10" x14ac:dyDescent="0.25">
      <c r="A8078">
        <v>2273</v>
      </c>
      <c r="B8078">
        <v>1</v>
      </c>
      <c r="C8078">
        <f t="shared" ref="C8078:J8078" si="8121">C8066</f>
        <v>-4.6243260784095597</v>
      </c>
      <c r="D8078">
        <f t="shared" si="8121"/>
        <v>1.77023875822177</v>
      </c>
      <c r="E8078">
        <f t="shared" si="8121"/>
        <v>-1.73117075529828</v>
      </c>
      <c r="F8078">
        <f t="shared" si="8121"/>
        <v>88.323960331048895</v>
      </c>
      <c r="G8078">
        <f t="shared" si="8121"/>
        <v>3.2849248485779499</v>
      </c>
      <c r="H8078">
        <f t="shared" si="8121"/>
        <v>27.483146067415699</v>
      </c>
      <c r="I8078">
        <f t="shared" si="8121"/>
        <v>313</v>
      </c>
      <c r="J8078">
        <f t="shared" si="8121"/>
        <v>-7</v>
      </c>
    </row>
    <row r="8079" spans="1:10" x14ac:dyDescent="0.25">
      <c r="A8079">
        <v>2273</v>
      </c>
      <c r="B8079">
        <v>2</v>
      </c>
      <c r="C8079">
        <f t="shared" ref="C8079:J8079" si="8122">C8067</f>
        <v>-4.2167528420896003</v>
      </c>
      <c r="D8079">
        <f t="shared" si="8122"/>
        <v>3.2528799354737101</v>
      </c>
      <c r="E8079">
        <f t="shared" si="8122"/>
        <v>-0.91591647099912799</v>
      </c>
      <c r="F8079">
        <f t="shared" si="8122"/>
        <v>84.024672816308694</v>
      </c>
      <c r="G8079">
        <f t="shared" si="8122"/>
        <v>5.59705114334621</v>
      </c>
      <c r="H8079">
        <f t="shared" si="8122"/>
        <v>23.842696629213499</v>
      </c>
      <c r="I8079">
        <f t="shared" si="8122"/>
        <v>313</v>
      </c>
      <c r="J8079">
        <f t="shared" si="8122"/>
        <v>-7</v>
      </c>
    </row>
    <row r="8080" spans="1:10" x14ac:dyDescent="0.25">
      <c r="A8080">
        <v>2273</v>
      </c>
      <c r="B8080">
        <v>3</v>
      </c>
      <c r="C8080">
        <f t="shared" ref="C8080:J8080" si="8123">C8068</f>
        <v>-1.39103609025792</v>
      </c>
      <c r="D8080">
        <f t="shared" si="8123"/>
        <v>7.3752516200033504</v>
      </c>
      <c r="E8080">
        <f t="shared" si="8123"/>
        <v>2.50080512543575</v>
      </c>
      <c r="F8080">
        <f t="shared" si="8123"/>
        <v>89.624955680932899</v>
      </c>
      <c r="G8080">
        <f t="shared" si="8123"/>
        <v>9.7349590008339195</v>
      </c>
      <c r="H8080">
        <f t="shared" si="8123"/>
        <v>18.460674157303401</v>
      </c>
      <c r="I8080">
        <f t="shared" si="8123"/>
        <v>313</v>
      </c>
      <c r="J8080">
        <f t="shared" si="8123"/>
        <v>-7</v>
      </c>
    </row>
    <row r="8081" spans="1:10" x14ac:dyDescent="0.25">
      <c r="A8081">
        <v>2273</v>
      </c>
      <c r="B8081">
        <v>4</v>
      </c>
      <c r="C8081">
        <f t="shared" ref="C8081:J8081" si="8124">C8069</f>
        <v>1.7332711259028699</v>
      </c>
      <c r="D8081">
        <f t="shared" si="8124"/>
        <v>11.3315308603008</v>
      </c>
      <c r="E8081">
        <f t="shared" si="8124"/>
        <v>6.0984868306792199</v>
      </c>
      <c r="F8081">
        <f t="shared" si="8124"/>
        <v>108.114075714283</v>
      </c>
      <c r="G8081">
        <f t="shared" si="8124"/>
        <v>13.861523656952199</v>
      </c>
      <c r="H8081">
        <f t="shared" si="8124"/>
        <v>8.2471910112359605</v>
      </c>
      <c r="I8081">
        <f t="shared" si="8124"/>
        <v>313</v>
      </c>
      <c r="J8081">
        <f t="shared" si="8124"/>
        <v>-7</v>
      </c>
    </row>
    <row r="8082" spans="1:10" x14ac:dyDescent="0.25">
      <c r="A8082">
        <v>2273</v>
      </c>
      <c r="B8082">
        <v>5</v>
      </c>
      <c r="C8082">
        <f t="shared" ref="C8082:J8082" si="8125">C8070</f>
        <v>5.7738976719674104</v>
      </c>
      <c r="D8082">
        <f t="shared" si="8125"/>
        <v>15.813245387559499</v>
      </c>
      <c r="E8082">
        <f t="shared" si="8125"/>
        <v>10.4098374709654</v>
      </c>
      <c r="F8082">
        <f t="shared" si="8125"/>
        <v>150.85648831356801</v>
      </c>
      <c r="G8082">
        <f t="shared" si="8125"/>
        <v>16.6332350443294</v>
      </c>
      <c r="H8082">
        <f t="shared" si="8125"/>
        <v>0.797752808988764</v>
      </c>
      <c r="I8082">
        <f t="shared" si="8125"/>
        <v>313</v>
      </c>
      <c r="J8082">
        <f t="shared" si="8125"/>
        <v>-7</v>
      </c>
    </row>
    <row r="8083" spans="1:10" x14ac:dyDescent="0.25">
      <c r="A8083">
        <v>2273</v>
      </c>
      <c r="B8083">
        <v>6</v>
      </c>
      <c r="C8083">
        <f t="shared" ref="C8083:J8083" si="8126">C8071</f>
        <v>9.1342646459515198</v>
      </c>
      <c r="D8083">
        <f t="shared" si="8126"/>
        <v>19.291079253293201</v>
      </c>
      <c r="E8083">
        <f t="shared" si="8126"/>
        <v>13.842981070614901</v>
      </c>
      <c r="F8083">
        <f t="shared" si="8126"/>
        <v>167.454883436139</v>
      </c>
      <c r="G8083">
        <f t="shared" si="8126"/>
        <v>17.6055558505969</v>
      </c>
      <c r="H8083">
        <f t="shared" si="8126"/>
        <v>0</v>
      </c>
      <c r="I8083">
        <f t="shared" si="8126"/>
        <v>313</v>
      </c>
      <c r="J8083">
        <f t="shared" si="8126"/>
        <v>-7</v>
      </c>
    </row>
    <row r="8084" spans="1:10" x14ac:dyDescent="0.25">
      <c r="A8084">
        <v>2273</v>
      </c>
      <c r="B8084">
        <v>7</v>
      </c>
      <c r="C8084">
        <f t="shared" ref="C8084:J8084" si="8127">C8072</f>
        <v>11.0366327521506</v>
      </c>
      <c r="D8084">
        <f t="shared" si="8127"/>
        <v>21.478649310851399</v>
      </c>
      <c r="E8084">
        <f t="shared" si="8127"/>
        <v>15.814537455526599</v>
      </c>
      <c r="F8084">
        <f t="shared" si="8127"/>
        <v>168.45625239811599</v>
      </c>
      <c r="G8084">
        <f t="shared" si="8127"/>
        <v>17.059377754125698</v>
      </c>
      <c r="H8084">
        <f t="shared" si="8127"/>
        <v>0</v>
      </c>
      <c r="I8084">
        <f t="shared" si="8127"/>
        <v>313</v>
      </c>
      <c r="J8084">
        <f t="shared" si="8127"/>
        <v>-7</v>
      </c>
    </row>
    <row r="8085" spans="1:10" x14ac:dyDescent="0.25">
      <c r="A8085">
        <v>2273</v>
      </c>
      <c r="B8085">
        <v>8</v>
      </c>
      <c r="C8085">
        <f t="shared" ref="C8085:J8085" si="8128">C8073</f>
        <v>10.8308377105199</v>
      </c>
      <c r="D8085">
        <f t="shared" si="8128"/>
        <v>20.879643686701701</v>
      </c>
      <c r="E8085">
        <f t="shared" si="8128"/>
        <v>15.278771882646501</v>
      </c>
      <c r="F8085">
        <f t="shared" si="8128"/>
        <v>164.52105498046001</v>
      </c>
      <c r="G8085">
        <f t="shared" si="8128"/>
        <v>14.0834169592697</v>
      </c>
      <c r="H8085">
        <f t="shared" si="8128"/>
        <v>0</v>
      </c>
      <c r="I8085">
        <f t="shared" si="8128"/>
        <v>313</v>
      </c>
      <c r="J8085">
        <f t="shared" si="8128"/>
        <v>-7</v>
      </c>
    </row>
    <row r="8086" spans="1:10" x14ac:dyDescent="0.25">
      <c r="A8086">
        <v>2273</v>
      </c>
      <c r="B8086">
        <v>9</v>
      </c>
      <c r="C8086">
        <f t="shared" ref="C8086:J8086" si="8129">C8074</f>
        <v>8.0917270826489691</v>
      </c>
      <c r="D8086">
        <f t="shared" si="8129"/>
        <v>17.367943999472601</v>
      </c>
      <c r="E8086">
        <f t="shared" si="8129"/>
        <v>12.093555246846099</v>
      </c>
      <c r="F8086">
        <f t="shared" si="8129"/>
        <v>117.536669366815</v>
      </c>
      <c r="G8086">
        <f t="shared" si="8129"/>
        <v>10.320804281513301</v>
      </c>
      <c r="H8086">
        <f t="shared" si="8129"/>
        <v>0.101123595505618</v>
      </c>
      <c r="I8086">
        <f t="shared" si="8129"/>
        <v>313</v>
      </c>
      <c r="J8086">
        <f t="shared" si="8129"/>
        <v>-7</v>
      </c>
    </row>
    <row r="8087" spans="1:10" x14ac:dyDescent="0.25">
      <c r="A8087">
        <v>2273</v>
      </c>
      <c r="B8087">
        <v>10</v>
      </c>
      <c r="C8087">
        <f t="shared" ref="C8087:J8087" si="8130">C8075</f>
        <v>4.1961921647693297</v>
      </c>
      <c r="D8087">
        <f t="shared" si="8130"/>
        <v>12.266550899891399</v>
      </c>
      <c r="E8087">
        <f t="shared" si="8130"/>
        <v>7.6002207418506096</v>
      </c>
      <c r="F8087">
        <f t="shared" si="8130"/>
        <v>96.796623980731098</v>
      </c>
      <c r="G8087">
        <f t="shared" si="8130"/>
        <v>5.9255340535024601</v>
      </c>
      <c r="H8087">
        <f t="shared" si="8130"/>
        <v>2.8426966292134801</v>
      </c>
      <c r="I8087">
        <f t="shared" si="8130"/>
        <v>313</v>
      </c>
      <c r="J8087">
        <f t="shared" si="8130"/>
        <v>-7</v>
      </c>
    </row>
    <row r="8088" spans="1:10" x14ac:dyDescent="0.25">
      <c r="A8088">
        <v>2273</v>
      </c>
      <c r="B8088">
        <v>11</v>
      </c>
      <c r="C8088">
        <f t="shared" ref="C8088:J8088" si="8131">C8076</f>
        <v>-0.26085517170389</v>
      </c>
      <c r="D8088">
        <f t="shared" si="8131"/>
        <v>6.2399419184481202</v>
      </c>
      <c r="E8088">
        <f t="shared" si="8131"/>
        <v>2.58642402760099</v>
      </c>
      <c r="F8088">
        <f t="shared" si="8131"/>
        <v>96.935570181420701</v>
      </c>
      <c r="G8088">
        <f t="shared" si="8131"/>
        <v>3.3579666322858102</v>
      </c>
      <c r="H8088">
        <f t="shared" si="8131"/>
        <v>13.8202247191011</v>
      </c>
      <c r="I8088">
        <f t="shared" si="8131"/>
        <v>313</v>
      </c>
      <c r="J8088">
        <f t="shared" si="8131"/>
        <v>-7</v>
      </c>
    </row>
    <row r="8089" spans="1:10" x14ac:dyDescent="0.25">
      <c r="A8089">
        <v>2273</v>
      </c>
      <c r="B8089">
        <v>12</v>
      </c>
      <c r="C8089">
        <f t="shared" ref="C8089:J8089" si="8132">C8077</f>
        <v>-3.4894947844944602</v>
      </c>
      <c r="D8089">
        <f t="shared" si="8132"/>
        <v>2.52922723726945</v>
      </c>
      <c r="E8089">
        <f t="shared" si="8132"/>
        <v>-0.78366230411476001</v>
      </c>
      <c r="F8089">
        <f t="shared" si="8132"/>
        <v>87.378017647882501</v>
      </c>
      <c r="G8089">
        <f t="shared" si="8132"/>
        <v>2.5929225333567398</v>
      </c>
      <c r="H8089">
        <f t="shared" si="8132"/>
        <v>25.483146067415699</v>
      </c>
      <c r="I8089">
        <f t="shared" si="8132"/>
        <v>313</v>
      </c>
      <c r="J8089">
        <f t="shared" si="8132"/>
        <v>-7</v>
      </c>
    </row>
    <row r="8090" spans="1:10" x14ac:dyDescent="0.25">
      <c r="A8090">
        <v>2274</v>
      </c>
      <c r="B8090">
        <v>1</v>
      </c>
      <c r="C8090">
        <f t="shared" ref="C8090:J8090" si="8133">C8078</f>
        <v>-4.6243260784095597</v>
      </c>
      <c r="D8090">
        <f t="shared" si="8133"/>
        <v>1.77023875822177</v>
      </c>
      <c r="E8090">
        <f t="shared" si="8133"/>
        <v>-1.73117075529828</v>
      </c>
      <c r="F8090">
        <f t="shared" si="8133"/>
        <v>88.323960331048895</v>
      </c>
      <c r="G8090">
        <f t="shared" si="8133"/>
        <v>3.2849248485779499</v>
      </c>
      <c r="H8090">
        <f t="shared" si="8133"/>
        <v>27.483146067415699</v>
      </c>
      <c r="I8090">
        <f t="shared" si="8133"/>
        <v>313</v>
      </c>
      <c r="J8090">
        <f t="shared" si="8133"/>
        <v>-7</v>
      </c>
    </row>
    <row r="8091" spans="1:10" x14ac:dyDescent="0.25">
      <c r="A8091">
        <v>2274</v>
      </c>
      <c r="B8091">
        <v>2</v>
      </c>
      <c r="C8091">
        <f t="shared" ref="C8091:J8091" si="8134">C8079</f>
        <v>-4.2167528420896003</v>
      </c>
      <c r="D8091">
        <f t="shared" si="8134"/>
        <v>3.2528799354737101</v>
      </c>
      <c r="E8091">
        <f t="shared" si="8134"/>
        <v>-0.91591647099912799</v>
      </c>
      <c r="F8091">
        <f t="shared" si="8134"/>
        <v>84.024672816308694</v>
      </c>
      <c r="G8091">
        <f t="shared" si="8134"/>
        <v>5.59705114334621</v>
      </c>
      <c r="H8091">
        <f t="shared" si="8134"/>
        <v>23.842696629213499</v>
      </c>
      <c r="I8091">
        <f t="shared" si="8134"/>
        <v>313</v>
      </c>
      <c r="J8091">
        <f t="shared" si="8134"/>
        <v>-7</v>
      </c>
    </row>
    <row r="8092" spans="1:10" x14ac:dyDescent="0.25">
      <c r="A8092">
        <v>2274</v>
      </c>
      <c r="B8092">
        <v>3</v>
      </c>
      <c r="C8092">
        <f t="shared" ref="C8092:J8092" si="8135">C8080</f>
        <v>-1.39103609025792</v>
      </c>
      <c r="D8092">
        <f t="shared" si="8135"/>
        <v>7.3752516200033504</v>
      </c>
      <c r="E8092">
        <f t="shared" si="8135"/>
        <v>2.50080512543575</v>
      </c>
      <c r="F8092">
        <f t="shared" si="8135"/>
        <v>89.624955680932899</v>
      </c>
      <c r="G8092">
        <f t="shared" si="8135"/>
        <v>9.7349590008339195</v>
      </c>
      <c r="H8092">
        <f t="shared" si="8135"/>
        <v>18.460674157303401</v>
      </c>
      <c r="I8092">
        <f t="shared" si="8135"/>
        <v>313</v>
      </c>
      <c r="J8092">
        <f t="shared" si="8135"/>
        <v>-7</v>
      </c>
    </row>
    <row r="8093" spans="1:10" x14ac:dyDescent="0.25">
      <c r="A8093">
        <v>2274</v>
      </c>
      <c r="B8093">
        <v>4</v>
      </c>
      <c r="C8093">
        <f t="shared" ref="C8093:J8093" si="8136">C8081</f>
        <v>1.7332711259028699</v>
      </c>
      <c r="D8093">
        <f t="shared" si="8136"/>
        <v>11.3315308603008</v>
      </c>
      <c r="E8093">
        <f t="shared" si="8136"/>
        <v>6.0984868306792199</v>
      </c>
      <c r="F8093">
        <f t="shared" si="8136"/>
        <v>108.114075714283</v>
      </c>
      <c r="G8093">
        <f t="shared" si="8136"/>
        <v>13.861523656952199</v>
      </c>
      <c r="H8093">
        <f t="shared" si="8136"/>
        <v>8.2471910112359605</v>
      </c>
      <c r="I8093">
        <f t="shared" si="8136"/>
        <v>313</v>
      </c>
      <c r="J8093">
        <f t="shared" si="8136"/>
        <v>-7</v>
      </c>
    </row>
    <row r="8094" spans="1:10" x14ac:dyDescent="0.25">
      <c r="A8094">
        <v>2274</v>
      </c>
      <c r="B8094">
        <v>5</v>
      </c>
      <c r="C8094">
        <f t="shared" ref="C8094:J8094" si="8137">C8082</f>
        <v>5.7738976719674104</v>
      </c>
      <c r="D8094">
        <f t="shared" si="8137"/>
        <v>15.813245387559499</v>
      </c>
      <c r="E8094">
        <f t="shared" si="8137"/>
        <v>10.4098374709654</v>
      </c>
      <c r="F8094">
        <f t="shared" si="8137"/>
        <v>150.85648831356801</v>
      </c>
      <c r="G8094">
        <f t="shared" si="8137"/>
        <v>16.6332350443294</v>
      </c>
      <c r="H8094">
        <f t="shared" si="8137"/>
        <v>0.797752808988764</v>
      </c>
      <c r="I8094">
        <f t="shared" si="8137"/>
        <v>313</v>
      </c>
      <c r="J8094">
        <f t="shared" si="8137"/>
        <v>-7</v>
      </c>
    </row>
    <row r="8095" spans="1:10" x14ac:dyDescent="0.25">
      <c r="A8095">
        <v>2274</v>
      </c>
      <c r="B8095">
        <v>6</v>
      </c>
      <c r="C8095">
        <f t="shared" ref="C8095:J8095" si="8138">C8083</f>
        <v>9.1342646459515198</v>
      </c>
      <c r="D8095">
        <f t="shared" si="8138"/>
        <v>19.291079253293201</v>
      </c>
      <c r="E8095">
        <f t="shared" si="8138"/>
        <v>13.842981070614901</v>
      </c>
      <c r="F8095">
        <f t="shared" si="8138"/>
        <v>167.454883436139</v>
      </c>
      <c r="G8095">
        <f t="shared" si="8138"/>
        <v>17.6055558505969</v>
      </c>
      <c r="H8095">
        <f t="shared" si="8138"/>
        <v>0</v>
      </c>
      <c r="I8095">
        <f t="shared" si="8138"/>
        <v>313</v>
      </c>
      <c r="J8095">
        <f t="shared" si="8138"/>
        <v>-7</v>
      </c>
    </row>
    <row r="8096" spans="1:10" x14ac:dyDescent="0.25">
      <c r="A8096">
        <v>2274</v>
      </c>
      <c r="B8096">
        <v>7</v>
      </c>
      <c r="C8096">
        <f t="shared" ref="C8096:J8096" si="8139">C8084</f>
        <v>11.0366327521506</v>
      </c>
      <c r="D8096">
        <f t="shared" si="8139"/>
        <v>21.478649310851399</v>
      </c>
      <c r="E8096">
        <f t="shared" si="8139"/>
        <v>15.814537455526599</v>
      </c>
      <c r="F8096">
        <f t="shared" si="8139"/>
        <v>168.45625239811599</v>
      </c>
      <c r="G8096">
        <f t="shared" si="8139"/>
        <v>17.059377754125698</v>
      </c>
      <c r="H8096">
        <f t="shared" si="8139"/>
        <v>0</v>
      </c>
      <c r="I8096">
        <f t="shared" si="8139"/>
        <v>313</v>
      </c>
      <c r="J8096">
        <f t="shared" si="8139"/>
        <v>-7</v>
      </c>
    </row>
    <row r="8097" spans="1:10" x14ac:dyDescent="0.25">
      <c r="A8097">
        <v>2274</v>
      </c>
      <c r="B8097">
        <v>8</v>
      </c>
      <c r="C8097">
        <f t="shared" ref="C8097:J8097" si="8140">C8085</f>
        <v>10.8308377105199</v>
      </c>
      <c r="D8097">
        <f t="shared" si="8140"/>
        <v>20.879643686701701</v>
      </c>
      <c r="E8097">
        <f t="shared" si="8140"/>
        <v>15.278771882646501</v>
      </c>
      <c r="F8097">
        <f t="shared" si="8140"/>
        <v>164.52105498046001</v>
      </c>
      <c r="G8097">
        <f t="shared" si="8140"/>
        <v>14.0834169592697</v>
      </c>
      <c r="H8097">
        <f t="shared" si="8140"/>
        <v>0</v>
      </c>
      <c r="I8097">
        <f t="shared" si="8140"/>
        <v>313</v>
      </c>
      <c r="J8097">
        <f t="shared" si="8140"/>
        <v>-7</v>
      </c>
    </row>
    <row r="8098" spans="1:10" x14ac:dyDescent="0.25">
      <c r="A8098">
        <v>2274</v>
      </c>
      <c r="B8098">
        <v>9</v>
      </c>
      <c r="C8098">
        <f t="shared" ref="C8098:J8098" si="8141">C8086</f>
        <v>8.0917270826489691</v>
      </c>
      <c r="D8098">
        <f t="shared" si="8141"/>
        <v>17.367943999472601</v>
      </c>
      <c r="E8098">
        <f t="shared" si="8141"/>
        <v>12.093555246846099</v>
      </c>
      <c r="F8098">
        <f t="shared" si="8141"/>
        <v>117.536669366815</v>
      </c>
      <c r="G8098">
        <f t="shared" si="8141"/>
        <v>10.320804281513301</v>
      </c>
      <c r="H8098">
        <f t="shared" si="8141"/>
        <v>0.101123595505618</v>
      </c>
      <c r="I8098">
        <f t="shared" si="8141"/>
        <v>313</v>
      </c>
      <c r="J8098">
        <f t="shared" si="8141"/>
        <v>-7</v>
      </c>
    </row>
    <row r="8099" spans="1:10" x14ac:dyDescent="0.25">
      <c r="A8099">
        <v>2274</v>
      </c>
      <c r="B8099">
        <v>10</v>
      </c>
      <c r="C8099">
        <f t="shared" ref="C8099:J8099" si="8142">C8087</f>
        <v>4.1961921647693297</v>
      </c>
      <c r="D8099">
        <f t="shared" si="8142"/>
        <v>12.266550899891399</v>
      </c>
      <c r="E8099">
        <f t="shared" si="8142"/>
        <v>7.6002207418506096</v>
      </c>
      <c r="F8099">
        <f t="shared" si="8142"/>
        <v>96.796623980731098</v>
      </c>
      <c r="G8099">
        <f t="shared" si="8142"/>
        <v>5.9255340535024601</v>
      </c>
      <c r="H8099">
        <f t="shared" si="8142"/>
        <v>2.8426966292134801</v>
      </c>
      <c r="I8099">
        <f t="shared" si="8142"/>
        <v>313</v>
      </c>
      <c r="J8099">
        <f t="shared" si="8142"/>
        <v>-7</v>
      </c>
    </row>
    <row r="8100" spans="1:10" x14ac:dyDescent="0.25">
      <c r="A8100">
        <v>2274</v>
      </c>
      <c r="B8100">
        <v>11</v>
      </c>
      <c r="C8100">
        <f t="shared" ref="C8100:J8100" si="8143">C8088</f>
        <v>-0.26085517170389</v>
      </c>
      <c r="D8100">
        <f t="shared" si="8143"/>
        <v>6.2399419184481202</v>
      </c>
      <c r="E8100">
        <f t="shared" si="8143"/>
        <v>2.58642402760099</v>
      </c>
      <c r="F8100">
        <f t="shared" si="8143"/>
        <v>96.935570181420701</v>
      </c>
      <c r="G8100">
        <f t="shared" si="8143"/>
        <v>3.3579666322858102</v>
      </c>
      <c r="H8100">
        <f t="shared" si="8143"/>
        <v>13.8202247191011</v>
      </c>
      <c r="I8100">
        <f t="shared" si="8143"/>
        <v>313</v>
      </c>
      <c r="J8100">
        <f t="shared" si="8143"/>
        <v>-7</v>
      </c>
    </row>
    <row r="8101" spans="1:10" x14ac:dyDescent="0.25">
      <c r="A8101">
        <v>2274</v>
      </c>
      <c r="B8101">
        <v>12</v>
      </c>
      <c r="C8101">
        <f t="shared" ref="C8101:J8101" si="8144">C8089</f>
        <v>-3.4894947844944602</v>
      </c>
      <c r="D8101">
        <f t="shared" si="8144"/>
        <v>2.52922723726945</v>
      </c>
      <c r="E8101">
        <f t="shared" si="8144"/>
        <v>-0.78366230411476001</v>
      </c>
      <c r="F8101">
        <f t="shared" si="8144"/>
        <v>87.378017647882501</v>
      </c>
      <c r="G8101">
        <f t="shared" si="8144"/>
        <v>2.5929225333567398</v>
      </c>
      <c r="H8101">
        <f t="shared" si="8144"/>
        <v>25.483146067415699</v>
      </c>
      <c r="I8101">
        <f t="shared" si="8144"/>
        <v>313</v>
      </c>
      <c r="J8101">
        <f t="shared" si="8144"/>
        <v>-7</v>
      </c>
    </row>
    <row r="8102" spans="1:10" x14ac:dyDescent="0.25">
      <c r="A8102">
        <v>2275</v>
      </c>
      <c r="B8102">
        <v>1</v>
      </c>
      <c r="C8102">
        <f t="shared" ref="C8102:J8102" si="8145">C8090</f>
        <v>-4.6243260784095597</v>
      </c>
      <c r="D8102">
        <f t="shared" si="8145"/>
        <v>1.77023875822177</v>
      </c>
      <c r="E8102">
        <f t="shared" si="8145"/>
        <v>-1.73117075529828</v>
      </c>
      <c r="F8102">
        <f t="shared" si="8145"/>
        <v>88.323960331048895</v>
      </c>
      <c r="G8102">
        <f t="shared" si="8145"/>
        <v>3.2849248485779499</v>
      </c>
      <c r="H8102">
        <f t="shared" si="8145"/>
        <v>27.483146067415699</v>
      </c>
      <c r="I8102">
        <f t="shared" si="8145"/>
        <v>313</v>
      </c>
      <c r="J8102">
        <f t="shared" si="8145"/>
        <v>-7</v>
      </c>
    </row>
    <row r="8103" spans="1:10" x14ac:dyDescent="0.25">
      <c r="A8103">
        <v>2275</v>
      </c>
      <c r="B8103">
        <v>2</v>
      </c>
      <c r="C8103">
        <f t="shared" ref="C8103:J8103" si="8146">C8091</f>
        <v>-4.2167528420896003</v>
      </c>
      <c r="D8103">
        <f t="shared" si="8146"/>
        <v>3.2528799354737101</v>
      </c>
      <c r="E8103">
        <f t="shared" si="8146"/>
        <v>-0.91591647099912799</v>
      </c>
      <c r="F8103">
        <f t="shared" si="8146"/>
        <v>84.024672816308694</v>
      </c>
      <c r="G8103">
        <f t="shared" si="8146"/>
        <v>5.59705114334621</v>
      </c>
      <c r="H8103">
        <f t="shared" si="8146"/>
        <v>23.842696629213499</v>
      </c>
      <c r="I8103">
        <f t="shared" si="8146"/>
        <v>313</v>
      </c>
      <c r="J8103">
        <f t="shared" si="8146"/>
        <v>-7</v>
      </c>
    </row>
    <row r="8104" spans="1:10" x14ac:dyDescent="0.25">
      <c r="A8104">
        <v>2275</v>
      </c>
      <c r="B8104">
        <v>3</v>
      </c>
      <c r="C8104">
        <f t="shared" ref="C8104:J8104" si="8147">C8092</f>
        <v>-1.39103609025792</v>
      </c>
      <c r="D8104">
        <f t="shared" si="8147"/>
        <v>7.3752516200033504</v>
      </c>
      <c r="E8104">
        <f t="shared" si="8147"/>
        <v>2.50080512543575</v>
      </c>
      <c r="F8104">
        <f t="shared" si="8147"/>
        <v>89.624955680932899</v>
      </c>
      <c r="G8104">
        <f t="shared" si="8147"/>
        <v>9.7349590008339195</v>
      </c>
      <c r="H8104">
        <f t="shared" si="8147"/>
        <v>18.460674157303401</v>
      </c>
      <c r="I8104">
        <f t="shared" si="8147"/>
        <v>313</v>
      </c>
      <c r="J8104">
        <f t="shared" si="8147"/>
        <v>-7</v>
      </c>
    </row>
    <row r="8105" spans="1:10" x14ac:dyDescent="0.25">
      <c r="A8105">
        <v>2275</v>
      </c>
      <c r="B8105">
        <v>4</v>
      </c>
      <c r="C8105">
        <f t="shared" ref="C8105:J8105" si="8148">C8093</f>
        <v>1.7332711259028699</v>
      </c>
      <c r="D8105">
        <f t="shared" si="8148"/>
        <v>11.3315308603008</v>
      </c>
      <c r="E8105">
        <f t="shared" si="8148"/>
        <v>6.0984868306792199</v>
      </c>
      <c r="F8105">
        <f t="shared" si="8148"/>
        <v>108.114075714283</v>
      </c>
      <c r="G8105">
        <f t="shared" si="8148"/>
        <v>13.861523656952199</v>
      </c>
      <c r="H8105">
        <f t="shared" si="8148"/>
        <v>8.2471910112359605</v>
      </c>
      <c r="I8105">
        <f t="shared" si="8148"/>
        <v>313</v>
      </c>
      <c r="J8105">
        <f t="shared" si="8148"/>
        <v>-7</v>
      </c>
    </row>
    <row r="8106" spans="1:10" x14ac:dyDescent="0.25">
      <c r="A8106">
        <v>2275</v>
      </c>
      <c r="B8106">
        <v>5</v>
      </c>
      <c r="C8106">
        <f t="shared" ref="C8106:J8106" si="8149">C8094</f>
        <v>5.7738976719674104</v>
      </c>
      <c r="D8106">
        <f t="shared" si="8149"/>
        <v>15.813245387559499</v>
      </c>
      <c r="E8106">
        <f t="shared" si="8149"/>
        <v>10.4098374709654</v>
      </c>
      <c r="F8106">
        <f t="shared" si="8149"/>
        <v>150.85648831356801</v>
      </c>
      <c r="G8106">
        <f t="shared" si="8149"/>
        <v>16.6332350443294</v>
      </c>
      <c r="H8106">
        <f t="shared" si="8149"/>
        <v>0.797752808988764</v>
      </c>
      <c r="I8106">
        <f t="shared" si="8149"/>
        <v>313</v>
      </c>
      <c r="J8106">
        <f t="shared" si="8149"/>
        <v>-7</v>
      </c>
    </row>
    <row r="8107" spans="1:10" x14ac:dyDescent="0.25">
      <c r="A8107">
        <v>2275</v>
      </c>
      <c r="B8107">
        <v>6</v>
      </c>
      <c r="C8107">
        <f t="shared" ref="C8107:J8107" si="8150">C8095</f>
        <v>9.1342646459515198</v>
      </c>
      <c r="D8107">
        <f t="shared" si="8150"/>
        <v>19.291079253293201</v>
      </c>
      <c r="E8107">
        <f t="shared" si="8150"/>
        <v>13.842981070614901</v>
      </c>
      <c r="F8107">
        <f t="shared" si="8150"/>
        <v>167.454883436139</v>
      </c>
      <c r="G8107">
        <f t="shared" si="8150"/>
        <v>17.6055558505969</v>
      </c>
      <c r="H8107">
        <f t="shared" si="8150"/>
        <v>0</v>
      </c>
      <c r="I8107">
        <f t="shared" si="8150"/>
        <v>313</v>
      </c>
      <c r="J8107">
        <f t="shared" si="8150"/>
        <v>-7</v>
      </c>
    </row>
    <row r="8108" spans="1:10" x14ac:dyDescent="0.25">
      <c r="A8108">
        <v>2275</v>
      </c>
      <c r="B8108">
        <v>7</v>
      </c>
      <c r="C8108">
        <f t="shared" ref="C8108:J8108" si="8151">C8096</f>
        <v>11.0366327521506</v>
      </c>
      <c r="D8108">
        <f t="shared" si="8151"/>
        <v>21.478649310851399</v>
      </c>
      <c r="E8108">
        <f t="shared" si="8151"/>
        <v>15.814537455526599</v>
      </c>
      <c r="F8108">
        <f t="shared" si="8151"/>
        <v>168.45625239811599</v>
      </c>
      <c r="G8108">
        <f t="shared" si="8151"/>
        <v>17.059377754125698</v>
      </c>
      <c r="H8108">
        <f t="shared" si="8151"/>
        <v>0</v>
      </c>
      <c r="I8108">
        <f t="shared" si="8151"/>
        <v>313</v>
      </c>
      <c r="J8108">
        <f t="shared" si="8151"/>
        <v>-7</v>
      </c>
    </row>
    <row r="8109" spans="1:10" x14ac:dyDescent="0.25">
      <c r="A8109">
        <v>2275</v>
      </c>
      <c r="B8109">
        <v>8</v>
      </c>
      <c r="C8109">
        <f t="shared" ref="C8109:J8109" si="8152">C8097</f>
        <v>10.8308377105199</v>
      </c>
      <c r="D8109">
        <f t="shared" si="8152"/>
        <v>20.879643686701701</v>
      </c>
      <c r="E8109">
        <f t="shared" si="8152"/>
        <v>15.278771882646501</v>
      </c>
      <c r="F8109">
        <f t="shared" si="8152"/>
        <v>164.52105498046001</v>
      </c>
      <c r="G8109">
        <f t="shared" si="8152"/>
        <v>14.0834169592697</v>
      </c>
      <c r="H8109">
        <f t="shared" si="8152"/>
        <v>0</v>
      </c>
      <c r="I8109">
        <f t="shared" si="8152"/>
        <v>313</v>
      </c>
      <c r="J8109">
        <f t="shared" si="8152"/>
        <v>-7</v>
      </c>
    </row>
    <row r="8110" spans="1:10" x14ac:dyDescent="0.25">
      <c r="A8110">
        <v>2275</v>
      </c>
      <c r="B8110">
        <v>9</v>
      </c>
      <c r="C8110">
        <f t="shared" ref="C8110:J8110" si="8153">C8098</f>
        <v>8.0917270826489691</v>
      </c>
      <c r="D8110">
        <f t="shared" si="8153"/>
        <v>17.367943999472601</v>
      </c>
      <c r="E8110">
        <f t="shared" si="8153"/>
        <v>12.093555246846099</v>
      </c>
      <c r="F8110">
        <f t="shared" si="8153"/>
        <v>117.536669366815</v>
      </c>
      <c r="G8110">
        <f t="shared" si="8153"/>
        <v>10.320804281513301</v>
      </c>
      <c r="H8110">
        <f t="shared" si="8153"/>
        <v>0.101123595505618</v>
      </c>
      <c r="I8110">
        <f t="shared" si="8153"/>
        <v>313</v>
      </c>
      <c r="J8110">
        <f t="shared" si="8153"/>
        <v>-7</v>
      </c>
    </row>
    <row r="8111" spans="1:10" x14ac:dyDescent="0.25">
      <c r="A8111">
        <v>2275</v>
      </c>
      <c r="B8111">
        <v>10</v>
      </c>
      <c r="C8111">
        <f t="shared" ref="C8111:J8111" si="8154">C8099</f>
        <v>4.1961921647693297</v>
      </c>
      <c r="D8111">
        <f t="shared" si="8154"/>
        <v>12.266550899891399</v>
      </c>
      <c r="E8111">
        <f t="shared" si="8154"/>
        <v>7.6002207418506096</v>
      </c>
      <c r="F8111">
        <f t="shared" si="8154"/>
        <v>96.796623980731098</v>
      </c>
      <c r="G8111">
        <f t="shared" si="8154"/>
        <v>5.9255340535024601</v>
      </c>
      <c r="H8111">
        <f t="shared" si="8154"/>
        <v>2.8426966292134801</v>
      </c>
      <c r="I8111">
        <f t="shared" si="8154"/>
        <v>313</v>
      </c>
      <c r="J8111">
        <f t="shared" si="8154"/>
        <v>-7</v>
      </c>
    </row>
    <row r="8112" spans="1:10" x14ac:dyDescent="0.25">
      <c r="A8112">
        <v>2275</v>
      </c>
      <c r="B8112">
        <v>11</v>
      </c>
      <c r="C8112">
        <f t="shared" ref="C8112:J8112" si="8155">C8100</f>
        <v>-0.26085517170389</v>
      </c>
      <c r="D8112">
        <f t="shared" si="8155"/>
        <v>6.2399419184481202</v>
      </c>
      <c r="E8112">
        <f t="shared" si="8155"/>
        <v>2.58642402760099</v>
      </c>
      <c r="F8112">
        <f t="shared" si="8155"/>
        <v>96.935570181420701</v>
      </c>
      <c r="G8112">
        <f t="shared" si="8155"/>
        <v>3.3579666322858102</v>
      </c>
      <c r="H8112">
        <f t="shared" si="8155"/>
        <v>13.8202247191011</v>
      </c>
      <c r="I8112">
        <f t="shared" si="8155"/>
        <v>313</v>
      </c>
      <c r="J8112">
        <f t="shared" si="8155"/>
        <v>-7</v>
      </c>
    </row>
    <row r="8113" spans="1:10" x14ac:dyDescent="0.25">
      <c r="A8113">
        <v>2275</v>
      </c>
      <c r="B8113">
        <v>12</v>
      </c>
      <c r="C8113">
        <f t="shared" ref="C8113:J8113" si="8156">C8101</f>
        <v>-3.4894947844944602</v>
      </c>
      <c r="D8113">
        <f t="shared" si="8156"/>
        <v>2.52922723726945</v>
      </c>
      <c r="E8113">
        <f t="shared" si="8156"/>
        <v>-0.78366230411476001</v>
      </c>
      <c r="F8113">
        <f t="shared" si="8156"/>
        <v>87.378017647882501</v>
      </c>
      <c r="G8113">
        <f t="shared" si="8156"/>
        <v>2.5929225333567398</v>
      </c>
      <c r="H8113">
        <f t="shared" si="8156"/>
        <v>25.483146067415699</v>
      </c>
      <c r="I8113">
        <f t="shared" si="8156"/>
        <v>313</v>
      </c>
      <c r="J8113">
        <f t="shared" si="8156"/>
        <v>-7</v>
      </c>
    </row>
    <row r="8114" spans="1:10" x14ac:dyDescent="0.25">
      <c r="A8114">
        <v>2276</v>
      </c>
      <c r="B8114">
        <v>1</v>
      </c>
      <c r="C8114">
        <f t="shared" ref="C8114:J8114" si="8157">C8102</f>
        <v>-4.6243260784095597</v>
      </c>
      <c r="D8114">
        <f t="shared" si="8157"/>
        <v>1.77023875822177</v>
      </c>
      <c r="E8114">
        <f t="shared" si="8157"/>
        <v>-1.73117075529828</v>
      </c>
      <c r="F8114">
        <f t="shared" si="8157"/>
        <v>88.323960331048895</v>
      </c>
      <c r="G8114">
        <f t="shared" si="8157"/>
        <v>3.2849248485779499</v>
      </c>
      <c r="H8114">
        <f t="shared" si="8157"/>
        <v>27.483146067415699</v>
      </c>
      <c r="I8114">
        <f t="shared" si="8157"/>
        <v>313</v>
      </c>
      <c r="J8114">
        <f t="shared" si="8157"/>
        <v>-7</v>
      </c>
    </row>
    <row r="8115" spans="1:10" x14ac:dyDescent="0.25">
      <c r="A8115">
        <v>2276</v>
      </c>
      <c r="B8115">
        <v>2</v>
      </c>
      <c r="C8115">
        <f t="shared" ref="C8115:J8115" si="8158">C8103</f>
        <v>-4.2167528420896003</v>
      </c>
      <c r="D8115">
        <f t="shared" si="8158"/>
        <v>3.2528799354737101</v>
      </c>
      <c r="E8115">
        <f t="shared" si="8158"/>
        <v>-0.91591647099912799</v>
      </c>
      <c r="F8115">
        <f t="shared" si="8158"/>
        <v>84.024672816308694</v>
      </c>
      <c r="G8115">
        <f t="shared" si="8158"/>
        <v>5.59705114334621</v>
      </c>
      <c r="H8115">
        <f t="shared" si="8158"/>
        <v>23.842696629213499</v>
      </c>
      <c r="I8115">
        <f t="shared" si="8158"/>
        <v>313</v>
      </c>
      <c r="J8115">
        <f t="shared" si="8158"/>
        <v>-7</v>
      </c>
    </row>
    <row r="8116" spans="1:10" x14ac:dyDescent="0.25">
      <c r="A8116">
        <v>2276</v>
      </c>
      <c r="B8116">
        <v>3</v>
      </c>
      <c r="C8116">
        <f t="shared" ref="C8116:J8116" si="8159">C8104</f>
        <v>-1.39103609025792</v>
      </c>
      <c r="D8116">
        <f t="shared" si="8159"/>
        <v>7.3752516200033504</v>
      </c>
      <c r="E8116">
        <f t="shared" si="8159"/>
        <v>2.50080512543575</v>
      </c>
      <c r="F8116">
        <f t="shared" si="8159"/>
        <v>89.624955680932899</v>
      </c>
      <c r="G8116">
        <f t="shared" si="8159"/>
        <v>9.7349590008339195</v>
      </c>
      <c r="H8116">
        <f t="shared" si="8159"/>
        <v>18.460674157303401</v>
      </c>
      <c r="I8116">
        <f t="shared" si="8159"/>
        <v>313</v>
      </c>
      <c r="J8116">
        <f t="shared" si="8159"/>
        <v>-7</v>
      </c>
    </row>
    <row r="8117" spans="1:10" x14ac:dyDescent="0.25">
      <c r="A8117">
        <v>2276</v>
      </c>
      <c r="B8117">
        <v>4</v>
      </c>
      <c r="C8117">
        <f t="shared" ref="C8117:J8117" si="8160">C8105</f>
        <v>1.7332711259028699</v>
      </c>
      <c r="D8117">
        <f t="shared" si="8160"/>
        <v>11.3315308603008</v>
      </c>
      <c r="E8117">
        <f t="shared" si="8160"/>
        <v>6.0984868306792199</v>
      </c>
      <c r="F8117">
        <f t="shared" si="8160"/>
        <v>108.114075714283</v>
      </c>
      <c r="G8117">
        <f t="shared" si="8160"/>
        <v>13.861523656952199</v>
      </c>
      <c r="H8117">
        <f t="shared" si="8160"/>
        <v>8.2471910112359605</v>
      </c>
      <c r="I8117">
        <f t="shared" si="8160"/>
        <v>313</v>
      </c>
      <c r="J8117">
        <f t="shared" si="8160"/>
        <v>-7</v>
      </c>
    </row>
    <row r="8118" spans="1:10" x14ac:dyDescent="0.25">
      <c r="A8118">
        <v>2276</v>
      </c>
      <c r="B8118">
        <v>5</v>
      </c>
      <c r="C8118">
        <f t="shared" ref="C8118:J8118" si="8161">C8106</f>
        <v>5.7738976719674104</v>
      </c>
      <c r="D8118">
        <f t="shared" si="8161"/>
        <v>15.813245387559499</v>
      </c>
      <c r="E8118">
        <f t="shared" si="8161"/>
        <v>10.4098374709654</v>
      </c>
      <c r="F8118">
        <f t="shared" si="8161"/>
        <v>150.85648831356801</v>
      </c>
      <c r="G8118">
        <f t="shared" si="8161"/>
        <v>16.6332350443294</v>
      </c>
      <c r="H8118">
        <f t="shared" si="8161"/>
        <v>0.797752808988764</v>
      </c>
      <c r="I8118">
        <f t="shared" si="8161"/>
        <v>313</v>
      </c>
      <c r="J8118">
        <f t="shared" si="8161"/>
        <v>-7</v>
      </c>
    </row>
    <row r="8119" spans="1:10" x14ac:dyDescent="0.25">
      <c r="A8119">
        <v>2276</v>
      </c>
      <c r="B8119">
        <v>6</v>
      </c>
      <c r="C8119">
        <f t="shared" ref="C8119:J8119" si="8162">C8107</f>
        <v>9.1342646459515198</v>
      </c>
      <c r="D8119">
        <f t="shared" si="8162"/>
        <v>19.291079253293201</v>
      </c>
      <c r="E8119">
        <f t="shared" si="8162"/>
        <v>13.842981070614901</v>
      </c>
      <c r="F8119">
        <f t="shared" si="8162"/>
        <v>167.454883436139</v>
      </c>
      <c r="G8119">
        <f t="shared" si="8162"/>
        <v>17.6055558505969</v>
      </c>
      <c r="H8119">
        <f t="shared" si="8162"/>
        <v>0</v>
      </c>
      <c r="I8119">
        <f t="shared" si="8162"/>
        <v>313</v>
      </c>
      <c r="J8119">
        <f t="shared" si="8162"/>
        <v>-7</v>
      </c>
    </row>
    <row r="8120" spans="1:10" x14ac:dyDescent="0.25">
      <c r="A8120">
        <v>2276</v>
      </c>
      <c r="B8120">
        <v>7</v>
      </c>
      <c r="C8120">
        <f t="shared" ref="C8120:J8120" si="8163">C8108</f>
        <v>11.0366327521506</v>
      </c>
      <c r="D8120">
        <f t="shared" si="8163"/>
        <v>21.478649310851399</v>
      </c>
      <c r="E8120">
        <f t="shared" si="8163"/>
        <v>15.814537455526599</v>
      </c>
      <c r="F8120">
        <f t="shared" si="8163"/>
        <v>168.45625239811599</v>
      </c>
      <c r="G8120">
        <f t="shared" si="8163"/>
        <v>17.059377754125698</v>
      </c>
      <c r="H8120">
        <f t="shared" si="8163"/>
        <v>0</v>
      </c>
      <c r="I8120">
        <f t="shared" si="8163"/>
        <v>313</v>
      </c>
      <c r="J8120">
        <f t="shared" si="8163"/>
        <v>-7</v>
      </c>
    </row>
    <row r="8121" spans="1:10" x14ac:dyDescent="0.25">
      <c r="A8121">
        <v>2276</v>
      </c>
      <c r="B8121">
        <v>8</v>
      </c>
      <c r="C8121">
        <f t="shared" ref="C8121:J8121" si="8164">C8109</f>
        <v>10.8308377105199</v>
      </c>
      <c r="D8121">
        <f t="shared" si="8164"/>
        <v>20.879643686701701</v>
      </c>
      <c r="E8121">
        <f t="shared" si="8164"/>
        <v>15.278771882646501</v>
      </c>
      <c r="F8121">
        <f t="shared" si="8164"/>
        <v>164.52105498046001</v>
      </c>
      <c r="G8121">
        <f t="shared" si="8164"/>
        <v>14.0834169592697</v>
      </c>
      <c r="H8121">
        <f t="shared" si="8164"/>
        <v>0</v>
      </c>
      <c r="I8121">
        <f t="shared" si="8164"/>
        <v>313</v>
      </c>
      <c r="J8121">
        <f t="shared" si="8164"/>
        <v>-7</v>
      </c>
    </row>
    <row r="8122" spans="1:10" x14ac:dyDescent="0.25">
      <c r="A8122">
        <v>2276</v>
      </c>
      <c r="B8122">
        <v>9</v>
      </c>
      <c r="C8122">
        <f t="shared" ref="C8122:J8122" si="8165">C8110</f>
        <v>8.0917270826489691</v>
      </c>
      <c r="D8122">
        <f t="shared" si="8165"/>
        <v>17.367943999472601</v>
      </c>
      <c r="E8122">
        <f t="shared" si="8165"/>
        <v>12.093555246846099</v>
      </c>
      <c r="F8122">
        <f t="shared" si="8165"/>
        <v>117.536669366815</v>
      </c>
      <c r="G8122">
        <f t="shared" si="8165"/>
        <v>10.320804281513301</v>
      </c>
      <c r="H8122">
        <f t="shared" si="8165"/>
        <v>0.101123595505618</v>
      </c>
      <c r="I8122">
        <f t="shared" si="8165"/>
        <v>313</v>
      </c>
      <c r="J8122">
        <f t="shared" si="8165"/>
        <v>-7</v>
      </c>
    </row>
    <row r="8123" spans="1:10" x14ac:dyDescent="0.25">
      <c r="A8123">
        <v>2276</v>
      </c>
      <c r="B8123">
        <v>10</v>
      </c>
      <c r="C8123">
        <f t="shared" ref="C8123:J8123" si="8166">C8111</f>
        <v>4.1961921647693297</v>
      </c>
      <c r="D8123">
        <f t="shared" si="8166"/>
        <v>12.266550899891399</v>
      </c>
      <c r="E8123">
        <f t="shared" si="8166"/>
        <v>7.6002207418506096</v>
      </c>
      <c r="F8123">
        <f t="shared" si="8166"/>
        <v>96.796623980731098</v>
      </c>
      <c r="G8123">
        <f t="shared" si="8166"/>
        <v>5.9255340535024601</v>
      </c>
      <c r="H8123">
        <f t="shared" si="8166"/>
        <v>2.8426966292134801</v>
      </c>
      <c r="I8123">
        <f t="shared" si="8166"/>
        <v>313</v>
      </c>
      <c r="J8123">
        <f t="shared" si="8166"/>
        <v>-7</v>
      </c>
    </row>
    <row r="8124" spans="1:10" x14ac:dyDescent="0.25">
      <c r="A8124">
        <v>2276</v>
      </c>
      <c r="B8124">
        <v>11</v>
      </c>
      <c r="C8124">
        <f t="shared" ref="C8124:J8124" si="8167">C8112</f>
        <v>-0.26085517170389</v>
      </c>
      <c r="D8124">
        <f t="shared" si="8167"/>
        <v>6.2399419184481202</v>
      </c>
      <c r="E8124">
        <f t="shared" si="8167"/>
        <v>2.58642402760099</v>
      </c>
      <c r="F8124">
        <f t="shared" si="8167"/>
        <v>96.935570181420701</v>
      </c>
      <c r="G8124">
        <f t="shared" si="8167"/>
        <v>3.3579666322858102</v>
      </c>
      <c r="H8124">
        <f t="shared" si="8167"/>
        <v>13.8202247191011</v>
      </c>
      <c r="I8124">
        <f t="shared" si="8167"/>
        <v>313</v>
      </c>
      <c r="J8124">
        <f t="shared" si="8167"/>
        <v>-7</v>
      </c>
    </row>
    <row r="8125" spans="1:10" x14ac:dyDescent="0.25">
      <c r="A8125">
        <v>2276</v>
      </c>
      <c r="B8125">
        <v>12</v>
      </c>
      <c r="C8125">
        <f t="shared" ref="C8125:J8125" si="8168">C8113</f>
        <v>-3.4894947844944602</v>
      </c>
      <c r="D8125">
        <f t="shared" si="8168"/>
        <v>2.52922723726945</v>
      </c>
      <c r="E8125">
        <f t="shared" si="8168"/>
        <v>-0.78366230411476001</v>
      </c>
      <c r="F8125">
        <f t="shared" si="8168"/>
        <v>87.378017647882501</v>
      </c>
      <c r="G8125">
        <f t="shared" si="8168"/>
        <v>2.5929225333567398</v>
      </c>
      <c r="H8125">
        <f t="shared" si="8168"/>
        <v>25.483146067415699</v>
      </c>
      <c r="I8125">
        <f t="shared" si="8168"/>
        <v>313</v>
      </c>
      <c r="J8125">
        <f t="shared" si="8168"/>
        <v>-7</v>
      </c>
    </row>
    <row r="8126" spans="1:10" x14ac:dyDescent="0.25">
      <c r="A8126">
        <v>2277</v>
      </c>
      <c r="B8126">
        <v>1</v>
      </c>
      <c r="C8126">
        <f t="shared" ref="C8126:J8126" si="8169">C8114</f>
        <v>-4.6243260784095597</v>
      </c>
      <c r="D8126">
        <f t="shared" si="8169"/>
        <v>1.77023875822177</v>
      </c>
      <c r="E8126">
        <f t="shared" si="8169"/>
        <v>-1.73117075529828</v>
      </c>
      <c r="F8126">
        <f t="shared" si="8169"/>
        <v>88.323960331048895</v>
      </c>
      <c r="G8126">
        <f t="shared" si="8169"/>
        <v>3.2849248485779499</v>
      </c>
      <c r="H8126">
        <f t="shared" si="8169"/>
        <v>27.483146067415699</v>
      </c>
      <c r="I8126">
        <f t="shared" si="8169"/>
        <v>313</v>
      </c>
      <c r="J8126">
        <f t="shared" si="8169"/>
        <v>-7</v>
      </c>
    </row>
    <row r="8127" spans="1:10" x14ac:dyDescent="0.25">
      <c r="A8127">
        <v>2277</v>
      </c>
      <c r="B8127">
        <v>2</v>
      </c>
      <c r="C8127">
        <f t="shared" ref="C8127:J8127" si="8170">C8115</f>
        <v>-4.2167528420896003</v>
      </c>
      <c r="D8127">
        <f t="shared" si="8170"/>
        <v>3.2528799354737101</v>
      </c>
      <c r="E8127">
        <f t="shared" si="8170"/>
        <v>-0.91591647099912799</v>
      </c>
      <c r="F8127">
        <f t="shared" si="8170"/>
        <v>84.024672816308694</v>
      </c>
      <c r="G8127">
        <f t="shared" si="8170"/>
        <v>5.59705114334621</v>
      </c>
      <c r="H8127">
        <f t="shared" si="8170"/>
        <v>23.842696629213499</v>
      </c>
      <c r="I8127">
        <f t="shared" si="8170"/>
        <v>313</v>
      </c>
      <c r="J8127">
        <f t="shared" si="8170"/>
        <v>-7</v>
      </c>
    </row>
    <row r="8128" spans="1:10" x14ac:dyDescent="0.25">
      <c r="A8128">
        <v>2277</v>
      </c>
      <c r="B8128">
        <v>3</v>
      </c>
      <c r="C8128">
        <f t="shared" ref="C8128:J8128" si="8171">C8116</f>
        <v>-1.39103609025792</v>
      </c>
      <c r="D8128">
        <f t="shared" si="8171"/>
        <v>7.3752516200033504</v>
      </c>
      <c r="E8128">
        <f t="shared" si="8171"/>
        <v>2.50080512543575</v>
      </c>
      <c r="F8128">
        <f t="shared" si="8171"/>
        <v>89.624955680932899</v>
      </c>
      <c r="G8128">
        <f t="shared" si="8171"/>
        <v>9.7349590008339195</v>
      </c>
      <c r="H8128">
        <f t="shared" si="8171"/>
        <v>18.460674157303401</v>
      </c>
      <c r="I8128">
        <f t="shared" si="8171"/>
        <v>313</v>
      </c>
      <c r="J8128">
        <f t="shared" si="8171"/>
        <v>-7</v>
      </c>
    </row>
    <row r="8129" spans="1:10" x14ac:dyDescent="0.25">
      <c r="A8129">
        <v>2277</v>
      </c>
      <c r="B8129">
        <v>4</v>
      </c>
      <c r="C8129">
        <f t="shared" ref="C8129:J8129" si="8172">C8117</f>
        <v>1.7332711259028699</v>
      </c>
      <c r="D8129">
        <f t="shared" si="8172"/>
        <v>11.3315308603008</v>
      </c>
      <c r="E8129">
        <f t="shared" si="8172"/>
        <v>6.0984868306792199</v>
      </c>
      <c r="F8129">
        <f t="shared" si="8172"/>
        <v>108.114075714283</v>
      </c>
      <c r="G8129">
        <f t="shared" si="8172"/>
        <v>13.861523656952199</v>
      </c>
      <c r="H8129">
        <f t="shared" si="8172"/>
        <v>8.2471910112359605</v>
      </c>
      <c r="I8129">
        <f t="shared" si="8172"/>
        <v>313</v>
      </c>
      <c r="J8129">
        <f t="shared" si="8172"/>
        <v>-7</v>
      </c>
    </row>
    <row r="8130" spans="1:10" x14ac:dyDescent="0.25">
      <c r="A8130">
        <v>2277</v>
      </c>
      <c r="B8130">
        <v>5</v>
      </c>
      <c r="C8130">
        <f t="shared" ref="C8130:J8130" si="8173">C8118</f>
        <v>5.7738976719674104</v>
      </c>
      <c r="D8130">
        <f t="shared" si="8173"/>
        <v>15.813245387559499</v>
      </c>
      <c r="E8130">
        <f t="shared" si="8173"/>
        <v>10.4098374709654</v>
      </c>
      <c r="F8130">
        <f t="shared" si="8173"/>
        <v>150.85648831356801</v>
      </c>
      <c r="G8130">
        <f t="shared" si="8173"/>
        <v>16.6332350443294</v>
      </c>
      <c r="H8130">
        <f t="shared" si="8173"/>
        <v>0.797752808988764</v>
      </c>
      <c r="I8130">
        <f t="shared" si="8173"/>
        <v>313</v>
      </c>
      <c r="J8130">
        <f t="shared" si="8173"/>
        <v>-7</v>
      </c>
    </row>
    <row r="8131" spans="1:10" x14ac:dyDescent="0.25">
      <c r="A8131">
        <v>2277</v>
      </c>
      <c r="B8131">
        <v>6</v>
      </c>
      <c r="C8131">
        <f t="shared" ref="C8131:J8131" si="8174">C8119</f>
        <v>9.1342646459515198</v>
      </c>
      <c r="D8131">
        <f t="shared" si="8174"/>
        <v>19.291079253293201</v>
      </c>
      <c r="E8131">
        <f t="shared" si="8174"/>
        <v>13.842981070614901</v>
      </c>
      <c r="F8131">
        <f t="shared" si="8174"/>
        <v>167.454883436139</v>
      </c>
      <c r="G8131">
        <f t="shared" si="8174"/>
        <v>17.6055558505969</v>
      </c>
      <c r="H8131">
        <f t="shared" si="8174"/>
        <v>0</v>
      </c>
      <c r="I8131">
        <f t="shared" si="8174"/>
        <v>313</v>
      </c>
      <c r="J8131">
        <f t="shared" si="8174"/>
        <v>-7</v>
      </c>
    </row>
    <row r="8132" spans="1:10" x14ac:dyDescent="0.25">
      <c r="A8132">
        <v>2277</v>
      </c>
      <c r="B8132">
        <v>7</v>
      </c>
      <c r="C8132">
        <f t="shared" ref="C8132:J8132" si="8175">C8120</f>
        <v>11.0366327521506</v>
      </c>
      <c r="D8132">
        <f t="shared" si="8175"/>
        <v>21.478649310851399</v>
      </c>
      <c r="E8132">
        <f t="shared" si="8175"/>
        <v>15.814537455526599</v>
      </c>
      <c r="F8132">
        <f t="shared" si="8175"/>
        <v>168.45625239811599</v>
      </c>
      <c r="G8132">
        <f t="shared" si="8175"/>
        <v>17.059377754125698</v>
      </c>
      <c r="H8132">
        <f t="shared" si="8175"/>
        <v>0</v>
      </c>
      <c r="I8132">
        <f t="shared" si="8175"/>
        <v>313</v>
      </c>
      <c r="J8132">
        <f t="shared" si="8175"/>
        <v>-7</v>
      </c>
    </row>
    <row r="8133" spans="1:10" x14ac:dyDescent="0.25">
      <c r="A8133">
        <v>2277</v>
      </c>
      <c r="B8133">
        <v>8</v>
      </c>
      <c r="C8133">
        <f t="shared" ref="C8133:J8133" si="8176">C8121</f>
        <v>10.8308377105199</v>
      </c>
      <c r="D8133">
        <f t="shared" si="8176"/>
        <v>20.879643686701701</v>
      </c>
      <c r="E8133">
        <f t="shared" si="8176"/>
        <v>15.278771882646501</v>
      </c>
      <c r="F8133">
        <f t="shared" si="8176"/>
        <v>164.52105498046001</v>
      </c>
      <c r="G8133">
        <f t="shared" si="8176"/>
        <v>14.0834169592697</v>
      </c>
      <c r="H8133">
        <f t="shared" si="8176"/>
        <v>0</v>
      </c>
      <c r="I8133">
        <f t="shared" si="8176"/>
        <v>313</v>
      </c>
      <c r="J8133">
        <f t="shared" si="8176"/>
        <v>-7</v>
      </c>
    </row>
    <row r="8134" spans="1:10" x14ac:dyDescent="0.25">
      <c r="A8134">
        <v>2277</v>
      </c>
      <c r="B8134">
        <v>9</v>
      </c>
      <c r="C8134">
        <f t="shared" ref="C8134:J8134" si="8177">C8122</f>
        <v>8.0917270826489691</v>
      </c>
      <c r="D8134">
        <f t="shared" si="8177"/>
        <v>17.367943999472601</v>
      </c>
      <c r="E8134">
        <f t="shared" si="8177"/>
        <v>12.093555246846099</v>
      </c>
      <c r="F8134">
        <f t="shared" si="8177"/>
        <v>117.536669366815</v>
      </c>
      <c r="G8134">
        <f t="shared" si="8177"/>
        <v>10.320804281513301</v>
      </c>
      <c r="H8134">
        <f t="shared" si="8177"/>
        <v>0.101123595505618</v>
      </c>
      <c r="I8134">
        <f t="shared" si="8177"/>
        <v>313</v>
      </c>
      <c r="J8134">
        <f t="shared" si="8177"/>
        <v>-7</v>
      </c>
    </row>
    <row r="8135" spans="1:10" x14ac:dyDescent="0.25">
      <c r="A8135">
        <v>2277</v>
      </c>
      <c r="B8135">
        <v>10</v>
      </c>
      <c r="C8135">
        <f t="shared" ref="C8135:J8135" si="8178">C8123</f>
        <v>4.1961921647693297</v>
      </c>
      <c r="D8135">
        <f t="shared" si="8178"/>
        <v>12.266550899891399</v>
      </c>
      <c r="E8135">
        <f t="shared" si="8178"/>
        <v>7.6002207418506096</v>
      </c>
      <c r="F8135">
        <f t="shared" si="8178"/>
        <v>96.796623980731098</v>
      </c>
      <c r="G8135">
        <f t="shared" si="8178"/>
        <v>5.9255340535024601</v>
      </c>
      <c r="H8135">
        <f t="shared" si="8178"/>
        <v>2.8426966292134801</v>
      </c>
      <c r="I8135">
        <f t="shared" si="8178"/>
        <v>313</v>
      </c>
      <c r="J8135">
        <f t="shared" si="8178"/>
        <v>-7</v>
      </c>
    </row>
    <row r="8136" spans="1:10" x14ac:dyDescent="0.25">
      <c r="A8136">
        <v>2277</v>
      </c>
      <c r="B8136">
        <v>11</v>
      </c>
      <c r="C8136">
        <f t="shared" ref="C8136:J8136" si="8179">C8124</f>
        <v>-0.26085517170389</v>
      </c>
      <c r="D8136">
        <f t="shared" si="8179"/>
        <v>6.2399419184481202</v>
      </c>
      <c r="E8136">
        <f t="shared" si="8179"/>
        <v>2.58642402760099</v>
      </c>
      <c r="F8136">
        <f t="shared" si="8179"/>
        <v>96.935570181420701</v>
      </c>
      <c r="G8136">
        <f t="shared" si="8179"/>
        <v>3.3579666322858102</v>
      </c>
      <c r="H8136">
        <f t="shared" si="8179"/>
        <v>13.8202247191011</v>
      </c>
      <c r="I8136">
        <f t="shared" si="8179"/>
        <v>313</v>
      </c>
      <c r="J8136">
        <f t="shared" si="8179"/>
        <v>-7</v>
      </c>
    </row>
    <row r="8137" spans="1:10" x14ac:dyDescent="0.25">
      <c r="A8137">
        <v>2277</v>
      </c>
      <c r="B8137">
        <v>12</v>
      </c>
      <c r="C8137">
        <f t="shared" ref="C8137:J8137" si="8180">C8125</f>
        <v>-3.4894947844944602</v>
      </c>
      <c r="D8137">
        <f t="shared" si="8180"/>
        <v>2.52922723726945</v>
      </c>
      <c r="E8137">
        <f t="shared" si="8180"/>
        <v>-0.78366230411476001</v>
      </c>
      <c r="F8137">
        <f t="shared" si="8180"/>
        <v>87.378017647882501</v>
      </c>
      <c r="G8137">
        <f t="shared" si="8180"/>
        <v>2.5929225333567398</v>
      </c>
      <c r="H8137">
        <f t="shared" si="8180"/>
        <v>25.483146067415699</v>
      </c>
      <c r="I8137">
        <f t="shared" si="8180"/>
        <v>313</v>
      </c>
      <c r="J8137">
        <f t="shared" si="8180"/>
        <v>-7</v>
      </c>
    </row>
    <row r="8138" spans="1:10" x14ac:dyDescent="0.25">
      <c r="A8138">
        <v>2278</v>
      </c>
      <c r="B8138">
        <v>1</v>
      </c>
      <c r="C8138">
        <f t="shared" ref="C8138:J8138" si="8181">C8126</f>
        <v>-4.6243260784095597</v>
      </c>
      <c r="D8138">
        <f t="shared" si="8181"/>
        <v>1.77023875822177</v>
      </c>
      <c r="E8138">
        <f t="shared" si="8181"/>
        <v>-1.73117075529828</v>
      </c>
      <c r="F8138">
        <f t="shared" si="8181"/>
        <v>88.323960331048895</v>
      </c>
      <c r="G8138">
        <f t="shared" si="8181"/>
        <v>3.2849248485779499</v>
      </c>
      <c r="H8138">
        <f t="shared" si="8181"/>
        <v>27.483146067415699</v>
      </c>
      <c r="I8138">
        <f t="shared" si="8181"/>
        <v>313</v>
      </c>
      <c r="J8138">
        <f t="shared" si="8181"/>
        <v>-7</v>
      </c>
    </row>
    <row r="8139" spans="1:10" x14ac:dyDescent="0.25">
      <c r="A8139">
        <v>2278</v>
      </c>
      <c r="B8139">
        <v>2</v>
      </c>
      <c r="C8139">
        <f t="shared" ref="C8139:J8139" si="8182">C8127</f>
        <v>-4.2167528420896003</v>
      </c>
      <c r="D8139">
        <f t="shared" si="8182"/>
        <v>3.2528799354737101</v>
      </c>
      <c r="E8139">
        <f t="shared" si="8182"/>
        <v>-0.91591647099912799</v>
      </c>
      <c r="F8139">
        <f t="shared" si="8182"/>
        <v>84.024672816308694</v>
      </c>
      <c r="G8139">
        <f t="shared" si="8182"/>
        <v>5.59705114334621</v>
      </c>
      <c r="H8139">
        <f t="shared" si="8182"/>
        <v>23.842696629213499</v>
      </c>
      <c r="I8139">
        <f t="shared" si="8182"/>
        <v>313</v>
      </c>
      <c r="J8139">
        <f t="shared" si="8182"/>
        <v>-7</v>
      </c>
    </row>
    <row r="8140" spans="1:10" x14ac:dyDescent="0.25">
      <c r="A8140">
        <v>2278</v>
      </c>
      <c r="B8140">
        <v>3</v>
      </c>
      <c r="C8140">
        <f t="shared" ref="C8140:J8140" si="8183">C8128</f>
        <v>-1.39103609025792</v>
      </c>
      <c r="D8140">
        <f t="shared" si="8183"/>
        <v>7.3752516200033504</v>
      </c>
      <c r="E8140">
        <f t="shared" si="8183"/>
        <v>2.50080512543575</v>
      </c>
      <c r="F8140">
        <f t="shared" si="8183"/>
        <v>89.624955680932899</v>
      </c>
      <c r="G8140">
        <f t="shared" si="8183"/>
        <v>9.7349590008339195</v>
      </c>
      <c r="H8140">
        <f t="shared" si="8183"/>
        <v>18.460674157303401</v>
      </c>
      <c r="I8140">
        <f t="shared" si="8183"/>
        <v>313</v>
      </c>
      <c r="J8140">
        <f t="shared" si="8183"/>
        <v>-7</v>
      </c>
    </row>
    <row r="8141" spans="1:10" x14ac:dyDescent="0.25">
      <c r="A8141">
        <v>2278</v>
      </c>
      <c r="B8141">
        <v>4</v>
      </c>
      <c r="C8141">
        <f t="shared" ref="C8141:J8141" si="8184">C8129</f>
        <v>1.7332711259028699</v>
      </c>
      <c r="D8141">
        <f t="shared" si="8184"/>
        <v>11.3315308603008</v>
      </c>
      <c r="E8141">
        <f t="shared" si="8184"/>
        <v>6.0984868306792199</v>
      </c>
      <c r="F8141">
        <f t="shared" si="8184"/>
        <v>108.114075714283</v>
      </c>
      <c r="G8141">
        <f t="shared" si="8184"/>
        <v>13.861523656952199</v>
      </c>
      <c r="H8141">
        <f t="shared" si="8184"/>
        <v>8.2471910112359605</v>
      </c>
      <c r="I8141">
        <f t="shared" si="8184"/>
        <v>313</v>
      </c>
      <c r="J8141">
        <f t="shared" si="8184"/>
        <v>-7</v>
      </c>
    </row>
    <row r="8142" spans="1:10" x14ac:dyDescent="0.25">
      <c r="A8142">
        <v>2278</v>
      </c>
      <c r="B8142">
        <v>5</v>
      </c>
      <c r="C8142">
        <f t="shared" ref="C8142:J8142" si="8185">C8130</f>
        <v>5.7738976719674104</v>
      </c>
      <c r="D8142">
        <f t="shared" si="8185"/>
        <v>15.813245387559499</v>
      </c>
      <c r="E8142">
        <f t="shared" si="8185"/>
        <v>10.4098374709654</v>
      </c>
      <c r="F8142">
        <f t="shared" si="8185"/>
        <v>150.85648831356801</v>
      </c>
      <c r="G8142">
        <f t="shared" si="8185"/>
        <v>16.6332350443294</v>
      </c>
      <c r="H8142">
        <f t="shared" si="8185"/>
        <v>0.797752808988764</v>
      </c>
      <c r="I8142">
        <f t="shared" si="8185"/>
        <v>313</v>
      </c>
      <c r="J8142">
        <f t="shared" si="8185"/>
        <v>-7</v>
      </c>
    </row>
    <row r="8143" spans="1:10" x14ac:dyDescent="0.25">
      <c r="A8143">
        <v>2278</v>
      </c>
      <c r="B8143">
        <v>6</v>
      </c>
      <c r="C8143">
        <f t="shared" ref="C8143:J8143" si="8186">C8131</f>
        <v>9.1342646459515198</v>
      </c>
      <c r="D8143">
        <f t="shared" si="8186"/>
        <v>19.291079253293201</v>
      </c>
      <c r="E8143">
        <f t="shared" si="8186"/>
        <v>13.842981070614901</v>
      </c>
      <c r="F8143">
        <f t="shared" si="8186"/>
        <v>167.454883436139</v>
      </c>
      <c r="G8143">
        <f t="shared" si="8186"/>
        <v>17.6055558505969</v>
      </c>
      <c r="H8143">
        <f t="shared" si="8186"/>
        <v>0</v>
      </c>
      <c r="I8143">
        <f t="shared" si="8186"/>
        <v>313</v>
      </c>
      <c r="J8143">
        <f t="shared" si="8186"/>
        <v>-7</v>
      </c>
    </row>
    <row r="8144" spans="1:10" x14ac:dyDescent="0.25">
      <c r="A8144">
        <v>2278</v>
      </c>
      <c r="B8144">
        <v>7</v>
      </c>
      <c r="C8144">
        <f t="shared" ref="C8144:J8144" si="8187">C8132</f>
        <v>11.0366327521506</v>
      </c>
      <c r="D8144">
        <f t="shared" si="8187"/>
        <v>21.478649310851399</v>
      </c>
      <c r="E8144">
        <f t="shared" si="8187"/>
        <v>15.814537455526599</v>
      </c>
      <c r="F8144">
        <f t="shared" si="8187"/>
        <v>168.45625239811599</v>
      </c>
      <c r="G8144">
        <f t="shared" si="8187"/>
        <v>17.059377754125698</v>
      </c>
      <c r="H8144">
        <f t="shared" si="8187"/>
        <v>0</v>
      </c>
      <c r="I8144">
        <f t="shared" si="8187"/>
        <v>313</v>
      </c>
      <c r="J8144">
        <f t="shared" si="8187"/>
        <v>-7</v>
      </c>
    </row>
    <row r="8145" spans="1:10" x14ac:dyDescent="0.25">
      <c r="A8145">
        <v>2278</v>
      </c>
      <c r="B8145">
        <v>8</v>
      </c>
      <c r="C8145">
        <f t="shared" ref="C8145:J8145" si="8188">C8133</f>
        <v>10.8308377105199</v>
      </c>
      <c r="D8145">
        <f t="shared" si="8188"/>
        <v>20.879643686701701</v>
      </c>
      <c r="E8145">
        <f t="shared" si="8188"/>
        <v>15.278771882646501</v>
      </c>
      <c r="F8145">
        <f t="shared" si="8188"/>
        <v>164.52105498046001</v>
      </c>
      <c r="G8145">
        <f t="shared" si="8188"/>
        <v>14.0834169592697</v>
      </c>
      <c r="H8145">
        <f t="shared" si="8188"/>
        <v>0</v>
      </c>
      <c r="I8145">
        <f t="shared" si="8188"/>
        <v>313</v>
      </c>
      <c r="J8145">
        <f t="shared" si="8188"/>
        <v>-7</v>
      </c>
    </row>
    <row r="8146" spans="1:10" x14ac:dyDescent="0.25">
      <c r="A8146">
        <v>2278</v>
      </c>
      <c r="B8146">
        <v>9</v>
      </c>
      <c r="C8146">
        <f t="shared" ref="C8146:J8146" si="8189">C8134</f>
        <v>8.0917270826489691</v>
      </c>
      <c r="D8146">
        <f t="shared" si="8189"/>
        <v>17.367943999472601</v>
      </c>
      <c r="E8146">
        <f t="shared" si="8189"/>
        <v>12.093555246846099</v>
      </c>
      <c r="F8146">
        <f t="shared" si="8189"/>
        <v>117.536669366815</v>
      </c>
      <c r="G8146">
        <f t="shared" si="8189"/>
        <v>10.320804281513301</v>
      </c>
      <c r="H8146">
        <f t="shared" si="8189"/>
        <v>0.101123595505618</v>
      </c>
      <c r="I8146">
        <f t="shared" si="8189"/>
        <v>313</v>
      </c>
      <c r="J8146">
        <f t="shared" si="8189"/>
        <v>-7</v>
      </c>
    </row>
    <row r="8147" spans="1:10" x14ac:dyDescent="0.25">
      <c r="A8147">
        <v>2278</v>
      </c>
      <c r="B8147">
        <v>10</v>
      </c>
      <c r="C8147">
        <f t="shared" ref="C8147:J8147" si="8190">C8135</f>
        <v>4.1961921647693297</v>
      </c>
      <c r="D8147">
        <f t="shared" si="8190"/>
        <v>12.266550899891399</v>
      </c>
      <c r="E8147">
        <f t="shared" si="8190"/>
        <v>7.6002207418506096</v>
      </c>
      <c r="F8147">
        <f t="shared" si="8190"/>
        <v>96.796623980731098</v>
      </c>
      <c r="G8147">
        <f t="shared" si="8190"/>
        <v>5.9255340535024601</v>
      </c>
      <c r="H8147">
        <f t="shared" si="8190"/>
        <v>2.8426966292134801</v>
      </c>
      <c r="I8147">
        <f t="shared" si="8190"/>
        <v>313</v>
      </c>
      <c r="J8147">
        <f t="shared" si="8190"/>
        <v>-7</v>
      </c>
    </row>
    <row r="8148" spans="1:10" x14ac:dyDescent="0.25">
      <c r="A8148">
        <v>2278</v>
      </c>
      <c r="B8148">
        <v>11</v>
      </c>
      <c r="C8148">
        <f t="shared" ref="C8148:J8148" si="8191">C8136</f>
        <v>-0.26085517170389</v>
      </c>
      <c r="D8148">
        <f t="shared" si="8191"/>
        <v>6.2399419184481202</v>
      </c>
      <c r="E8148">
        <f t="shared" si="8191"/>
        <v>2.58642402760099</v>
      </c>
      <c r="F8148">
        <f t="shared" si="8191"/>
        <v>96.935570181420701</v>
      </c>
      <c r="G8148">
        <f t="shared" si="8191"/>
        <v>3.3579666322858102</v>
      </c>
      <c r="H8148">
        <f t="shared" si="8191"/>
        <v>13.8202247191011</v>
      </c>
      <c r="I8148">
        <f t="shared" si="8191"/>
        <v>313</v>
      </c>
      <c r="J8148">
        <f t="shared" si="8191"/>
        <v>-7</v>
      </c>
    </row>
    <row r="8149" spans="1:10" x14ac:dyDescent="0.25">
      <c r="A8149">
        <v>2278</v>
      </c>
      <c r="B8149">
        <v>12</v>
      </c>
      <c r="C8149">
        <f t="shared" ref="C8149:J8149" si="8192">C8137</f>
        <v>-3.4894947844944602</v>
      </c>
      <c r="D8149">
        <f t="shared" si="8192"/>
        <v>2.52922723726945</v>
      </c>
      <c r="E8149">
        <f t="shared" si="8192"/>
        <v>-0.78366230411476001</v>
      </c>
      <c r="F8149">
        <f t="shared" si="8192"/>
        <v>87.378017647882501</v>
      </c>
      <c r="G8149">
        <f t="shared" si="8192"/>
        <v>2.5929225333567398</v>
      </c>
      <c r="H8149">
        <f t="shared" si="8192"/>
        <v>25.483146067415699</v>
      </c>
      <c r="I8149">
        <f t="shared" si="8192"/>
        <v>313</v>
      </c>
      <c r="J8149">
        <f t="shared" si="8192"/>
        <v>-7</v>
      </c>
    </row>
    <row r="8150" spans="1:10" x14ac:dyDescent="0.25">
      <c r="A8150">
        <v>2279</v>
      </c>
      <c r="B8150">
        <v>1</v>
      </c>
      <c r="C8150">
        <f t="shared" ref="C8150:J8150" si="8193">C8138</f>
        <v>-4.6243260784095597</v>
      </c>
      <c r="D8150">
        <f t="shared" si="8193"/>
        <v>1.77023875822177</v>
      </c>
      <c r="E8150">
        <f t="shared" si="8193"/>
        <v>-1.73117075529828</v>
      </c>
      <c r="F8150">
        <f t="shared" si="8193"/>
        <v>88.323960331048895</v>
      </c>
      <c r="G8150">
        <f t="shared" si="8193"/>
        <v>3.2849248485779499</v>
      </c>
      <c r="H8150">
        <f t="shared" si="8193"/>
        <v>27.483146067415699</v>
      </c>
      <c r="I8150">
        <f t="shared" si="8193"/>
        <v>313</v>
      </c>
      <c r="J8150">
        <f t="shared" si="8193"/>
        <v>-7</v>
      </c>
    </row>
    <row r="8151" spans="1:10" x14ac:dyDescent="0.25">
      <c r="A8151">
        <v>2279</v>
      </c>
      <c r="B8151">
        <v>2</v>
      </c>
      <c r="C8151">
        <f t="shared" ref="C8151:J8151" si="8194">C8139</f>
        <v>-4.2167528420896003</v>
      </c>
      <c r="D8151">
        <f t="shared" si="8194"/>
        <v>3.2528799354737101</v>
      </c>
      <c r="E8151">
        <f t="shared" si="8194"/>
        <v>-0.91591647099912799</v>
      </c>
      <c r="F8151">
        <f t="shared" si="8194"/>
        <v>84.024672816308694</v>
      </c>
      <c r="G8151">
        <f t="shared" si="8194"/>
        <v>5.59705114334621</v>
      </c>
      <c r="H8151">
        <f t="shared" si="8194"/>
        <v>23.842696629213499</v>
      </c>
      <c r="I8151">
        <f t="shared" si="8194"/>
        <v>313</v>
      </c>
      <c r="J8151">
        <f t="shared" si="8194"/>
        <v>-7</v>
      </c>
    </row>
    <row r="8152" spans="1:10" x14ac:dyDescent="0.25">
      <c r="A8152">
        <v>2279</v>
      </c>
      <c r="B8152">
        <v>3</v>
      </c>
      <c r="C8152">
        <f t="shared" ref="C8152:J8152" si="8195">C8140</f>
        <v>-1.39103609025792</v>
      </c>
      <c r="D8152">
        <f t="shared" si="8195"/>
        <v>7.3752516200033504</v>
      </c>
      <c r="E8152">
        <f t="shared" si="8195"/>
        <v>2.50080512543575</v>
      </c>
      <c r="F8152">
        <f t="shared" si="8195"/>
        <v>89.624955680932899</v>
      </c>
      <c r="G8152">
        <f t="shared" si="8195"/>
        <v>9.7349590008339195</v>
      </c>
      <c r="H8152">
        <f t="shared" si="8195"/>
        <v>18.460674157303401</v>
      </c>
      <c r="I8152">
        <f t="shared" si="8195"/>
        <v>313</v>
      </c>
      <c r="J8152">
        <f t="shared" si="8195"/>
        <v>-7</v>
      </c>
    </row>
    <row r="8153" spans="1:10" x14ac:dyDescent="0.25">
      <c r="A8153">
        <v>2279</v>
      </c>
      <c r="B8153">
        <v>4</v>
      </c>
      <c r="C8153">
        <f t="shared" ref="C8153:J8153" si="8196">C8141</f>
        <v>1.7332711259028699</v>
      </c>
      <c r="D8153">
        <f t="shared" si="8196"/>
        <v>11.3315308603008</v>
      </c>
      <c r="E8153">
        <f t="shared" si="8196"/>
        <v>6.0984868306792199</v>
      </c>
      <c r="F8153">
        <f t="shared" si="8196"/>
        <v>108.114075714283</v>
      </c>
      <c r="G8153">
        <f t="shared" si="8196"/>
        <v>13.861523656952199</v>
      </c>
      <c r="H8153">
        <f t="shared" si="8196"/>
        <v>8.2471910112359605</v>
      </c>
      <c r="I8153">
        <f t="shared" si="8196"/>
        <v>313</v>
      </c>
      <c r="J8153">
        <f t="shared" si="8196"/>
        <v>-7</v>
      </c>
    </row>
    <row r="8154" spans="1:10" x14ac:dyDescent="0.25">
      <c r="A8154">
        <v>2279</v>
      </c>
      <c r="B8154">
        <v>5</v>
      </c>
      <c r="C8154">
        <f t="shared" ref="C8154:J8154" si="8197">C8142</f>
        <v>5.7738976719674104</v>
      </c>
      <c r="D8154">
        <f t="shared" si="8197"/>
        <v>15.813245387559499</v>
      </c>
      <c r="E8154">
        <f t="shared" si="8197"/>
        <v>10.4098374709654</v>
      </c>
      <c r="F8154">
        <f t="shared" si="8197"/>
        <v>150.85648831356801</v>
      </c>
      <c r="G8154">
        <f t="shared" si="8197"/>
        <v>16.6332350443294</v>
      </c>
      <c r="H8154">
        <f t="shared" si="8197"/>
        <v>0.797752808988764</v>
      </c>
      <c r="I8154">
        <f t="shared" si="8197"/>
        <v>313</v>
      </c>
      <c r="J8154">
        <f t="shared" si="8197"/>
        <v>-7</v>
      </c>
    </row>
    <row r="8155" spans="1:10" x14ac:dyDescent="0.25">
      <c r="A8155">
        <v>2279</v>
      </c>
      <c r="B8155">
        <v>6</v>
      </c>
      <c r="C8155">
        <f t="shared" ref="C8155:J8155" si="8198">C8143</f>
        <v>9.1342646459515198</v>
      </c>
      <c r="D8155">
        <f t="shared" si="8198"/>
        <v>19.291079253293201</v>
      </c>
      <c r="E8155">
        <f t="shared" si="8198"/>
        <v>13.842981070614901</v>
      </c>
      <c r="F8155">
        <f t="shared" si="8198"/>
        <v>167.454883436139</v>
      </c>
      <c r="G8155">
        <f t="shared" si="8198"/>
        <v>17.6055558505969</v>
      </c>
      <c r="H8155">
        <f t="shared" si="8198"/>
        <v>0</v>
      </c>
      <c r="I8155">
        <f t="shared" si="8198"/>
        <v>313</v>
      </c>
      <c r="J8155">
        <f t="shared" si="8198"/>
        <v>-7</v>
      </c>
    </row>
    <row r="8156" spans="1:10" x14ac:dyDescent="0.25">
      <c r="A8156">
        <v>2279</v>
      </c>
      <c r="B8156">
        <v>7</v>
      </c>
      <c r="C8156">
        <f t="shared" ref="C8156:J8156" si="8199">C8144</f>
        <v>11.0366327521506</v>
      </c>
      <c r="D8156">
        <f t="shared" si="8199"/>
        <v>21.478649310851399</v>
      </c>
      <c r="E8156">
        <f t="shared" si="8199"/>
        <v>15.814537455526599</v>
      </c>
      <c r="F8156">
        <f t="shared" si="8199"/>
        <v>168.45625239811599</v>
      </c>
      <c r="G8156">
        <f t="shared" si="8199"/>
        <v>17.059377754125698</v>
      </c>
      <c r="H8156">
        <f t="shared" si="8199"/>
        <v>0</v>
      </c>
      <c r="I8156">
        <f t="shared" si="8199"/>
        <v>313</v>
      </c>
      <c r="J8156">
        <f t="shared" si="8199"/>
        <v>-7</v>
      </c>
    </row>
    <row r="8157" spans="1:10" x14ac:dyDescent="0.25">
      <c r="A8157">
        <v>2279</v>
      </c>
      <c r="B8157">
        <v>8</v>
      </c>
      <c r="C8157">
        <f t="shared" ref="C8157:J8157" si="8200">C8145</f>
        <v>10.8308377105199</v>
      </c>
      <c r="D8157">
        <f t="shared" si="8200"/>
        <v>20.879643686701701</v>
      </c>
      <c r="E8157">
        <f t="shared" si="8200"/>
        <v>15.278771882646501</v>
      </c>
      <c r="F8157">
        <f t="shared" si="8200"/>
        <v>164.52105498046001</v>
      </c>
      <c r="G8157">
        <f t="shared" si="8200"/>
        <v>14.0834169592697</v>
      </c>
      <c r="H8157">
        <f t="shared" si="8200"/>
        <v>0</v>
      </c>
      <c r="I8157">
        <f t="shared" si="8200"/>
        <v>313</v>
      </c>
      <c r="J8157">
        <f t="shared" si="8200"/>
        <v>-7</v>
      </c>
    </row>
    <row r="8158" spans="1:10" x14ac:dyDescent="0.25">
      <c r="A8158">
        <v>2279</v>
      </c>
      <c r="B8158">
        <v>9</v>
      </c>
      <c r="C8158">
        <f t="shared" ref="C8158:J8158" si="8201">C8146</f>
        <v>8.0917270826489691</v>
      </c>
      <c r="D8158">
        <f t="shared" si="8201"/>
        <v>17.367943999472601</v>
      </c>
      <c r="E8158">
        <f t="shared" si="8201"/>
        <v>12.093555246846099</v>
      </c>
      <c r="F8158">
        <f t="shared" si="8201"/>
        <v>117.536669366815</v>
      </c>
      <c r="G8158">
        <f t="shared" si="8201"/>
        <v>10.320804281513301</v>
      </c>
      <c r="H8158">
        <f t="shared" si="8201"/>
        <v>0.101123595505618</v>
      </c>
      <c r="I8158">
        <f t="shared" si="8201"/>
        <v>313</v>
      </c>
      <c r="J8158">
        <f t="shared" si="8201"/>
        <v>-7</v>
      </c>
    </row>
    <row r="8159" spans="1:10" x14ac:dyDescent="0.25">
      <c r="A8159">
        <v>2279</v>
      </c>
      <c r="B8159">
        <v>10</v>
      </c>
      <c r="C8159">
        <f t="shared" ref="C8159:J8159" si="8202">C8147</f>
        <v>4.1961921647693297</v>
      </c>
      <c r="D8159">
        <f t="shared" si="8202"/>
        <v>12.266550899891399</v>
      </c>
      <c r="E8159">
        <f t="shared" si="8202"/>
        <v>7.6002207418506096</v>
      </c>
      <c r="F8159">
        <f t="shared" si="8202"/>
        <v>96.796623980731098</v>
      </c>
      <c r="G8159">
        <f t="shared" si="8202"/>
        <v>5.9255340535024601</v>
      </c>
      <c r="H8159">
        <f t="shared" si="8202"/>
        <v>2.8426966292134801</v>
      </c>
      <c r="I8159">
        <f t="shared" si="8202"/>
        <v>313</v>
      </c>
      <c r="J8159">
        <f t="shared" si="8202"/>
        <v>-7</v>
      </c>
    </row>
    <row r="8160" spans="1:10" x14ac:dyDescent="0.25">
      <c r="A8160">
        <v>2279</v>
      </c>
      <c r="B8160">
        <v>11</v>
      </c>
      <c r="C8160">
        <f t="shared" ref="C8160:J8160" si="8203">C8148</f>
        <v>-0.26085517170389</v>
      </c>
      <c r="D8160">
        <f t="shared" si="8203"/>
        <v>6.2399419184481202</v>
      </c>
      <c r="E8160">
        <f t="shared" si="8203"/>
        <v>2.58642402760099</v>
      </c>
      <c r="F8160">
        <f t="shared" si="8203"/>
        <v>96.935570181420701</v>
      </c>
      <c r="G8160">
        <f t="shared" si="8203"/>
        <v>3.3579666322858102</v>
      </c>
      <c r="H8160">
        <f t="shared" si="8203"/>
        <v>13.8202247191011</v>
      </c>
      <c r="I8160">
        <f t="shared" si="8203"/>
        <v>313</v>
      </c>
      <c r="J8160">
        <f t="shared" si="8203"/>
        <v>-7</v>
      </c>
    </row>
    <row r="8161" spans="1:10" x14ac:dyDescent="0.25">
      <c r="A8161">
        <v>2279</v>
      </c>
      <c r="B8161">
        <v>12</v>
      </c>
      <c r="C8161">
        <f t="shared" ref="C8161:J8161" si="8204">C8149</f>
        <v>-3.4894947844944602</v>
      </c>
      <c r="D8161">
        <f t="shared" si="8204"/>
        <v>2.52922723726945</v>
      </c>
      <c r="E8161">
        <f t="shared" si="8204"/>
        <v>-0.78366230411476001</v>
      </c>
      <c r="F8161">
        <f t="shared" si="8204"/>
        <v>87.378017647882501</v>
      </c>
      <c r="G8161">
        <f t="shared" si="8204"/>
        <v>2.5929225333567398</v>
      </c>
      <c r="H8161">
        <f t="shared" si="8204"/>
        <v>25.483146067415699</v>
      </c>
      <c r="I8161">
        <f t="shared" si="8204"/>
        <v>313</v>
      </c>
      <c r="J8161">
        <f t="shared" si="8204"/>
        <v>-7</v>
      </c>
    </row>
    <row r="8162" spans="1:10" x14ac:dyDescent="0.25">
      <c r="A8162">
        <v>2280</v>
      </c>
      <c r="B8162">
        <v>1</v>
      </c>
      <c r="C8162">
        <f t="shared" ref="C8162:J8162" si="8205">C8150</f>
        <v>-4.6243260784095597</v>
      </c>
      <c r="D8162">
        <f t="shared" si="8205"/>
        <v>1.77023875822177</v>
      </c>
      <c r="E8162">
        <f t="shared" si="8205"/>
        <v>-1.73117075529828</v>
      </c>
      <c r="F8162">
        <f t="shared" si="8205"/>
        <v>88.323960331048895</v>
      </c>
      <c r="G8162">
        <f t="shared" si="8205"/>
        <v>3.2849248485779499</v>
      </c>
      <c r="H8162">
        <f t="shared" si="8205"/>
        <v>27.483146067415699</v>
      </c>
      <c r="I8162">
        <f t="shared" si="8205"/>
        <v>313</v>
      </c>
      <c r="J8162">
        <f t="shared" si="8205"/>
        <v>-7</v>
      </c>
    </row>
    <row r="8163" spans="1:10" x14ac:dyDescent="0.25">
      <c r="A8163">
        <v>2280</v>
      </c>
      <c r="B8163">
        <v>2</v>
      </c>
      <c r="C8163">
        <f t="shared" ref="C8163:J8163" si="8206">C8151</f>
        <v>-4.2167528420896003</v>
      </c>
      <c r="D8163">
        <f t="shared" si="8206"/>
        <v>3.2528799354737101</v>
      </c>
      <c r="E8163">
        <f t="shared" si="8206"/>
        <v>-0.91591647099912799</v>
      </c>
      <c r="F8163">
        <f t="shared" si="8206"/>
        <v>84.024672816308694</v>
      </c>
      <c r="G8163">
        <f t="shared" si="8206"/>
        <v>5.59705114334621</v>
      </c>
      <c r="H8163">
        <f t="shared" si="8206"/>
        <v>23.842696629213499</v>
      </c>
      <c r="I8163">
        <f t="shared" si="8206"/>
        <v>313</v>
      </c>
      <c r="J8163">
        <f t="shared" si="8206"/>
        <v>-7</v>
      </c>
    </row>
    <row r="8164" spans="1:10" x14ac:dyDescent="0.25">
      <c r="A8164">
        <v>2280</v>
      </c>
      <c r="B8164">
        <v>3</v>
      </c>
      <c r="C8164">
        <f t="shared" ref="C8164:J8164" si="8207">C8152</f>
        <v>-1.39103609025792</v>
      </c>
      <c r="D8164">
        <f t="shared" si="8207"/>
        <v>7.3752516200033504</v>
      </c>
      <c r="E8164">
        <f t="shared" si="8207"/>
        <v>2.50080512543575</v>
      </c>
      <c r="F8164">
        <f t="shared" si="8207"/>
        <v>89.624955680932899</v>
      </c>
      <c r="G8164">
        <f t="shared" si="8207"/>
        <v>9.7349590008339195</v>
      </c>
      <c r="H8164">
        <f t="shared" si="8207"/>
        <v>18.460674157303401</v>
      </c>
      <c r="I8164">
        <f t="shared" si="8207"/>
        <v>313</v>
      </c>
      <c r="J8164">
        <f t="shared" si="8207"/>
        <v>-7</v>
      </c>
    </row>
    <row r="8165" spans="1:10" x14ac:dyDescent="0.25">
      <c r="A8165">
        <v>2280</v>
      </c>
      <c r="B8165">
        <v>4</v>
      </c>
      <c r="C8165">
        <f t="shared" ref="C8165:J8165" si="8208">C8153</f>
        <v>1.7332711259028699</v>
      </c>
      <c r="D8165">
        <f t="shared" si="8208"/>
        <v>11.3315308603008</v>
      </c>
      <c r="E8165">
        <f t="shared" si="8208"/>
        <v>6.0984868306792199</v>
      </c>
      <c r="F8165">
        <f t="shared" si="8208"/>
        <v>108.114075714283</v>
      </c>
      <c r="G8165">
        <f t="shared" si="8208"/>
        <v>13.861523656952199</v>
      </c>
      <c r="H8165">
        <f t="shared" si="8208"/>
        <v>8.2471910112359605</v>
      </c>
      <c r="I8165">
        <f t="shared" si="8208"/>
        <v>313</v>
      </c>
      <c r="J8165">
        <f t="shared" si="8208"/>
        <v>-7</v>
      </c>
    </row>
    <row r="8166" spans="1:10" x14ac:dyDescent="0.25">
      <c r="A8166">
        <v>2280</v>
      </c>
      <c r="B8166">
        <v>5</v>
      </c>
      <c r="C8166">
        <f t="shared" ref="C8166:J8166" si="8209">C8154</f>
        <v>5.7738976719674104</v>
      </c>
      <c r="D8166">
        <f t="shared" si="8209"/>
        <v>15.813245387559499</v>
      </c>
      <c r="E8166">
        <f t="shared" si="8209"/>
        <v>10.4098374709654</v>
      </c>
      <c r="F8166">
        <f t="shared" si="8209"/>
        <v>150.85648831356801</v>
      </c>
      <c r="G8166">
        <f t="shared" si="8209"/>
        <v>16.6332350443294</v>
      </c>
      <c r="H8166">
        <f t="shared" si="8209"/>
        <v>0.797752808988764</v>
      </c>
      <c r="I8166">
        <f t="shared" si="8209"/>
        <v>313</v>
      </c>
      <c r="J8166">
        <f t="shared" si="8209"/>
        <v>-7</v>
      </c>
    </row>
    <row r="8167" spans="1:10" x14ac:dyDescent="0.25">
      <c r="A8167">
        <v>2280</v>
      </c>
      <c r="B8167">
        <v>6</v>
      </c>
      <c r="C8167">
        <f t="shared" ref="C8167:J8167" si="8210">C8155</f>
        <v>9.1342646459515198</v>
      </c>
      <c r="D8167">
        <f t="shared" si="8210"/>
        <v>19.291079253293201</v>
      </c>
      <c r="E8167">
        <f t="shared" si="8210"/>
        <v>13.842981070614901</v>
      </c>
      <c r="F8167">
        <f t="shared" si="8210"/>
        <v>167.454883436139</v>
      </c>
      <c r="G8167">
        <f t="shared" si="8210"/>
        <v>17.6055558505969</v>
      </c>
      <c r="H8167">
        <f t="shared" si="8210"/>
        <v>0</v>
      </c>
      <c r="I8167">
        <f t="shared" si="8210"/>
        <v>313</v>
      </c>
      <c r="J8167">
        <f t="shared" si="8210"/>
        <v>-7</v>
      </c>
    </row>
    <row r="8168" spans="1:10" x14ac:dyDescent="0.25">
      <c r="A8168">
        <v>2280</v>
      </c>
      <c r="B8168">
        <v>7</v>
      </c>
      <c r="C8168">
        <f t="shared" ref="C8168:J8168" si="8211">C8156</f>
        <v>11.0366327521506</v>
      </c>
      <c r="D8168">
        <f t="shared" si="8211"/>
        <v>21.478649310851399</v>
      </c>
      <c r="E8168">
        <f t="shared" si="8211"/>
        <v>15.814537455526599</v>
      </c>
      <c r="F8168">
        <f t="shared" si="8211"/>
        <v>168.45625239811599</v>
      </c>
      <c r="G8168">
        <f t="shared" si="8211"/>
        <v>17.059377754125698</v>
      </c>
      <c r="H8168">
        <f t="shared" si="8211"/>
        <v>0</v>
      </c>
      <c r="I8168">
        <f t="shared" si="8211"/>
        <v>313</v>
      </c>
      <c r="J8168">
        <f t="shared" si="8211"/>
        <v>-7</v>
      </c>
    </row>
    <row r="8169" spans="1:10" x14ac:dyDescent="0.25">
      <c r="A8169">
        <v>2280</v>
      </c>
      <c r="B8169">
        <v>8</v>
      </c>
      <c r="C8169">
        <f t="shared" ref="C8169:J8169" si="8212">C8157</f>
        <v>10.8308377105199</v>
      </c>
      <c r="D8169">
        <f t="shared" si="8212"/>
        <v>20.879643686701701</v>
      </c>
      <c r="E8169">
        <f t="shared" si="8212"/>
        <v>15.278771882646501</v>
      </c>
      <c r="F8169">
        <f t="shared" si="8212"/>
        <v>164.52105498046001</v>
      </c>
      <c r="G8169">
        <f t="shared" si="8212"/>
        <v>14.0834169592697</v>
      </c>
      <c r="H8169">
        <f t="shared" si="8212"/>
        <v>0</v>
      </c>
      <c r="I8169">
        <f t="shared" si="8212"/>
        <v>313</v>
      </c>
      <c r="J8169">
        <f t="shared" si="8212"/>
        <v>-7</v>
      </c>
    </row>
    <row r="8170" spans="1:10" x14ac:dyDescent="0.25">
      <c r="A8170">
        <v>2280</v>
      </c>
      <c r="B8170">
        <v>9</v>
      </c>
      <c r="C8170">
        <f t="shared" ref="C8170:J8170" si="8213">C8158</f>
        <v>8.0917270826489691</v>
      </c>
      <c r="D8170">
        <f t="shared" si="8213"/>
        <v>17.367943999472601</v>
      </c>
      <c r="E8170">
        <f t="shared" si="8213"/>
        <v>12.093555246846099</v>
      </c>
      <c r="F8170">
        <f t="shared" si="8213"/>
        <v>117.536669366815</v>
      </c>
      <c r="G8170">
        <f t="shared" si="8213"/>
        <v>10.320804281513301</v>
      </c>
      <c r="H8170">
        <f t="shared" si="8213"/>
        <v>0.101123595505618</v>
      </c>
      <c r="I8170">
        <f t="shared" si="8213"/>
        <v>313</v>
      </c>
      <c r="J8170">
        <f t="shared" si="8213"/>
        <v>-7</v>
      </c>
    </row>
    <row r="8171" spans="1:10" x14ac:dyDescent="0.25">
      <c r="A8171">
        <v>2280</v>
      </c>
      <c r="B8171">
        <v>10</v>
      </c>
      <c r="C8171">
        <f t="shared" ref="C8171:J8171" si="8214">C8159</f>
        <v>4.1961921647693297</v>
      </c>
      <c r="D8171">
        <f t="shared" si="8214"/>
        <v>12.266550899891399</v>
      </c>
      <c r="E8171">
        <f t="shared" si="8214"/>
        <v>7.6002207418506096</v>
      </c>
      <c r="F8171">
        <f t="shared" si="8214"/>
        <v>96.796623980731098</v>
      </c>
      <c r="G8171">
        <f t="shared" si="8214"/>
        <v>5.9255340535024601</v>
      </c>
      <c r="H8171">
        <f t="shared" si="8214"/>
        <v>2.8426966292134801</v>
      </c>
      <c r="I8171">
        <f t="shared" si="8214"/>
        <v>313</v>
      </c>
      <c r="J8171">
        <f t="shared" si="8214"/>
        <v>-7</v>
      </c>
    </row>
    <row r="8172" spans="1:10" x14ac:dyDescent="0.25">
      <c r="A8172">
        <v>2280</v>
      </c>
      <c r="B8172">
        <v>11</v>
      </c>
      <c r="C8172">
        <f t="shared" ref="C8172:J8172" si="8215">C8160</f>
        <v>-0.26085517170389</v>
      </c>
      <c r="D8172">
        <f t="shared" si="8215"/>
        <v>6.2399419184481202</v>
      </c>
      <c r="E8172">
        <f t="shared" si="8215"/>
        <v>2.58642402760099</v>
      </c>
      <c r="F8172">
        <f t="shared" si="8215"/>
        <v>96.935570181420701</v>
      </c>
      <c r="G8172">
        <f t="shared" si="8215"/>
        <v>3.3579666322858102</v>
      </c>
      <c r="H8172">
        <f t="shared" si="8215"/>
        <v>13.8202247191011</v>
      </c>
      <c r="I8172">
        <f t="shared" si="8215"/>
        <v>313</v>
      </c>
      <c r="J8172">
        <f t="shared" si="8215"/>
        <v>-7</v>
      </c>
    </row>
    <row r="8173" spans="1:10" x14ac:dyDescent="0.25">
      <c r="A8173">
        <v>2280</v>
      </c>
      <c r="B8173">
        <v>12</v>
      </c>
      <c r="C8173">
        <f t="shared" ref="C8173:J8173" si="8216">C8161</f>
        <v>-3.4894947844944602</v>
      </c>
      <c r="D8173">
        <f t="shared" si="8216"/>
        <v>2.52922723726945</v>
      </c>
      <c r="E8173">
        <f t="shared" si="8216"/>
        <v>-0.78366230411476001</v>
      </c>
      <c r="F8173">
        <f t="shared" si="8216"/>
        <v>87.378017647882501</v>
      </c>
      <c r="G8173">
        <f t="shared" si="8216"/>
        <v>2.5929225333567398</v>
      </c>
      <c r="H8173">
        <f t="shared" si="8216"/>
        <v>25.483146067415699</v>
      </c>
      <c r="I8173">
        <f t="shared" si="8216"/>
        <v>313</v>
      </c>
      <c r="J8173">
        <f t="shared" si="8216"/>
        <v>-7</v>
      </c>
    </row>
    <row r="8174" spans="1:10" x14ac:dyDescent="0.25">
      <c r="A8174">
        <v>2281</v>
      </c>
      <c r="B8174">
        <v>1</v>
      </c>
      <c r="C8174">
        <f t="shared" ref="C8174:J8174" si="8217">C8162</f>
        <v>-4.6243260784095597</v>
      </c>
      <c r="D8174">
        <f t="shared" si="8217"/>
        <v>1.77023875822177</v>
      </c>
      <c r="E8174">
        <f t="shared" si="8217"/>
        <v>-1.73117075529828</v>
      </c>
      <c r="F8174">
        <f t="shared" si="8217"/>
        <v>88.323960331048895</v>
      </c>
      <c r="G8174">
        <f t="shared" si="8217"/>
        <v>3.2849248485779499</v>
      </c>
      <c r="H8174">
        <f t="shared" si="8217"/>
        <v>27.483146067415699</v>
      </c>
      <c r="I8174">
        <f t="shared" si="8217"/>
        <v>313</v>
      </c>
      <c r="J8174">
        <f t="shared" si="8217"/>
        <v>-7</v>
      </c>
    </row>
    <row r="8175" spans="1:10" x14ac:dyDescent="0.25">
      <c r="A8175">
        <v>2281</v>
      </c>
      <c r="B8175">
        <v>2</v>
      </c>
      <c r="C8175">
        <f t="shared" ref="C8175:J8175" si="8218">C8163</f>
        <v>-4.2167528420896003</v>
      </c>
      <c r="D8175">
        <f t="shared" si="8218"/>
        <v>3.2528799354737101</v>
      </c>
      <c r="E8175">
        <f t="shared" si="8218"/>
        <v>-0.91591647099912799</v>
      </c>
      <c r="F8175">
        <f t="shared" si="8218"/>
        <v>84.024672816308694</v>
      </c>
      <c r="G8175">
        <f t="shared" si="8218"/>
        <v>5.59705114334621</v>
      </c>
      <c r="H8175">
        <f t="shared" si="8218"/>
        <v>23.842696629213499</v>
      </c>
      <c r="I8175">
        <f t="shared" si="8218"/>
        <v>313</v>
      </c>
      <c r="J8175">
        <f t="shared" si="8218"/>
        <v>-7</v>
      </c>
    </row>
    <row r="8176" spans="1:10" x14ac:dyDescent="0.25">
      <c r="A8176">
        <v>2281</v>
      </c>
      <c r="B8176">
        <v>3</v>
      </c>
      <c r="C8176">
        <f t="shared" ref="C8176:J8176" si="8219">C8164</f>
        <v>-1.39103609025792</v>
      </c>
      <c r="D8176">
        <f t="shared" si="8219"/>
        <v>7.3752516200033504</v>
      </c>
      <c r="E8176">
        <f t="shared" si="8219"/>
        <v>2.50080512543575</v>
      </c>
      <c r="F8176">
        <f t="shared" si="8219"/>
        <v>89.624955680932899</v>
      </c>
      <c r="G8176">
        <f t="shared" si="8219"/>
        <v>9.7349590008339195</v>
      </c>
      <c r="H8176">
        <f t="shared" si="8219"/>
        <v>18.460674157303401</v>
      </c>
      <c r="I8176">
        <f t="shared" si="8219"/>
        <v>313</v>
      </c>
      <c r="J8176">
        <f t="shared" si="8219"/>
        <v>-7</v>
      </c>
    </row>
    <row r="8177" spans="1:10" x14ac:dyDescent="0.25">
      <c r="A8177">
        <v>2281</v>
      </c>
      <c r="B8177">
        <v>4</v>
      </c>
      <c r="C8177">
        <f t="shared" ref="C8177:J8177" si="8220">C8165</f>
        <v>1.7332711259028699</v>
      </c>
      <c r="D8177">
        <f t="shared" si="8220"/>
        <v>11.3315308603008</v>
      </c>
      <c r="E8177">
        <f t="shared" si="8220"/>
        <v>6.0984868306792199</v>
      </c>
      <c r="F8177">
        <f t="shared" si="8220"/>
        <v>108.114075714283</v>
      </c>
      <c r="G8177">
        <f t="shared" si="8220"/>
        <v>13.861523656952199</v>
      </c>
      <c r="H8177">
        <f t="shared" si="8220"/>
        <v>8.2471910112359605</v>
      </c>
      <c r="I8177">
        <f t="shared" si="8220"/>
        <v>313</v>
      </c>
      <c r="J8177">
        <f t="shared" si="8220"/>
        <v>-7</v>
      </c>
    </row>
    <row r="8178" spans="1:10" x14ac:dyDescent="0.25">
      <c r="A8178">
        <v>2281</v>
      </c>
      <c r="B8178">
        <v>5</v>
      </c>
      <c r="C8178">
        <f t="shared" ref="C8178:J8178" si="8221">C8166</f>
        <v>5.7738976719674104</v>
      </c>
      <c r="D8178">
        <f t="shared" si="8221"/>
        <v>15.813245387559499</v>
      </c>
      <c r="E8178">
        <f t="shared" si="8221"/>
        <v>10.4098374709654</v>
      </c>
      <c r="F8178">
        <f t="shared" si="8221"/>
        <v>150.85648831356801</v>
      </c>
      <c r="G8178">
        <f t="shared" si="8221"/>
        <v>16.6332350443294</v>
      </c>
      <c r="H8178">
        <f t="shared" si="8221"/>
        <v>0.797752808988764</v>
      </c>
      <c r="I8178">
        <f t="shared" si="8221"/>
        <v>313</v>
      </c>
      <c r="J8178">
        <f t="shared" si="8221"/>
        <v>-7</v>
      </c>
    </row>
    <row r="8179" spans="1:10" x14ac:dyDescent="0.25">
      <c r="A8179">
        <v>2281</v>
      </c>
      <c r="B8179">
        <v>6</v>
      </c>
      <c r="C8179">
        <f t="shared" ref="C8179:J8179" si="8222">C8167</f>
        <v>9.1342646459515198</v>
      </c>
      <c r="D8179">
        <f t="shared" si="8222"/>
        <v>19.291079253293201</v>
      </c>
      <c r="E8179">
        <f t="shared" si="8222"/>
        <v>13.842981070614901</v>
      </c>
      <c r="F8179">
        <f t="shared" si="8222"/>
        <v>167.454883436139</v>
      </c>
      <c r="G8179">
        <f t="shared" si="8222"/>
        <v>17.6055558505969</v>
      </c>
      <c r="H8179">
        <f t="shared" si="8222"/>
        <v>0</v>
      </c>
      <c r="I8179">
        <f t="shared" si="8222"/>
        <v>313</v>
      </c>
      <c r="J8179">
        <f t="shared" si="8222"/>
        <v>-7</v>
      </c>
    </row>
    <row r="8180" spans="1:10" x14ac:dyDescent="0.25">
      <c r="A8180">
        <v>2281</v>
      </c>
      <c r="B8180">
        <v>7</v>
      </c>
      <c r="C8180">
        <f t="shared" ref="C8180:J8180" si="8223">C8168</f>
        <v>11.0366327521506</v>
      </c>
      <c r="D8180">
        <f t="shared" si="8223"/>
        <v>21.478649310851399</v>
      </c>
      <c r="E8180">
        <f t="shared" si="8223"/>
        <v>15.814537455526599</v>
      </c>
      <c r="F8180">
        <f t="shared" si="8223"/>
        <v>168.45625239811599</v>
      </c>
      <c r="G8180">
        <f t="shared" si="8223"/>
        <v>17.059377754125698</v>
      </c>
      <c r="H8180">
        <f t="shared" si="8223"/>
        <v>0</v>
      </c>
      <c r="I8180">
        <f t="shared" si="8223"/>
        <v>313</v>
      </c>
      <c r="J8180">
        <f t="shared" si="8223"/>
        <v>-7</v>
      </c>
    </row>
    <row r="8181" spans="1:10" x14ac:dyDescent="0.25">
      <c r="A8181">
        <v>2281</v>
      </c>
      <c r="B8181">
        <v>8</v>
      </c>
      <c r="C8181">
        <f t="shared" ref="C8181:J8181" si="8224">C8169</f>
        <v>10.8308377105199</v>
      </c>
      <c r="D8181">
        <f t="shared" si="8224"/>
        <v>20.879643686701701</v>
      </c>
      <c r="E8181">
        <f t="shared" si="8224"/>
        <v>15.278771882646501</v>
      </c>
      <c r="F8181">
        <f t="shared" si="8224"/>
        <v>164.52105498046001</v>
      </c>
      <c r="G8181">
        <f t="shared" si="8224"/>
        <v>14.0834169592697</v>
      </c>
      <c r="H8181">
        <f t="shared" si="8224"/>
        <v>0</v>
      </c>
      <c r="I8181">
        <f t="shared" si="8224"/>
        <v>313</v>
      </c>
      <c r="J8181">
        <f t="shared" si="8224"/>
        <v>-7</v>
      </c>
    </row>
    <row r="8182" spans="1:10" x14ac:dyDescent="0.25">
      <c r="A8182">
        <v>2281</v>
      </c>
      <c r="B8182">
        <v>9</v>
      </c>
      <c r="C8182">
        <f t="shared" ref="C8182:J8182" si="8225">C8170</f>
        <v>8.0917270826489691</v>
      </c>
      <c r="D8182">
        <f t="shared" si="8225"/>
        <v>17.367943999472601</v>
      </c>
      <c r="E8182">
        <f t="shared" si="8225"/>
        <v>12.093555246846099</v>
      </c>
      <c r="F8182">
        <f t="shared" si="8225"/>
        <v>117.536669366815</v>
      </c>
      <c r="G8182">
        <f t="shared" si="8225"/>
        <v>10.320804281513301</v>
      </c>
      <c r="H8182">
        <f t="shared" si="8225"/>
        <v>0.101123595505618</v>
      </c>
      <c r="I8182">
        <f t="shared" si="8225"/>
        <v>313</v>
      </c>
      <c r="J8182">
        <f t="shared" si="8225"/>
        <v>-7</v>
      </c>
    </row>
    <row r="8183" spans="1:10" x14ac:dyDescent="0.25">
      <c r="A8183">
        <v>2281</v>
      </c>
      <c r="B8183">
        <v>10</v>
      </c>
      <c r="C8183">
        <f t="shared" ref="C8183:J8183" si="8226">C8171</f>
        <v>4.1961921647693297</v>
      </c>
      <c r="D8183">
        <f t="shared" si="8226"/>
        <v>12.266550899891399</v>
      </c>
      <c r="E8183">
        <f t="shared" si="8226"/>
        <v>7.6002207418506096</v>
      </c>
      <c r="F8183">
        <f t="shared" si="8226"/>
        <v>96.796623980731098</v>
      </c>
      <c r="G8183">
        <f t="shared" si="8226"/>
        <v>5.9255340535024601</v>
      </c>
      <c r="H8183">
        <f t="shared" si="8226"/>
        <v>2.8426966292134801</v>
      </c>
      <c r="I8183">
        <f t="shared" si="8226"/>
        <v>313</v>
      </c>
      <c r="J8183">
        <f t="shared" si="8226"/>
        <v>-7</v>
      </c>
    </row>
    <row r="8184" spans="1:10" x14ac:dyDescent="0.25">
      <c r="A8184">
        <v>2281</v>
      </c>
      <c r="B8184">
        <v>11</v>
      </c>
      <c r="C8184">
        <f t="shared" ref="C8184:J8184" si="8227">C8172</f>
        <v>-0.26085517170389</v>
      </c>
      <c r="D8184">
        <f t="shared" si="8227"/>
        <v>6.2399419184481202</v>
      </c>
      <c r="E8184">
        <f t="shared" si="8227"/>
        <v>2.58642402760099</v>
      </c>
      <c r="F8184">
        <f t="shared" si="8227"/>
        <v>96.935570181420701</v>
      </c>
      <c r="G8184">
        <f t="shared" si="8227"/>
        <v>3.3579666322858102</v>
      </c>
      <c r="H8184">
        <f t="shared" si="8227"/>
        <v>13.8202247191011</v>
      </c>
      <c r="I8184">
        <f t="shared" si="8227"/>
        <v>313</v>
      </c>
      <c r="J8184">
        <f t="shared" si="8227"/>
        <v>-7</v>
      </c>
    </row>
    <row r="8185" spans="1:10" x14ac:dyDescent="0.25">
      <c r="A8185">
        <v>2281</v>
      </c>
      <c r="B8185">
        <v>12</v>
      </c>
      <c r="C8185">
        <f t="shared" ref="C8185:J8185" si="8228">C8173</f>
        <v>-3.4894947844944602</v>
      </c>
      <c r="D8185">
        <f t="shared" si="8228"/>
        <v>2.52922723726945</v>
      </c>
      <c r="E8185">
        <f t="shared" si="8228"/>
        <v>-0.78366230411476001</v>
      </c>
      <c r="F8185">
        <f t="shared" si="8228"/>
        <v>87.378017647882501</v>
      </c>
      <c r="G8185">
        <f t="shared" si="8228"/>
        <v>2.5929225333567398</v>
      </c>
      <c r="H8185">
        <f t="shared" si="8228"/>
        <v>25.483146067415699</v>
      </c>
      <c r="I8185">
        <f t="shared" si="8228"/>
        <v>313</v>
      </c>
      <c r="J8185">
        <f t="shared" si="8228"/>
        <v>-7</v>
      </c>
    </row>
    <row r="8186" spans="1:10" x14ac:dyDescent="0.25">
      <c r="A8186">
        <v>2282</v>
      </c>
      <c r="B8186">
        <v>1</v>
      </c>
      <c r="C8186">
        <f t="shared" ref="C8186:J8186" si="8229">C8174</f>
        <v>-4.6243260784095597</v>
      </c>
      <c r="D8186">
        <f t="shared" si="8229"/>
        <v>1.77023875822177</v>
      </c>
      <c r="E8186">
        <f t="shared" si="8229"/>
        <v>-1.73117075529828</v>
      </c>
      <c r="F8186">
        <f t="shared" si="8229"/>
        <v>88.323960331048895</v>
      </c>
      <c r="G8186">
        <f t="shared" si="8229"/>
        <v>3.2849248485779499</v>
      </c>
      <c r="H8186">
        <f t="shared" si="8229"/>
        <v>27.483146067415699</v>
      </c>
      <c r="I8186">
        <f t="shared" si="8229"/>
        <v>313</v>
      </c>
      <c r="J8186">
        <f t="shared" si="8229"/>
        <v>-7</v>
      </c>
    </row>
    <row r="8187" spans="1:10" x14ac:dyDescent="0.25">
      <c r="A8187">
        <v>2282</v>
      </c>
      <c r="B8187">
        <v>2</v>
      </c>
      <c r="C8187">
        <f t="shared" ref="C8187:J8187" si="8230">C8175</f>
        <v>-4.2167528420896003</v>
      </c>
      <c r="D8187">
        <f t="shared" si="8230"/>
        <v>3.2528799354737101</v>
      </c>
      <c r="E8187">
        <f t="shared" si="8230"/>
        <v>-0.91591647099912799</v>
      </c>
      <c r="F8187">
        <f t="shared" si="8230"/>
        <v>84.024672816308694</v>
      </c>
      <c r="G8187">
        <f t="shared" si="8230"/>
        <v>5.59705114334621</v>
      </c>
      <c r="H8187">
        <f t="shared" si="8230"/>
        <v>23.842696629213499</v>
      </c>
      <c r="I8187">
        <f t="shared" si="8230"/>
        <v>313</v>
      </c>
      <c r="J8187">
        <f t="shared" si="8230"/>
        <v>-7</v>
      </c>
    </row>
    <row r="8188" spans="1:10" x14ac:dyDescent="0.25">
      <c r="A8188">
        <v>2282</v>
      </c>
      <c r="B8188">
        <v>3</v>
      </c>
      <c r="C8188">
        <f t="shared" ref="C8188:J8188" si="8231">C8176</f>
        <v>-1.39103609025792</v>
      </c>
      <c r="D8188">
        <f t="shared" si="8231"/>
        <v>7.3752516200033504</v>
      </c>
      <c r="E8188">
        <f t="shared" si="8231"/>
        <v>2.50080512543575</v>
      </c>
      <c r="F8188">
        <f t="shared" si="8231"/>
        <v>89.624955680932899</v>
      </c>
      <c r="G8188">
        <f t="shared" si="8231"/>
        <v>9.7349590008339195</v>
      </c>
      <c r="H8188">
        <f t="shared" si="8231"/>
        <v>18.460674157303401</v>
      </c>
      <c r="I8188">
        <f t="shared" si="8231"/>
        <v>313</v>
      </c>
      <c r="J8188">
        <f t="shared" si="8231"/>
        <v>-7</v>
      </c>
    </row>
    <row r="8189" spans="1:10" x14ac:dyDescent="0.25">
      <c r="A8189">
        <v>2282</v>
      </c>
      <c r="B8189">
        <v>4</v>
      </c>
      <c r="C8189">
        <f t="shared" ref="C8189:J8189" si="8232">C8177</f>
        <v>1.7332711259028699</v>
      </c>
      <c r="D8189">
        <f t="shared" si="8232"/>
        <v>11.3315308603008</v>
      </c>
      <c r="E8189">
        <f t="shared" si="8232"/>
        <v>6.0984868306792199</v>
      </c>
      <c r="F8189">
        <f t="shared" si="8232"/>
        <v>108.114075714283</v>
      </c>
      <c r="G8189">
        <f t="shared" si="8232"/>
        <v>13.861523656952199</v>
      </c>
      <c r="H8189">
        <f t="shared" si="8232"/>
        <v>8.2471910112359605</v>
      </c>
      <c r="I8189">
        <f t="shared" si="8232"/>
        <v>313</v>
      </c>
      <c r="J8189">
        <f t="shared" si="8232"/>
        <v>-7</v>
      </c>
    </row>
    <row r="8190" spans="1:10" x14ac:dyDescent="0.25">
      <c r="A8190">
        <v>2282</v>
      </c>
      <c r="B8190">
        <v>5</v>
      </c>
      <c r="C8190">
        <f t="shared" ref="C8190:J8190" si="8233">C8178</f>
        <v>5.7738976719674104</v>
      </c>
      <c r="D8190">
        <f t="shared" si="8233"/>
        <v>15.813245387559499</v>
      </c>
      <c r="E8190">
        <f t="shared" si="8233"/>
        <v>10.4098374709654</v>
      </c>
      <c r="F8190">
        <f t="shared" si="8233"/>
        <v>150.85648831356801</v>
      </c>
      <c r="G8190">
        <f t="shared" si="8233"/>
        <v>16.6332350443294</v>
      </c>
      <c r="H8190">
        <f t="shared" si="8233"/>
        <v>0.797752808988764</v>
      </c>
      <c r="I8190">
        <f t="shared" si="8233"/>
        <v>313</v>
      </c>
      <c r="J8190">
        <f t="shared" si="8233"/>
        <v>-7</v>
      </c>
    </row>
    <row r="8191" spans="1:10" x14ac:dyDescent="0.25">
      <c r="A8191">
        <v>2282</v>
      </c>
      <c r="B8191">
        <v>6</v>
      </c>
      <c r="C8191">
        <f t="shared" ref="C8191:J8191" si="8234">C8179</f>
        <v>9.1342646459515198</v>
      </c>
      <c r="D8191">
        <f t="shared" si="8234"/>
        <v>19.291079253293201</v>
      </c>
      <c r="E8191">
        <f t="shared" si="8234"/>
        <v>13.842981070614901</v>
      </c>
      <c r="F8191">
        <f t="shared" si="8234"/>
        <v>167.454883436139</v>
      </c>
      <c r="G8191">
        <f t="shared" si="8234"/>
        <v>17.6055558505969</v>
      </c>
      <c r="H8191">
        <f t="shared" si="8234"/>
        <v>0</v>
      </c>
      <c r="I8191">
        <f t="shared" si="8234"/>
        <v>313</v>
      </c>
      <c r="J8191">
        <f t="shared" si="8234"/>
        <v>-7</v>
      </c>
    </row>
    <row r="8192" spans="1:10" x14ac:dyDescent="0.25">
      <c r="A8192">
        <v>2282</v>
      </c>
      <c r="B8192">
        <v>7</v>
      </c>
      <c r="C8192">
        <f t="shared" ref="C8192:J8192" si="8235">C8180</f>
        <v>11.0366327521506</v>
      </c>
      <c r="D8192">
        <f t="shared" si="8235"/>
        <v>21.478649310851399</v>
      </c>
      <c r="E8192">
        <f t="shared" si="8235"/>
        <v>15.814537455526599</v>
      </c>
      <c r="F8192">
        <f t="shared" si="8235"/>
        <v>168.45625239811599</v>
      </c>
      <c r="G8192">
        <f t="shared" si="8235"/>
        <v>17.059377754125698</v>
      </c>
      <c r="H8192">
        <f t="shared" si="8235"/>
        <v>0</v>
      </c>
      <c r="I8192">
        <f t="shared" si="8235"/>
        <v>313</v>
      </c>
      <c r="J8192">
        <f t="shared" si="8235"/>
        <v>-7</v>
      </c>
    </row>
    <row r="8193" spans="1:10" x14ac:dyDescent="0.25">
      <c r="A8193">
        <v>2282</v>
      </c>
      <c r="B8193">
        <v>8</v>
      </c>
      <c r="C8193">
        <f t="shared" ref="C8193:J8193" si="8236">C8181</f>
        <v>10.8308377105199</v>
      </c>
      <c r="D8193">
        <f t="shared" si="8236"/>
        <v>20.879643686701701</v>
      </c>
      <c r="E8193">
        <f t="shared" si="8236"/>
        <v>15.278771882646501</v>
      </c>
      <c r="F8193">
        <f t="shared" si="8236"/>
        <v>164.52105498046001</v>
      </c>
      <c r="G8193">
        <f t="shared" si="8236"/>
        <v>14.0834169592697</v>
      </c>
      <c r="H8193">
        <f t="shared" si="8236"/>
        <v>0</v>
      </c>
      <c r="I8193">
        <f t="shared" si="8236"/>
        <v>313</v>
      </c>
      <c r="J8193">
        <f t="shared" si="8236"/>
        <v>-7</v>
      </c>
    </row>
    <row r="8194" spans="1:10" x14ac:dyDescent="0.25">
      <c r="A8194">
        <v>2282</v>
      </c>
      <c r="B8194">
        <v>9</v>
      </c>
      <c r="C8194">
        <f t="shared" ref="C8194:J8194" si="8237">C8182</f>
        <v>8.0917270826489691</v>
      </c>
      <c r="D8194">
        <f t="shared" si="8237"/>
        <v>17.367943999472601</v>
      </c>
      <c r="E8194">
        <f t="shared" si="8237"/>
        <v>12.093555246846099</v>
      </c>
      <c r="F8194">
        <f t="shared" si="8237"/>
        <v>117.536669366815</v>
      </c>
      <c r="G8194">
        <f t="shared" si="8237"/>
        <v>10.320804281513301</v>
      </c>
      <c r="H8194">
        <f t="shared" si="8237"/>
        <v>0.101123595505618</v>
      </c>
      <c r="I8194">
        <f t="shared" si="8237"/>
        <v>313</v>
      </c>
      <c r="J8194">
        <f t="shared" si="8237"/>
        <v>-7</v>
      </c>
    </row>
    <row r="8195" spans="1:10" x14ac:dyDescent="0.25">
      <c r="A8195">
        <v>2282</v>
      </c>
      <c r="B8195">
        <v>10</v>
      </c>
      <c r="C8195">
        <f t="shared" ref="C8195:J8195" si="8238">C8183</f>
        <v>4.1961921647693297</v>
      </c>
      <c r="D8195">
        <f t="shared" si="8238"/>
        <v>12.266550899891399</v>
      </c>
      <c r="E8195">
        <f t="shared" si="8238"/>
        <v>7.6002207418506096</v>
      </c>
      <c r="F8195">
        <f t="shared" si="8238"/>
        <v>96.796623980731098</v>
      </c>
      <c r="G8195">
        <f t="shared" si="8238"/>
        <v>5.9255340535024601</v>
      </c>
      <c r="H8195">
        <f t="shared" si="8238"/>
        <v>2.8426966292134801</v>
      </c>
      <c r="I8195">
        <f t="shared" si="8238"/>
        <v>313</v>
      </c>
      <c r="J8195">
        <f t="shared" si="8238"/>
        <v>-7</v>
      </c>
    </row>
    <row r="8196" spans="1:10" x14ac:dyDescent="0.25">
      <c r="A8196">
        <v>2282</v>
      </c>
      <c r="B8196">
        <v>11</v>
      </c>
      <c r="C8196">
        <f t="shared" ref="C8196:J8196" si="8239">C8184</f>
        <v>-0.26085517170389</v>
      </c>
      <c r="D8196">
        <f t="shared" si="8239"/>
        <v>6.2399419184481202</v>
      </c>
      <c r="E8196">
        <f t="shared" si="8239"/>
        <v>2.58642402760099</v>
      </c>
      <c r="F8196">
        <f t="shared" si="8239"/>
        <v>96.935570181420701</v>
      </c>
      <c r="G8196">
        <f t="shared" si="8239"/>
        <v>3.3579666322858102</v>
      </c>
      <c r="H8196">
        <f t="shared" si="8239"/>
        <v>13.8202247191011</v>
      </c>
      <c r="I8196">
        <f t="shared" si="8239"/>
        <v>313</v>
      </c>
      <c r="J8196">
        <f t="shared" si="8239"/>
        <v>-7</v>
      </c>
    </row>
    <row r="8197" spans="1:10" x14ac:dyDescent="0.25">
      <c r="A8197">
        <v>2282</v>
      </c>
      <c r="B8197">
        <v>12</v>
      </c>
      <c r="C8197">
        <f t="shared" ref="C8197:J8197" si="8240">C8185</f>
        <v>-3.4894947844944602</v>
      </c>
      <c r="D8197">
        <f t="shared" si="8240"/>
        <v>2.52922723726945</v>
      </c>
      <c r="E8197">
        <f t="shared" si="8240"/>
        <v>-0.78366230411476001</v>
      </c>
      <c r="F8197">
        <f t="shared" si="8240"/>
        <v>87.378017647882501</v>
      </c>
      <c r="G8197">
        <f t="shared" si="8240"/>
        <v>2.5929225333567398</v>
      </c>
      <c r="H8197">
        <f t="shared" si="8240"/>
        <v>25.483146067415699</v>
      </c>
      <c r="I8197">
        <f t="shared" si="8240"/>
        <v>313</v>
      </c>
      <c r="J8197">
        <f t="shared" si="8240"/>
        <v>-7</v>
      </c>
    </row>
    <row r="8198" spans="1:10" x14ac:dyDescent="0.25">
      <c r="A8198">
        <v>2283</v>
      </c>
      <c r="B8198">
        <v>1</v>
      </c>
      <c r="C8198">
        <f t="shared" ref="C8198:J8198" si="8241">C8186</f>
        <v>-4.6243260784095597</v>
      </c>
      <c r="D8198">
        <f t="shared" si="8241"/>
        <v>1.77023875822177</v>
      </c>
      <c r="E8198">
        <f t="shared" si="8241"/>
        <v>-1.73117075529828</v>
      </c>
      <c r="F8198">
        <f t="shared" si="8241"/>
        <v>88.323960331048895</v>
      </c>
      <c r="G8198">
        <f t="shared" si="8241"/>
        <v>3.2849248485779499</v>
      </c>
      <c r="H8198">
        <f t="shared" si="8241"/>
        <v>27.483146067415699</v>
      </c>
      <c r="I8198">
        <f t="shared" si="8241"/>
        <v>313</v>
      </c>
      <c r="J8198">
        <f t="shared" si="8241"/>
        <v>-7</v>
      </c>
    </row>
    <row r="8199" spans="1:10" x14ac:dyDescent="0.25">
      <c r="A8199">
        <v>2283</v>
      </c>
      <c r="B8199">
        <v>2</v>
      </c>
      <c r="C8199">
        <f t="shared" ref="C8199:J8199" si="8242">C8187</f>
        <v>-4.2167528420896003</v>
      </c>
      <c r="D8199">
        <f t="shared" si="8242"/>
        <v>3.2528799354737101</v>
      </c>
      <c r="E8199">
        <f t="shared" si="8242"/>
        <v>-0.91591647099912799</v>
      </c>
      <c r="F8199">
        <f t="shared" si="8242"/>
        <v>84.024672816308694</v>
      </c>
      <c r="G8199">
        <f t="shared" si="8242"/>
        <v>5.59705114334621</v>
      </c>
      <c r="H8199">
        <f t="shared" si="8242"/>
        <v>23.842696629213499</v>
      </c>
      <c r="I8199">
        <f t="shared" si="8242"/>
        <v>313</v>
      </c>
      <c r="J8199">
        <f t="shared" si="8242"/>
        <v>-7</v>
      </c>
    </row>
    <row r="8200" spans="1:10" x14ac:dyDescent="0.25">
      <c r="A8200">
        <v>2283</v>
      </c>
      <c r="B8200">
        <v>3</v>
      </c>
      <c r="C8200">
        <f t="shared" ref="C8200:J8200" si="8243">C8188</f>
        <v>-1.39103609025792</v>
      </c>
      <c r="D8200">
        <f t="shared" si="8243"/>
        <v>7.3752516200033504</v>
      </c>
      <c r="E8200">
        <f t="shared" si="8243"/>
        <v>2.50080512543575</v>
      </c>
      <c r="F8200">
        <f t="shared" si="8243"/>
        <v>89.624955680932899</v>
      </c>
      <c r="G8200">
        <f t="shared" si="8243"/>
        <v>9.7349590008339195</v>
      </c>
      <c r="H8200">
        <f t="shared" si="8243"/>
        <v>18.460674157303401</v>
      </c>
      <c r="I8200">
        <f t="shared" si="8243"/>
        <v>313</v>
      </c>
      <c r="J8200">
        <f t="shared" si="8243"/>
        <v>-7</v>
      </c>
    </row>
    <row r="8201" spans="1:10" x14ac:dyDescent="0.25">
      <c r="A8201">
        <v>2283</v>
      </c>
      <c r="B8201">
        <v>4</v>
      </c>
      <c r="C8201">
        <f t="shared" ref="C8201:J8201" si="8244">C8189</f>
        <v>1.7332711259028699</v>
      </c>
      <c r="D8201">
        <f t="shared" si="8244"/>
        <v>11.3315308603008</v>
      </c>
      <c r="E8201">
        <f t="shared" si="8244"/>
        <v>6.0984868306792199</v>
      </c>
      <c r="F8201">
        <f t="shared" si="8244"/>
        <v>108.114075714283</v>
      </c>
      <c r="G8201">
        <f t="shared" si="8244"/>
        <v>13.861523656952199</v>
      </c>
      <c r="H8201">
        <f t="shared" si="8244"/>
        <v>8.2471910112359605</v>
      </c>
      <c r="I8201">
        <f t="shared" si="8244"/>
        <v>313</v>
      </c>
      <c r="J8201">
        <f t="shared" si="8244"/>
        <v>-7</v>
      </c>
    </row>
    <row r="8202" spans="1:10" x14ac:dyDescent="0.25">
      <c r="A8202">
        <v>2283</v>
      </c>
      <c r="B8202">
        <v>5</v>
      </c>
      <c r="C8202">
        <f t="shared" ref="C8202:J8202" si="8245">C8190</f>
        <v>5.7738976719674104</v>
      </c>
      <c r="D8202">
        <f t="shared" si="8245"/>
        <v>15.813245387559499</v>
      </c>
      <c r="E8202">
        <f t="shared" si="8245"/>
        <v>10.4098374709654</v>
      </c>
      <c r="F8202">
        <f t="shared" si="8245"/>
        <v>150.85648831356801</v>
      </c>
      <c r="G8202">
        <f t="shared" si="8245"/>
        <v>16.6332350443294</v>
      </c>
      <c r="H8202">
        <f t="shared" si="8245"/>
        <v>0.797752808988764</v>
      </c>
      <c r="I8202">
        <f t="shared" si="8245"/>
        <v>313</v>
      </c>
      <c r="J8202">
        <f t="shared" si="8245"/>
        <v>-7</v>
      </c>
    </row>
    <row r="8203" spans="1:10" x14ac:dyDescent="0.25">
      <c r="A8203">
        <v>2283</v>
      </c>
      <c r="B8203">
        <v>6</v>
      </c>
      <c r="C8203">
        <f t="shared" ref="C8203:J8203" si="8246">C8191</f>
        <v>9.1342646459515198</v>
      </c>
      <c r="D8203">
        <f t="shared" si="8246"/>
        <v>19.291079253293201</v>
      </c>
      <c r="E8203">
        <f t="shared" si="8246"/>
        <v>13.842981070614901</v>
      </c>
      <c r="F8203">
        <f t="shared" si="8246"/>
        <v>167.454883436139</v>
      </c>
      <c r="G8203">
        <f t="shared" si="8246"/>
        <v>17.6055558505969</v>
      </c>
      <c r="H8203">
        <f t="shared" si="8246"/>
        <v>0</v>
      </c>
      <c r="I8203">
        <f t="shared" si="8246"/>
        <v>313</v>
      </c>
      <c r="J8203">
        <f t="shared" si="8246"/>
        <v>-7</v>
      </c>
    </row>
    <row r="8204" spans="1:10" x14ac:dyDescent="0.25">
      <c r="A8204">
        <v>2283</v>
      </c>
      <c r="B8204">
        <v>7</v>
      </c>
      <c r="C8204">
        <f t="shared" ref="C8204:J8204" si="8247">C8192</f>
        <v>11.0366327521506</v>
      </c>
      <c r="D8204">
        <f t="shared" si="8247"/>
        <v>21.478649310851399</v>
      </c>
      <c r="E8204">
        <f t="shared" si="8247"/>
        <v>15.814537455526599</v>
      </c>
      <c r="F8204">
        <f t="shared" si="8247"/>
        <v>168.45625239811599</v>
      </c>
      <c r="G8204">
        <f t="shared" si="8247"/>
        <v>17.059377754125698</v>
      </c>
      <c r="H8204">
        <f t="shared" si="8247"/>
        <v>0</v>
      </c>
      <c r="I8204">
        <f t="shared" si="8247"/>
        <v>313</v>
      </c>
      <c r="J8204">
        <f t="shared" si="8247"/>
        <v>-7</v>
      </c>
    </row>
    <row r="8205" spans="1:10" x14ac:dyDescent="0.25">
      <c r="A8205">
        <v>2283</v>
      </c>
      <c r="B8205">
        <v>8</v>
      </c>
      <c r="C8205">
        <f t="shared" ref="C8205:J8205" si="8248">C8193</f>
        <v>10.8308377105199</v>
      </c>
      <c r="D8205">
        <f t="shared" si="8248"/>
        <v>20.879643686701701</v>
      </c>
      <c r="E8205">
        <f t="shared" si="8248"/>
        <v>15.278771882646501</v>
      </c>
      <c r="F8205">
        <f t="shared" si="8248"/>
        <v>164.52105498046001</v>
      </c>
      <c r="G8205">
        <f t="shared" si="8248"/>
        <v>14.0834169592697</v>
      </c>
      <c r="H8205">
        <f t="shared" si="8248"/>
        <v>0</v>
      </c>
      <c r="I8205">
        <f t="shared" si="8248"/>
        <v>313</v>
      </c>
      <c r="J8205">
        <f t="shared" si="8248"/>
        <v>-7</v>
      </c>
    </row>
    <row r="8206" spans="1:10" x14ac:dyDescent="0.25">
      <c r="A8206">
        <v>2283</v>
      </c>
      <c r="B8206">
        <v>9</v>
      </c>
      <c r="C8206">
        <f t="shared" ref="C8206:J8206" si="8249">C8194</f>
        <v>8.0917270826489691</v>
      </c>
      <c r="D8206">
        <f t="shared" si="8249"/>
        <v>17.367943999472601</v>
      </c>
      <c r="E8206">
        <f t="shared" si="8249"/>
        <v>12.093555246846099</v>
      </c>
      <c r="F8206">
        <f t="shared" si="8249"/>
        <v>117.536669366815</v>
      </c>
      <c r="G8206">
        <f t="shared" si="8249"/>
        <v>10.320804281513301</v>
      </c>
      <c r="H8206">
        <f t="shared" si="8249"/>
        <v>0.101123595505618</v>
      </c>
      <c r="I8206">
        <f t="shared" si="8249"/>
        <v>313</v>
      </c>
      <c r="J8206">
        <f t="shared" si="8249"/>
        <v>-7</v>
      </c>
    </row>
    <row r="8207" spans="1:10" x14ac:dyDescent="0.25">
      <c r="A8207">
        <v>2283</v>
      </c>
      <c r="B8207">
        <v>10</v>
      </c>
      <c r="C8207">
        <f t="shared" ref="C8207:J8207" si="8250">C8195</f>
        <v>4.1961921647693297</v>
      </c>
      <c r="D8207">
        <f t="shared" si="8250"/>
        <v>12.266550899891399</v>
      </c>
      <c r="E8207">
        <f t="shared" si="8250"/>
        <v>7.6002207418506096</v>
      </c>
      <c r="F8207">
        <f t="shared" si="8250"/>
        <v>96.796623980731098</v>
      </c>
      <c r="G8207">
        <f t="shared" si="8250"/>
        <v>5.9255340535024601</v>
      </c>
      <c r="H8207">
        <f t="shared" si="8250"/>
        <v>2.8426966292134801</v>
      </c>
      <c r="I8207">
        <f t="shared" si="8250"/>
        <v>313</v>
      </c>
      <c r="J8207">
        <f t="shared" si="8250"/>
        <v>-7</v>
      </c>
    </row>
    <row r="8208" spans="1:10" x14ac:dyDescent="0.25">
      <c r="A8208">
        <v>2283</v>
      </c>
      <c r="B8208">
        <v>11</v>
      </c>
      <c r="C8208">
        <f t="shared" ref="C8208:J8208" si="8251">C8196</f>
        <v>-0.26085517170389</v>
      </c>
      <c r="D8208">
        <f t="shared" si="8251"/>
        <v>6.2399419184481202</v>
      </c>
      <c r="E8208">
        <f t="shared" si="8251"/>
        <v>2.58642402760099</v>
      </c>
      <c r="F8208">
        <f t="shared" si="8251"/>
        <v>96.935570181420701</v>
      </c>
      <c r="G8208">
        <f t="shared" si="8251"/>
        <v>3.3579666322858102</v>
      </c>
      <c r="H8208">
        <f t="shared" si="8251"/>
        <v>13.8202247191011</v>
      </c>
      <c r="I8208">
        <f t="shared" si="8251"/>
        <v>313</v>
      </c>
      <c r="J8208">
        <f t="shared" si="8251"/>
        <v>-7</v>
      </c>
    </row>
    <row r="8209" spans="1:10" x14ac:dyDescent="0.25">
      <c r="A8209">
        <v>2283</v>
      </c>
      <c r="B8209">
        <v>12</v>
      </c>
      <c r="C8209">
        <f t="shared" ref="C8209:J8209" si="8252">C8197</f>
        <v>-3.4894947844944602</v>
      </c>
      <c r="D8209">
        <f t="shared" si="8252"/>
        <v>2.52922723726945</v>
      </c>
      <c r="E8209">
        <f t="shared" si="8252"/>
        <v>-0.78366230411476001</v>
      </c>
      <c r="F8209">
        <f t="shared" si="8252"/>
        <v>87.378017647882501</v>
      </c>
      <c r="G8209">
        <f t="shared" si="8252"/>
        <v>2.5929225333567398</v>
      </c>
      <c r="H8209">
        <f t="shared" si="8252"/>
        <v>25.483146067415699</v>
      </c>
      <c r="I8209">
        <f t="shared" si="8252"/>
        <v>313</v>
      </c>
      <c r="J8209">
        <f t="shared" si="8252"/>
        <v>-7</v>
      </c>
    </row>
    <row r="8210" spans="1:10" x14ac:dyDescent="0.25">
      <c r="A8210">
        <v>2284</v>
      </c>
      <c r="B8210">
        <v>1</v>
      </c>
      <c r="C8210">
        <f t="shared" ref="C8210:J8210" si="8253">C8198</f>
        <v>-4.6243260784095597</v>
      </c>
      <c r="D8210">
        <f t="shared" si="8253"/>
        <v>1.77023875822177</v>
      </c>
      <c r="E8210">
        <f t="shared" si="8253"/>
        <v>-1.73117075529828</v>
      </c>
      <c r="F8210">
        <f t="shared" si="8253"/>
        <v>88.323960331048895</v>
      </c>
      <c r="G8210">
        <f t="shared" si="8253"/>
        <v>3.2849248485779499</v>
      </c>
      <c r="H8210">
        <f t="shared" si="8253"/>
        <v>27.483146067415699</v>
      </c>
      <c r="I8210">
        <f t="shared" si="8253"/>
        <v>313</v>
      </c>
      <c r="J8210">
        <f t="shared" si="8253"/>
        <v>-7</v>
      </c>
    </row>
    <row r="8211" spans="1:10" x14ac:dyDescent="0.25">
      <c r="A8211">
        <v>2284</v>
      </c>
      <c r="B8211">
        <v>2</v>
      </c>
      <c r="C8211">
        <f t="shared" ref="C8211:J8211" si="8254">C8199</f>
        <v>-4.2167528420896003</v>
      </c>
      <c r="D8211">
        <f t="shared" si="8254"/>
        <v>3.2528799354737101</v>
      </c>
      <c r="E8211">
        <f t="shared" si="8254"/>
        <v>-0.91591647099912799</v>
      </c>
      <c r="F8211">
        <f t="shared" si="8254"/>
        <v>84.024672816308694</v>
      </c>
      <c r="G8211">
        <f t="shared" si="8254"/>
        <v>5.59705114334621</v>
      </c>
      <c r="H8211">
        <f t="shared" si="8254"/>
        <v>23.842696629213499</v>
      </c>
      <c r="I8211">
        <f t="shared" si="8254"/>
        <v>313</v>
      </c>
      <c r="J8211">
        <f t="shared" si="8254"/>
        <v>-7</v>
      </c>
    </row>
    <row r="8212" spans="1:10" x14ac:dyDescent="0.25">
      <c r="A8212">
        <v>2284</v>
      </c>
      <c r="B8212">
        <v>3</v>
      </c>
      <c r="C8212">
        <f t="shared" ref="C8212:J8212" si="8255">C8200</f>
        <v>-1.39103609025792</v>
      </c>
      <c r="D8212">
        <f t="shared" si="8255"/>
        <v>7.3752516200033504</v>
      </c>
      <c r="E8212">
        <f t="shared" si="8255"/>
        <v>2.50080512543575</v>
      </c>
      <c r="F8212">
        <f t="shared" si="8255"/>
        <v>89.624955680932899</v>
      </c>
      <c r="G8212">
        <f t="shared" si="8255"/>
        <v>9.7349590008339195</v>
      </c>
      <c r="H8212">
        <f t="shared" si="8255"/>
        <v>18.460674157303401</v>
      </c>
      <c r="I8212">
        <f t="shared" si="8255"/>
        <v>313</v>
      </c>
      <c r="J8212">
        <f t="shared" si="8255"/>
        <v>-7</v>
      </c>
    </row>
    <row r="8213" spans="1:10" x14ac:dyDescent="0.25">
      <c r="A8213">
        <v>2284</v>
      </c>
      <c r="B8213">
        <v>4</v>
      </c>
      <c r="C8213">
        <f t="shared" ref="C8213:J8213" si="8256">C8201</f>
        <v>1.7332711259028699</v>
      </c>
      <c r="D8213">
        <f t="shared" si="8256"/>
        <v>11.3315308603008</v>
      </c>
      <c r="E8213">
        <f t="shared" si="8256"/>
        <v>6.0984868306792199</v>
      </c>
      <c r="F8213">
        <f t="shared" si="8256"/>
        <v>108.114075714283</v>
      </c>
      <c r="G8213">
        <f t="shared" si="8256"/>
        <v>13.861523656952199</v>
      </c>
      <c r="H8213">
        <f t="shared" si="8256"/>
        <v>8.2471910112359605</v>
      </c>
      <c r="I8213">
        <f t="shared" si="8256"/>
        <v>313</v>
      </c>
      <c r="J8213">
        <f t="shared" si="8256"/>
        <v>-7</v>
      </c>
    </row>
    <row r="8214" spans="1:10" x14ac:dyDescent="0.25">
      <c r="A8214">
        <v>2284</v>
      </c>
      <c r="B8214">
        <v>5</v>
      </c>
      <c r="C8214">
        <f t="shared" ref="C8214:J8214" si="8257">C8202</f>
        <v>5.7738976719674104</v>
      </c>
      <c r="D8214">
        <f t="shared" si="8257"/>
        <v>15.813245387559499</v>
      </c>
      <c r="E8214">
        <f t="shared" si="8257"/>
        <v>10.4098374709654</v>
      </c>
      <c r="F8214">
        <f t="shared" si="8257"/>
        <v>150.85648831356801</v>
      </c>
      <c r="G8214">
        <f t="shared" si="8257"/>
        <v>16.6332350443294</v>
      </c>
      <c r="H8214">
        <f t="shared" si="8257"/>
        <v>0.797752808988764</v>
      </c>
      <c r="I8214">
        <f t="shared" si="8257"/>
        <v>313</v>
      </c>
      <c r="J8214">
        <f t="shared" si="8257"/>
        <v>-7</v>
      </c>
    </row>
    <row r="8215" spans="1:10" x14ac:dyDescent="0.25">
      <c r="A8215">
        <v>2284</v>
      </c>
      <c r="B8215">
        <v>6</v>
      </c>
      <c r="C8215">
        <f t="shared" ref="C8215:J8215" si="8258">C8203</f>
        <v>9.1342646459515198</v>
      </c>
      <c r="D8215">
        <f t="shared" si="8258"/>
        <v>19.291079253293201</v>
      </c>
      <c r="E8215">
        <f t="shared" si="8258"/>
        <v>13.842981070614901</v>
      </c>
      <c r="F8215">
        <f t="shared" si="8258"/>
        <v>167.454883436139</v>
      </c>
      <c r="G8215">
        <f t="shared" si="8258"/>
        <v>17.6055558505969</v>
      </c>
      <c r="H8215">
        <f t="shared" si="8258"/>
        <v>0</v>
      </c>
      <c r="I8215">
        <f t="shared" si="8258"/>
        <v>313</v>
      </c>
      <c r="J8215">
        <f t="shared" si="8258"/>
        <v>-7</v>
      </c>
    </row>
    <row r="8216" spans="1:10" x14ac:dyDescent="0.25">
      <c r="A8216">
        <v>2284</v>
      </c>
      <c r="B8216">
        <v>7</v>
      </c>
      <c r="C8216">
        <f t="shared" ref="C8216:J8216" si="8259">C8204</f>
        <v>11.0366327521506</v>
      </c>
      <c r="D8216">
        <f t="shared" si="8259"/>
        <v>21.478649310851399</v>
      </c>
      <c r="E8216">
        <f t="shared" si="8259"/>
        <v>15.814537455526599</v>
      </c>
      <c r="F8216">
        <f t="shared" si="8259"/>
        <v>168.45625239811599</v>
      </c>
      <c r="G8216">
        <f t="shared" si="8259"/>
        <v>17.059377754125698</v>
      </c>
      <c r="H8216">
        <f t="shared" si="8259"/>
        <v>0</v>
      </c>
      <c r="I8216">
        <f t="shared" si="8259"/>
        <v>313</v>
      </c>
      <c r="J8216">
        <f t="shared" si="8259"/>
        <v>-7</v>
      </c>
    </row>
    <row r="8217" spans="1:10" x14ac:dyDescent="0.25">
      <c r="A8217">
        <v>2284</v>
      </c>
      <c r="B8217">
        <v>8</v>
      </c>
      <c r="C8217">
        <f t="shared" ref="C8217:J8217" si="8260">C8205</f>
        <v>10.8308377105199</v>
      </c>
      <c r="D8217">
        <f t="shared" si="8260"/>
        <v>20.879643686701701</v>
      </c>
      <c r="E8217">
        <f t="shared" si="8260"/>
        <v>15.278771882646501</v>
      </c>
      <c r="F8217">
        <f t="shared" si="8260"/>
        <v>164.52105498046001</v>
      </c>
      <c r="G8217">
        <f t="shared" si="8260"/>
        <v>14.0834169592697</v>
      </c>
      <c r="H8217">
        <f t="shared" si="8260"/>
        <v>0</v>
      </c>
      <c r="I8217">
        <f t="shared" si="8260"/>
        <v>313</v>
      </c>
      <c r="J8217">
        <f t="shared" si="8260"/>
        <v>-7</v>
      </c>
    </row>
    <row r="8218" spans="1:10" x14ac:dyDescent="0.25">
      <c r="A8218">
        <v>2284</v>
      </c>
      <c r="B8218">
        <v>9</v>
      </c>
      <c r="C8218">
        <f t="shared" ref="C8218:J8218" si="8261">C8206</f>
        <v>8.0917270826489691</v>
      </c>
      <c r="D8218">
        <f t="shared" si="8261"/>
        <v>17.367943999472601</v>
      </c>
      <c r="E8218">
        <f t="shared" si="8261"/>
        <v>12.093555246846099</v>
      </c>
      <c r="F8218">
        <f t="shared" si="8261"/>
        <v>117.536669366815</v>
      </c>
      <c r="G8218">
        <f t="shared" si="8261"/>
        <v>10.320804281513301</v>
      </c>
      <c r="H8218">
        <f t="shared" si="8261"/>
        <v>0.101123595505618</v>
      </c>
      <c r="I8218">
        <f t="shared" si="8261"/>
        <v>313</v>
      </c>
      <c r="J8218">
        <f t="shared" si="8261"/>
        <v>-7</v>
      </c>
    </row>
    <row r="8219" spans="1:10" x14ac:dyDescent="0.25">
      <c r="A8219">
        <v>2284</v>
      </c>
      <c r="B8219">
        <v>10</v>
      </c>
      <c r="C8219">
        <f t="shared" ref="C8219:J8219" si="8262">C8207</f>
        <v>4.1961921647693297</v>
      </c>
      <c r="D8219">
        <f t="shared" si="8262"/>
        <v>12.266550899891399</v>
      </c>
      <c r="E8219">
        <f t="shared" si="8262"/>
        <v>7.6002207418506096</v>
      </c>
      <c r="F8219">
        <f t="shared" si="8262"/>
        <v>96.796623980731098</v>
      </c>
      <c r="G8219">
        <f t="shared" si="8262"/>
        <v>5.9255340535024601</v>
      </c>
      <c r="H8219">
        <f t="shared" si="8262"/>
        <v>2.8426966292134801</v>
      </c>
      <c r="I8219">
        <f t="shared" si="8262"/>
        <v>313</v>
      </c>
      <c r="J8219">
        <f t="shared" si="8262"/>
        <v>-7</v>
      </c>
    </row>
    <row r="8220" spans="1:10" x14ac:dyDescent="0.25">
      <c r="A8220">
        <v>2284</v>
      </c>
      <c r="B8220">
        <v>11</v>
      </c>
      <c r="C8220">
        <f t="shared" ref="C8220:J8220" si="8263">C8208</f>
        <v>-0.26085517170389</v>
      </c>
      <c r="D8220">
        <f t="shared" si="8263"/>
        <v>6.2399419184481202</v>
      </c>
      <c r="E8220">
        <f t="shared" si="8263"/>
        <v>2.58642402760099</v>
      </c>
      <c r="F8220">
        <f t="shared" si="8263"/>
        <v>96.935570181420701</v>
      </c>
      <c r="G8220">
        <f t="shared" si="8263"/>
        <v>3.3579666322858102</v>
      </c>
      <c r="H8220">
        <f t="shared" si="8263"/>
        <v>13.8202247191011</v>
      </c>
      <c r="I8220">
        <f t="shared" si="8263"/>
        <v>313</v>
      </c>
      <c r="J8220">
        <f t="shared" si="8263"/>
        <v>-7</v>
      </c>
    </row>
    <row r="8221" spans="1:10" x14ac:dyDescent="0.25">
      <c r="A8221">
        <v>2284</v>
      </c>
      <c r="B8221">
        <v>12</v>
      </c>
      <c r="C8221">
        <f t="shared" ref="C8221:J8221" si="8264">C8209</f>
        <v>-3.4894947844944602</v>
      </c>
      <c r="D8221">
        <f t="shared" si="8264"/>
        <v>2.52922723726945</v>
      </c>
      <c r="E8221">
        <f t="shared" si="8264"/>
        <v>-0.78366230411476001</v>
      </c>
      <c r="F8221">
        <f t="shared" si="8264"/>
        <v>87.378017647882501</v>
      </c>
      <c r="G8221">
        <f t="shared" si="8264"/>
        <v>2.5929225333567398</v>
      </c>
      <c r="H8221">
        <f t="shared" si="8264"/>
        <v>25.483146067415699</v>
      </c>
      <c r="I8221">
        <f t="shared" si="8264"/>
        <v>313</v>
      </c>
      <c r="J8221">
        <f t="shared" si="8264"/>
        <v>-7</v>
      </c>
    </row>
    <row r="8222" spans="1:10" x14ac:dyDescent="0.25">
      <c r="A8222">
        <v>2285</v>
      </c>
      <c r="B8222">
        <v>1</v>
      </c>
      <c r="C8222">
        <f t="shared" ref="C8222:J8222" si="8265">C8210</f>
        <v>-4.6243260784095597</v>
      </c>
      <c r="D8222">
        <f t="shared" si="8265"/>
        <v>1.77023875822177</v>
      </c>
      <c r="E8222">
        <f t="shared" si="8265"/>
        <v>-1.73117075529828</v>
      </c>
      <c r="F8222">
        <f t="shared" si="8265"/>
        <v>88.323960331048895</v>
      </c>
      <c r="G8222">
        <f t="shared" si="8265"/>
        <v>3.2849248485779499</v>
      </c>
      <c r="H8222">
        <f t="shared" si="8265"/>
        <v>27.483146067415699</v>
      </c>
      <c r="I8222">
        <f t="shared" si="8265"/>
        <v>313</v>
      </c>
      <c r="J8222">
        <f t="shared" si="8265"/>
        <v>-7</v>
      </c>
    </row>
    <row r="8223" spans="1:10" x14ac:dyDescent="0.25">
      <c r="A8223">
        <v>2285</v>
      </c>
      <c r="B8223">
        <v>2</v>
      </c>
      <c r="C8223">
        <f t="shared" ref="C8223:J8223" si="8266">C8211</f>
        <v>-4.2167528420896003</v>
      </c>
      <c r="D8223">
        <f t="shared" si="8266"/>
        <v>3.2528799354737101</v>
      </c>
      <c r="E8223">
        <f t="shared" si="8266"/>
        <v>-0.91591647099912799</v>
      </c>
      <c r="F8223">
        <f t="shared" si="8266"/>
        <v>84.024672816308694</v>
      </c>
      <c r="G8223">
        <f t="shared" si="8266"/>
        <v>5.59705114334621</v>
      </c>
      <c r="H8223">
        <f t="shared" si="8266"/>
        <v>23.842696629213499</v>
      </c>
      <c r="I8223">
        <f t="shared" si="8266"/>
        <v>313</v>
      </c>
      <c r="J8223">
        <f t="shared" si="8266"/>
        <v>-7</v>
      </c>
    </row>
    <row r="8224" spans="1:10" x14ac:dyDescent="0.25">
      <c r="A8224">
        <v>2285</v>
      </c>
      <c r="B8224">
        <v>3</v>
      </c>
      <c r="C8224">
        <f t="shared" ref="C8224:J8224" si="8267">C8212</f>
        <v>-1.39103609025792</v>
      </c>
      <c r="D8224">
        <f t="shared" si="8267"/>
        <v>7.3752516200033504</v>
      </c>
      <c r="E8224">
        <f t="shared" si="8267"/>
        <v>2.50080512543575</v>
      </c>
      <c r="F8224">
        <f t="shared" si="8267"/>
        <v>89.624955680932899</v>
      </c>
      <c r="G8224">
        <f t="shared" si="8267"/>
        <v>9.7349590008339195</v>
      </c>
      <c r="H8224">
        <f t="shared" si="8267"/>
        <v>18.460674157303401</v>
      </c>
      <c r="I8224">
        <f t="shared" si="8267"/>
        <v>313</v>
      </c>
      <c r="J8224">
        <f t="shared" si="8267"/>
        <v>-7</v>
      </c>
    </row>
    <row r="8225" spans="1:10" x14ac:dyDescent="0.25">
      <c r="A8225">
        <v>2285</v>
      </c>
      <c r="B8225">
        <v>4</v>
      </c>
      <c r="C8225">
        <f t="shared" ref="C8225:J8225" si="8268">C8213</f>
        <v>1.7332711259028699</v>
      </c>
      <c r="D8225">
        <f t="shared" si="8268"/>
        <v>11.3315308603008</v>
      </c>
      <c r="E8225">
        <f t="shared" si="8268"/>
        <v>6.0984868306792199</v>
      </c>
      <c r="F8225">
        <f t="shared" si="8268"/>
        <v>108.114075714283</v>
      </c>
      <c r="G8225">
        <f t="shared" si="8268"/>
        <v>13.861523656952199</v>
      </c>
      <c r="H8225">
        <f t="shared" si="8268"/>
        <v>8.2471910112359605</v>
      </c>
      <c r="I8225">
        <f t="shared" si="8268"/>
        <v>313</v>
      </c>
      <c r="J8225">
        <f t="shared" si="8268"/>
        <v>-7</v>
      </c>
    </row>
    <row r="8226" spans="1:10" x14ac:dyDescent="0.25">
      <c r="A8226">
        <v>2285</v>
      </c>
      <c r="B8226">
        <v>5</v>
      </c>
      <c r="C8226">
        <f t="shared" ref="C8226:J8226" si="8269">C8214</f>
        <v>5.7738976719674104</v>
      </c>
      <c r="D8226">
        <f t="shared" si="8269"/>
        <v>15.813245387559499</v>
      </c>
      <c r="E8226">
        <f t="shared" si="8269"/>
        <v>10.4098374709654</v>
      </c>
      <c r="F8226">
        <f t="shared" si="8269"/>
        <v>150.85648831356801</v>
      </c>
      <c r="G8226">
        <f t="shared" si="8269"/>
        <v>16.6332350443294</v>
      </c>
      <c r="H8226">
        <f t="shared" si="8269"/>
        <v>0.797752808988764</v>
      </c>
      <c r="I8226">
        <f t="shared" si="8269"/>
        <v>313</v>
      </c>
      <c r="J8226">
        <f t="shared" si="8269"/>
        <v>-7</v>
      </c>
    </row>
    <row r="8227" spans="1:10" x14ac:dyDescent="0.25">
      <c r="A8227">
        <v>2285</v>
      </c>
      <c r="B8227">
        <v>6</v>
      </c>
      <c r="C8227">
        <f t="shared" ref="C8227:J8227" si="8270">C8215</f>
        <v>9.1342646459515198</v>
      </c>
      <c r="D8227">
        <f t="shared" si="8270"/>
        <v>19.291079253293201</v>
      </c>
      <c r="E8227">
        <f t="shared" si="8270"/>
        <v>13.842981070614901</v>
      </c>
      <c r="F8227">
        <f t="shared" si="8270"/>
        <v>167.454883436139</v>
      </c>
      <c r="G8227">
        <f t="shared" si="8270"/>
        <v>17.6055558505969</v>
      </c>
      <c r="H8227">
        <f t="shared" si="8270"/>
        <v>0</v>
      </c>
      <c r="I8227">
        <f t="shared" si="8270"/>
        <v>313</v>
      </c>
      <c r="J8227">
        <f t="shared" si="8270"/>
        <v>-7</v>
      </c>
    </row>
    <row r="8228" spans="1:10" x14ac:dyDescent="0.25">
      <c r="A8228">
        <v>2285</v>
      </c>
      <c r="B8228">
        <v>7</v>
      </c>
      <c r="C8228">
        <f t="shared" ref="C8228:J8228" si="8271">C8216</f>
        <v>11.0366327521506</v>
      </c>
      <c r="D8228">
        <f t="shared" si="8271"/>
        <v>21.478649310851399</v>
      </c>
      <c r="E8228">
        <f t="shared" si="8271"/>
        <v>15.814537455526599</v>
      </c>
      <c r="F8228">
        <f t="shared" si="8271"/>
        <v>168.45625239811599</v>
      </c>
      <c r="G8228">
        <f t="shared" si="8271"/>
        <v>17.059377754125698</v>
      </c>
      <c r="H8228">
        <f t="shared" si="8271"/>
        <v>0</v>
      </c>
      <c r="I8228">
        <f t="shared" si="8271"/>
        <v>313</v>
      </c>
      <c r="J8228">
        <f t="shared" si="8271"/>
        <v>-7</v>
      </c>
    </row>
    <row r="8229" spans="1:10" x14ac:dyDescent="0.25">
      <c r="A8229">
        <v>2285</v>
      </c>
      <c r="B8229">
        <v>8</v>
      </c>
      <c r="C8229">
        <f t="shared" ref="C8229:J8229" si="8272">C8217</f>
        <v>10.8308377105199</v>
      </c>
      <c r="D8229">
        <f t="shared" si="8272"/>
        <v>20.879643686701701</v>
      </c>
      <c r="E8229">
        <f t="shared" si="8272"/>
        <v>15.278771882646501</v>
      </c>
      <c r="F8229">
        <f t="shared" si="8272"/>
        <v>164.52105498046001</v>
      </c>
      <c r="G8229">
        <f t="shared" si="8272"/>
        <v>14.0834169592697</v>
      </c>
      <c r="H8229">
        <f t="shared" si="8272"/>
        <v>0</v>
      </c>
      <c r="I8229">
        <f t="shared" si="8272"/>
        <v>313</v>
      </c>
      <c r="J8229">
        <f t="shared" si="8272"/>
        <v>-7</v>
      </c>
    </row>
    <row r="8230" spans="1:10" x14ac:dyDescent="0.25">
      <c r="A8230">
        <v>2285</v>
      </c>
      <c r="B8230">
        <v>9</v>
      </c>
      <c r="C8230">
        <f t="shared" ref="C8230:J8230" si="8273">C8218</f>
        <v>8.0917270826489691</v>
      </c>
      <c r="D8230">
        <f t="shared" si="8273"/>
        <v>17.367943999472601</v>
      </c>
      <c r="E8230">
        <f t="shared" si="8273"/>
        <v>12.093555246846099</v>
      </c>
      <c r="F8230">
        <f t="shared" si="8273"/>
        <v>117.536669366815</v>
      </c>
      <c r="G8230">
        <f t="shared" si="8273"/>
        <v>10.320804281513301</v>
      </c>
      <c r="H8230">
        <f t="shared" si="8273"/>
        <v>0.101123595505618</v>
      </c>
      <c r="I8230">
        <f t="shared" si="8273"/>
        <v>313</v>
      </c>
      <c r="J8230">
        <f t="shared" si="8273"/>
        <v>-7</v>
      </c>
    </row>
    <row r="8231" spans="1:10" x14ac:dyDescent="0.25">
      <c r="A8231">
        <v>2285</v>
      </c>
      <c r="B8231">
        <v>10</v>
      </c>
      <c r="C8231">
        <f t="shared" ref="C8231:J8231" si="8274">C8219</f>
        <v>4.1961921647693297</v>
      </c>
      <c r="D8231">
        <f t="shared" si="8274"/>
        <v>12.266550899891399</v>
      </c>
      <c r="E8231">
        <f t="shared" si="8274"/>
        <v>7.6002207418506096</v>
      </c>
      <c r="F8231">
        <f t="shared" si="8274"/>
        <v>96.796623980731098</v>
      </c>
      <c r="G8231">
        <f t="shared" si="8274"/>
        <v>5.9255340535024601</v>
      </c>
      <c r="H8231">
        <f t="shared" si="8274"/>
        <v>2.8426966292134801</v>
      </c>
      <c r="I8231">
        <f t="shared" si="8274"/>
        <v>313</v>
      </c>
      <c r="J8231">
        <f t="shared" si="8274"/>
        <v>-7</v>
      </c>
    </row>
    <row r="8232" spans="1:10" x14ac:dyDescent="0.25">
      <c r="A8232">
        <v>2285</v>
      </c>
      <c r="B8232">
        <v>11</v>
      </c>
      <c r="C8232">
        <f t="shared" ref="C8232:J8232" si="8275">C8220</f>
        <v>-0.26085517170389</v>
      </c>
      <c r="D8232">
        <f t="shared" si="8275"/>
        <v>6.2399419184481202</v>
      </c>
      <c r="E8232">
        <f t="shared" si="8275"/>
        <v>2.58642402760099</v>
      </c>
      <c r="F8232">
        <f t="shared" si="8275"/>
        <v>96.935570181420701</v>
      </c>
      <c r="G8232">
        <f t="shared" si="8275"/>
        <v>3.3579666322858102</v>
      </c>
      <c r="H8232">
        <f t="shared" si="8275"/>
        <v>13.8202247191011</v>
      </c>
      <c r="I8232">
        <f t="shared" si="8275"/>
        <v>313</v>
      </c>
      <c r="J8232">
        <f t="shared" si="8275"/>
        <v>-7</v>
      </c>
    </row>
    <row r="8233" spans="1:10" x14ac:dyDescent="0.25">
      <c r="A8233">
        <v>2285</v>
      </c>
      <c r="B8233">
        <v>12</v>
      </c>
      <c r="C8233">
        <f t="shared" ref="C8233:J8233" si="8276">C8221</f>
        <v>-3.4894947844944602</v>
      </c>
      <c r="D8233">
        <f t="shared" si="8276"/>
        <v>2.52922723726945</v>
      </c>
      <c r="E8233">
        <f t="shared" si="8276"/>
        <v>-0.78366230411476001</v>
      </c>
      <c r="F8233">
        <f t="shared" si="8276"/>
        <v>87.378017647882501</v>
      </c>
      <c r="G8233">
        <f t="shared" si="8276"/>
        <v>2.5929225333567398</v>
      </c>
      <c r="H8233">
        <f t="shared" si="8276"/>
        <v>25.483146067415699</v>
      </c>
      <c r="I8233">
        <f t="shared" si="8276"/>
        <v>313</v>
      </c>
      <c r="J8233">
        <f t="shared" si="8276"/>
        <v>-7</v>
      </c>
    </row>
    <row r="8234" spans="1:10" x14ac:dyDescent="0.25">
      <c r="A8234">
        <v>2286</v>
      </c>
      <c r="B8234">
        <v>1</v>
      </c>
      <c r="C8234">
        <f t="shared" ref="C8234:J8234" si="8277">C8222</f>
        <v>-4.6243260784095597</v>
      </c>
      <c r="D8234">
        <f t="shared" si="8277"/>
        <v>1.77023875822177</v>
      </c>
      <c r="E8234">
        <f t="shared" si="8277"/>
        <v>-1.73117075529828</v>
      </c>
      <c r="F8234">
        <f t="shared" si="8277"/>
        <v>88.323960331048895</v>
      </c>
      <c r="G8234">
        <f t="shared" si="8277"/>
        <v>3.2849248485779499</v>
      </c>
      <c r="H8234">
        <f t="shared" si="8277"/>
        <v>27.483146067415699</v>
      </c>
      <c r="I8234">
        <f t="shared" si="8277"/>
        <v>313</v>
      </c>
      <c r="J8234">
        <f t="shared" si="8277"/>
        <v>-7</v>
      </c>
    </row>
    <row r="8235" spans="1:10" x14ac:dyDescent="0.25">
      <c r="A8235">
        <v>2286</v>
      </c>
      <c r="B8235">
        <v>2</v>
      </c>
      <c r="C8235">
        <f t="shared" ref="C8235:J8235" si="8278">C8223</f>
        <v>-4.2167528420896003</v>
      </c>
      <c r="D8235">
        <f t="shared" si="8278"/>
        <v>3.2528799354737101</v>
      </c>
      <c r="E8235">
        <f t="shared" si="8278"/>
        <v>-0.91591647099912799</v>
      </c>
      <c r="F8235">
        <f t="shared" si="8278"/>
        <v>84.024672816308694</v>
      </c>
      <c r="G8235">
        <f t="shared" si="8278"/>
        <v>5.59705114334621</v>
      </c>
      <c r="H8235">
        <f t="shared" si="8278"/>
        <v>23.842696629213499</v>
      </c>
      <c r="I8235">
        <f t="shared" si="8278"/>
        <v>313</v>
      </c>
      <c r="J8235">
        <f t="shared" si="8278"/>
        <v>-7</v>
      </c>
    </row>
    <row r="8236" spans="1:10" x14ac:dyDescent="0.25">
      <c r="A8236">
        <v>2286</v>
      </c>
      <c r="B8236">
        <v>3</v>
      </c>
      <c r="C8236">
        <f t="shared" ref="C8236:J8236" si="8279">C8224</f>
        <v>-1.39103609025792</v>
      </c>
      <c r="D8236">
        <f t="shared" si="8279"/>
        <v>7.3752516200033504</v>
      </c>
      <c r="E8236">
        <f t="shared" si="8279"/>
        <v>2.50080512543575</v>
      </c>
      <c r="F8236">
        <f t="shared" si="8279"/>
        <v>89.624955680932899</v>
      </c>
      <c r="G8236">
        <f t="shared" si="8279"/>
        <v>9.7349590008339195</v>
      </c>
      <c r="H8236">
        <f t="shared" si="8279"/>
        <v>18.460674157303401</v>
      </c>
      <c r="I8236">
        <f t="shared" si="8279"/>
        <v>313</v>
      </c>
      <c r="J8236">
        <f t="shared" si="8279"/>
        <v>-7</v>
      </c>
    </row>
    <row r="8237" spans="1:10" x14ac:dyDescent="0.25">
      <c r="A8237">
        <v>2286</v>
      </c>
      <c r="B8237">
        <v>4</v>
      </c>
      <c r="C8237">
        <f t="shared" ref="C8237:J8237" si="8280">C8225</f>
        <v>1.7332711259028699</v>
      </c>
      <c r="D8237">
        <f t="shared" si="8280"/>
        <v>11.3315308603008</v>
      </c>
      <c r="E8237">
        <f t="shared" si="8280"/>
        <v>6.0984868306792199</v>
      </c>
      <c r="F8237">
        <f t="shared" si="8280"/>
        <v>108.114075714283</v>
      </c>
      <c r="G8237">
        <f t="shared" si="8280"/>
        <v>13.861523656952199</v>
      </c>
      <c r="H8237">
        <f t="shared" si="8280"/>
        <v>8.2471910112359605</v>
      </c>
      <c r="I8237">
        <f t="shared" si="8280"/>
        <v>313</v>
      </c>
      <c r="J8237">
        <f t="shared" si="8280"/>
        <v>-7</v>
      </c>
    </row>
    <row r="8238" spans="1:10" x14ac:dyDescent="0.25">
      <c r="A8238">
        <v>2286</v>
      </c>
      <c r="B8238">
        <v>5</v>
      </c>
      <c r="C8238">
        <f t="shared" ref="C8238:J8238" si="8281">C8226</f>
        <v>5.7738976719674104</v>
      </c>
      <c r="D8238">
        <f t="shared" si="8281"/>
        <v>15.813245387559499</v>
      </c>
      <c r="E8238">
        <f t="shared" si="8281"/>
        <v>10.4098374709654</v>
      </c>
      <c r="F8238">
        <f t="shared" si="8281"/>
        <v>150.85648831356801</v>
      </c>
      <c r="G8238">
        <f t="shared" si="8281"/>
        <v>16.6332350443294</v>
      </c>
      <c r="H8238">
        <f t="shared" si="8281"/>
        <v>0.797752808988764</v>
      </c>
      <c r="I8238">
        <f t="shared" si="8281"/>
        <v>313</v>
      </c>
      <c r="J8238">
        <f t="shared" si="8281"/>
        <v>-7</v>
      </c>
    </row>
    <row r="8239" spans="1:10" x14ac:dyDescent="0.25">
      <c r="A8239">
        <v>2286</v>
      </c>
      <c r="B8239">
        <v>6</v>
      </c>
      <c r="C8239">
        <f t="shared" ref="C8239:J8239" si="8282">C8227</f>
        <v>9.1342646459515198</v>
      </c>
      <c r="D8239">
        <f t="shared" si="8282"/>
        <v>19.291079253293201</v>
      </c>
      <c r="E8239">
        <f t="shared" si="8282"/>
        <v>13.842981070614901</v>
      </c>
      <c r="F8239">
        <f t="shared" si="8282"/>
        <v>167.454883436139</v>
      </c>
      <c r="G8239">
        <f t="shared" si="8282"/>
        <v>17.6055558505969</v>
      </c>
      <c r="H8239">
        <f t="shared" si="8282"/>
        <v>0</v>
      </c>
      <c r="I8239">
        <f t="shared" si="8282"/>
        <v>313</v>
      </c>
      <c r="J8239">
        <f t="shared" si="8282"/>
        <v>-7</v>
      </c>
    </row>
    <row r="8240" spans="1:10" x14ac:dyDescent="0.25">
      <c r="A8240">
        <v>2286</v>
      </c>
      <c r="B8240">
        <v>7</v>
      </c>
      <c r="C8240">
        <f t="shared" ref="C8240:J8240" si="8283">C8228</f>
        <v>11.0366327521506</v>
      </c>
      <c r="D8240">
        <f t="shared" si="8283"/>
        <v>21.478649310851399</v>
      </c>
      <c r="E8240">
        <f t="shared" si="8283"/>
        <v>15.814537455526599</v>
      </c>
      <c r="F8240">
        <f t="shared" si="8283"/>
        <v>168.45625239811599</v>
      </c>
      <c r="G8240">
        <f t="shared" si="8283"/>
        <v>17.059377754125698</v>
      </c>
      <c r="H8240">
        <f t="shared" si="8283"/>
        <v>0</v>
      </c>
      <c r="I8240">
        <f t="shared" si="8283"/>
        <v>313</v>
      </c>
      <c r="J8240">
        <f t="shared" si="8283"/>
        <v>-7</v>
      </c>
    </row>
    <row r="8241" spans="1:10" x14ac:dyDescent="0.25">
      <c r="A8241">
        <v>2286</v>
      </c>
      <c r="B8241">
        <v>8</v>
      </c>
      <c r="C8241">
        <f t="shared" ref="C8241:J8241" si="8284">C8229</f>
        <v>10.8308377105199</v>
      </c>
      <c r="D8241">
        <f t="shared" si="8284"/>
        <v>20.879643686701701</v>
      </c>
      <c r="E8241">
        <f t="shared" si="8284"/>
        <v>15.278771882646501</v>
      </c>
      <c r="F8241">
        <f t="shared" si="8284"/>
        <v>164.52105498046001</v>
      </c>
      <c r="G8241">
        <f t="shared" si="8284"/>
        <v>14.0834169592697</v>
      </c>
      <c r="H8241">
        <f t="shared" si="8284"/>
        <v>0</v>
      </c>
      <c r="I8241">
        <f t="shared" si="8284"/>
        <v>313</v>
      </c>
      <c r="J8241">
        <f t="shared" si="8284"/>
        <v>-7</v>
      </c>
    </row>
    <row r="8242" spans="1:10" x14ac:dyDescent="0.25">
      <c r="A8242">
        <v>2286</v>
      </c>
      <c r="B8242">
        <v>9</v>
      </c>
      <c r="C8242">
        <f t="shared" ref="C8242:J8242" si="8285">C8230</f>
        <v>8.0917270826489691</v>
      </c>
      <c r="D8242">
        <f t="shared" si="8285"/>
        <v>17.367943999472601</v>
      </c>
      <c r="E8242">
        <f t="shared" si="8285"/>
        <v>12.093555246846099</v>
      </c>
      <c r="F8242">
        <f t="shared" si="8285"/>
        <v>117.536669366815</v>
      </c>
      <c r="G8242">
        <f t="shared" si="8285"/>
        <v>10.320804281513301</v>
      </c>
      <c r="H8242">
        <f t="shared" si="8285"/>
        <v>0.101123595505618</v>
      </c>
      <c r="I8242">
        <f t="shared" si="8285"/>
        <v>313</v>
      </c>
      <c r="J8242">
        <f t="shared" si="8285"/>
        <v>-7</v>
      </c>
    </row>
    <row r="8243" spans="1:10" x14ac:dyDescent="0.25">
      <c r="A8243">
        <v>2286</v>
      </c>
      <c r="B8243">
        <v>10</v>
      </c>
      <c r="C8243">
        <f t="shared" ref="C8243:J8243" si="8286">C8231</f>
        <v>4.1961921647693297</v>
      </c>
      <c r="D8243">
        <f t="shared" si="8286"/>
        <v>12.266550899891399</v>
      </c>
      <c r="E8243">
        <f t="shared" si="8286"/>
        <v>7.6002207418506096</v>
      </c>
      <c r="F8243">
        <f t="shared" si="8286"/>
        <v>96.796623980731098</v>
      </c>
      <c r="G8243">
        <f t="shared" si="8286"/>
        <v>5.9255340535024601</v>
      </c>
      <c r="H8243">
        <f t="shared" si="8286"/>
        <v>2.8426966292134801</v>
      </c>
      <c r="I8243">
        <f t="shared" si="8286"/>
        <v>313</v>
      </c>
      <c r="J8243">
        <f t="shared" si="8286"/>
        <v>-7</v>
      </c>
    </row>
    <row r="8244" spans="1:10" x14ac:dyDescent="0.25">
      <c r="A8244">
        <v>2286</v>
      </c>
      <c r="B8244">
        <v>11</v>
      </c>
      <c r="C8244">
        <f t="shared" ref="C8244:J8244" si="8287">C8232</f>
        <v>-0.26085517170389</v>
      </c>
      <c r="D8244">
        <f t="shared" si="8287"/>
        <v>6.2399419184481202</v>
      </c>
      <c r="E8244">
        <f t="shared" si="8287"/>
        <v>2.58642402760099</v>
      </c>
      <c r="F8244">
        <f t="shared" si="8287"/>
        <v>96.935570181420701</v>
      </c>
      <c r="G8244">
        <f t="shared" si="8287"/>
        <v>3.3579666322858102</v>
      </c>
      <c r="H8244">
        <f t="shared" si="8287"/>
        <v>13.8202247191011</v>
      </c>
      <c r="I8244">
        <f t="shared" si="8287"/>
        <v>313</v>
      </c>
      <c r="J8244">
        <f t="shared" si="8287"/>
        <v>-7</v>
      </c>
    </row>
    <row r="8245" spans="1:10" x14ac:dyDescent="0.25">
      <c r="A8245">
        <v>2286</v>
      </c>
      <c r="B8245">
        <v>12</v>
      </c>
      <c r="C8245">
        <f t="shared" ref="C8245:J8245" si="8288">C8233</f>
        <v>-3.4894947844944602</v>
      </c>
      <c r="D8245">
        <f t="shared" si="8288"/>
        <v>2.52922723726945</v>
      </c>
      <c r="E8245">
        <f t="shared" si="8288"/>
        <v>-0.78366230411476001</v>
      </c>
      <c r="F8245">
        <f t="shared" si="8288"/>
        <v>87.378017647882501</v>
      </c>
      <c r="G8245">
        <f t="shared" si="8288"/>
        <v>2.5929225333567398</v>
      </c>
      <c r="H8245">
        <f t="shared" si="8288"/>
        <v>25.483146067415699</v>
      </c>
      <c r="I8245">
        <f t="shared" si="8288"/>
        <v>313</v>
      </c>
      <c r="J8245">
        <f t="shared" si="8288"/>
        <v>-7</v>
      </c>
    </row>
    <row r="8246" spans="1:10" x14ac:dyDescent="0.25">
      <c r="A8246">
        <v>2287</v>
      </c>
      <c r="B8246">
        <v>1</v>
      </c>
      <c r="C8246">
        <f t="shared" ref="C8246:J8246" si="8289">C8234</f>
        <v>-4.6243260784095597</v>
      </c>
      <c r="D8246">
        <f t="shared" si="8289"/>
        <v>1.77023875822177</v>
      </c>
      <c r="E8246">
        <f t="shared" si="8289"/>
        <v>-1.73117075529828</v>
      </c>
      <c r="F8246">
        <f t="shared" si="8289"/>
        <v>88.323960331048895</v>
      </c>
      <c r="G8246">
        <f t="shared" si="8289"/>
        <v>3.2849248485779499</v>
      </c>
      <c r="H8246">
        <f t="shared" si="8289"/>
        <v>27.483146067415699</v>
      </c>
      <c r="I8246">
        <f t="shared" si="8289"/>
        <v>313</v>
      </c>
      <c r="J8246">
        <f t="shared" si="8289"/>
        <v>-7</v>
      </c>
    </row>
    <row r="8247" spans="1:10" x14ac:dyDescent="0.25">
      <c r="A8247">
        <v>2287</v>
      </c>
      <c r="B8247">
        <v>2</v>
      </c>
      <c r="C8247">
        <f t="shared" ref="C8247:J8247" si="8290">C8235</f>
        <v>-4.2167528420896003</v>
      </c>
      <c r="D8247">
        <f t="shared" si="8290"/>
        <v>3.2528799354737101</v>
      </c>
      <c r="E8247">
        <f t="shared" si="8290"/>
        <v>-0.91591647099912799</v>
      </c>
      <c r="F8247">
        <f t="shared" si="8290"/>
        <v>84.024672816308694</v>
      </c>
      <c r="G8247">
        <f t="shared" si="8290"/>
        <v>5.59705114334621</v>
      </c>
      <c r="H8247">
        <f t="shared" si="8290"/>
        <v>23.842696629213499</v>
      </c>
      <c r="I8247">
        <f t="shared" si="8290"/>
        <v>313</v>
      </c>
      <c r="J8247">
        <f t="shared" si="8290"/>
        <v>-7</v>
      </c>
    </row>
    <row r="8248" spans="1:10" x14ac:dyDescent="0.25">
      <c r="A8248">
        <v>2287</v>
      </c>
      <c r="B8248">
        <v>3</v>
      </c>
      <c r="C8248">
        <f t="shared" ref="C8248:J8248" si="8291">C8236</f>
        <v>-1.39103609025792</v>
      </c>
      <c r="D8248">
        <f t="shared" si="8291"/>
        <v>7.3752516200033504</v>
      </c>
      <c r="E8248">
        <f t="shared" si="8291"/>
        <v>2.50080512543575</v>
      </c>
      <c r="F8248">
        <f t="shared" si="8291"/>
        <v>89.624955680932899</v>
      </c>
      <c r="G8248">
        <f t="shared" si="8291"/>
        <v>9.7349590008339195</v>
      </c>
      <c r="H8248">
        <f t="shared" si="8291"/>
        <v>18.460674157303401</v>
      </c>
      <c r="I8248">
        <f t="shared" si="8291"/>
        <v>313</v>
      </c>
      <c r="J8248">
        <f t="shared" si="8291"/>
        <v>-7</v>
      </c>
    </row>
    <row r="8249" spans="1:10" x14ac:dyDescent="0.25">
      <c r="A8249">
        <v>2287</v>
      </c>
      <c r="B8249">
        <v>4</v>
      </c>
      <c r="C8249">
        <f t="shared" ref="C8249:J8249" si="8292">C8237</f>
        <v>1.7332711259028699</v>
      </c>
      <c r="D8249">
        <f t="shared" si="8292"/>
        <v>11.3315308603008</v>
      </c>
      <c r="E8249">
        <f t="shared" si="8292"/>
        <v>6.0984868306792199</v>
      </c>
      <c r="F8249">
        <f t="shared" si="8292"/>
        <v>108.114075714283</v>
      </c>
      <c r="G8249">
        <f t="shared" si="8292"/>
        <v>13.861523656952199</v>
      </c>
      <c r="H8249">
        <f t="shared" si="8292"/>
        <v>8.2471910112359605</v>
      </c>
      <c r="I8249">
        <f t="shared" si="8292"/>
        <v>313</v>
      </c>
      <c r="J8249">
        <f t="shared" si="8292"/>
        <v>-7</v>
      </c>
    </row>
    <row r="8250" spans="1:10" x14ac:dyDescent="0.25">
      <c r="A8250">
        <v>2287</v>
      </c>
      <c r="B8250">
        <v>5</v>
      </c>
      <c r="C8250">
        <f t="shared" ref="C8250:J8250" si="8293">C8238</f>
        <v>5.7738976719674104</v>
      </c>
      <c r="D8250">
        <f t="shared" si="8293"/>
        <v>15.813245387559499</v>
      </c>
      <c r="E8250">
        <f t="shared" si="8293"/>
        <v>10.4098374709654</v>
      </c>
      <c r="F8250">
        <f t="shared" si="8293"/>
        <v>150.85648831356801</v>
      </c>
      <c r="G8250">
        <f t="shared" si="8293"/>
        <v>16.6332350443294</v>
      </c>
      <c r="H8250">
        <f t="shared" si="8293"/>
        <v>0.797752808988764</v>
      </c>
      <c r="I8250">
        <f t="shared" si="8293"/>
        <v>313</v>
      </c>
      <c r="J8250">
        <f t="shared" si="8293"/>
        <v>-7</v>
      </c>
    </row>
    <row r="8251" spans="1:10" x14ac:dyDescent="0.25">
      <c r="A8251">
        <v>2287</v>
      </c>
      <c r="B8251">
        <v>6</v>
      </c>
      <c r="C8251">
        <f t="shared" ref="C8251:J8251" si="8294">C8239</f>
        <v>9.1342646459515198</v>
      </c>
      <c r="D8251">
        <f t="shared" si="8294"/>
        <v>19.291079253293201</v>
      </c>
      <c r="E8251">
        <f t="shared" si="8294"/>
        <v>13.842981070614901</v>
      </c>
      <c r="F8251">
        <f t="shared" si="8294"/>
        <v>167.454883436139</v>
      </c>
      <c r="G8251">
        <f t="shared" si="8294"/>
        <v>17.6055558505969</v>
      </c>
      <c r="H8251">
        <f t="shared" si="8294"/>
        <v>0</v>
      </c>
      <c r="I8251">
        <f t="shared" si="8294"/>
        <v>313</v>
      </c>
      <c r="J8251">
        <f t="shared" si="8294"/>
        <v>-7</v>
      </c>
    </row>
    <row r="8252" spans="1:10" x14ac:dyDescent="0.25">
      <c r="A8252">
        <v>2287</v>
      </c>
      <c r="B8252">
        <v>7</v>
      </c>
      <c r="C8252">
        <f t="shared" ref="C8252:J8252" si="8295">C8240</f>
        <v>11.0366327521506</v>
      </c>
      <c r="D8252">
        <f t="shared" si="8295"/>
        <v>21.478649310851399</v>
      </c>
      <c r="E8252">
        <f t="shared" si="8295"/>
        <v>15.814537455526599</v>
      </c>
      <c r="F8252">
        <f t="shared" si="8295"/>
        <v>168.45625239811599</v>
      </c>
      <c r="G8252">
        <f t="shared" si="8295"/>
        <v>17.059377754125698</v>
      </c>
      <c r="H8252">
        <f t="shared" si="8295"/>
        <v>0</v>
      </c>
      <c r="I8252">
        <f t="shared" si="8295"/>
        <v>313</v>
      </c>
      <c r="J8252">
        <f t="shared" si="8295"/>
        <v>-7</v>
      </c>
    </row>
    <row r="8253" spans="1:10" x14ac:dyDescent="0.25">
      <c r="A8253">
        <v>2287</v>
      </c>
      <c r="B8253">
        <v>8</v>
      </c>
      <c r="C8253">
        <f t="shared" ref="C8253:J8253" si="8296">C8241</f>
        <v>10.8308377105199</v>
      </c>
      <c r="D8253">
        <f t="shared" si="8296"/>
        <v>20.879643686701701</v>
      </c>
      <c r="E8253">
        <f t="shared" si="8296"/>
        <v>15.278771882646501</v>
      </c>
      <c r="F8253">
        <f t="shared" si="8296"/>
        <v>164.52105498046001</v>
      </c>
      <c r="G8253">
        <f t="shared" si="8296"/>
        <v>14.0834169592697</v>
      </c>
      <c r="H8253">
        <f t="shared" si="8296"/>
        <v>0</v>
      </c>
      <c r="I8253">
        <f t="shared" si="8296"/>
        <v>313</v>
      </c>
      <c r="J8253">
        <f t="shared" si="8296"/>
        <v>-7</v>
      </c>
    </row>
    <row r="8254" spans="1:10" x14ac:dyDescent="0.25">
      <c r="A8254">
        <v>2287</v>
      </c>
      <c r="B8254">
        <v>9</v>
      </c>
      <c r="C8254">
        <f t="shared" ref="C8254:J8254" si="8297">C8242</f>
        <v>8.0917270826489691</v>
      </c>
      <c r="D8254">
        <f t="shared" si="8297"/>
        <v>17.367943999472601</v>
      </c>
      <c r="E8254">
        <f t="shared" si="8297"/>
        <v>12.093555246846099</v>
      </c>
      <c r="F8254">
        <f t="shared" si="8297"/>
        <v>117.536669366815</v>
      </c>
      <c r="G8254">
        <f t="shared" si="8297"/>
        <v>10.320804281513301</v>
      </c>
      <c r="H8254">
        <f t="shared" si="8297"/>
        <v>0.101123595505618</v>
      </c>
      <c r="I8254">
        <f t="shared" si="8297"/>
        <v>313</v>
      </c>
      <c r="J8254">
        <f t="shared" si="8297"/>
        <v>-7</v>
      </c>
    </row>
    <row r="8255" spans="1:10" x14ac:dyDescent="0.25">
      <c r="A8255">
        <v>2287</v>
      </c>
      <c r="B8255">
        <v>10</v>
      </c>
      <c r="C8255">
        <f t="shared" ref="C8255:J8255" si="8298">C8243</f>
        <v>4.1961921647693297</v>
      </c>
      <c r="D8255">
        <f t="shared" si="8298"/>
        <v>12.266550899891399</v>
      </c>
      <c r="E8255">
        <f t="shared" si="8298"/>
        <v>7.6002207418506096</v>
      </c>
      <c r="F8255">
        <f t="shared" si="8298"/>
        <v>96.796623980731098</v>
      </c>
      <c r="G8255">
        <f t="shared" si="8298"/>
        <v>5.9255340535024601</v>
      </c>
      <c r="H8255">
        <f t="shared" si="8298"/>
        <v>2.8426966292134801</v>
      </c>
      <c r="I8255">
        <f t="shared" si="8298"/>
        <v>313</v>
      </c>
      <c r="J8255">
        <f t="shared" si="8298"/>
        <v>-7</v>
      </c>
    </row>
    <row r="8256" spans="1:10" x14ac:dyDescent="0.25">
      <c r="A8256">
        <v>2287</v>
      </c>
      <c r="B8256">
        <v>11</v>
      </c>
      <c r="C8256">
        <f t="shared" ref="C8256:J8256" si="8299">C8244</f>
        <v>-0.26085517170389</v>
      </c>
      <c r="D8256">
        <f t="shared" si="8299"/>
        <v>6.2399419184481202</v>
      </c>
      <c r="E8256">
        <f t="shared" si="8299"/>
        <v>2.58642402760099</v>
      </c>
      <c r="F8256">
        <f t="shared" si="8299"/>
        <v>96.935570181420701</v>
      </c>
      <c r="G8256">
        <f t="shared" si="8299"/>
        <v>3.3579666322858102</v>
      </c>
      <c r="H8256">
        <f t="shared" si="8299"/>
        <v>13.8202247191011</v>
      </c>
      <c r="I8256">
        <f t="shared" si="8299"/>
        <v>313</v>
      </c>
      <c r="J8256">
        <f t="shared" si="8299"/>
        <v>-7</v>
      </c>
    </row>
    <row r="8257" spans="1:10" x14ac:dyDescent="0.25">
      <c r="A8257">
        <v>2287</v>
      </c>
      <c r="B8257">
        <v>12</v>
      </c>
      <c r="C8257">
        <f t="shared" ref="C8257:J8257" si="8300">C8245</f>
        <v>-3.4894947844944602</v>
      </c>
      <c r="D8257">
        <f t="shared" si="8300"/>
        <v>2.52922723726945</v>
      </c>
      <c r="E8257">
        <f t="shared" si="8300"/>
        <v>-0.78366230411476001</v>
      </c>
      <c r="F8257">
        <f t="shared" si="8300"/>
        <v>87.378017647882501</v>
      </c>
      <c r="G8257">
        <f t="shared" si="8300"/>
        <v>2.5929225333567398</v>
      </c>
      <c r="H8257">
        <f t="shared" si="8300"/>
        <v>25.483146067415699</v>
      </c>
      <c r="I8257">
        <f t="shared" si="8300"/>
        <v>313</v>
      </c>
      <c r="J8257">
        <f t="shared" si="8300"/>
        <v>-7</v>
      </c>
    </row>
    <row r="8258" spans="1:10" x14ac:dyDescent="0.25">
      <c r="A8258">
        <v>2288</v>
      </c>
      <c r="B8258">
        <v>1</v>
      </c>
      <c r="C8258">
        <f t="shared" ref="C8258:J8258" si="8301">C8246</f>
        <v>-4.6243260784095597</v>
      </c>
      <c r="D8258">
        <f t="shared" si="8301"/>
        <v>1.77023875822177</v>
      </c>
      <c r="E8258">
        <f t="shared" si="8301"/>
        <v>-1.73117075529828</v>
      </c>
      <c r="F8258">
        <f t="shared" si="8301"/>
        <v>88.323960331048895</v>
      </c>
      <c r="G8258">
        <f t="shared" si="8301"/>
        <v>3.2849248485779499</v>
      </c>
      <c r="H8258">
        <f t="shared" si="8301"/>
        <v>27.483146067415699</v>
      </c>
      <c r="I8258">
        <f t="shared" si="8301"/>
        <v>313</v>
      </c>
      <c r="J8258">
        <f t="shared" si="8301"/>
        <v>-7</v>
      </c>
    </row>
    <row r="8259" spans="1:10" x14ac:dyDescent="0.25">
      <c r="A8259">
        <v>2288</v>
      </c>
      <c r="B8259">
        <v>2</v>
      </c>
      <c r="C8259">
        <f t="shared" ref="C8259:J8259" si="8302">C8247</f>
        <v>-4.2167528420896003</v>
      </c>
      <c r="D8259">
        <f t="shared" si="8302"/>
        <v>3.2528799354737101</v>
      </c>
      <c r="E8259">
        <f t="shared" si="8302"/>
        <v>-0.91591647099912799</v>
      </c>
      <c r="F8259">
        <f t="shared" si="8302"/>
        <v>84.024672816308694</v>
      </c>
      <c r="G8259">
        <f t="shared" si="8302"/>
        <v>5.59705114334621</v>
      </c>
      <c r="H8259">
        <f t="shared" si="8302"/>
        <v>23.842696629213499</v>
      </c>
      <c r="I8259">
        <f t="shared" si="8302"/>
        <v>313</v>
      </c>
      <c r="J8259">
        <f t="shared" si="8302"/>
        <v>-7</v>
      </c>
    </row>
    <row r="8260" spans="1:10" x14ac:dyDescent="0.25">
      <c r="A8260">
        <v>2288</v>
      </c>
      <c r="B8260">
        <v>3</v>
      </c>
      <c r="C8260">
        <f t="shared" ref="C8260:J8260" si="8303">C8248</f>
        <v>-1.39103609025792</v>
      </c>
      <c r="D8260">
        <f t="shared" si="8303"/>
        <v>7.3752516200033504</v>
      </c>
      <c r="E8260">
        <f t="shared" si="8303"/>
        <v>2.50080512543575</v>
      </c>
      <c r="F8260">
        <f t="shared" si="8303"/>
        <v>89.624955680932899</v>
      </c>
      <c r="G8260">
        <f t="shared" si="8303"/>
        <v>9.7349590008339195</v>
      </c>
      <c r="H8260">
        <f t="shared" si="8303"/>
        <v>18.460674157303401</v>
      </c>
      <c r="I8260">
        <f t="shared" si="8303"/>
        <v>313</v>
      </c>
      <c r="J8260">
        <f t="shared" si="8303"/>
        <v>-7</v>
      </c>
    </row>
    <row r="8261" spans="1:10" x14ac:dyDescent="0.25">
      <c r="A8261">
        <v>2288</v>
      </c>
      <c r="B8261">
        <v>4</v>
      </c>
      <c r="C8261">
        <f t="shared" ref="C8261:J8261" si="8304">C8249</f>
        <v>1.7332711259028699</v>
      </c>
      <c r="D8261">
        <f t="shared" si="8304"/>
        <v>11.3315308603008</v>
      </c>
      <c r="E8261">
        <f t="shared" si="8304"/>
        <v>6.0984868306792199</v>
      </c>
      <c r="F8261">
        <f t="shared" si="8304"/>
        <v>108.114075714283</v>
      </c>
      <c r="G8261">
        <f t="shared" si="8304"/>
        <v>13.861523656952199</v>
      </c>
      <c r="H8261">
        <f t="shared" si="8304"/>
        <v>8.2471910112359605</v>
      </c>
      <c r="I8261">
        <f t="shared" si="8304"/>
        <v>313</v>
      </c>
      <c r="J8261">
        <f t="shared" si="8304"/>
        <v>-7</v>
      </c>
    </row>
    <row r="8262" spans="1:10" x14ac:dyDescent="0.25">
      <c r="A8262">
        <v>2288</v>
      </c>
      <c r="B8262">
        <v>5</v>
      </c>
      <c r="C8262">
        <f t="shared" ref="C8262:J8262" si="8305">C8250</f>
        <v>5.7738976719674104</v>
      </c>
      <c r="D8262">
        <f t="shared" si="8305"/>
        <v>15.813245387559499</v>
      </c>
      <c r="E8262">
        <f t="shared" si="8305"/>
        <v>10.4098374709654</v>
      </c>
      <c r="F8262">
        <f t="shared" si="8305"/>
        <v>150.85648831356801</v>
      </c>
      <c r="G8262">
        <f t="shared" si="8305"/>
        <v>16.6332350443294</v>
      </c>
      <c r="H8262">
        <f t="shared" si="8305"/>
        <v>0.797752808988764</v>
      </c>
      <c r="I8262">
        <f t="shared" si="8305"/>
        <v>313</v>
      </c>
      <c r="J8262">
        <f t="shared" si="8305"/>
        <v>-7</v>
      </c>
    </row>
    <row r="8263" spans="1:10" x14ac:dyDescent="0.25">
      <c r="A8263">
        <v>2288</v>
      </c>
      <c r="B8263">
        <v>6</v>
      </c>
      <c r="C8263">
        <f t="shared" ref="C8263:J8263" si="8306">C8251</f>
        <v>9.1342646459515198</v>
      </c>
      <c r="D8263">
        <f t="shared" si="8306"/>
        <v>19.291079253293201</v>
      </c>
      <c r="E8263">
        <f t="shared" si="8306"/>
        <v>13.842981070614901</v>
      </c>
      <c r="F8263">
        <f t="shared" si="8306"/>
        <v>167.454883436139</v>
      </c>
      <c r="G8263">
        <f t="shared" si="8306"/>
        <v>17.6055558505969</v>
      </c>
      <c r="H8263">
        <f t="shared" si="8306"/>
        <v>0</v>
      </c>
      <c r="I8263">
        <f t="shared" si="8306"/>
        <v>313</v>
      </c>
      <c r="J8263">
        <f t="shared" si="8306"/>
        <v>-7</v>
      </c>
    </row>
    <row r="8264" spans="1:10" x14ac:dyDescent="0.25">
      <c r="A8264">
        <v>2288</v>
      </c>
      <c r="B8264">
        <v>7</v>
      </c>
      <c r="C8264">
        <f t="shared" ref="C8264:J8264" si="8307">C8252</f>
        <v>11.0366327521506</v>
      </c>
      <c r="D8264">
        <f t="shared" si="8307"/>
        <v>21.478649310851399</v>
      </c>
      <c r="E8264">
        <f t="shared" si="8307"/>
        <v>15.814537455526599</v>
      </c>
      <c r="F8264">
        <f t="shared" si="8307"/>
        <v>168.45625239811599</v>
      </c>
      <c r="G8264">
        <f t="shared" si="8307"/>
        <v>17.059377754125698</v>
      </c>
      <c r="H8264">
        <f t="shared" si="8307"/>
        <v>0</v>
      </c>
      <c r="I8264">
        <f t="shared" si="8307"/>
        <v>313</v>
      </c>
      <c r="J8264">
        <f t="shared" si="8307"/>
        <v>-7</v>
      </c>
    </row>
    <row r="8265" spans="1:10" x14ac:dyDescent="0.25">
      <c r="A8265">
        <v>2288</v>
      </c>
      <c r="B8265">
        <v>8</v>
      </c>
      <c r="C8265">
        <f t="shared" ref="C8265:J8265" si="8308">C8253</f>
        <v>10.8308377105199</v>
      </c>
      <c r="D8265">
        <f t="shared" si="8308"/>
        <v>20.879643686701701</v>
      </c>
      <c r="E8265">
        <f t="shared" si="8308"/>
        <v>15.278771882646501</v>
      </c>
      <c r="F8265">
        <f t="shared" si="8308"/>
        <v>164.52105498046001</v>
      </c>
      <c r="G8265">
        <f t="shared" si="8308"/>
        <v>14.0834169592697</v>
      </c>
      <c r="H8265">
        <f t="shared" si="8308"/>
        <v>0</v>
      </c>
      <c r="I8265">
        <f t="shared" si="8308"/>
        <v>313</v>
      </c>
      <c r="J8265">
        <f t="shared" si="8308"/>
        <v>-7</v>
      </c>
    </row>
    <row r="8266" spans="1:10" x14ac:dyDescent="0.25">
      <c r="A8266">
        <v>2288</v>
      </c>
      <c r="B8266">
        <v>9</v>
      </c>
      <c r="C8266">
        <f t="shared" ref="C8266:J8266" si="8309">C8254</f>
        <v>8.0917270826489691</v>
      </c>
      <c r="D8266">
        <f t="shared" si="8309"/>
        <v>17.367943999472601</v>
      </c>
      <c r="E8266">
        <f t="shared" si="8309"/>
        <v>12.093555246846099</v>
      </c>
      <c r="F8266">
        <f t="shared" si="8309"/>
        <v>117.536669366815</v>
      </c>
      <c r="G8266">
        <f t="shared" si="8309"/>
        <v>10.320804281513301</v>
      </c>
      <c r="H8266">
        <f t="shared" si="8309"/>
        <v>0.101123595505618</v>
      </c>
      <c r="I8266">
        <f t="shared" si="8309"/>
        <v>313</v>
      </c>
      <c r="J8266">
        <f t="shared" si="8309"/>
        <v>-7</v>
      </c>
    </row>
    <row r="8267" spans="1:10" x14ac:dyDescent="0.25">
      <c r="A8267">
        <v>2288</v>
      </c>
      <c r="B8267">
        <v>10</v>
      </c>
      <c r="C8267">
        <f t="shared" ref="C8267:J8267" si="8310">C8255</f>
        <v>4.1961921647693297</v>
      </c>
      <c r="D8267">
        <f t="shared" si="8310"/>
        <v>12.266550899891399</v>
      </c>
      <c r="E8267">
        <f t="shared" si="8310"/>
        <v>7.6002207418506096</v>
      </c>
      <c r="F8267">
        <f t="shared" si="8310"/>
        <v>96.796623980731098</v>
      </c>
      <c r="G8267">
        <f t="shared" si="8310"/>
        <v>5.9255340535024601</v>
      </c>
      <c r="H8267">
        <f t="shared" si="8310"/>
        <v>2.8426966292134801</v>
      </c>
      <c r="I8267">
        <f t="shared" si="8310"/>
        <v>313</v>
      </c>
      <c r="J8267">
        <f t="shared" si="8310"/>
        <v>-7</v>
      </c>
    </row>
    <row r="8268" spans="1:10" x14ac:dyDescent="0.25">
      <c r="A8268">
        <v>2288</v>
      </c>
      <c r="B8268">
        <v>11</v>
      </c>
      <c r="C8268">
        <f t="shared" ref="C8268:J8268" si="8311">C8256</f>
        <v>-0.26085517170389</v>
      </c>
      <c r="D8268">
        <f t="shared" si="8311"/>
        <v>6.2399419184481202</v>
      </c>
      <c r="E8268">
        <f t="shared" si="8311"/>
        <v>2.58642402760099</v>
      </c>
      <c r="F8268">
        <f t="shared" si="8311"/>
        <v>96.935570181420701</v>
      </c>
      <c r="G8268">
        <f t="shared" si="8311"/>
        <v>3.3579666322858102</v>
      </c>
      <c r="H8268">
        <f t="shared" si="8311"/>
        <v>13.8202247191011</v>
      </c>
      <c r="I8268">
        <f t="shared" si="8311"/>
        <v>313</v>
      </c>
      <c r="J8268">
        <f t="shared" si="8311"/>
        <v>-7</v>
      </c>
    </row>
    <row r="8269" spans="1:10" x14ac:dyDescent="0.25">
      <c r="A8269">
        <v>2288</v>
      </c>
      <c r="B8269">
        <v>12</v>
      </c>
      <c r="C8269">
        <f t="shared" ref="C8269:J8269" si="8312">C8257</f>
        <v>-3.4894947844944602</v>
      </c>
      <c r="D8269">
        <f t="shared" si="8312"/>
        <v>2.52922723726945</v>
      </c>
      <c r="E8269">
        <f t="shared" si="8312"/>
        <v>-0.78366230411476001</v>
      </c>
      <c r="F8269">
        <f t="shared" si="8312"/>
        <v>87.378017647882501</v>
      </c>
      <c r="G8269">
        <f t="shared" si="8312"/>
        <v>2.5929225333567398</v>
      </c>
      <c r="H8269">
        <f t="shared" si="8312"/>
        <v>25.483146067415699</v>
      </c>
      <c r="I8269">
        <f t="shared" si="8312"/>
        <v>313</v>
      </c>
      <c r="J8269">
        <f t="shared" si="8312"/>
        <v>-7</v>
      </c>
    </row>
    <row r="8270" spans="1:10" x14ac:dyDescent="0.25">
      <c r="A8270">
        <v>2289</v>
      </c>
      <c r="B8270">
        <v>1</v>
      </c>
      <c r="C8270">
        <f t="shared" ref="C8270:J8270" si="8313">C8258</f>
        <v>-4.6243260784095597</v>
      </c>
      <c r="D8270">
        <f t="shared" si="8313"/>
        <v>1.77023875822177</v>
      </c>
      <c r="E8270">
        <f t="shared" si="8313"/>
        <v>-1.73117075529828</v>
      </c>
      <c r="F8270">
        <f t="shared" si="8313"/>
        <v>88.323960331048895</v>
      </c>
      <c r="G8270">
        <f t="shared" si="8313"/>
        <v>3.2849248485779499</v>
      </c>
      <c r="H8270">
        <f t="shared" si="8313"/>
        <v>27.483146067415699</v>
      </c>
      <c r="I8270">
        <f t="shared" si="8313"/>
        <v>313</v>
      </c>
      <c r="J8270">
        <f t="shared" si="8313"/>
        <v>-7</v>
      </c>
    </row>
    <row r="8271" spans="1:10" x14ac:dyDescent="0.25">
      <c r="A8271">
        <v>2289</v>
      </c>
      <c r="B8271">
        <v>2</v>
      </c>
      <c r="C8271">
        <f t="shared" ref="C8271:J8271" si="8314">C8259</f>
        <v>-4.2167528420896003</v>
      </c>
      <c r="D8271">
        <f t="shared" si="8314"/>
        <v>3.2528799354737101</v>
      </c>
      <c r="E8271">
        <f t="shared" si="8314"/>
        <v>-0.91591647099912799</v>
      </c>
      <c r="F8271">
        <f t="shared" si="8314"/>
        <v>84.024672816308694</v>
      </c>
      <c r="G8271">
        <f t="shared" si="8314"/>
        <v>5.59705114334621</v>
      </c>
      <c r="H8271">
        <f t="shared" si="8314"/>
        <v>23.842696629213499</v>
      </c>
      <c r="I8271">
        <f t="shared" si="8314"/>
        <v>313</v>
      </c>
      <c r="J8271">
        <f t="shared" si="8314"/>
        <v>-7</v>
      </c>
    </row>
    <row r="8272" spans="1:10" x14ac:dyDescent="0.25">
      <c r="A8272">
        <v>2289</v>
      </c>
      <c r="B8272">
        <v>3</v>
      </c>
      <c r="C8272">
        <f t="shared" ref="C8272:J8272" si="8315">C8260</f>
        <v>-1.39103609025792</v>
      </c>
      <c r="D8272">
        <f t="shared" si="8315"/>
        <v>7.3752516200033504</v>
      </c>
      <c r="E8272">
        <f t="shared" si="8315"/>
        <v>2.50080512543575</v>
      </c>
      <c r="F8272">
        <f t="shared" si="8315"/>
        <v>89.624955680932899</v>
      </c>
      <c r="G8272">
        <f t="shared" si="8315"/>
        <v>9.7349590008339195</v>
      </c>
      <c r="H8272">
        <f t="shared" si="8315"/>
        <v>18.460674157303401</v>
      </c>
      <c r="I8272">
        <f t="shared" si="8315"/>
        <v>313</v>
      </c>
      <c r="J8272">
        <f t="shared" si="8315"/>
        <v>-7</v>
      </c>
    </row>
    <row r="8273" spans="1:10" x14ac:dyDescent="0.25">
      <c r="A8273">
        <v>2289</v>
      </c>
      <c r="B8273">
        <v>4</v>
      </c>
      <c r="C8273">
        <f t="shared" ref="C8273:J8273" si="8316">C8261</f>
        <v>1.7332711259028699</v>
      </c>
      <c r="D8273">
        <f t="shared" si="8316"/>
        <v>11.3315308603008</v>
      </c>
      <c r="E8273">
        <f t="shared" si="8316"/>
        <v>6.0984868306792199</v>
      </c>
      <c r="F8273">
        <f t="shared" si="8316"/>
        <v>108.114075714283</v>
      </c>
      <c r="G8273">
        <f t="shared" si="8316"/>
        <v>13.861523656952199</v>
      </c>
      <c r="H8273">
        <f t="shared" si="8316"/>
        <v>8.2471910112359605</v>
      </c>
      <c r="I8273">
        <f t="shared" si="8316"/>
        <v>313</v>
      </c>
      <c r="J8273">
        <f t="shared" si="8316"/>
        <v>-7</v>
      </c>
    </row>
    <row r="8274" spans="1:10" x14ac:dyDescent="0.25">
      <c r="A8274">
        <v>2289</v>
      </c>
      <c r="B8274">
        <v>5</v>
      </c>
      <c r="C8274">
        <f t="shared" ref="C8274:J8274" si="8317">C8262</f>
        <v>5.7738976719674104</v>
      </c>
      <c r="D8274">
        <f t="shared" si="8317"/>
        <v>15.813245387559499</v>
      </c>
      <c r="E8274">
        <f t="shared" si="8317"/>
        <v>10.4098374709654</v>
      </c>
      <c r="F8274">
        <f t="shared" si="8317"/>
        <v>150.85648831356801</v>
      </c>
      <c r="G8274">
        <f t="shared" si="8317"/>
        <v>16.6332350443294</v>
      </c>
      <c r="H8274">
        <f t="shared" si="8317"/>
        <v>0.797752808988764</v>
      </c>
      <c r="I8274">
        <f t="shared" si="8317"/>
        <v>313</v>
      </c>
      <c r="J8274">
        <f t="shared" si="8317"/>
        <v>-7</v>
      </c>
    </row>
    <row r="8275" spans="1:10" x14ac:dyDescent="0.25">
      <c r="A8275">
        <v>2289</v>
      </c>
      <c r="B8275">
        <v>6</v>
      </c>
      <c r="C8275">
        <f t="shared" ref="C8275:J8275" si="8318">C8263</f>
        <v>9.1342646459515198</v>
      </c>
      <c r="D8275">
        <f t="shared" si="8318"/>
        <v>19.291079253293201</v>
      </c>
      <c r="E8275">
        <f t="shared" si="8318"/>
        <v>13.842981070614901</v>
      </c>
      <c r="F8275">
        <f t="shared" si="8318"/>
        <v>167.454883436139</v>
      </c>
      <c r="G8275">
        <f t="shared" si="8318"/>
        <v>17.6055558505969</v>
      </c>
      <c r="H8275">
        <f t="shared" si="8318"/>
        <v>0</v>
      </c>
      <c r="I8275">
        <f t="shared" si="8318"/>
        <v>313</v>
      </c>
      <c r="J8275">
        <f t="shared" si="8318"/>
        <v>-7</v>
      </c>
    </row>
    <row r="8276" spans="1:10" x14ac:dyDescent="0.25">
      <c r="A8276">
        <v>2289</v>
      </c>
      <c r="B8276">
        <v>7</v>
      </c>
      <c r="C8276">
        <f t="shared" ref="C8276:J8276" si="8319">C8264</f>
        <v>11.0366327521506</v>
      </c>
      <c r="D8276">
        <f t="shared" si="8319"/>
        <v>21.478649310851399</v>
      </c>
      <c r="E8276">
        <f t="shared" si="8319"/>
        <v>15.814537455526599</v>
      </c>
      <c r="F8276">
        <f t="shared" si="8319"/>
        <v>168.45625239811599</v>
      </c>
      <c r="G8276">
        <f t="shared" si="8319"/>
        <v>17.059377754125698</v>
      </c>
      <c r="H8276">
        <f t="shared" si="8319"/>
        <v>0</v>
      </c>
      <c r="I8276">
        <f t="shared" si="8319"/>
        <v>313</v>
      </c>
      <c r="J8276">
        <f t="shared" si="8319"/>
        <v>-7</v>
      </c>
    </row>
    <row r="8277" spans="1:10" x14ac:dyDescent="0.25">
      <c r="A8277">
        <v>2289</v>
      </c>
      <c r="B8277">
        <v>8</v>
      </c>
      <c r="C8277">
        <f t="shared" ref="C8277:J8277" si="8320">C8265</f>
        <v>10.8308377105199</v>
      </c>
      <c r="D8277">
        <f t="shared" si="8320"/>
        <v>20.879643686701701</v>
      </c>
      <c r="E8277">
        <f t="shared" si="8320"/>
        <v>15.278771882646501</v>
      </c>
      <c r="F8277">
        <f t="shared" si="8320"/>
        <v>164.52105498046001</v>
      </c>
      <c r="G8277">
        <f t="shared" si="8320"/>
        <v>14.0834169592697</v>
      </c>
      <c r="H8277">
        <f t="shared" si="8320"/>
        <v>0</v>
      </c>
      <c r="I8277">
        <f t="shared" si="8320"/>
        <v>313</v>
      </c>
      <c r="J8277">
        <f t="shared" si="8320"/>
        <v>-7</v>
      </c>
    </row>
    <row r="8278" spans="1:10" x14ac:dyDescent="0.25">
      <c r="A8278">
        <v>2289</v>
      </c>
      <c r="B8278">
        <v>9</v>
      </c>
      <c r="C8278">
        <f t="shared" ref="C8278:J8278" si="8321">C8266</f>
        <v>8.0917270826489691</v>
      </c>
      <c r="D8278">
        <f t="shared" si="8321"/>
        <v>17.367943999472601</v>
      </c>
      <c r="E8278">
        <f t="shared" si="8321"/>
        <v>12.093555246846099</v>
      </c>
      <c r="F8278">
        <f t="shared" si="8321"/>
        <v>117.536669366815</v>
      </c>
      <c r="G8278">
        <f t="shared" si="8321"/>
        <v>10.320804281513301</v>
      </c>
      <c r="H8278">
        <f t="shared" si="8321"/>
        <v>0.101123595505618</v>
      </c>
      <c r="I8278">
        <f t="shared" si="8321"/>
        <v>313</v>
      </c>
      <c r="J8278">
        <f t="shared" si="8321"/>
        <v>-7</v>
      </c>
    </row>
    <row r="8279" spans="1:10" x14ac:dyDescent="0.25">
      <c r="A8279">
        <v>2289</v>
      </c>
      <c r="B8279">
        <v>10</v>
      </c>
      <c r="C8279">
        <f t="shared" ref="C8279:J8279" si="8322">C8267</f>
        <v>4.1961921647693297</v>
      </c>
      <c r="D8279">
        <f t="shared" si="8322"/>
        <v>12.266550899891399</v>
      </c>
      <c r="E8279">
        <f t="shared" si="8322"/>
        <v>7.6002207418506096</v>
      </c>
      <c r="F8279">
        <f t="shared" si="8322"/>
        <v>96.796623980731098</v>
      </c>
      <c r="G8279">
        <f t="shared" si="8322"/>
        <v>5.9255340535024601</v>
      </c>
      <c r="H8279">
        <f t="shared" si="8322"/>
        <v>2.8426966292134801</v>
      </c>
      <c r="I8279">
        <f t="shared" si="8322"/>
        <v>313</v>
      </c>
      <c r="J8279">
        <f t="shared" si="8322"/>
        <v>-7</v>
      </c>
    </row>
    <row r="8280" spans="1:10" x14ac:dyDescent="0.25">
      <c r="A8280">
        <v>2289</v>
      </c>
      <c r="B8280">
        <v>11</v>
      </c>
      <c r="C8280">
        <f t="shared" ref="C8280:J8280" si="8323">C8268</f>
        <v>-0.26085517170389</v>
      </c>
      <c r="D8280">
        <f t="shared" si="8323"/>
        <v>6.2399419184481202</v>
      </c>
      <c r="E8280">
        <f t="shared" si="8323"/>
        <v>2.58642402760099</v>
      </c>
      <c r="F8280">
        <f t="shared" si="8323"/>
        <v>96.935570181420701</v>
      </c>
      <c r="G8280">
        <f t="shared" si="8323"/>
        <v>3.3579666322858102</v>
      </c>
      <c r="H8280">
        <f t="shared" si="8323"/>
        <v>13.8202247191011</v>
      </c>
      <c r="I8280">
        <f t="shared" si="8323"/>
        <v>313</v>
      </c>
      <c r="J8280">
        <f t="shared" si="8323"/>
        <v>-7</v>
      </c>
    </row>
    <row r="8281" spans="1:10" x14ac:dyDescent="0.25">
      <c r="A8281">
        <v>2289</v>
      </c>
      <c r="B8281">
        <v>12</v>
      </c>
      <c r="C8281">
        <f t="shared" ref="C8281:J8281" si="8324">C8269</f>
        <v>-3.4894947844944602</v>
      </c>
      <c r="D8281">
        <f t="shared" si="8324"/>
        <v>2.52922723726945</v>
      </c>
      <c r="E8281">
        <f t="shared" si="8324"/>
        <v>-0.78366230411476001</v>
      </c>
      <c r="F8281">
        <f t="shared" si="8324"/>
        <v>87.378017647882501</v>
      </c>
      <c r="G8281">
        <f t="shared" si="8324"/>
        <v>2.5929225333567398</v>
      </c>
      <c r="H8281">
        <f t="shared" si="8324"/>
        <v>25.483146067415699</v>
      </c>
      <c r="I8281">
        <f t="shared" si="8324"/>
        <v>313</v>
      </c>
      <c r="J8281">
        <f t="shared" si="8324"/>
        <v>-7</v>
      </c>
    </row>
    <row r="8282" spans="1:10" x14ac:dyDescent="0.25">
      <c r="A8282">
        <v>2290</v>
      </c>
      <c r="B8282">
        <v>1</v>
      </c>
      <c r="C8282">
        <f t="shared" ref="C8282:J8282" si="8325">C8270</f>
        <v>-4.6243260784095597</v>
      </c>
      <c r="D8282">
        <f t="shared" si="8325"/>
        <v>1.77023875822177</v>
      </c>
      <c r="E8282">
        <f t="shared" si="8325"/>
        <v>-1.73117075529828</v>
      </c>
      <c r="F8282">
        <f t="shared" si="8325"/>
        <v>88.323960331048895</v>
      </c>
      <c r="G8282">
        <f t="shared" si="8325"/>
        <v>3.2849248485779499</v>
      </c>
      <c r="H8282">
        <f t="shared" si="8325"/>
        <v>27.483146067415699</v>
      </c>
      <c r="I8282">
        <f t="shared" si="8325"/>
        <v>313</v>
      </c>
      <c r="J8282">
        <f t="shared" si="8325"/>
        <v>-7</v>
      </c>
    </row>
    <row r="8283" spans="1:10" x14ac:dyDescent="0.25">
      <c r="A8283">
        <v>2290</v>
      </c>
      <c r="B8283">
        <v>2</v>
      </c>
      <c r="C8283">
        <f t="shared" ref="C8283:J8283" si="8326">C8271</f>
        <v>-4.2167528420896003</v>
      </c>
      <c r="D8283">
        <f t="shared" si="8326"/>
        <v>3.2528799354737101</v>
      </c>
      <c r="E8283">
        <f t="shared" si="8326"/>
        <v>-0.91591647099912799</v>
      </c>
      <c r="F8283">
        <f t="shared" si="8326"/>
        <v>84.024672816308694</v>
      </c>
      <c r="G8283">
        <f t="shared" si="8326"/>
        <v>5.59705114334621</v>
      </c>
      <c r="H8283">
        <f t="shared" si="8326"/>
        <v>23.842696629213499</v>
      </c>
      <c r="I8283">
        <f t="shared" si="8326"/>
        <v>313</v>
      </c>
      <c r="J8283">
        <f t="shared" si="8326"/>
        <v>-7</v>
      </c>
    </row>
    <row r="8284" spans="1:10" x14ac:dyDescent="0.25">
      <c r="A8284">
        <v>2290</v>
      </c>
      <c r="B8284">
        <v>3</v>
      </c>
      <c r="C8284">
        <f t="shared" ref="C8284:J8284" si="8327">C8272</f>
        <v>-1.39103609025792</v>
      </c>
      <c r="D8284">
        <f t="shared" si="8327"/>
        <v>7.3752516200033504</v>
      </c>
      <c r="E8284">
        <f t="shared" si="8327"/>
        <v>2.50080512543575</v>
      </c>
      <c r="F8284">
        <f t="shared" si="8327"/>
        <v>89.624955680932899</v>
      </c>
      <c r="G8284">
        <f t="shared" si="8327"/>
        <v>9.7349590008339195</v>
      </c>
      <c r="H8284">
        <f t="shared" si="8327"/>
        <v>18.460674157303401</v>
      </c>
      <c r="I8284">
        <f t="shared" si="8327"/>
        <v>313</v>
      </c>
      <c r="J8284">
        <f t="shared" si="8327"/>
        <v>-7</v>
      </c>
    </row>
    <row r="8285" spans="1:10" x14ac:dyDescent="0.25">
      <c r="A8285">
        <v>2290</v>
      </c>
      <c r="B8285">
        <v>4</v>
      </c>
      <c r="C8285">
        <f t="shared" ref="C8285:J8285" si="8328">C8273</f>
        <v>1.7332711259028699</v>
      </c>
      <c r="D8285">
        <f t="shared" si="8328"/>
        <v>11.3315308603008</v>
      </c>
      <c r="E8285">
        <f t="shared" si="8328"/>
        <v>6.0984868306792199</v>
      </c>
      <c r="F8285">
        <f t="shared" si="8328"/>
        <v>108.114075714283</v>
      </c>
      <c r="G8285">
        <f t="shared" si="8328"/>
        <v>13.861523656952199</v>
      </c>
      <c r="H8285">
        <f t="shared" si="8328"/>
        <v>8.2471910112359605</v>
      </c>
      <c r="I8285">
        <f t="shared" si="8328"/>
        <v>313</v>
      </c>
      <c r="J8285">
        <f t="shared" si="8328"/>
        <v>-7</v>
      </c>
    </row>
    <row r="8286" spans="1:10" x14ac:dyDescent="0.25">
      <c r="A8286">
        <v>2290</v>
      </c>
      <c r="B8286">
        <v>5</v>
      </c>
      <c r="C8286">
        <f t="shared" ref="C8286:J8286" si="8329">C8274</f>
        <v>5.7738976719674104</v>
      </c>
      <c r="D8286">
        <f t="shared" si="8329"/>
        <v>15.813245387559499</v>
      </c>
      <c r="E8286">
        <f t="shared" si="8329"/>
        <v>10.4098374709654</v>
      </c>
      <c r="F8286">
        <f t="shared" si="8329"/>
        <v>150.85648831356801</v>
      </c>
      <c r="G8286">
        <f t="shared" si="8329"/>
        <v>16.6332350443294</v>
      </c>
      <c r="H8286">
        <f t="shared" si="8329"/>
        <v>0.797752808988764</v>
      </c>
      <c r="I8286">
        <f t="shared" si="8329"/>
        <v>313</v>
      </c>
      <c r="J8286">
        <f t="shared" si="8329"/>
        <v>-7</v>
      </c>
    </row>
    <row r="8287" spans="1:10" x14ac:dyDescent="0.25">
      <c r="A8287">
        <v>2290</v>
      </c>
      <c r="B8287">
        <v>6</v>
      </c>
      <c r="C8287">
        <f t="shared" ref="C8287:J8287" si="8330">C8275</f>
        <v>9.1342646459515198</v>
      </c>
      <c r="D8287">
        <f t="shared" si="8330"/>
        <v>19.291079253293201</v>
      </c>
      <c r="E8287">
        <f t="shared" si="8330"/>
        <v>13.842981070614901</v>
      </c>
      <c r="F8287">
        <f t="shared" si="8330"/>
        <v>167.454883436139</v>
      </c>
      <c r="G8287">
        <f t="shared" si="8330"/>
        <v>17.6055558505969</v>
      </c>
      <c r="H8287">
        <f t="shared" si="8330"/>
        <v>0</v>
      </c>
      <c r="I8287">
        <f t="shared" si="8330"/>
        <v>313</v>
      </c>
      <c r="J8287">
        <f t="shared" si="8330"/>
        <v>-7</v>
      </c>
    </row>
    <row r="8288" spans="1:10" x14ac:dyDescent="0.25">
      <c r="A8288">
        <v>2290</v>
      </c>
      <c r="B8288">
        <v>7</v>
      </c>
      <c r="C8288">
        <f t="shared" ref="C8288:J8288" si="8331">C8276</f>
        <v>11.0366327521506</v>
      </c>
      <c r="D8288">
        <f t="shared" si="8331"/>
        <v>21.478649310851399</v>
      </c>
      <c r="E8288">
        <f t="shared" si="8331"/>
        <v>15.814537455526599</v>
      </c>
      <c r="F8288">
        <f t="shared" si="8331"/>
        <v>168.45625239811599</v>
      </c>
      <c r="G8288">
        <f t="shared" si="8331"/>
        <v>17.059377754125698</v>
      </c>
      <c r="H8288">
        <f t="shared" si="8331"/>
        <v>0</v>
      </c>
      <c r="I8288">
        <f t="shared" si="8331"/>
        <v>313</v>
      </c>
      <c r="J8288">
        <f t="shared" si="8331"/>
        <v>-7</v>
      </c>
    </row>
    <row r="8289" spans="1:10" x14ac:dyDescent="0.25">
      <c r="A8289">
        <v>2290</v>
      </c>
      <c r="B8289">
        <v>8</v>
      </c>
      <c r="C8289">
        <f t="shared" ref="C8289:J8289" si="8332">C8277</f>
        <v>10.8308377105199</v>
      </c>
      <c r="D8289">
        <f t="shared" si="8332"/>
        <v>20.879643686701701</v>
      </c>
      <c r="E8289">
        <f t="shared" si="8332"/>
        <v>15.278771882646501</v>
      </c>
      <c r="F8289">
        <f t="shared" si="8332"/>
        <v>164.52105498046001</v>
      </c>
      <c r="G8289">
        <f t="shared" si="8332"/>
        <v>14.0834169592697</v>
      </c>
      <c r="H8289">
        <f t="shared" si="8332"/>
        <v>0</v>
      </c>
      <c r="I8289">
        <f t="shared" si="8332"/>
        <v>313</v>
      </c>
      <c r="J8289">
        <f t="shared" si="8332"/>
        <v>-7</v>
      </c>
    </row>
    <row r="8290" spans="1:10" x14ac:dyDescent="0.25">
      <c r="A8290">
        <v>2290</v>
      </c>
      <c r="B8290">
        <v>9</v>
      </c>
      <c r="C8290">
        <f t="shared" ref="C8290:J8290" si="8333">C8278</f>
        <v>8.0917270826489691</v>
      </c>
      <c r="D8290">
        <f t="shared" si="8333"/>
        <v>17.367943999472601</v>
      </c>
      <c r="E8290">
        <f t="shared" si="8333"/>
        <v>12.093555246846099</v>
      </c>
      <c r="F8290">
        <f t="shared" si="8333"/>
        <v>117.536669366815</v>
      </c>
      <c r="G8290">
        <f t="shared" si="8333"/>
        <v>10.320804281513301</v>
      </c>
      <c r="H8290">
        <f t="shared" si="8333"/>
        <v>0.101123595505618</v>
      </c>
      <c r="I8290">
        <f t="shared" si="8333"/>
        <v>313</v>
      </c>
      <c r="J8290">
        <f t="shared" si="8333"/>
        <v>-7</v>
      </c>
    </row>
    <row r="8291" spans="1:10" x14ac:dyDescent="0.25">
      <c r="A8291">
        <v>2290</v>
      </c>
      <c r="B8291">
        <v>10</v>
      </c>
      <c r="C8291">
        <f t="shared" ref="C8291:J8291" si="8334">C8279</f>
        <v>4.1961921647693297</v>
      </c>
      <c r="D8291">
        <f t="shared" si="8334"/>
        <v>12.266550899891399</v>
      </c>
      <c r="E8291">
        <f t="shared" si="8334"/>
        <v>7.6002207418506096</v>
      </c>
      <c r="F8291">
        <f t="shared" si="8334"/>
        <v>96.796623980731098</v>
      </c>
      <c r="G8291">
        <f t="shared" si="8334"/>
        <v>5.9255340535024601</v>
      </c>
      <c r="H8291">
        <f t="shared" si="8334"/>
        <v>2.8426966292134801</v>
      </c>
      <c r="I8291">
        <f t="shared" si="8334"/>
        <v>313</v>
      </c>
      <c r="J8291">
        <f t="shared" si="8334"/>
        <v>-7</v>
      </c>
    </row>
    <row r="8292" spans="1:10" x14ac:dyDescent="0.25">
      <c r="A8292">
        <v>2290</v>
      </c>
      <c r="B8292">
        <v>11</v>
      </c>
      <c r="C8292">
        <f t="shared" ref="C8292:J8292" si="8335">C8280</f>
        <v>-0.26085517170389</v>
      </c>
      <c r="D8292">
        <f t="shared" si="8335"/>
        <v>6.2399419184481202</v>
      </c>
      <c r="E8292">
        <f t="shared" si="8335"/>
        <v>2.58642402760099</v>
      </c>
      <c r="F8292">
        <f t="shared" si="8335"/>
        <v>96.935570181420701</v>
      </c>
      <c r="G8292">
        <f t="shared" si="8335"/>
        <v>3.3579666322858102</v>
      </c>
      <c r="H8292">
        <f t="shared" si="8335"/>
        <v>13.8202247191011</v>
      </c>
      <c r="I8292">
        <f t="shared" si="8335"/>
        <v>313</v>
      </c>
      <c r="J8292">
        <f t="shared" si="8335"/>
        <v>-7</v>
      </c>
    </row>
    <row r="8293" spans="1:10" x14ac:dyDescent="0.25">
      <c r="A8293">
        <v>2290</v>
      </c>
      <c r="B8293">
        <v>12</v>
      </c>
      <c r="C8293">
        <f t="shared" ref="C8293:J8293" si="8336">C8281</f>
        <v>-3.4894947844944602</v>
      </c>
      <c r="D8293">
        <f t="shared" si="8336"/>
        <v>2.52922723726945</v>
      </c>
      <c r="E8293">
        <f t="shared" si="8336"/>
        <v>-0.78366230411476001</v>
      </c>
      <c r="F8293">
        <f t="shared" si="8336"/>
        <v>87.378017647882501</v>
      </c>
      <c r="G8293">
        <f t="shared" si="8336"/>
        <v>2.5929225333567398</v>
      </c>
      <c r="H8293">
        <f t="shared" si="8336"/>
        <v>25.483146067415699</v>
      </c>
      <c r="I8293">
        <f t="shared" si="8336"/>
        <v>313</v>
      </c>
      <c r="J8293">
        <f t="shared" si="8336"/>
        <v>-7</v>
      </c>
    </row>
    <row r="8294" spans="1:10" x14ac:dyDescent="0.25">
      <c r="A8294">
        <v>2291</v>
      </c>
      <c r="B8294">
        <v>1</v>
      </c>
      <c r="C8294">
        <f t="shared" ref="C8294:J8294" si="8337">C8282</f>
        <v>-4.6243260784095597</v>
      </c>
      <c r="D8294">
        <f t="shared" si="8337"/>
        <v>1.77023875822177</v>
      </c>
      <c r="E8294">
        <f t="shared" si="8337"/>
        <v>-1.73117075529828</v>
      </c>
      <c r="F8294">
        <f t="shared" si="8337"/>
        <v>88.323960331048895</v>
      </c>
      <c r="G8294">
        <f t="shared" si="8337"/>
        <v>3.2849248485779499</v>
      </c>
      <c r="H8294">
        <f t="shared" si="8337"/>
        <v>27.483146067415699</v>
      </c>
      <c r="I8294">
        <f t="shared" si="8337"/>
        <v>313</v>
      </c>
      <c r="J8294">
        <f t="shared" si="8337"/>
        <v>-7</v>
      </c>
    </row>
    <row r="8295" spans="1:10" x14ac:dyDescent="0.25">
      <c r="A8295">
        <v>2291</v>
      </c>
      <c r="B8295">
        <v>2</v>
      </c>
      <c r="C8295">
        <f t="shared" ref="C8295:J8295" si="8338">C8283</f>
        <v>-4.2167528420896003</v>
      </c>
      <c r="D8295">
        <f t="shared" si="8338"/>
        <v>3.2528799354737101</v>
      </c>
      <c r="E8295">
        <f t="shared" si="8338"/>
        <v>-0.91591647099912799</v>
      </c>
      <c r="F8295">
        <f t="shared" si="8338"/>
        <v>84.024672816308694</v>
      </c>
      <c r="G8295">
        <f t="shared" si="8338"/>
        <v>5.59705114334621</v>
      </c>
      <c r="H8295">
        <f t="shared" si="8338"/>
        <v>23.842696629213499</v>
      </c>
      <c r="I8295">
        <f t="shared" si="8338"/>
        <v>313</v>
      </c>
      <c r="J8295">
        <f t="shared" si="8338"/>
        <v>-7</v>
      </c>
    </row>
    <row r="8296" spans="1:10" x14ac:dyDescent="0.25">
      <c r="A8296">
        <v>2291</v>
      </c>
      <c r="B8296">
        <v>3</v>
      </c>
      <c r="C8296">
        <f t="shared" ref="C8296:J8296" si="8339">C8284</f>
        <v>-1.39103609025792</v>
      </c>
      <c r="D8296">
        <f t="shared" si="8339"/>
        <v>7.3752516200033504</v>
      </c>
      <c r="E8296">
        <f t="shared" si="8339"/>
        <v>2.50080512543575</v>
      </c>
      <c r="F8296">
        <f t="shared" si="8339"/>
        <v>89.624955680932899</v>
      </c>
      <c r="G8296">
        <f t="shared" si="8339"/>
        <v>9.7349590008339195</v>
      </c>
      <c r="H8296">
        <f t="shared" si="8339"/>
        <v>18.460674157303401</v>
      </c>
      <c r="I8296">
        <f t="shared" si="8339"/>
        <v>313</v>
      </c>
      <c r="J8296">
        <f t="shared" si="8339"/>
        <v>-7</v>
      </c>
    </row>
    <row r="8297" spans="1:10" x14ac:dyDescent="0.25">
      <c r="A8297">
        <v>2291</v>
      </c>
      <c r="B8297">
        <v>4</v>
      </c>
      <c r="C8297">
        <f t="shared" ref="C8297:J8297" si="8340">C8285</f>
        <v>1.7332711259028699</v>
      </c>
      <c r="D8297">
        <f t="shared" si="8340"/>
        <v>11.3315308603008</v>
      </c>
      <c r="E8297">
        <f t="shared" si="8340"/>
        <v>6.0984868306792199</v>
      </c>
      <c r="F8297">
        <f t="shared" si="8340"/>
        <v>108.114075714283</v>
      </c>
      <c r="G8297">
        <f t="shared" si="8340"/>
        <v>13.861523656952199</v>
      </c>
      <c r="H8297">
        <f t="shared" si="8340"/>
        <v>8.2471910112359605</v>
      </c>
      <c r="I8297">
        <f t="shared" si="8340"/>
        <v>313</v>
      </c>
      <c r="J8297">
        <f t="shared" si="8340"/>
        <v>-7</v>
      </c>
    </row>
    <row r="8298" spans="1:10" x14ac:dyDescent="0.25">
      <c r="A8298">
        <v>2291</v>
      </c>
      <c r="B8298">
        <v>5</v>
      </c>
      <c r="C8298">
        <f t="shared" ref="C8298:J8298" si="8341">C8286</f>
        <v>5.7738976719674104</v>
      </c>
      <c r="D8298">
        <f t="shared" si="8341"/>
        <v>15.813245387559499</v>
      </c>
      <c r="E8298">
        <f t="shared" si="8341"/>
        <v>10.4098374709654</v>
      </c>
      <c r="F8298">
        <f t="shared" si="8341"/>
        <v>150.85648831356801</v>
      </c>
      <c r="G8298">
        <f t="shared" si="8341"/>
        <v>16.6332350443294</v>
      </c>
      <c r="H8298">
        <f t="shared" si="8341"/>
        <v>0.797752808988764</v>
      </c>
      <c r="I8298">
        <f t="shared" si="8341"/>
        <v>313</v>
      </c>
      <c r="J8298">
        <f t="shared" si="8341"/>
        <v>-7</v>
      </c>
    </row>
    <row r="8299" spans="1:10" x14ac:dyDescent="0.25">
      <c r="A8299">
        <v>2291</v>
      </c>
      <c r="B8299">
        <v>6</v>
      </c>
      <c r="C8299">
        <f t="shared" ref="C8299:J8299" si="8342">C8287</f>
        <v>9.1342646459515198</v>
      </c>
      <c r="D8299">
        <f t="shared" si="8342"/>
        <v>19.291079253293201</v>
      </c>
      <c r="E8299">
        <f t="shared" si="8342"/>
        <v>13.842981070614901</v>
      </c>
      <c r="F8299">
        <f t="shared" si="8342"/>
        <v>167.454883436139</v>
      </c>
      <c r="G8299">
        <f t="shared" si="8342"/>
        <v>17.6055558505969</v>
      </c>
      <c r="H8299">
        <f t="shared" si="8342"/>
        <v>0</v>
      </c>
      <c r="I8299">
        <f t="shared" si="8342"/>
        <v>313</v>
      </c>
      <c r="J8299">
        <f t="shared" si="8342"/>
        <v>-7</v>
      </c>
    </row>
    <row r="8300" spans="1:10" x14ac:dyDescent="0.25">
      <c r="A8300">
        <v>2291</v>
      </c>
      <c r="B8300">
        <v>7</v>
      </c>
      <c r="C8300">
        <f t="shared" ref="C8300:J8300" si="8343">C8288</f>
        <v>11.0366327521506</v>
      </c>
      <c r="D8300">
        <f t="shared" si="8343"/>
        <v>21.478649310851399</v>
      </c>
      <c r="E8300">
        <f t="shared" si="8343"/>
        <v>15.814537455526599</v>
      </c>
      <c r="F8300">
        <f t="shared" si="8343"/>
        <v>168.45625239811599</v>
      </c>
      <c r="G8300">
        <f t="shared" si="8343"/>
        <v>17.059377754125698</v>
      </c>
      <c r="H8300">
        <f t="shared" si="8343"/>
        <v>0</v>
      </c>
      <c r="I8300">
        <f t="shared" si="8343"/>
        <v>313</v>
      </c>
      <c r="J8300">
        <f t="shared" si="8343"/>
        <v>-7</v>
      </c>
    </row>
    <row r="8301" spans="1:10" x14ac:dyDescent="0.25">
      <c r="A8301">
        <v>2291</v>
      </c>
      <c r="B8301">
        <v>8</v>
      </c>
      <c r="C8301">
        <f t="shared" ref="C8301:J8301" si="8344">C8289</f>
        <v>10.8308377105199</v>
      </c>
      <c r="D8301">
        <f t="shared" si="8344"/>
        <v>20.879643686701701</v>
      </c>
      <c r="E8301">
        <f t="shared" si="8344"/>
        <v>15.278771882646501</v>
      </c>
      <c r="F8301">
        <f t="shared" si="8344"/>
        <v>164.52105498046001</v>
      </c>
      <c r="G8301">
        <f t="shared" si="8344"/>
        <v>14.0834169592697</v>
      </c>
      <c r="H8301">
        <f t="shared" si="8344"/>
        <v>0</v>
      </c>
      <c r="I8301">
        <f t="shared" si="8344"/>
        <v>313</v>
      </c>
      <c r="J8301">
        <f t="shared" si="8344"/>
        <v>-7</v>
      </c>
    </row>
    <row r="8302" spans="1:10" x14ac:dyDescent="0.25">
      <c r="A8302">
        <v>2291</v>
      </c>
      <c r="B8302">
        <v>9</v>
      </c>
      <c r="C8302">
        <f t="shared" ref="C8302:J8302" si="8345">C8290</f>
        <v>8.0917270826489691</v>
      </c>
      <c r="D8302">
        <f t="shared" si="8345"/>
        <v>17.367943999472601</v>
      </c>
      <c r="E8302">
        <f t="shared" si="8345"/>
        <v>12.093555246846099</v>
      </c>
      <c r="F8302">
        <f t="shared" si="8345"/>
        <v>117.536669366815</v>
      </c>
      <c r="G8302">
        <f t="shared" si="8345"/>
        <v>10.320804281513301</v>
      </c>
      <c r="H8302">
        <f t="shared" si="8345"/>
        <v>0.101123595505618</v>
      </c>
      <c r="I8302">
        <f t="shared" si="8345"/>
        <v>313</v>
      </c>
      <c r="J8302">
        <f t="shared" si="8345"/>
        <v>-7</v>
      </c>
    </row>
    <row r="8303" spans="1:10" x14ac:dyDescent="0.25">
      <c r="A8303">
        <v>2291</v>
      </c>
      <c r="B8303">
        <v>10</v>
      </c>
      <c r="C8303">
        <f t="shared" ref="C8303:J8303" si="8346">C8291</f>
        <v>4.1961921647693297</v>
      </c>
      <c r="D8303">
        <f t="shared" si="8346"/>
        <v>12.266550899891399</v>
      </c>
      <c r="E8303">
        <f t="shared" si="8346"/>
        <v>7.6002207418506096</v>
      </c>
      <c r="F8303">
        <f t="shared" si="8346"/>
        <v>96.796623980731098</v>
      </c>
      <c r="G8303">
        <f t="shared" si="8346"/>
        <v>5.9255340535024601</v>
      </c>
      <c r="H8303">
        <f t="shared" si="8346"/>
        <v>2.8426966292134801</v>
      </c>
      <c r="I8303">
        <f t="shared" si="8346"/>
        <v>313</v>
      </c>
      <c r="J8303">
        <f t="shared" si="8346"/>
        <v>-7</v>
      </c>
    </row>
    <row r="8304" spans="1:10" x14ac:dyDescent="0.25">
      <c r="A8304">
        <v>2291</v>
      </c>
      <c r="B8304">
        <v>11</v>
      </c>
      <c r="C8304">
        <f t="shared" ref="C8304:J8304" si="8347">C8292</f>
        <v>-0.26085517170389</v>
      </c>
      <c r="D8304">
        <f t="shared" si="8347"/>
        <v>6.2399419184481202</v>
      </c>
      <c r="E8304">
        <f t="shared" si="8347"/>
        <v>2.58642402760099</v>
      </c>
      <c r="F8304">
        <f t="shared" si="8347"/>
        <v>96.935570181420701</v>
      </c>
      <c r="G8304">
        <f t="shared" si="8347"/>
        <v>3.3579666322858102</v>
      </c>
      <c r="H8304">
        <f t="shared" si="8347"/>
        <v>13.8202247191011</v>
      </c>
      <c r="I8304">
        <f t="shared" si="8347"/>
        <v>313</v>
      </c>
      <c r="J8304">
        <f t="shared" si="8347"/>
        <v>-7</v>
      </c>
    </row>
    <row r="8305" spans="1:10" x14ac:dyDescent="0.25">
      <c r="A8305">
        <v>2291</v>
      </c>
      <c r="B8305">
        <v>12</v>
      </c>
      <c r="C8305">
        <f t="shared" ref="C8305:J8305" si="8348">C8293</f>
        <v>-3.4894947844944602</v>
      </c>
      <c r="D8305">
        <f t="shared" si="8348"/>
        <v>2.52922723726945</v>
      </c>
      <c r="E8305">
        <f t="shared" si="8348"/>
        <v>-0.78366230411476001</v>
      </c>
      <c r="F8305">
        <f t="shared" si="8348"/>
        <v>87.378017647882501</v>
      </c>
      <c r="G8305">
        <f t="shared" si="8348"/>
        <v>2.5929225333567398</v>
      </c>
      <c r="H8305">
        <f t="shared" si="8348"/>
        <v>25.483146067415699</v>
      </c>
      <c r="I8305">
        <f t="shared" si="8348"/>
        <v>313</v>
      </c>
      <c r="J8305">
        <f t="shared" si="8348"/>
        <v>-7</v>
      </c>
    </row>
    <row r="8306" spans="1:10" x14ac:dyDescent="0.25">
      <c r="A8306">
        <v>2292</v>
      </c>
      <c r="B8306">
        <v>1</v>
      </c>
      <c r="C8306">
        <f t="shared" ref="C8306:J8306" si="8349">C8294</f>
        <v>-4.6243260784095597</v>
      </c>
      <c r="D8306">
        <f t="shared" si="8349"/>
        <v>1.77023875822177</v>
      </c>
      <c r="E8306">
        <f t="shared" si="8349"/>
        <v>-1.73117075529828</v>
      </c>
      <c r="F8306">
        <f t="shared" si="8349"/>
        <v>88.323960331048895</v>
      </c>
      <c r="G8306">
        <f t="shared" si="8349"/>
        <v>3.2849248485779499</v>
      </c>
      <c r="H8306">
        <f t="shared" si="8349"/>
        <v>27.483146067415699</v>
      </c>
      <c r="I8306">
        <f t="shared" si="8349"/>
        <v>313</v>
      </c>
      <c r="J8306">
        <f t="shared" si="8349"/>
        <v>-7</v>
      </c>
    </row>
    <row r="8307" spans="1:10" x14ac:dyDescent="0.25">
      <c r="A8307">
        <v>2292</v>
      </c>
      <c r="B8307">
        <v>2</v>
      </c>
      <c r="C8307">
        <f t="shared" ref="C8307:J8307" si="8350">C8295</f>
        <v>-4.2167528420896003</v>
      </c>
      <c r="D8307">
        <f t="shared" si="8350"/>
        <v>3.2528799354737101</v>
      </c>
      <c r="E8307">
        <f t="shared" si="8350"/>
        <v>-0.91591647099912799</v>
      </c>
      <c r="F8307">
        <f t="shared" si="8350"/>
        <v>84.024672816308694</v>
      </c>
      <c r="G8307">
        <f t="shared" si="8350"/>
        <v>5.59705114334621</v>
      </c>
      <c r="H8307">
        <f t="shared" si="8350"/>
        <v>23.842696629213499</v>
      </c>
      <c r="I8307">
        <f t="shared" si="8350"/>
        <v>313</v>
      </c>
      <c r="J8307">
        <f t="shared" si="8350"/>
        <v>-7</v>
      </c>
    </row>
    <row r="8308" spans="1:10" x14ac:dyDescent="0.25">
      <c r="A8308">
        <v>2292</v>
      </c>
      <c r="B8308">
        <v>3</v>
      </c>
      <c r="C8308">
        <f t="shared" ref="C8308:J8308" si="8351">C8296</f>
        <v>-1.39103609025792</v>
      </c>
      <c r="D8308">
        <f t="shared" si="8351"/>
        <v>7.3752516200033504</v>
      </c>
      <c r="E8308">
        <f t="shared" si="8351"/>
        <v>2.50080512543575</v>
      </c>
      <c r="F8308">
        <f t="shared" si="8351"/>
        <v>89.624955680932899</v>
      </c>
      <c r="G8308">
        <f t="shared" si="8351"/>
        <v>9.7349590008339195</v>
      </c>
      <c r="H8308">
        <f t="shared" si="8351"/>
        <v>18.460674157303401</v>
      </c>
      <c r="I8308">
        <f t="shared" si="8351"/>
        <v>313</v>
      </c>
      <c r="J8308">
        <f t="shared" si="8351"/>
        <v>-7</v>
      </c>
    </row>
    <row r="8309" spans="1:10" x14ac:dyDescent="0.25">
      <c r="A8309">
        <v>2292</v>
      </c>
      <c r="B8309">
        <v>4</v>
      </c>
      <c r="C8309">
        <f t="shared" ref="C8309:J8309" si="8352">C8297</f>
        <v>1.7332711259028699</v>
      </c>
      <c r="D8309">
        <f t="shared" si="8352"/>
        <v>11.3315308603008</v>
      </c>
      <c r="E8309">
        <f t="shared" si="8352"/>
        <v>6.0984868306792199</v>
      </c>
      <c r="F8309">
        <f t="shared" si="8352"/>
        <v>108.114075714283</v>
      </c>
      <c r="G8309">
        <f t="shared" si="8352"/>
        <v>13.861523656952199</v>
      </c>
      <c r="H8309">
        <f t="shared" si="8352"/>
        <v>8.2471910112359605</v>
      </c>
      <c r="I8309">
        <f t="shared" si="8352"/>
        <v>313</v>
      </c>
      <c r="J8309">
        <f t="shared" si="8352"/>
        <v>-7</v>
      </c>
    </row>
    <row r="8310" spans="1:10" x14ac:dyDescent="0.25">
      <c r="A8310">
        <v>2292</v>
      </c>
      <c r="B8310">
        <v>5</v>
      </c>
      <c r="C8310">
        <f t="shared" ref="C8310:J8310" si="8353">C8298</f>
        <v>5.7738976719674104</v>
      </c>
      <c r="D8310">
        <f t="shared" si="8353"/>
        <v>15.813245387559499</v>
      </c>
      <c r="E8310">
        <f t="shared" si="8353"/>
        <v>10.4098374709654</v>
      </c>
      <c r="F8310">
        <f t="shared" si="8353"/>
        <v>150.85648831356801</v>
      </c>
      <c r="G8310">
        <f t="shared" si="8353"/>
        <v>16.6332350443294</v>
      </c>
      <c r="H8310">
        <f t="shared" si="8353"/>
        <v>0.797752808988764</v>
      </c>
      <c r="I8310">
        <f t="shared" si="8353"/>
        <v>313</v>
      </c>
      <c r="J8310">
        <f t="shared" si="8353"/>
        <v>-7</v>
      </c>
    </row>
    <row r="8311" spans="1:10" x14ac:dyDescent="0.25">
      <c r="A8311">
        <v>2292</v>
      </c>
      <c r="B8311">
        <v>6</v>
      </c>
      <c r="C8311">
        <f t="shared" ref="C8311:J8311" si="8354">C8299</f>
        <v>9.1342646459515198</v>
      </c>
      <c r="D8311">
        <f t="shared" si="8354"/>
        <v>19.291079253293201</v>
      </c>
      <c r="E8311">
        <f t="shared" si="8354"/>
        <v>13.842981070614901</v>
      </c>
      <c r="F8311">
        <f t="shared" si="8354"/>
        <v>167.454883436139</v>
      </c>
      <c r="G8311">
        <f t="shared" si="8354"/>
        <v>17.6055558505969</v>
      </c>
      <c r="H8311">
        <f t="shared" si="8354"/>
        <v>0</v>
      </c>
      <c r="I8311">
        <f t="shared" si="8354"/>
        <v>313</v>
      </c>
      <c r="J8311">
        <f t="shared" si="8354"/>
        <v>-7</v>
      </c>
    </row>
    <row r="8312" spans="1:10" x14ac:dyDescent="0.25">
      <c r="A8312">
        <v>2292</v>
      </c>
      <c r="B8312">
        <v>7</v>
      </c>
      <c r="C8312">
        <f t="shared" ref="C8312:J8312" si="8355">C8300</f>
        <v>11.0366327521506</v>
      </c>
      <c r="D8312">
        <f t="shared" si="8355"/>
        <v>21.478649310851399</v>
      </c>
      <c r="E8312">
        <f t="shared" si="8355"/>
        <v>15.814537455526599</v>
      </c>
      <c r="F8312">
        <f t="shared" si="8355"/>
        <v>168.45625239811599</v>
      </c>
      <c r="G8312">
        <f t="shared" si="8355"/>
        <v>17.059377754125698</v>
      </c>
      <c r="H8312">
        <f t="shared" si="8355"/>
        <v>0</v>
      </c>
      <c r="I8312">
        <f t="shared" si="8355"/>
        <v>313</v>
      </c>
      <c r="J8312">
        <f t="shared" si="8355"/>
        <v>-7</v>
      </c>
    </row>
    <row r="8313" spans="1:10" x14ac:dyDescent="0.25">
      <c r="A8313">
        <v>2292</v>
      </c>
      <c r="B8313">
        <v>8</v>
      </c>
      <c r="C8313">
        <f t="shared" ref="C8313:J8313" si="8356">C8301</f>
        <v>10.8308377105199</v>
      </c>
      <c r="D8313">
        <f t="shared" si="8356"/>
        <v>20.879643686701701</v>
      </c>
      <c r="E8313">
        <f t="shared" si="8356"/>
        <v>15.278771882646501</v>
      </c>
      <c r="F8313">
        <f t="shared" si="8356"/>
        <v>164.52105498046001</v>
      </c>
      <c r="G8313">
        <f t="shared" si="8356"/>
        <v>14.0834169592697</v>
      </c>
      <c r="H8313">
        <f t="shared" si="8356"/>
        <v>0</v>
      </c>
      <c r="I8313">
        <f t="shared" si="8356"/>
        <v>313</v>
      </c>
      <c r="J8313">
        <f t="shared" si="8356"/>
        <v>-7</v>
      </c>
    </row>
    <row r="8314" spans="1:10" x14ac:dyDescent="0.25">
      <c r="A8314">
        <v>2292</v>
      </c>
      <c r="B8314">
        <v>9</v>
      </c>
      <c r="C8314">
        <f t="shared" ref="C8314:J8314" si="8357">C8302</f>
        <v>8.0917270826489691</v>
      </c>
      <c r="D8314">
        <f t="shared" si="8357"/>
        <v>17.367943999472601</v>
      </c>
      <c r="E8314">
        <f t="shared" si="8357"/>
        <v>12.093555246846099</v>
      </c>
      <c r="F8314">
        <f t="shared" si="8357"/>
        <v>117.536669366815</v>
      </c>
      <c r="G8314">
        <f t="shared" si="8357"/>
        <v>10.320804281513301</v>
      </c>
      <c r="H8314">
        <f t="shared" si="8357"/>
        <v>0.101123595505618</v>
      </c>
      <c r="I8314">
        <f t="shared" si="8357"/>
        <v>313</v>
      </c>
      <c r="J8314">
        <f t="shared" si="8357"/>
        <v>-7</v>
      </c>
    </row>
    <row r="8315" spans="1:10" x14ac:dyDescent="0.25">
      <c r="A8315">
        <v>2292</v>
      </c>
      <c r="B8315">
        <v>10</v>
      </c>
      <c r="C8315">
        <f t="shared" ref="C8315:J8315" si="8358">C8303</f>
        <v>4.1961921647693297</v>
      </c>
      <c r="D8315">
        <f t="shared" si="8358"/>
        <v>12.266550899891399</v>
      </c>
      <c r="E8315">
        <f t="shared" si="8358"/>
        <v>7.6002207418506096</v>
      </c>
      <c r="F8315">
        <f t="shared" si="8358"/>
        <v>96.796623980731098</v>
      </c>
      <c r="G8315">
        <f t="shared" si="8358"/>
        <v>5.9255340535024601</v>
      </c>
      <c r="H8315">
        <f t="shared" si="8358"/>
        <v>2.8426966292134801</v>
      </c>
      <c r="I8315">
        <f t="shared" si="8358"/>
        <v>313</v>
      </c>
      <c r="J8315">
        <f t="shared" si="8358"/>
        <v>-7</v>
      </c>
    </row>
    <row r="8316" spans="1:10" x14ac:dyDescent="0.25">
      <c r="A8316">
        <v>2292</v>
      </c>
      <c r="B8316">
        <v>11</v>
      </c>
      <c r="C8316">
        <f t="shared" ref="C8316:J8316" si="8359">C8304</f>
        <v>-0.26085517170389</v>
      </c>
      <c r="D8316">
        <f t="shared" si="8359"/>
        <v>6.2399419184481202</v>
      </c>
      <c r="E8316">
        <f t="shared" si="8359"/>
        <v>2.58642402760099</v>
      </c>
      <c r="F8316">
        <f t="shared" si="8359"/>
        <v>96.935570181420701</v>
      </c>
      <c r="G8316">
        <f t="shared" si="8359"/>
        <v>3.3579666322858102</v>
      </c>
      <c r="H8316">
        <f t="shared" si="8359"/>
        <v>13.8202247191011</v>
      </c>
      <c r="I8316">
        <f t="shared" si="8359"/>
        <v>313</v>
      </c>
      <c r="J8316">
        <f t="shared" si="8359"/>
        <v>-7</v>
      </c>
    </row>
    <row r="8317" spans="1:10" x14ac:dyDescent="0.25">
      <c r="A8317">
        <v>2292</v>
      </c>
      <c r="B8317">
        <v>12</v>
      </c>
      <c r="C8317">
        <f t="shared" ref="C8317:J8317" si="8360">C8305</f>
        <v>-3.4894947844944602</v>
      </c>
      <c r="D8317">
        <f t="shared" si="8360"/>
        <v>2.52922723726945</v>
      </c>
      <c r="E8317">
        <f t="shared" si="8360"/>
        <v>-0.78366230411476001</v>
      </c>
      <c r="F8317">
        <f t="shared" si="8360"/>
        <v>87.378017647882501</v>
      </c>
      <c r="G8317">
        <f t="shared" si="8360"/>
        <v>2.5929225333567398</v>
      </c>
      <c r="H8317">
        <f t="shared" si="8360"/>
        <v>25.483146067415699</v>
      </c>
      <c r="I8317">
        <f t="shared" si="8360"/>
        <v>313</v>
      </c>
      <c r="J8317">
        <f t="shared" si="8360"/>
        <v>-7</v>
      </c>
    </row>
    <row r="8318" spans="1:10" x14ac:dyDescent="0.25">
      <c r="A8318">
        <v>2293</v>
      </c>
      <c r="B8318">
        <v>1</v>
      </c>
      <c r="C8318">
        <f t="shared" ref="C8318:J8318" si="8361">C8306</f>
        <v>-4.6243260784095597</v>
      </c>
      <c r="D8318">
        <f t="shared" si="8361"/>
        <v>1.77023875822177</v>
      </c>
      <c r="E8318">
        <f t="shared" si="8361"/>
        <v>-1.73117075529828</v>
      </c>
      <c r="F8318">
        <f t="shared" si="8361"/>
        <v>88.323960331048895</v>
      </c>
      <c r="G8318">
        <f t="shared" si="8361"/>
        <v>3.2849248485779499</v>
      </c>
      <c r="H8318">
        <f t="shared" si="8361"/>
        <v>27.483146067415699</v>
      </c>
      <c r="I8318">
        <f t="shared" si="8361"/>
        <v>313</v>
      </c>
      <c r="J8318">
        <f t="shared" si="8361"/>
        <v>-7</v>
      </c>
    </row>
    <row r="8319" spans="1:10" x14ac:dyDescent="0.25">
      <c r="A8319">
        <v>2293</v>
      </c>
      <c r="B8319">
        <v>2</v>
      </c>
      <c r="C8319">
        <f t="shared" ref="C8319:J8319" si="8362">C8307</f>
        <v>-4.2167528420896003</v>
      </c>
      <c r="D8319">
        <f t="shared" si="8362"/>
        <v>3.2528799354737101</v>
      </c>
      <c r="E8319">
        <f t="shared" si="8362"/>
        <v>-0.91591647099912799</v>
      </c>
      <c r="F8319">
        <f t="shared" si="8362"/>
        <v>84.024672816308694</v>
      </c>
      <c r="G8319">
        <f t="shared" si="8362"/>
        <v>5.59705114334621</v>
      </c>
      <c r="H8319">
        <f t="shared" si="8362"/>
        <v>23.842696629213499</v>
      </c>
      <c r="I8319">
        <f t="shared" si="8362"/>
        <v>313</v>
      </c>
      <c r="J8319">
        <f t="shared" si="8362"/>
        <v>-7</v>
      </c>
    </row>
    <row r="8320" spans="1:10" x14ac:dyDescent="0.25">
      <c r="A8320">
        <v>2293</v>
      </c>
      <c r="B8320">
        <v>3</v>
      </c>
      <c r="C8320">
        <f t="shared" ref="C8320:J8320" si="8363">C8308</f>
        <v>-1.39103609025792</v>
      </c>
      <c r="D8320">
        <f t="shared" si="8363"/>
        <v>7.3752516200033504</v>
      </c>
      <c r="E8320">
        <f t="shared" si="8363"/>
        <v>2.50080512543575</v>
      </c>
      <c r="F8320">
        <f t="shared" si="8363"/>
        <v>89.624955680932899</v>
      </c>
      <c r="G8320">
        <f t="shared" si="8363"/>
        <v>9.7349590008339195</v>
      </c>
      <c r="H8320">
        <f t="shared" si="8363"/>
        <v>18.460674157303401</v>
      </c>
      <c r="I8320">
        <f t="shared" si="8363"/>
        <v>313</v>
      </c>
      <c r="J8320">
        <f t="shared" si="8363"/>
        <v>-7</v>
      </c>
    </row>
    <row r="8321" spans="1:10" x14ac:dyDescent="0.25">
      <c r="A8321">
        <v>2293</v>
      </c>
      <c r="B8321">
        <v>4</v>
      </c>
      <c r="C8321">
        <f t="shared" ref="C8321:J8321" si="8364">C8309</f>
        <v>1.7332711259028699</v>
      </c>
      <c r="D8321">
        <f t="shared" si="8364"/>
        <v>11.3315308603008</v>
      </c>
      <c r="E8321">
        <f t="shared" si="8364"/>
        <v>6.0984868306792199</v>
      </c>
      <c r="F8321">
        <f t="shared" si="8364"/>
        <v>108.114075714283</v>
      </c>
      <c r="G8321">
        <f t="shared" si="8364"/>
        <v>13.861523656952199</v>
      </c>
      <c r="H8321">
        <f t="shared" si="8364"/>
        <v>8.2471910112359605</v>
      </c>
      <c r="I8321">
        <f t="shared" si="8364"/>
        <v>313</v>
      </c>
      <c r="J8321">
        <f t="shared" si="8364"/>
        <v>-7</v>
      </c>
    </row>
    <row r="8322" spans="1:10" x14ac:dyDescent="0.25">
      <c r="A8322">
        <v>2293</v>
      </c>
      <c r="B8322">
        <v>5</v>
      </c>
      <c r="C8322">
        <f t="shared" ref="C8322:J8322" si="8365">C8310</f>
        <v>5.7738976719674104</v>
      </c>
      <c r="D8322">
        <f t="shared" si="8365"/>
        <v>15.813245387559499</v>
      </c>
      <c r="E8322">
        <f t="shared" si="8365"/>
        <v>10.4098374709654</v>
      </c>
      <c r="F8322">
        <f t="shared" si="8365"/>
        <v>150.85648831356801</v>
      </c>
      <c r="G8322">
        <f t="shared" si="8365"/>
        <v>16.6332350443294</v>
      </c>
      <c r="H8322">
        <f t="shared" si="8365"/>
        <v>0.797752808988764</v>
      </c>
      <c r="I8322">
        <f t="shared" si="8365"/>
        <v>313</v>
      </c>
      <c r="J8322">
        <f t="shared" si="8365"/>
        <v>-7</v>
      </c>
    </row>
    <row r="8323" spans="1:10" x14ac:dyDescent="0.25">
      <c r="A8323">
        <v>2293</v>
      </c>
      <c r="B8323">
        <v>6</v>
      </c>
      <c r="C8323">
        <f t="shared" ref="C8323:J8323" si="8366">C8311</f>
        <v>9.1342646459515198</v>
      </c>
      <c r="D8323">
        <f t="shared" si="8366"/>
        <v>19.291079253293201</v>
      </c>
      <c r="E8323">
        <f t="shared" si="8366"/>
        <v>13.842981070614901</v>
      </c>
      <c r="F8323">
        <f t="shared" si="8366"/>
        <v>167.454883436139</v>
      </c>
      <c r="G8323">
        <f t="shared" si="8366"/>
        <v>17.6055558505969</v>
      </c>
      <c r="H8323">
        <f t="shared" si="8366"/>
        <v>0</v>
      </c>
      <c r="I8323">
        <f t="shared" si="8366"/>
        <v>313</v>
      </c>
      <c r="J8323">
        <f t="shared" si="8366"/>
        <v>-7</v>
      </c>
    </row>
    <row r="8324" spans="1:10" x14ac:dyDescent="0.25">
      <c r="A8324">
        <v>2293</v>
      </c>
      <c r="B8324">
        <v>7</v>
      </c>
      <c r="C8324">
        <f t="shared" ref="C8324:J8324" si="8367">C8312</f>
        <v>11.0366327521506</v>
      </c>
      <c r="D8324">
        <f t="shared" si="8367"/>
        <v>21.478649310851399</v>
      </c>
      <c r="E8324">
        <f t="shared" si="8367"/>
        <v>15.814537455526599</v>
      </c>
      <c r="F8324">
        <f t="shared" si="8367"/>
        <v>168.45625239811599</v>
      </c>
      <c r="G8324">
        <f t="shared" si="8367"/>
        <v>17.059377754125698</v>
      </c>
      <c r="H8324">
        <f t="shared" si="8367"/>
        <v>0</v>
      </c>
      <c r="I8324">
        <f t="shared" si="8367"/>
        <v>313</v>
      </c>
      <c r="J8324">
        <f t="shared" si="8367"/>
        <v>-7</v>
      </c>
    </row>
    <row r="8325" spans="1:10" x14ac:dyDescent="0.25">
      <c r="A8325">
        <v>2293</v>
      </c>
      <c r="B8325">
        <v>8</v>
      </c>
      <c r="C8325">
        <f t="shared" ref="C8325:J8325" si="8368">C8313</f>
        <v>10.8308377105199</v>
      </c>
      <c r="D8325">
        <f t="shared" si="8368"/>
        <v>20.879643686701701</v>
      </c>
      <c r="E8325">
        <f t="shared" si="8368"/>
        <v>15.278771882646501</v>
      </c>
      <c r="F8325">
        <f t="shared" si="8368"/>
        <v>164.52105498046001</v>
      </c>
      <c r="G8325">
        <f t="shared" si="8368"/>
        <v>14.0834169592697</v>
      </c>
      <c r="H8325">
        <f t="shared" si="8368"/>
        <v>0</v>
      </c>
      <c r="I8325">
        <f t="shared" si="8368"/>
        <v>313</v>
      </c>
      <c r="J8325">
        <f t="shared" si="8368"/>
        <v>-7</v>
      </c>
    </row>
    <row r="8326" spans="1:10" x14ac:dyDescent="0.25">
      <c r="A8326">
        <v>2293</v>
      </c>
      <c r="B8326">
        <v>9</v>
      </c>
      <c r="C8326">
        <f t="shared" ref="C8326:J8326" si="8369">C8314</f>
        <v>8.0917270826489691</v>
      </c>
      <c r="D8326">
        <f t="shared" si="8369"/>
        <v>17.367943999472601</v>
      </c>
      <c r="E8326">
        <f t="shared" si="8369"/>
        <v>12.093555246846099</v>
      </c>
      <c r="F8326">
        <f t="shared" si="8369"/>
        <v>117.536669366815</v>
      </c>
      <c r="G8326">
        <f t="shared" si="8369"/>
        <v>10.320804281513301</v>
      </c>
      <c r="H8326">
        <f t="shared" si="8369"/>
        <v>0.101123595505618</v>
      </c>
      <c r="I8326">
        <f t="shared" si="8369"/>
        <v>313</v>
      </c>
      <c r="J8326">
        <f t="shared" si="8369"/>
        <v>-7</v>
      </c>
    </row>
    <row r="8327" spans="1:10" x14ac:dyDescent="0.25">
      <c r="A8327">
        <v>2293</v>
      </c>
      <c r="B8327">
        <v>10</v>
      </c>
      <c r="C8327">
        <f t="shared" ref="C8327:J8327" si="8370">C8315</f>
        <v>4.1961921647693297</v>
      </c>
      <c r="D8327">
        <f t="shared" si="8370"/>
        <v>12.266550899891399</v>
      </c>
      <c r="E8327">
        <f t="shared" si="8370"/>
        <v>7.6002207418506096</v>
      </c>
      <c r="F8327">
        <f t="shared" si="8370"/>
        <v>96.796623980731098</v>
      </c>
      <c r="G8327">
        <f t="shared" si="8370"/>
        <v>5.9255340535024601</v>
      </c>
      <c r="H8327">
        <f t="shared" si="8370"/>
        <v>2.8426966292134801</v>
      </c>
      <c r="I8327">
        <f t="shared" si="8370"/>
        <v>313</v>
      </c>
      <c r="J8327">
        <f t="shared" si="8370"/>
        <v>-7</v>
      </c>
    </row>
    <row r="8328" spans="1:10" x14ac:dyDescent="0.25">
      <c r="A8328">
        <v>2293</v>
      </c>
      <c r="B8328">
        <v>11</v>
      </c>
      <c r="C8328">
        <f t="shared" ref="C8328:J8328" si="8371">C8316</f>
        <v>-0.26085517170389</v>
      </c>
      <c r="D8328">
        <f t="shared" si="8371"/>
        <v>6.2399419184481202</v>
      </c>
      <c r="E8328">
        <f t="shared" si="8371"/>
        <v>2.58642402760099</v>
      </c>
      <c r="F8328">
        <f t="shared" si="8371"/>
        <v>96.935570181420701</v>
      </c>
      <c r="G8328">
        <f t="shared" si="8371"/>
        <v>3.3579666322858102</v>
      </c>
      <c r="H8328">
        <f t="shared" si="8371"/>
        <v>13.8202247191011</v>
      </c>
      <c r="I8328">
        <f t="shared" si="8371"/>
        <v>313</v>
      </c>
      <c r="J8328">
        <f t="shared" si="8371"/>
        <v>-7</v>
      </c>
    </row>
    <row r="8329" spans="1:10" x14ac:dyDescent="0.25">
      <c r="A8329">
        <v>2293</v>
      </c>
      <c r="B8329">
        <v>12</v>
      </c>
      <c r="C8329">
        <f t="shared" ref="C8329:J8329" si="8372">C8317</f>
        <v>-3.4894947844944602</v>
      </c>
      <c r="D8329">
        <f t="shared" si="8372"/>
        <v>2.52922723726945</v>
      </c>
      <c r="E8329">
        <f t="shared" si="8372"/>
        <v>-0.78366230411476001</v>
      </c>
      <c r="F8329">
        <f t="shared" si="8372"/>
        <v>87.378017647882501</v>
      </c>
      <c r="G8329">
        <f t="shared" si="8372"/>
        <v>2.5929225333567398</v>
      </c>
      <c r="H8329">
        <f t="shared" si="8372"/>
        <v>25.483146067415699</v>
      </c>
      <c r="I8329">
        <f t="shared" si="8372"/>
        <v>313</v>
      </c>
      <c r="J8329">
        <f t="shared" si="8372"/>
        <v>-7</v>
      </c>
    </row>
    <row r="8330" spans="1:10" x14ac:dyDescent="0.25">
      <c r="A8330">
        <v>2294</v>
      </c>
      <c r="B8330">
        <v>1</v>
      </c>
      <c r="C8330">
        <f t="shared" ref="C8330:J8330" si="8373">C8318</f>
        <v>-4.6243260784095597</v>
      </c>
      <c r="D8330">
        <f t="shared" si="8373"/>
        <v>1.77023875822177</v>
      </c>
      <c r="E8330">
        <f t="shared" si="8373"/>
        <v>-1.73117075529828</v>
      </c>
      <c r="F8330">
        <f t="shared" si="8373"/>
        <v>88.323960331048895</v>
      </c>
      <c r="G8330">
        <f t="shared" si="8373"/>
        <v>3.2849248485779499</v>
      </c>
      <c r="H8330">
        <f t="shared" si="8373"/>
        <v>27.483146067415699</v>
      </c>
      <c r="I8330">
        <f t="shared" si="8373"/>
        <v>313</v>
      </c>
      <c r="J8330">
        <f t="shared" si="8373"/>
        <v>-7</v>
      </c>
    </row>
    <row r="8331" spans="1:10" x14ac:dyDescent="0.25">
      <c r="A8331">
        <v>2294</v>
      </c>
      <c r="B8331">
        <v>2</v>
      </c>
      <c r="C8331">
        <f t="shared" ref="C8331:J8331" si="8374">C8319</f>
        <v>-4.2167528420896003</v>
      </c>
      <c r="D8331">
        <f t="shared" si="8374"/>
        <v>3.2528799354737101</v>
      </c>
      <c r="E8331">
        <f t="shared" si="8374"/>
        <v>-0.91591647099912799</v>
      </c>
      <c r="F8331">
        <f t="shared" si="8374"/>
        <v>84.024672816308694</v>
      </c>
      <c r="G8331">
        <f t="shared" si="8374"/>
        <v>5.59705114334621</v>
      </c>
      <c r="H8331">
        <f t="shared" si="8374"/>
        <v>23.842696629213499</v>
      </c>
      <c r="I8331">
        <f t="shared" si="8374"/>
        <v>313</v>
      </c>
      <c r="J8331">
        <f t="shared" si="8374"/>
        <v>-7</v>
      </c>
    </row>
    <row r="8332" spans="1:10" x14ac:dyDescent="0.25">
      <c r="A8332">
        <v>2294</v>
      </c>
      <c r="B8332">
        <v>3</v>
      </c>
      <c r="C8332">
        <f t="shared" ref="C8332:J8332" si="8375">C8320</f>
        <v>-1.39103609025792</v>
      </c>
      <c r="D8332">
        <f t="shared" si="8375"/>
        <v>7.3752516200033504</v>
      </c>
      <c r="E8332">
        <f t="shared" si="8375"/>
        <v>2.50080512543575</v>
      </c>
      <c r="F8332">
        <f t="shared" si="8375"/>
        <v>89.624955680932899</v>
      </c>
      <c r="G8332">
        <f t="shared" si="8375"/>
        <v>9.7349590008339195</v>
      </c>
      <c r="H8332">
        <f t="shared" si="8375"/>
        <v>18.460674157303401</v>
      </c>
      <c r="I8332">
        <f t="shared" si="8375"/>
        <v>313</v>
      </c>
      <c r="J8332">
        <f t="shared" si="8375"/>
        <v>-7</v>
      </c>
    </row>
    <row r="8333" spans="1:10" x14ac:dyDescent="0.25">
      <c r="A8333">
        <v>2294</v>
      </c>
      <c r="B8333">
        <v>4</v>
      </c>
      <c r="C8333">
        <f t="shared" ref="C8333:J8333" si="8376">C8321</f>
        <v>1.7332711259028699</v>
      </c>
      <c r="D8333">
        <f t="shared" si="8376"/>
        <v>11.3315308603008</v>
      </c>
      <c r="E8333">
        <f t="shared" si="8376"/>
        <v>6.0984868306792199</v>
      </c>
      <c r="F8333">
        <f t="shared" si="8376"/>
        <v>108.114075714283</v>
      </c>
      <c r="G8333">
        <f t="shared" si="8376"/>
        <v>13.861523656952199</v>
      </c>
      <c r="H8333">
        <f t="shared" si="8376"/>
        <v>8.2471910112359605</v>
      </c>
      <c r="I8333">
        <f t="shared" si="8376"/>
        <v>313</v>
      </c>
      <c r="J8333">
        <f t="shared" si="8376"/>
        <v>-7</v>
      </c>
    </row>
    <row r="8334" spans="1:10" x14ac:dyDescent="0.25">
      <c r="A8334">
        <v>2294</v>
      </c>
      <c r="B8334">
        <v>5</v>
      </c>
      <c r="C8334">
        <f t="shared" ref="C8334:J8334" si="8377">C8322</f>
        <v>5.7738976719674104</v>
      </c>
      <c r="D8334">
        <f t="shared" si="8377"/>
        <v>15.813245387559499</v>
      </c>
      <c r="E8334">
        <f t="shared" si="8377"/>
        <v>10.4098374709654</v>
      </c>
      <c r="F8334">
        <f t="shared" si="8377"/>
        <v>150.85648831356801</v>
      </c>
      <c r="G8334">
        <f t="shared" si="8377"/>
        <v>16.6332350443294</v>
      </c>
      <c r="H8334">
        <f t="shared" si="8377"/>
        <v>0.797752808988764</v>
      </c>
      <c r="I8334">
        <f t="shared" si="8377"/>
        <v>313</v>
      </c>
      <c r="J8334">
        <f t="shared" si="8377"/>
        <v>-7</v>
      </c>
    </row>
    <row r="8335" spans="1:10" x14ac:dyDescent="0.25">
      <c r="A8335">
        <v>2294</v>
      </c>
      <c r="B8335">
        <v>6</v>
      </c>
      <c r="C8335">
        <f t="shared" ref="C8335:J8335" si="8378">C8323</f>
        <v>9.1342646459515198</v>
      </c>
      <c r="D8335">
        <f t="shared" si="8378"/>
        <v>19.291079253293201</v>
      </c>
      <c r="E8335">
        <f t="shared" si="8378"/>
        <v>13.842981070614901</v>
      </c>
      <c r="F8335">
        <f t="shared" si="8378"/>
        <v>167.454883436139</v>
      </c>
      <c r="G8335">
        <f t="shared" si="8378"/>
        <v>17.6055558505969</v>
      </c>
      <c r="H8335">
        <f t="shared" si="8378"/>
        <v>0</v>
      </c>
      <c r="I8335">
        <f t="shared" si="8378"/>
        <v>313</v>
      </c>
      <c r="J8335">
        <f t="shared" si="8378"/>
        <v>-7</v>
      </c>
    </row>
    <row r="8336" spans="1:10" x14ac:dyDescent="0.25">
      <c r="A8336">
        <v>2294</v>
      </c>
      <c r="B8336">
        <v>7</v>
      </c>
      <c r="C8336">
        <f t="shared" ref="C8336:J8336" si="8379">C8324</f>
        <v>11.0366327521506</v>
      </c>
      <c r="D8336">
        <f t="shared" si="8379"/>
        <v>21.478649310851399</v>
      </c>
      <c r="E8336">
        <f t="shared" si="8379"/>
        <v>15.814537455526599</v>
      </c>
      <c r="F8336">
        <f t="shared" si="8379"/>
        <v>168.45625239811599</v>
      </c>
      <c r="G8336">
        <f t="shared" si="8379"/>
        <v>17.059377754125698</v>
      </c>
      <c r="H8336">
        <f t="shared" si="8379"/>
        <v>0</v>
      </c>
      <c r="I8336">
        <f t="shared" si="8379"/>
        <v>313</v>
      </c>
      <c r="J8336">
        <f t="shared" si="8379"/>
        <v>-7</v>
      </c>
    </row>
    <row r="8337" spans="1:10" x14ac:dyDescent="0.25">
      <c r="A8337">
        <v>2294</v>
      </c>
      <c r="B8337">
        <v>8</v>
      </c>
      <c r="C8337">
        <f t="shared" ref="C8337:J8337" si="8380">C8325</f>
        <v>10.8308377105199</v>
      </c>
      <c r="D8337">
        <f t="shared" si="8380"/>
        <v>20.879643686701701</v>
      </c>
      <c r="E8337">
        <f t="shared" si="8380"/>
        <v>15.278771882646501</v>
      </c>
      <c r="F8337">
        <f t="shared" si="8380"/>
        <v>164.52105498046001</v>
      </c>
      <c r="G8337">
        <f t="shared" si="8380"/>
        <v>14.0834169592697</v>
      </c>
      <c r="H8337">
        <f t="shared" si="8380"/>
        <v>0</v>
      </c>
      <c r="I8337">
        <f t="shared" si="8380"/>
        <v>313</v>
      </c>
      <c r="J8337">
        <f t="shared" si="8380"/>
        <v>-7</v>
      </c>
    </row>
    <row r="8338" spans="1:10" x14ac:dyDescent="0.25">
      <c r="A8338">
        <v>2294</v>
      </c>
      <c r="B8338">
        <v>9</v>
      </c>
      <c r="C8338">
        <f t="shared" ref="C8338:J8338" si="8381">C8326</f>
        <v>8.0917270826489691</v>
      </c>
      <c r="D8338">
        <f t="shared" si="8381"/>
        <v>17.367943999472601</v>
      </c>
      <c r="E8338">
        <f t="shared" si="8381"/>
        <v>12.093555246846099</v>
      </c>
      <c r="F8338">
        <f t="shared" si="8381"/>
        <v>117.536669366815</v>
      </c>
      <c r="G8338">
        <f t="shared" si="8381"/>
        <v>10.320804281513301</v>
      </c>
      <c r="H8338">
        <f t="shared" si="8381"/>
        <v>0.101123595505618</v>
      </c>
      <c r="I8338">
        <f t="shared" si="8381"/>
        <v>313</v>
      </c>
      <c r="J8338">
        <f t="shared" si="8381"/>
        <v>-7</v>
      </c>
    </row>
    <row r="8339" spans="1:10" x14ac:dyDescent="0.25">
      <c r="A8339">
        <v>2294</v>
      </c>
      <c r="B8339">
        <v>10</v>
      </c>
      <c r="C8339">
        <f t="shared" ref="C8339:J8339" si="8382">C8327</f>
        <v>4.1961921647693297</v>
      </c>
      <c r="D8339">
        <f t="shared" si="8382"/>
        <v>12.266550899891399</v>
      </c>
      <c r="E8339">
        <f t="shared" si="8382"/>
        <v>7.6002207418506096</v>
      </c>
      <c r="F8339">
        <f t="shared" si="8382"/>
        <v>96.796623980731098</v>
      </c>
      <c r="G8339">
        <f t="shared" si="8382"/>
        <v>5.9255340535024601</v>
      </c>
      <c r="H8339">
        <f t="shared" si="8382"/>
        <v>2.8426966292134801</v>
      </c>
      <c r="I8339">
        <f t="shared" si="8382"/>
        <v>313</v>
      </c>
      <c r="J8339">
        <f t="shared" si="8382"/>
        <v>-7</v>
      </c>
    </row>
    <row r="8340" spans="1:10" x14ac:dyDescent="0.25">
      <c r="A8340">
        <v>2294</v>
      </c>
      <c r="B8340">
        <v>11</v>
      </c>
      <c r="C8340">
        <f t="shared" ref="C8340:J8340" si="8383">C8328</f>
        <v>-0.26085517170389</v>
      </c>
      <c r="D8340">
        <f t="shared" si="8383"/>
        <v>6.2399419184481202</v>
      </c>
      <c r="E8340">
        <f t="shared" si="8383"/>
        <v>2.58642402760099</v>
      </c>
      <c r="F8340">
        <f t="shared" si="8383"/>
        <v>96.935570181420701</v>
      </c>
      <c r="G8340">
        <f t="shared" si="8383"/>
        <v>3.3579666322858102</v>
      </c>
      <c r="H8340">
        <f t="shared" si="8383"/>
        <v>13.8202247191011</v>
      </c>
      <c r="I8340">
        <f t="shared" si="8383"/>
        <v>313</v>
      </c>
      <c r="J8340">
        <f t="shared" si="8383"/>
        <v>-7</v>
      </c>
    </row>
    <row r="8341" spans="1:10" x14ac:dyDescent="0.25">
      <c r="A8341">
        <v>2294</v>
      </c>
      <c r="B8341">
        <v>12</v>
      </c>
      <c r="C8341">
        <f t="shared" ref="C8341:J8341" si="8384">C8329</f>
        <v>-3.4894947844944602</v>
      </c>
      <c r="D8341">
        <f t="shared" si="8384"/>
        <v>2.52922723726945</v>
      </c>
      <c r="E8341">
        <f t="shared" si="8384"/>
        <v>-0.78366230411476001</v>
      </c>
      <c r="F8341">
        <f t="shared" si="8384"/>
        <v>87.378017647882501</v>
      </c>
      <c r="G8341">
        <f t="shared" si="8384"/>
        <v>2.5929225333567398</v>
      </c>
      <c r="H8341">
        <f t="shared" si="8384"/>
        <v>25.483146067415699</v>
      </c>
      <c r="I8341">
        <f t="shared" si="8384"/>
        <v>313</v>
      </c>
      <c r="J8341">
        <f t="shared" si="8384"/>
        <v>-7</v>
      </c>
    </row>
    <row r="8342" spans="1:10" x14ac:dyDescent="0.25">
      <c r="A8342">
        <v>2295</v>
      </c>
      <c r="B8342">
        <v>1</v>
      </c>
      <c r="C8342">
        <f t="shared" ref="C8342:J8342" si="8385">C8330</f>
        <v>-4.6243260784095597</v>
      </c>
      <c r="D8342">
        <f t="shared" si="8385"/>
        <v>1.77023875822177</v>
      </c>
      <c r="E8342">
        <f t="shared" si="8385"/>
        <v>-1.73117075529828</v>
      </c>
      <c r="F8342">
        <f t="shared" si="8385"/>
        <v>88.323960331048895</v>
      </c>
      <c r="G8342">
        <f t="shared" si="8385"/>
        <v>3.2849248485779499</v>
      </c>
      <c r="H8342">
        <f t="shared" si="8385"/>
        <v>27.483146067415699</v>
      </c>
      <c r="I8342">
        <f t="shared" si="8385"/>
        <v>313</v>
      </c>
      <c r="J8342">
        <f t="shared" si="8385"/>
        <v>-7</v>
      </c>
    </row>
    <row r="8343" spans="1:10" x14ac:dyDescent="0.25">
      <c r="A8343">
        <v>2295</v>
      </c>
      <c r="B8343">
        <v>2</v>
      </c>
      <c r="C8343">
        <f t="shared" ref="C8343:J8343" si="8386">C8331</f>
        <v>-4.2167528420896003</v>
      </c>
      <c r="D8343">
        <f t="shared" si="8386"/>
        <v>3.2528799354737101</v>
      </c>
      <c r="E8343">
        <f t="shared" si="8386"/>
        <v>-0.91591647099912799</v>
      </c>
      <c r="F8343">
        <f t="shared" si="8386"/>
        <v>84.024672816308694</v>
      </c>
      <c r="G8343">
        <f t="shared" si="8386"/>
        <v>5.59705114334621</v>
      </c>
      <c r="H8343">
        <f t="shared" si="8386"/>
        <v>23.842696629213499</v>
      </c>
      <c r="I8343">
        <f t="shared" si="8386"/>
        <v>313</v>
      </c>
      <c r="J8343">
        <f t="shared" si="8386"/>
        <v>-7</v>
      </c>
    </row>
    <row r="8344" spans="1:10" x14ac:dyDescent="0.25">
      <c r="A8344">
        <v>2295</v>
      </c>
      <c r="B8344">
        <v>3</v>
      </c>
      <c r="C8344">
        <f t="shared" ref="C8344:J8344" si="8387">C8332</f>
        <v>-1.39103609025792</v>
      </c>
      <c r="D8344">
        <f t="shared" si="8387"/>
        <v>7.3752516200033504</v>
      </c>
      <c r="E8344">
        <f t="shared" si="8387"/>
        <v>2.50080512543575</v>
      </c>
      <c r="F8344">
        <f t="shared" si="8387"/>
        <v>89.624955680932899</v>
      </c>
      <c r="G8344">
        <f t="shared" si="8387"/>
        <v>9.7349590008339195</v>
      </c>
      <c r="H8344">
        <f t="shared" si="8387"/>
        <v>18.460674157303401</v>
      </c>
      <c r="I8344">
        <f t="shared" si="8387"/>
        <v>313</v>
      </c>
      <c r="J8344">
        <f t="shared" si="8387"/>
        <v>-7</v>
      </c>
    </row>
    <row r="8345" spans="1:10" x14ac:dyDescent="0.25">
      <c r="A8345">
        <v>2295</v>
      </c>
      <c r="B8345">
        <v>4</v>
      </c>
      <c r="C8345">
        <f t="shared" ref="C8345:J8345" si="8388">C8333</f>
        <v>1.7332711259028699</v>
      </c>
      <c r="D8345">
        <f t="shared" si="8388"/>
        <v>11.3315308603008</v>
      </c>
      <c r="E8345">
        <f t="shared" si="8388"/>
        <v>6.0984868306792199</v>
      </c>
      <c r="F8345">
        <f t="shared" si="8388"/>
        <v>108.114075714283</v>
      </c>
      <c r="G8345">
        <f t="shared" si="8388"/>
        <v>13.861523656952199</v>
      </c>
      <c r="H8345">
        <f t="shared" si="8388"/>
        <v>8.2471910112359605</v>
      </c>
      <c r="I8345">
        <f t="shared" si="8388"/>
        <v>313</v>
      </c>
      <c r="J8345">
        <f t="shared" si="8388"/>
        <v>-7</v>
      </c>
    </row>
    <row r="8346" spans="1:10" x14ac:dyDescent="0.25">
      <c r="A8346">
        <v>2295</v>
      </c>
      <c r="B8346">
        <v>5</v>
      </c>
      <c r="C8346">
        <f t="shared" ref="C8346:J8346" si="8389">C8334</f>
        <v>5.7738976719674104</v>
      </c>
      <c r="D8346">
        <f t="shared" si="8389"/>
        <v>15.813245387559499</v>
      </c>
      <c r="E8346">
        <f t="shared" si="8389"/>
        <v>10.4098374709654</v>
      </c>
      <c r="F8346">
        <f t="shared" si="8389"/>
        <v>150.85648831356801</v>
      </c>
      <c r="G8346">
        <f t="shared" si="8389"/>
        <v>16.6332350443294</v>
      </c>
      <c r="H8346">
        <f t="shared" si="8389"/>
        <v>0.797752808988764</v>
      </c>
      <c r="I8346">
        <f t="shared" si="8389"/>
        <v>313</v>
      </c>
      <c r="J8346">
        <f t="shared" si="8389"/>
        <v>-7</v>
      </c>
    </row>
    <row r="8347" spans="1:10" x14ac:dyDescent="0.25">
      <c r="A8347">
        <v>2295</v>
      </c>
      <c r="B8347">
        <v>6</v>
      </c>
      <c r="C8347">
        <f t="shared" ref="C8347:J8347" si="8390">C8335</f>
        <v>9.1342646459515198</v>
      </c>
      <c r="D8347">
        <f t="shared" si="8390"/>
        <v>19.291079253293201</v>
      </c>
      <c r="E8347">
        <f t="shared" si="8390"/>
        <v>13.842981070614901</v>
      </c>
      <c r="F8347">
        <f t="shared" si="8390"/>
        <v>167.454883436139</v>
      </c>
      <c r="G8347">
        <f t="shared" si="8390"/>
        <v>17.6055558505969</v>
      </c>
      <c r="H8347">
        <f t="shared" si="8390"/>
        <v>0</v>
      </c>
      <c r="I8347">
        <f t="shared" si="8390"/>
        <v>313</v>
      </c>
      <c r="J8347">
        <f t="shared" si="8390"/>
        <v>-7</v>
      </c>
    </row>
    <row r="8348" spans="1:10" x14ac:dyDescent="0.25">
      <c r="A8348">
        <v>2295</v>
      </c>
      <c r="B8348">
        <v>7</v>
      </c>
      <c r="C8348">
        <f t="shared" ref="C8348:J8348" si="8391">C8336</f>
        <v>11.0366327521506</v>
      </c>
      <c r="D8348">
        <f t="shared" si="8391"/>
        <v>21.478649310851399</v>
      </c>
      <c r="E8348">
        <f t="shared" si="8391"/>
        <v>15.814537455526599</v>
      </c>
      <c r="F8348">
        <f t="shared" si="8391"/>
        <v>168.45625239811599</v>
      </c>
      <c r="G8348">
        <f t="shared" si="8391"/>
        <v>17.059377754125698</v>
      </c>
      <c r="H8348">
        <f t="shared" si="8391"/>
        <v>0</v>
      </c>
      <c r="I8348">
        <f t="shared" si="8391"/>
        <v>313</v>
      </c>
      <c r="J8348">
        <f t="shared" si="8391"/>
        <v>-7</v>
      </c>
    </row>
    <row r="8349" spans="1:10" x14ac:dyDescent="0.25">
      <c r="A8349">
        <v>2295</v>
      </c>
      <c r="B8349">
        <v>8</v>
      </c>
      <c r="C8349">
        <f t="shared" ref="C8349:J8349" si="8392">C8337</f>
        <v>10.8308377105199</v>
      </c>
      <c r="D8349">
        <f t="shared" si="8392"/>
        <v>20.879643686701701</v>
      </c>
      <c r="E8349">
        <f t="shared" si="8392"/>
        <v>15.278771882646501</v>
      </c>
      <c r="F8349">
        <f t="shared" si="8392"/>
        <v>164.52105498046001</v>
      </c>
      <c r="G8349">
        <f t="shared" si="8392"/>
        <v>14.0834169592697</v>
      </c>
      <c r="H8349">
        <f t="shared" si="8392"/>
        <v>0</v>
      </c>
      <c r="I8349">
        <f t="shared" si="8392"/>
        <v>313</v>
      </c>
      <c r="J8349">
        <f t="shared" si="8392"/>
        <v>-7</v>
      </c>
    </row>
    <row r="8350" spans="1:10" x14ac:dyDescent="0.25">
      <c r="A8350">
        <v>2295</v>
      </c>
      <c r="B8350">
        <v>9</v>
      </c>
      <c r="C8350">
        <f t="shared" ref="C8350:J8350" si="8393">C8338</f>
        <v>8.0917270826489691</v>
      </c>
      <c r="D8350">
        <f t="shared" si="8393"/>
        <v>17.367943999472601</v>
      </c>
      <c r="E8350">
        <f t="shared" si="8393"/>
        <v>12.093555246846099</v>
      </c>
      <c r="F8350">
        <f t="shared" si="8393"/>
        <v>117.536669366815</v>
      </c>
      <c r="G8350">
        <f t="shared" si="8393"/>
        <v>10.320804281513301</v>
      </c>
      <c r="H8350">
        <f t="shared" si="8393"/>
        <v>0.101123595505618</v>
      </c>
      <c r="I8350">
        <f t="shared" si="8393"/>
        <v>313</v>
      </c>
      <c r="J8350">
        <f t="shared" si="8393"/>
        <v>-7</v>
      </c>
    </row>
    <row r="8351" spans="1:10" x14ac:dyDescent="0.25">
      <c r="A8351">
        <v>2295</v>
      </c>
      <c r="B8351">
        <v>10</v>
      </c>
      <c r="C8351">
        <f t="shared" ref="C8351:J8351" si="8394">C8339</f>
        <v>4.1961921647693297</v>
      </c>
      <c r="D8351">
        <f t="shared" si="8394"/>
        <v>12.266550899891399</v>
      </c>
      <c r="E8351">
        <f t="shared" si="8394"/>
        <v>7.6002207418506096</v>
      </c>
      <c r="F8351">
        <f t="shared" si="8394"/>
        <v>96.796623980731098</v>
      </c>
      <c r="G8351">
        <f t="shared" si="8394"/>
        <v>5.9255340535024601</v>
      </c>
      <c r="H8351">
        <f t="shared" si="8394"/>
        <v>2.8426966292134801</v>
      </c>
      <c r="I8351">
        <f t="shared" si="8394"/>
        <v>313</v>
      </c>
      <c r="J8351">
        <f t="shared" si="8394"/>
        <v>-7</v>
      </c>
    </row>
    <row r="8352" spans="1:10" x14ac:dyDescent="0.25">
      <c r="A8352">
        <v>2295</v>
      </c>
      <c r="B8352">
        <v>11</v>
      </c>
      <c r="C8352">
        <f t="shared" ref="C8352:J8352" si="8395">C8340</f>
        <v>-0.26085517170389</v>
      </c>
      <c r="D8352">
        <f t="shared" si="8395"/>
        <v>6.2399419184481202</v>
      </c>
      <c r="E8352">
        <f t="shared" si="8395"/>
        <v>2.58642402760099</v>
      </c>
      <c r="F8352">
        <f t="shared" si="8395"/>
        <v>96.935570181420701</v>
      </c>
      <c r="G8352">
        <f t="shared" si="8395"/>
        <v>3.3579666322858102</v>
      </c>
      <c r="H8352">
        <f t="shared" si="8395"/>
        <v>13.8202247191011</v>
      </c>
      <c r="I8352">
        <f t="shared" si="8395"/>
        <v>313</v>
      </c>
      <c r="J8352">
        <f t="shared" si="8395"/>
        <v>-7</v>
      </c>
    </row>
    <row r="8353" spans="1:10" x14ac:dyDescent="0.25">
      <c r="A8353">
        <v>2295</v>
      </c>
      <c r="B8353">
        <v>12</v>
      </c>
      <c r="C8353">
        <f t="shared" ref="C8353:J8353" si="8396">C8341</f>
        <v>-3.4894947844944602</v>
      </c>
      <c r="D8353">
        <f t="shared" si="8396"/>
        <v>2.52922723726945</v>
      </c>
      <c r="E8353">
        <f t="shared" si="8396"/>
        <v>-0.78366230411476001</v>
      </c>
      <c r="F8353">
        <f t="shared" si="8396"/>
        <v>87.378017647882501</v>
      </c>
      <c r="G8353">
        <f t="shared" si="8396"/>
        <v>2.5929225333567398</v>
      </c>
      <c r="H8353">
        <f t="shared" si="8396"/>
        <v>25.483146067415699</v>
      </c>
      <c r="I8353">
        <f t="shared" si="8396"/>
        <v>313</v>
      </c>
      <c r="J8353">
        <f t="shared" si="8396"/>
        <v>-7</v>
      </c>
    </row>
    <row r="8354" spans="1:10" x14ac:dyDescent="0.25">
      <c r="A8354">
        <v>2296</v>
      </c>
      <c r="B8354">
        <v>1</v>
      </c>
      <c r="C8354">
        <f t="shared" ref="C8354:J8354" si="8397">C8342</f>
        <v>-4.6243260784095597</v>
      </c>
      <c r="D8354">
        <f t="shared" si="8397"/>
        <v>1.77023875822177</v>
      </c>
      <c r="E8354">
        <f t="shared" si="8397"/>
        <v>-1.73117075529828</v>
      </c>
      <c r="F8354">
        <f t="shared" si="8397"/>
        <v>88.323960331048895</v>
      </c>
      <c r="G8354">
        <f t="shared" si="8397"/>
        <v>3.2849248485779499</v>
      </c>
      <c r="H8354">
        <f t="shared" si="8397"/>
        <v>27.483146067415699</v>
      </c>
      <c r="I8354">
        <f t="shared" si="8397"/>
        <v>313</v>
      </c>
      <c r="J8354">
        <f t="shared" si="8397"/>
        <v>-7</v>
      </c>
    </row>
    <row r="8355" spans="1:10" x14ac:dyDescent="0.25">
      <c r="A8355">
        <v>2296</v>
      </c>
      <c r="B8355">
        <v>2</v>
      </c>
      <c r="C8355">
        <f t="shared" ref="C8355:J8355" si="8398">C8343</f>
        <v>-4.2167528420896003</v>
      </c>
      <c r="D8355">
        <f t="shared" si="8398"/>
        <v>3.2528799354737101</v>
      </c>
      <c r="E8355">
        <f t="shared" si="8398"/>
        <v>-0.91591647099912799</v>
      </c>
      <c r="F8355">
        <f t="shared" si="8398"/>
        <v>84.024672816308694</v>
      </c>
      <c r="G8355">
        <f t="shared" si="8398"/>
        <v>5.59705114334621</v>
      </c>
      <c r="H8355">
        <f t="shared" si="8398"/>
        <v>23.842696629213499</v>
      </c>
      <c r="I8355">
        <f t="shared" si="8398"/>
        <v>313</v>
      </c>
      <c r="J8355">
        <f t="shared" si="8398"/>
        <v>-7</v>
      </c>
    </row>
    <row r="8356" spans="1:10" x14ac:dyDescent="0.25">
      <c r="A8356">
        <v>2296</v>
      </c>
      <c r="B8356">
        <v>3</v>
      </c>
      <c r="C8356">
        <f t="shared" ref="C8356:J8356" si="8399">C8344</f>
        <v>-1.39103609025792</v>
      </c>
      <c r="D8356">
        <f t="shared" si="8399"/>
        <v>7.3752516200033504</v>
      </c>
      <c r="E8356">
        <f t="shared" si="8399"/>
        <v>2.50080512543575</v>
      </c>
      <c r="F8356">
        <f t="shared" si="8399"/>
        <v>89.624955680932899</v>
      </c>
      <c r="G8356">
        <f t="shared" si="8399"/>
        <v>9.7349590008339195</v>
      </c>
      <c r="H8356">
        <f t="shared" si="8399"/>
        <v>18.460674157303401</v>
      </c>
      <c r="I8356">
        <f t="shared" si="8399"/>
        <v>313</v>
      </c>
      <c r="J8356">
        <f t="shared" si="8399"/>
        <v>-7</v>
      </c>
    </row>
    <row r="8357" spans="1:10" x14ac:dyDescent="0.25">
      <c r="A8357">
        <v>2296</v>
      </c>
      <c r="B8357">
        <v>4</v>
      </c>
      <c r="C8357">
        <f t="shared" ref="C8357:J8357" si="8400">C8345</f>
        <v>1.7332711259028699</v>
      </c>
      <c r="D8357">
        <f t="shared" si="8400"/>
        <v>11.3315308603008</v>
      </c>
      <c r="E8357">
        <f t="shared" si="8400"/>
        <v>6.0984868306792199</v>
      </c>
      <c r="F8357">
        <f t="shared" si="8400"/>
        <v>108.114075714283</v>
      </c>
      <c r="G8357">
        <f t="shared" si="8400"/>
        <v>13.861523656952199</v>
      </c>
      <c r="H8357">
        <f t="shared" si="8400"/>
        <v>8.2471910112359605</v>
      </c>
      <c r="I8357">
        <f t="shared" si="8400"/>
        <v>313</v>
      </c>
      <c r="J8357">
        <f t="shared" si="8400"/>
        <v>-7</v>
      </c>
    </row>
    <row r="8358" spans="1:10" x14ac:dyDescent="0.25">
      <c r="A8358">
        <v>2296</v>
      </c>
      <c r="B8358">
        <v>5</v>
      </c>
      <c r="C8358">
        <f t="shared" ref="C8358:J8358" si="8401">C8346</f>
        <v>5.7738976719674104</v>
      </c>
      <c r="D8358">
        <f t="shared" si="8401"/>
        <v>15.813245387559499</v>
      </c>
      <c r="E8358">
        <f t="shared" si="8401"/>
        <v>10.4098374709654</v>
      </c>
      <c r="F8358">
        <f t="shared" si="8401"/>
        <v>150.85648831356801</v>
      </c>
      <c r="G8358">
        <f t="shared" si="8401"/>
        <v>16.6332350443294</v>
      </c>
      <c r="H8358">
        <f t="shared" si="8401"/>
        <v>0.797752808988764</v>
      </c>
      <c r="I8358">
        <f t="shared" si="8401"/>
        <v>313</v>
      </c>
      <c r="J8358">
        <f t="shared" si="8401"/>
        <v>-7</v>
      </c>
    </row>
    <row r="8359" spans="1:10" x14ac:dyDescent="0.25">
      <c r="A8359">
        <v>2296</v>
      </c>
      <c r="B8359">
        <v>6</v>
      </c>
      <c r="C8359">
        <f t="shared" ref="C8359:J8359" si="8402">C8347</f>
        <v>9.1342646459515198</v>
      </c>
      <c r="D8359">
        <f t="shared" si="8402"/>
        <v>19.291079253293201</v>
      </c>
      <c r="E8359">
        <f t="shared" si="8402"/>
        <v>13.842981070614901</v>
      </c>
      <c r="F8359">
        <f t="shared" si="8402"/>
        <v>167.454883436139</v>
      </c>
      <c r="G8359">
        <f t="shared" si="8402"/>
        <v>17.6055558505969</v>
      </c>
      <c r="H8359">
        <f t="shared" si="8402"/>
        <v>0</v>
      </c>
      <c r="I8359">
        <f t="shared" si="8402"/>
        <v>313</v>
      </c>
      <c r="J8359">
        <f t="shared" si="8402"/>
        <v>-7</v>
      </c>
    </row>
    <row r="8360" spans="1:10" x14ac:dyDescent="0.25">
      <c r="A8360">
        <v>2296</v>
      </c>
      <c r="B8360">
        <v>7</v>
      </c>
      <c r="C8360">
        <f t="shared" ref="C8360:J8360" si="8403">C8348</f>
        <v>11.0366327521506</v>
      </c>
      <c r="D8360">
        <f t="shared" si="8403"/>
        <v>21.478649310851399</v>
      </c>
      <c r="E8360">
        <f t="shared" si="8403"/>
        <v>15.814537455526599</v>
      </c>
      <c r="F8360">
        <f t="shared" si="8403"/>
        <v>168.45625239811599</v>
      </c>
      <c r="G8360">
        <f t="shared" si="8403"/>
        <v>17.059377754125698</v>
      </c>
      <c r="H8360">
        <f t="shared" si="8403"/>
        <v>0</v>
      </c>
      <c r="I8360">
        <f t="shared" si="8403"/>
        <v>313</v>
      </c>
      <c r="J8360">
        <f t="shared" si="8403"/>
        <v>-7</v>
      </c>
    </row>
    <row r="8361" spans="1:10" x14ac:dyDescent="0.25">
      <c r="A8361">
        <v>2296</v>
      </c>
      <c r="B8361">
        <v>8</v>
      </c>
      <c r="C8361">
        <f t="shared" ref="C8361:J8361" si="8404">C8349</f>
        <v>10.8308377105199</v>
      </c>
      <c r="D8361">
        <f t="shared" si="8404"/>
        <v>20.879643686701701</v>
      </c>
      <c r="E8361">
        <f t="shared" si="8404"/>
        <v>15.278771882646501</v>
      </c>
      <c r="F8361">
        <f t="shared" si="8404"/>
        <v>164.52105498046001</v>
      </c>
      <c r="G8361">
        <f t="shared" si="8404"/>
        <v>14.0834169592697</v>
      </c>
      <c r="H8361">
        <f t="shared" si="8404"/>
        <v>0</v>
      </c>
      <c r="I8361">
        <f t="shared" si="8404"/>
        <v>313</v>
      </c>
      <c r="J8361">
        <f t="shared" si="8404"/>
        <v>-7</v>
      </c>
    </row>
    <row r="8362" spans="1:10" x14ac:dyDescent="0.25">
      <c r="A8362">
        <v>2296</v>
      </c>
      <c r="B8362">
        <v>9</v>
      </c>
      <c r="C8362">
        <f t="shared" ref="C8362:J8362" si="8405">C8350</f>
        <v>8.0917270826489691</v>
      </c>
      <c r="D8362">
        <f t="shared" si="8405"/>
        <v>17.367943999472601</v>
      </c>
      <c r="E8362">
        <f t="shared" si="8405"/>
        <v>12.093555246846099</v>
      </c>
      <c r="F8362">
        <f t="shared" si="8405"/>
        <v>117.536669366815</v>
      </c>
      <c r="G8362">
        <f t="shared" si="8405"/>
        <v>10.320804281513301</v>
      </c>
      <c r="H8362">
        <f t="shared" si="8405"/>
        <v>0.101123595505618</v>
      </c>
      <c r="I8362">
        <f t="shared" si="8405"/>
        <v>313</v>
      </c>
      <c r="J8362">
        <f t="shared" si="8405"/>
        <v>-7</v>
      </c>
    </row>
    <row r="8363" spans="1:10" x14ac:dyDescent="0.25">
      <c r="A8363">
        <v>2296</v>
      </c>
      <c r="B8363">
        <v>10</v>
      </c>
      <c r="C8363">
        <f t="shared" ref="C8363:J8363" si="8406">C8351</f>
        <v>4.1961921647693297</v>
      </c>
      <c r="D8363">
        <f t="shared" si="8406"/>
        <v>12.266550899891399</v>
      </c>
      <c r="E8363">
        <f t="shared" si="8406"/>
        <v>7.6002207418506096</v>
      </c>
      <c r="F8363">
        <f t="shared" si="8406"/>
        <v>96.796623980731098</v>
      </c>
      <c r="G8363">
        <f t="shared" si="8406"/>
        <v>5.9255340535024601</v>
      </c>
      <c r="H8363">
        <f t="shared" si="8406"/>
        <v>2.8426966292134801</v>
      </c>
      <c r="I8363">
        <f t="shared" si="8406"/>
        <v>313</v>
      </c>
      <c r="J8363">
        <f t="shared" si="8406"/>
        <v>-7</v>
      </c>
    </row>
    <row r="8364" spans="1:10" x14ac:dyDescent="0.25">
      <c r="A8364">
        <v>2296</v>
      </c>
      <c r="B8364">
        <v>11</v>
      </c>
      <c r="C8364">
        <f t="shared" ref="C8364:J8364" si="8407">C8352</f>
        <v>-0.26085517170389</v>
      </c>
      <c r="D8364">
        <f t="shared" si="8407"/>
        <v>6.2399419184481202</v>
      </c>
      <c r="E8364">
        <f t="shared" si="8407"/>
        <v>2.58642402760099</v>
      </c>
      <c r="F8364">
        <f t="shared" si="8407"/>
        <v>96.935570181420701</v>
      </c>
      <c r="G8364">
        <f t="shared" si="8407"/>
        <v>3.3579666322858102</v>
      </c>
      <c r="H8364">
        <f t="shared" si="8407"/>
        <v>13.8202247191011</v>
      </c>
      <c r="I8364">
        <f t="shared" si="8407"/>
        <v>313</v>
      </c>
      <c r="J8364">
        <f t="shared" si="8407"/>
        <v>-7</v>
      </c>
    </row>
    <row r="8365" spans="1:10" x14ac:dyDescent="0.25">
      <c r="A8365">
        <v>2296</v>
      </c>
      <c r="B8365">
        <v>12</v>
      </c>
      <c r="C8365">
        <f t="shared" ref="C8365:J8365" si="8408">C8353</f>
        <v>-3.4894947844944602</v>
      </c>
      <c r="D8365">
        <f t="shared" si="8408"/>
        <v>2.52922723726945</v>
      </c>
      <c r="E8365">
        <f t="shared" si="8408"/>
        <v>-0.78366230411476001</v>
      </c>
      <c r="F8365">
        <f t="shared" si="8408"/>
        <v>87.378017647882501</v>
      </c>
      <c r="G8365">
        <f t="shared" si="8408"/>
        <v>2.5929225333567398</v>
      </c>
      <c r="H8365">
        <f t="shared" si="8408"/>
        <v>25.483146067415699</v>
      </c>
      <c r="I8365">
        <f t="shared" si="8408"/>
        <v>313</v>
      </c>
      <c r="J8365">
        <f t="shared" si="8408"/>
        <v>-7</v>
      </c>
    </row>
    <row r="8366" spans="1:10" x14ac:dyDescent="0.25">
      <c r="A8366">
        <v>2297</v>
      </c>
      <c r="B8366">
        <v>1</v>
      </c>
      <c r="C8366">
        <f t="shared" ref="C8366:J8366" si="8409">C8354</f>
        <v>-4.6243260784095597</v>
      </c>
      <c r="D8366">
        <f t="shared" si="8409"/>
        <v>1.77023875822177</v>
      </c>
      <c r="E8366">
        <f t="shared" si="8409"/>
        <v>-1.73117075529828</v>
      </c>
      <c r="F8366">
        <f t="shared" si="8409"/>
        <v>88.323960331048895</v>
      </c>
      <c r="G8366">
        <f t="shared" si="8409"/>
        <v>3.2849248485779499</v>
      </c>
      <c r="H8366">
        <f t="shared" si="8409"/>
        <v>27.483146067415699</v>
      </c>
      <c r="I8366">
        <f t="shared" si="8409"/>
        <v>313</v>
      </c>
      <c r="J8366">
        <f t="shared" si="8409"/>
        <v>-7</v>
      </c>
    </row>
    <row r="8367" spans="1:10" x14ac:dyDescent="0.25">
      <c r="A8367">
        <v>2297</v>
      </c>
      <c r="B8367">
        <v>2</v>
      </c>
      <c r="C8367">
        <f t="shared" ref="C8367:J8367" si="8410">C8355</f>
        <v>-4.2167528420896003</v>
      </c>
      <c r="D8367">
        <f t="shared" si="8410"/>
        <v>3.2528799354737101</v>
      </c>
      <c r="E8367">
        <f t="shared" si="8410"/>
        <v>-0.91591647099912799</v>
      </c>
      <c r="F8367">
        <f t="shared" si="8410"/>
        <v>84.024672816308694</v>
      </c>
      <c r="G8367">
        <f t="shared" si="8410"/>
        <v>5.59705114334621</v>
      </c>
      <c r="H8367">
        <f t="shared" si="8410"/>
        <v>23.842696629213499</v>
      </c>
      <c r="I8367">
        <f t="shared" si="8410"/>
        <v>313</v>
      </c>
      <c r="J8367">
        <f t="shared" si="8410"/>
        <v>-7</v>
      </c>
    </row>
    <row r="8368" spans="1:10" x14ac:dyDescent="0.25">
      <c r="A8368">
        <v>2297</v>
      </c>
      <c r="B8368">
        <v>3</v>
      </c>
      <c r="C8368">
        <f t="shared" ref="C8368:J8368" si="8411">C8356</f>
        <v>-1.39103609025792</v>
      </c>
      <c r="D8368">
        <f t="shared" si="8411"/>
        <v>7.3752516200033504</v>
      </c>
      <c r="E8368">
        <f t="shared" si="8411"/>
        <v>2.50080512543575</v>
      </c>
      <c r="F8368">
        <f t="shared" si="8411"/>
        <v>89.624955680932899</v>
      </c>
      <c r="G8368">
        <f t="shared" si="8411"/>
        <v>9.7349590008339195</v>
      </c>
      <c r="H8368">
        <f t="shared" si="8411"/>
        <v>18.460674157303401</v>
      </c>
      <c r="I8368">
        <f t="shared" si="8411"/>
        <v>313</v>
      </c>
      <c r="J8368">
        <f t="shared" si="8411"/>
        <v>-7</v>
      </c>
    </row>
    <row r="8369" spans="1:10" x14ac:dyDescent="0.25">
      <c r="A8369">
        <v>2297</v>
      </c>
      <c r="B8369">
        <v>4</v>
      </c>
      <c r="C8369">
        <f t="shared" ref="C8369:J8369" si="8412">C8357</f>
        <v>1.7332711259028699</v>
      </c>
      <c r="D8369">
        <f t="shared" si="8412"/>
        <v>11.3315308603008</v>
      </c>
      <c r="E8369">
        <f t="shared" si="8412"/>
        <v>6.0984868306792199</v>
      </c>
      <c r="F8369">
        <f t="shared" si="8412"/>
        <v>108.114075714283</v>
      </c>
      <c r="G8369">
        <f t="shared" si="8412"/>
        <v>13.861523656952199</v>
      </c>
      <c r="H8369">
        <f t="shared" si="8412"/>
        <v>8.2471910112359605</v>
      </c>
      <c r="I8369">
        <f t="shared" si="8412"/>
        <v>313</v>
      </c>
      <c r="J8369">
        <f t="shared" si="8412"/>
        <v>-7</v>
      </c>
    </row>
    <row r="8370" spans="1:10" x14ac:dyDescent="0.25">
      <c r="A8370">
        <v>2297</v>
      </c>
      <c r="B8370">
        <v>5</v>
      </c>
      <c r="C8370">
        <f t="shared" ref="C8370:J8370" si="8413">C8358</f>
        <v>5.7738976719674104</v>
      </c>
      <c r="D8370">
        <f t="shared" si="8413"/>
        <v>15.813245387559499</v>
      </c>
      <c r="E8370">
        <f t="shared" si="8413"/>
        <v>10.4098374709654</v>
      </c>
      <c r="F8370">
        <f t="shared" si="8413"/>
        <v>150.85648831356801</v>
      </c>
      <c r="G8370">
        <f t="shared" si="8413"/>
        <v>16.6332350443294</v>
      </c>
      <c r="H8370">
        <f t="shared" si="8413"/>
        <v>0.797752808988764</v>
      </c>
      <c r="I8370">
        <f t="shared" si="8413"/>
        <v>313</v>
      </c>
      <c r="J8370">
        <f t="shared" si="8413"/>
        <v>-7</v>
      </c>
    </row>
    <row r="8371" spans="1:10" x14ac:dyDescent="0.25">
      <c r="A8371">
        <v>2297</v>
      </c>
      <c r="B8371">
        <v>6</v>
      </c>
      <c r="C8371">
        <f t="shared" ref="C8371:J8371" si="8414">C8359</f>
        <v>9.1342646459515198</v>
      </c>
      <c r="D8371">
        <f t="shared" si="8414"/>
        <v>19.291079253293201</v>
      </c>
      <c r="E8371">
        <f t="shared" si="8414"/>
        <v>13.842981070614901</v>
      </c>
      <c r="F8371">
        <f t="shared" si="8414"/>
        <v>167.454883436139</v>
      </c>
      <c r="G8371">
        <f t="shared" si="8414"/>
        <v>17.6055558505969</v>
      </c>
      <c r="H8371">
        <f t="shared" si="8414"/>
        <v>0</v>
      </c>
      <c r="I8371">
        <f t="shared" si="8414"/>
        <v>313</v>
      </c>
      <c r="J8371">
        <f t="shared" si="8414"/>
        <v>-7</v>
      </c>
    </row>
    <row r="8372" spans="1:10" x14ac:dyDescent="0.25">
      <c r="A8372">
        <v>2297</v>
      </c>
      <c r="B8372">
        <v>7</v>
      </c>
      <c r="C8372">
        <f t="shared" ref="C8372:J8372" si="8415">C8360</f>
        <v>11.0366327521506</v>
      </c>
      <c r="D8372">
        <f t="shared" si="8415"/>
        <v>21.478649310851399</v>
      </c>
      <c r="E8372">
        <f t="shared" si="8415"/>
        <v>15.814537455526599</v>
      </c>
      <c r="F8372">
        <f t="shared" si="8415"/>
        <v>168.45625239811599</v>
      </c>
      <c r="G8372">
        <f t="shared" si="8415"/>
        <v>17.059377754125698</v>
      </c>
      <c r="H8372">
        <f t="shared" si="8415"/>
        <v>0</v>
      </c>
      <c r="I8372">
        <f t="shared" si="8415"/>
        <v>313</v>
      </c>
      <c r="J8372">
        <f t="shared" si="8415"/>
        <v>-7</v>
      </c>
    </row>
    <row r="8373" spans="1:10" x14ac:dyDescent="0.25">
      <c r="A8373">
        <v>2297</v>
      </c>
      <c r="B8373">
        <v>8</v>
      </c>
      <c r="C8373">
        <f t="shared" ref="C8373:J8373" si="8416">C8361</f>
        <v>10.8308377105199</v>
      </c>
      <c r="D8373">
        <f t="shared" si="8416"/>
        <v>20.879643686701701</v>
      </c>
      <c r="E8373">
        <f t="shared" si="8416"/>
        <v>15.278771882646501</v>
      </c>
      <c r="F8373">
        <f t="shared" si="8416"/>
        <v>164.52105498046001</v>
      </c>
      <c r="G8373">
        <f t="shared" si="8416"/>
        <v>14.0834169592697</v>
      </c>
      <c r="H8373">
        <f t="shared" si="8416"/>
        <v>0</v>
      </c>
      <c r="I8373">
        <f t="shared" si="8416"/>
        <v>313</v>
      </c>
      <c r="J8373">
        <f t="shared" si="8416"/>
        <v>-7</v>
      </c>
    </row>
    <row r="8374" spans="1:10" x14ac:dyDescent="0.25">
      <c r="A8374">
        <v>2297</v>
      </c>
      <c r="B8374">
        <v>9</v>
      </c>
      <c r="C8374">
        <f t="shared" ref="C8374:J8374" si="8417">C8362</f>
        <v>8.0917270826489691</v>
      </c>
      <c r="D8374">
        <f t="shared" si="8417"/>
        <v>17.367943999472601</v>
      </c>
      <c r="E8374">
        <f t="shared" si="8417"/>
        <v>12.093555246846099</v>
      </c>
      <c r="F8374">
        <f t="shared" si="8417"/>
        <v>117.536669366815</v>
      </c>
      <c r="G8374">
        <f t="shared" si="8417"/>
        <v>10.320804281513301</v>
      </c>
      <c r="H8374">
        <f t="shared" si="8417"/>
        <v>0.101123595505618</v>
      </c>
      <c r="I8374">
        <f t="shared" si="8417"/>
        <v>313</v>
      </c>
      <c r="J8374">
        <f t="shared" si="8417"/>
        <v>-7</v>
      </c>
    </row>
    <row r="8375" spans="1:10" x14ac:dyDescent="0.25">
      <c r="A8375">
        <v>2297</v>
      </c>
      <c r="B8375">
        <v>10</v>
      </c>
      <c r="C8375">
        <f t="shared" ref="C8375:J8375" si="8418">C8363</f>
        <v>4.1961921647693297</v>
      </c>
      <c r="D8375">
        <f t="shared" si="8418"/>
        <v>12.266550899891399</v>
      </c>
      <c r="E8375">
        <f t="shared" si="8418"/>
        <v>7.6002207418506096</v>
      </c>
      <c r="F8375">
        <f t="shared" si="8418"/>
        <v>96.796623980731098</v>
      </c>
      <c r="G8375">
        <f t="shared" si="8418"/>
        <v>5.9255340535024601</v>
      </c>
      <c r="H8375">
        <f t="shared" si="8418"/>
        <v>2.8426966292134801</v>
      </c>
      <c r="I8375">
        <f t="shared" si="8418"/>
        <v>313</v>
      </c>
      <c r="J8375">
        <f t="shared" si="8418"/>
        <v>-7</v>
      </c>
    </row>
    <row r="8376" spans="1:10" x14ac:dyDescent="0.25">
      <c r="A8376">
        <v>2297</v>
      </c>
      <c r="B8376">
        <v>11</v>
      </c>
      <c r="C8376">
        <f t="shared" ref="C8376:J8376" si="8419">C8364</f>
        <v>-0.26085517170389</v>
      </c>
      <c r="D8376">
        <f t="shared" si="8419"/>
        <v>6.2399419184481202</v>
      </c>
      <c r="E8376">
        <f t="shared" si="8419"/>
        <v>2.58642402760099</v>
      </c>
      <c r="F8376">
        <f t="shared" si="8419"/>
        <v>96.935570181420701</v>
      </c>
      <c r="G8376">
        <f t="shared" si="8419"/>
        <v>3.3579666322858102</v>
      </c>
      <c r="H8376">
        <f t="shared" si="8419"/>
        <v>13.8202247191011</v>
      </c>
      <c r="I8376">
        <f t="shared" si="8419"/>
        <v>313</v>
      </c>
      <c r="J8376">
        <f t="shared" si="8419"/>
        <v>-7</v>
      </c>
    </row>
    <row r="8377" spans="1:10" x14ac:dyDescent="0.25">
      <c r="A8377">
        <v>2297</v>
      </c>
      <c r="B8377">
        <v>12</v>
      </c>
      <c r="C8377">
        <f t="shared" ref="C8377:J8377" si="8420">C8365</f>
        <v>-3.4894947844944602</v>
      </c>
      <c r="D8377">
        <f t="shared" si="8420"/>
        <v>2.52922723726945</v>
      </c>
      <c r="E8377">
        <f t="shared" si="8420"/>
        <v>-0.78366230411476001</v>
      </c>
      <c r="F8377">
        <f t="shared" si="8420"/>
        <v>87.378017647882501</v>
      </c>
      <c r="G8377">
        <f t="shared" si="8420"/>
        <v>2.5929225333567398</v>
      </c>
      <c r="H8377">
        <f t="shared" si="8420"/>
        <v>25.483146067415699</v>
      </c>
      <c r="I8377">
        <f t="shared" si="8420"/>
        <v>313</v>
      </c>
      <c r="J8377">
        <f t="shared" si="8420"/>
        <v>-7</v>
      </c>
    </row>
    <row r="8378" spans="1:10" x14ac:dyDescent="0.25">
      <c r="A8378">
        <v>2298</v>
      </c>
      <c r="B8378">
        <v>1</v>
      </c>
      <c r="C8378">
        <f t="shared" ref="C8378:J8378" si="8421">C8366</f>
        <v>-4.6243260784095597</v>
      </c>
      <c r="D8378">
        <f t="shared" si="8421"/>
        <v>1.77023875822177</v>
      </c>
      <c r="E8378">
        <f t="shared" si="8421"/>
        <v>-1.73117075529828</v>
      </c>
      <c r="F8378">
        <f t="shared" si="8421"/>
        <v>88.323960331048895</v>
      </c>
      <c r="G8378">
        <f t="shared" si="8421"/>
        <v>3.2849248485779499</v>
      </c>
      <c r="H8378">
        <f t="shared" si="8421"/>
        <v>27.483146067415699</v>
      </c>
      <c r="I8378">
        <f t="shared" si="8421"/>
        <v>313</v>
      </c>
      <c r="J8378">
        <f t="shared" si="8421"/>
        <v>-7</v>
      </c>
    </row>
    <row r="8379" spans="1:10" x14ac:dyDescent="0.25">
      <c r="A8379">
        <v>2298</v>
      </c>
      <c r="B8379">
        <v>2</v>
      </c>
      <c r="C8379">
        <f t="shared" ref="C8379:J8379" si="8422">C8367</f>
        <v>-4.2167528420896003</v>
      </c>
      <c r="D8379">
        <f t="shared" si="8422"/>
        <v>3.2528799354737101</v>
      </c>
      <c r="E8379">
        <f t="shared" si="8422"/>
        <v>-0.91591647099912799</v>
      </c>
      <c r="F8379">
        <f t="shared" si="8422"/>
        <v>84.024672816308694</v>
      </c>
      <c r="G8379">
        <f t="shared" si="8422"/>
        <v>5.59705114334621</v>
      </c>
      <c r="H8379">
        <f t="shared" si="8422"/>
        <v>23.842696629213499</v>
      </c>
      <c r="I8379">
        <f t="shared" si="8422"/>
        <v>313</v>
      </c>
      <c r="J8379">
        <f t="shared" si="8422"/>
        <v>-7</v>
      </c>
    </row>
    <row r="8380" spans="1:10" x14ac:dyDescent="0.25">
      <c r="A8380">
        <v>2298</v>
      </c>
      <c r="B8380">
        <v>3</v>
      </c>
      <c r="C8380">
        <f t="shared" ref="C8380:J8380" si="8423">C8368</f>
        <v>-1.39103609025792</v>
      </c>
      <c r="D8380">
        <f t="shared" si="8423"/>
        <v>7.3752516200033504</v>
      </c>
      <c r="E8380">
        <f t="shared" si="8423"/>
        <v>2.50080512543575</v>
      </c>
      <c r="F8380">
        <f t="shared" si="8423"/>
        <v>89.624955680932899</v>
      </c>
      <c r="G8380">
        <f t="shared" si="8423"/>
        <v>9.7349590008339195</v>
      </c>
      <c r="H8380">
        <f t="shared" si="8423"/>
        <v>18.460674157303401</v>
      </c>
      <c r="I8380">
        <f t="shared" si="8423"/>
        <v>313</v>
      </c>
      <c r="J8380">
        <f t="shared" si="8423"/>
        <v>-7</v>
      </c>
    </row>
    <row r="8381" spans="1:10" x14ac:dyDescent="0.25">
      <c r="A8381">
        <v>2298</v>
      </c>
      <c r="B8381">
        <v>4</v>
      </c>
      <c r="C8381">
        <f t="shared" ref="C8381:J8381" si="8424">C8369</f>
        <v>1.7332711259028699</v>
      </c>
      <c r="D8381">
        <f t="shared" si="8424"/>
        <v>11.3315308603008</v>
      </c>
      <c r="E8381">
        <f t="shared" si="8424"/>
        <v>6.0984868306792199</v>
      </c>
      <c r="F8381">
        <f t="shared" si="8424"/>
        <v>108.114075714283</v>
      </c>
      <c r="G8381">
        <f t="shared" si="8424"/>
        <v>13.861523656952199</v>
      </c>
      <c r="H8381">
        <f t="shared" si="8424"/>
        <v>8.2471910112359605</v>
      </c>
      <c r="I8381">
        <f t="shared" si="8424"/>
        <v>313</v>
      </c>
      <c r="J8381">
        <f t="shared" si="8424"/>
        <v>-7</v>
      </c>
    </row>
    <row r="8382" spans="1:10" x14ac:dyDescent="0.25">
      <c r="A8382">
        <v>2298</v>
      </c>
      <c r="B8382">
        <v>5</v>
      </c>
      <c r="C8382">
        <f t="shared" ref="C8382:J8382" si="8425">C8370</f>
        <v>5.7738976719674104</v>
      </c>
      <c r="D8382">
        <f t="shared" si="8425"/>
        <v>15.813245387559499</v>
      </c>
      <c r="E8382">
        <f t="shared" si="8425"/>
        <v>10.4098374709654</v>
      </c>
      <c r="F8382">
        <f t="shared" si="8425"/>
        <v>150.85648831356801</v>
      </c>
      <c r="G8382">
        <f t="shared" si="8425"/>
        <v>16.6332350443294</v>
      </c>
      <c r="H8382">
        <f t="shared" si="8425"/>
        <v>0.797752808988764</v>
      </c>
      <c r="I8382">
        <f t="shared" si="8425"/>
        <v>313</v>
      </c>
      <c r="J8382">
        <f t="shared" si="8425"/>
        <v>-7</v>
      </c>
    </row>
    <row r="8383" spans="1:10" x14ac:dyDescent="0.25">
      <c r="A8383">
        <v>2298</v>
      </c>
      <c r="B8383">
        <v>6</v>
      </c>
      <c r="C8383">
        <f t="shared" ref="C8383:J8383" si="8426">C8371</f>
        <v>9.1342646459515198</v>
      </c>
      <c r="D8383">
        <f t="shared" si="8426"/>
        <v>19.291079253293201</v>
      </c>
      <c r="E8383">
        <f t="shared" si="8426"/>
        <v>13.842981070614901</v>
      </c>
      <c r="F8383">
        <f t="shared" si="8426"/>
        <v>167.454883436139</v>
      </c>
      <c r="G8383">
        <f t="shared" si="8426"/>
        <v>17.6055558505969</v>
      </c>
      <c r="H8383">
        <f t="shared" si="8426"/>
        <v>0</v>
      </c>
      <c r="I8383">
        <f t="shared" si="8426"/>
        <v>313</v>
      </c>
      <c r="J8383">
        <f t="shared" si="8426"/>
        <v>-7</v>
      </c>
    </row>
    <row r="8384" spans="1:10" x14ac:dyDescent="0.25">
      <c r="A8384">
        <v>2298</v>
      </c>
      <c r="B8384">
        <v>7</v>
      </c>
      <c r="C8384">
        <f t="shared" ref="C8384:J8384" si="8427">C8372</f>
        <v>11.0366327521506</v>
      </c>
      <c r="D8384">
        <f t="shared" si="8427"/>
        <v>21.478649310851399</v>
      </c>
      <c r="E8384">
        <f t="shared" si="8427"/>
        <v>15.814537455526599</v>
      </c>
      <c r="F8384">
        <f t="shared" si="8427"/>
        <v>168.45625239811599</v>
      </c>
      <c r="G8384">
        <f t="shared" si="8427"/>
        <v>17.059377754125698</v>
      </c>
      <c r="H8384">
        <f t="shared" si="8427"/>
        <v>0</v>
      </c>
      <c r="I8384">
        <f t="shared" si="8427"/>
        <v>313</v>
      </c>
      <c r="J8384">
        <f t="shared" si="8427"/>
        <v>-7</v>
      </c>
    </row>
    <row r="8385" spans="1:10" x14ac:dyDescent="0.25">
      <c r="A8385">
        <v>2298</v>
      </c>
      <c r="B8385">
        <v>8</v>
      </c>
      <c r="C8385">
        <f t="shared" ref="C8385:J8385" si="8428">C8373</f>
        <v>10.8308377105199</v>
      </c>
      <c r="D8385">
        <f t="shared" si="8428"/>
        <v>20.879643686701701</v>
      </c>
      <c r="E8385">
        <f t="shared" si="8428"/>
        <v>15.278771882646501</v>
      </c>
      <c r="F8385">
        <f t="shared" si="8428"/>
        <v>164.52105498046001</v>
      </c>
      <c r="G8385">
        <f t="shared" si="8428"/>
        <v>14.0834169592697</v>
      </c>
      <c r="H8385">
        <f t="shared" si="8428"/>
        <v>0</v>
      </c>
      <c r="I8385">
        <f t="shared" si="8428"/>
        <v>313</v>
      </c>
      <c r="J8385">
        <f t="shared" si="8428"/>
        <v>-7</v>
      </c>
    </row>
    <row r="8386" spans="1:10" x14ac:dyDescent="0.25">
      <c r="A8386">
        <v>2298</v>
      </c>
      <c r="B8386">
        <v>9</v>
      </c>
      <c r="C8386">
        <f t="shared" ref="C8386:J8386" si="8429">C8374</f>
        <v>8.0917270826489691</v>
      </c>
      <c r="D8386">
        <f t="shared" si="8429"/>
        <v>17.367943999472601</v>
      </c>
      <c r="E8386">
        <f t="shared" si="8429"/>
        <v>12.093555246846099</v>
      </c>
      <c r="F8386">
        <f t="shared" si="8429"/>
        <v>117.536669366815</v>
      </c>
      <c r="G8386">
        <f t="shared" si="8429"/>
        <v>10.320804281513301</v>
      </c>
      <c r="H8386">
        <f t="shared" si="8429"/>
        <v>0.101123595505618</v>
      </c>
      <c r="I8386">
        <f t="shared" si="8429"/>
        <v>313</v>
      </c>
      <c r="J8386">
        <f t="shared" si="8429"/>
        <v>-7</v>
      </c>
    </row>
    <row r="8387" spans="1:10" x14ac:dyDescent="0.25">
      <c r="A8387">
        <v>2298</v>
      </c>
      <c r="B8387">
        <v>10</v>
      </c>
      <c r="C8387">
        <f t="shared" ref="C8387:J8387" si="8430">C8375</f>
        <v>4.1961921647693297</v>
      </c>
      <c r="D8387">
        <f t="shared" si="8430"/>
        <v>12.266550899891399</v>
      </c>
      <c r="E8387">
        <f t="shared" si="8430"/>
        <v>7.6002207418506096</v>
      </c>
      <c r="F8387">
        <f t="shared" si="8430"/>
        <v>96.796623980731098</v>
      </c>
      <c r="G8387">
        <f t="shared" si="8430"/>
        <v>5.9255340535024601</v>
      </c>
      <c r="H8387">
        <f t="shared" si="8430"/>
        <v>2.8426966292134801</v>
      </c>
      <c r="I8387">
        <f t="shared" si="8430"/>
        <v>313</v>
      </c>
      <c r="J8387">
        <f t="shared" si="8430"/>
        <v>-7</v>
      </c>
    </row>
    <row r="8388" spans="1:10" x14ac:dyDescent="0.25">
      <c r="A8388">
        <v>2298</v>
      </c>
      <c r="B8388">
        <v>11</v>
      </c>
      <c r="C8388">
        <f t="shared" ref="C8388:J8388" si="8431">C8376</f>
        <v>-0.26085517170389</v>
      </c>
      <c r="D8388">
        <f t="shared" si="8431"/>
        <v>6.2399419184481202</v>
      </c>
      <c r="E8388">
        <f t="shared" si="8431"/>
        <v>2.58642402760099</v>
      </c>
      <c r="F8388">
        <f t="shared" si="8431"/>
        <v>96.935570181420701</v>
      </c>
      <c r="G8388">
        <f t="shared" si="8431"/>
        <v>3.3579666322858102</v>
      </c>
      <c r="H8388">
        <f t="shared" si="8431"/>
        <v>13.8202247191011</v>
      </c>
      <c r="I8388">
        <f t="shared" si="8431"/>
        <v>313</v>
      </c>
      <c r="J8388">
        <f t="shared" si="8431"/>
        <v>-7</v>
      </c>
    </row>
    <row r="8389" spans="1:10" x14ac:dyDescent="0.25">
      <c r="A8389">
        <v>2298</v>
      </c>
      <c r="B8389">
        <v>12</v>
      </c>
      <c r="C8389">
        <f t="shared" ref="C8389:J8389" si="8432">C8377</f>
        <v>-3.4894947844944602</v>
      </c>
      <c r="D8389">
        <f t="shared" si="8432"/>
        <v>2.52922723726945</v>
      </c>
      <c r="E8389">
        <f t="shared" si="8432"/>
        <v>-0.78366230411476001</v>
      </c>
      <c r="F8389">
        <f t="shared" si="8432"/>
        <v>87.378017647882501</v>
      </c>
      <c r="G8389">
        <f t="shared" si="8432"/>
        <v>2.5929225333567398</v>
      </c>
      <c r="H8389">
        <f t="shared" si="8432"/>
        <v>25.483146067415699</v>
      </c>
      <c r="I8389">
        <f t="shared" si="8432"/>
        <v>313</v>
      </c>
      <c r="J8389">
        <f t="shared" si="8432"/>
        <v>-7</v>
      </c>
    </row>
    <row r="8390" spans="1:10" x14ac:dyDescent="0.25">
      <c r="A8390">
        <v>2299</v>
      </c>
      <c r="B8390">
        <v>1</v>
      </c>
      <c r="C8390">
        <f t="shared" ref="C8390:J8390" si="8433">C8378</f>
        <v>-4.6243260784095597</v>
      </c>
      <c r="D8390">
        <f t="shared" si="8433"/>
        <v>1.77023875822177</v>
      </c>
      <c r="E8390">
        <f t="shared" si="8433"/>
        <v>-1.73117075529828</v>
      </c>
      <c r="F8390">
        <f t="shared" si="8433"/>
        <v>88.323960331048895</v>
      </c>
      <c r="G8390">
        <f t="shared" si="8433"/>
        <v>3.2849248485779499</v>
      </c>
      <c r="H8390">
        <f t="shared" si="8433"/>
        <v>27.483146067415699</v>
      </c>
      <c r="I8390">
        <f t="shared" si="8433"/>
        <v>313</v>
      </c>
      <c r="J8390">
        <f t="shared" si="8433"/>
        <v>-7</v>
      </c>
    </row>
    <row r="8391" spans="1:10" x14ac:dyDescent="0.25">
      <c r="A8391">
        <v>2299</v>
      </c>
      <c r="B8391">
        <v>2</v>
      </c>
      <c r="C8391">
        <f t="shared" ref="C8391:J8391" si="8434">C8379</f>
        <v>-4.2167528420896003</v>
      </c>
      <c r="D8391">
        <f t="shared" si="8434"/>
        <v>3.2528799354737101</v>
      </c>
      <c r="E8391">
        <f t="shared" si="8434"/>
        <v>-0.91591647099912799</v>
      </c>
      <c r="F8391">
        <f t="shared" si="8434"/>
        <v>84.024672816308694</v>
      </c>
      <c r="G8391">
        <f t="shared" si="8434"/>
        <v>5.59705114334621</v>
      </c>
      <c r="H8391">
        <f t="shared" si="8434"/>
        <v>23.842696629213499</v>
      </c>
      <c r="I8391">
        <f t="shared" si="8434"/>
        <v>313</v>
      </c>
      <c r="J8391">
        <f t="shared" si="8434"/>
        <v>-7</v>
      </c>
    </row>
    <row r="8392" spans="1:10" x14ac:dyDescent="0.25">
      <c r="A8392">
        <v>2299</v>
      </c>
      <c r="B8392">
        <v>3</v>
      </c>
      <c r="C8392">
        <f t="shared" ref="C8392:J8392" si="8435">C8380</f>
        <v>-1.39103609025792</v>
      </c>
      <c r="D8392">
        <f t="shared" si="8435"/>
        <v>7.3752516200033504</v>
      </c>
      <c r="E8392">
        <f t="shared" si="8435"/>
        <v>2.50080512543575</v>
      </c>
      <c r="F8392">
        <f t="shared" si="8435"/>
        <v>89.624955680932899</v>
      </c>
      <c r="G8392">
        <f t="shared" si="8435"/>
        <v>9.7349590008339195</v>
      </c>
      <c r="H8392">
        <f t="shared" si="8435"/>
        <v>18.460674157303401</v>
      </c>
      <c r="I8392">
        <f t="shared" si="8435"/>
        <v>313</v>
      </c>
      <c r="J8392">
        <f t="shared" si="8435"/>
        <v>-7</v>
      </c>
    </row>
    <row r="8393" spans="1:10" x14ac:dyDescent="0.25">
      <c r="A8393">
        <v>2299</v>
      </c>
      <c r="B8393">
        <v>4</v>
      </c>
      <c r="C8393">
        <f t="shared" ref="C8393:J8393" si="8436">C8381</f>
        <v>1.7332711259028699</v>
      </c>
      <c r="D8393">
        <f t="shared" si="8436"/>
        <v>11.3315308603008</v>
      </c>
      <c r="E8393">
        <f t="shared" si="8436"/>
        <v>6.0984868306792199</v>
      </c>
      <c r="F8393">
        <f t="shared" si="8436"/>
        <v>108.114075714283</v>
      </c>
      <c r="G8393">
        <f t="shared" si="8436"/>
        <v>13.861523656952199</v>
      </c>
      <c r="H8393">
        <f t="shared" si="8436"/>
        <v>8.2471910112359605</v>
      </c>
      <c r="I8393">
        <f t="shared" si="8436"/>
        <v>313</v>
      </c>
      <c r="J8393">
        <f t="shared" si="8436"/>
        <v>-7</v>
      </c>
    </row>
    <row r="8394" spans="1:10" x14ac:dyDescent="0.25">
      <c r="A8394">
        <v>2299</v>
      </c>
      <c r="B8394">
        <v>5</v>
      </c>
      <c r="C8394">
        <f t="shared" ref="C8394:J8394" si="8437">C8382</f>
        <v>5.7738976719674104</v>
      </c>
      <c r="D8394">
        <f t="shared" si="8437"/>
        <v>15.813245387559499</v>
      </c>
      <c r="E8394">
        <f t="shared" si="8437"/>
        <v>10.4098374709654</v>
      </c>
      <c r="F8394">
        <f t="shared" si="8437"/>
        <v>150.85648831356801</v>
      </c>
      <c r="G8394">
        <f t="shared" si="8437"/>
        <v>16.6332350443294</v>
      </c>
      <c r="H8394">
        <f t="shared" si="8437"/>
        <v>0.797752808988764</v>
      </c>
      <c r="I8394">
        <f t="shared" si="8437"/>
        <v>313</v>
      </c>
      <c r="J8394">
        <f t="shared" si="8437"/>
        <v>-7</v>
      </c>
    </row>
    <row r="8395" spans="1:10" x14ac:dyDescent="0.25">
      <c r="A8395">
        <v>2299</v>
      </c>
      <c r="B8395">
        <v>6</v>
      </c>
      <c r="C8395">
        <f t="shared" ref="C8395:J8395" si="8438">C8383</f>
        <v>9.1342646459515198</v>
      </c>
      <c r="D8395">
        <f t="shared" si="8438"/>
        <v>19.291079253293201</v>
      </c>
      <c r="E8395">
        <f t="shared" si="8438"/>
        <v>13.842981070614901</v>
      </c>
      <c r="F8395">
        <f t="shared" si="8438"/>
        <v>167.454883436139</v>
      </c>
      <c r="G8395">
        <f t="shared" si="8438"/>
        <v>17.6055558505969</v>
      </c>
      <c r="H8395">
        <f t="shared" si="8438"/>
        <v>0</v>
      </c>
      <c r="I8395">
        <f t="shared" si="8438"/>
        <v>313</v>
      </c>
      <c r="J8395">
        <f t="shared" si="8438"/>
        <v>-7</v>
      </c>
    </row>
    <row r="8396" spans="1:10" x14ac:dyDescent="0.25">
      <c r="A8396">
        <v>2299</v>
      </c>
      <c r="B8396">
        <v>7</v>
      </c>
      <c r="C8396">
        <f t="shared" ref="C8396:J8396" si="8439">C8384</f>
        <v>11.0366327521506</v>
      </c>
      <c r="D8396">
        <f t="shared" si="8439"/>
        <v>21.478649310851399</v>
      </c>
      <c r="E8396">
        <f t="shared" si="8439"/>
        <v>15.814537455526599</v>
      </c>
      <c r="F8396">
        <f t="shared" si="8439"/>
        <v>168.45625239811599</v>
      </c>
      <c r="G8396">
        <f t="shared" si="8439"/>
        <v>17.059377754125698</v>
      </c>
      <c r="H8396">
        <f t="shared" si="8439"/>
        <v>0</v>
      </c>
      <c r="I8396">
        <f t="shared" si="8439"/>
        <v>313</v>
      </c>
      <c r="J8396">
        <f t="shared" si="8439"/>
        <v>-7</v>
      </c>
    </row>
    <row r="8397" spans="1:10" x14ac:dyDescent="0.25">
      <c r="A8397">
        <v>2299</v>
      </c>
      <c r="B8397">
        <v>8</v>
      </c>
      <c r="C8397">
        <f t="shared" ref="C8397:J8397" si="8440">C8385</f>
        <v>10.8308377105199</v>
      </c>
      <c r="D8397">
        <f t="shared" si="8440"/>
        <v>20.879643686701701</v>
      </c>
      <c r="E8397">
        <f t="shared" si="8440"/>
        <v>15.278771882646501</v>
      </c>
      <c r="F8397">
        <f t="shared" si="8440"/>
        <v>164.52105498046001</v>
      </c>
      <c r="G8397">
        <f t="shared" si="8440"/>
        <v>14.0834169592697</v>
      </c>
      <c r="H8397">
        <f t="shared" si="8440"/>
        <v>0</v>
      </c>
      <c r="I8397">
        <f t="shared" si="8440"/>
        <v>313</v>
      </c>
      <c r="J8397">
        <f t="shared" si="8440"/>
        <v>-7</v>
      </c>
    </row>
    <row r="8398" spans="1:10" x14ac:dyDescent="0.25">
      <c r="A8398">
        <v>2299</v>
      </c>
      <c r="B8398">
        <v>9</v>
      </c>
      <c r="C8398">
        <f t="shared" ref="C8398:J8398" si="8441">C8386</f>
        <v>8.0917270826489691</v>
      </c>
      <c r="D8398">
        <f t="shared" si="8441"/>
        <v>17.367943999472601</v>
      </c>
      <c r="E8398">
        <f t="shared" si="8441"/>
        <v>12.093555246846099</v>
      </c>
      <c r="F8398">
        <f t="shared" si="8441"/>
        <v>117.536669366815</v>
      </c>
      <c r="G8398">
        <f t="shared" si="8441"/>
        <v>10.320804281513301</v>
      </c>
      <c r="H8398">
        <f t="shared" si="8441"/>
        <v>0.101123595505618</v>
      </c>
      <c r="I8398">
        <f t="shared" si="8441"/>
        <v>313</v>
      </c>
      <c r="J8398">
        <f t="shared" si="8441"/>
        <v>-7</v>
      </c>
    </row>
    <row r="8399" spans="1:10" x14ac:dyDescent="0.25">
      <c r="A8399">
        <v>2299</v>
      </c>
      <c r="B8399">
        <v>10</v>
      </c>
      <c r="C8399">
        <f t="shared" ref="C8399:J8399" si="8442">C8387</f>
        <v>4.1961921647693297</v>
      </c>
      <c r="D8399">
        <f t="shared" si="8442"/>
        <v>12.266550899891399</v>
      </c>
      <c r="E8399">
        <f t="shared" si="8442"/>
        <v>7.6002207418506096</v>
      </c>
      <c r="F8399">
        <f t="shared" si="8442"/>
        <v>96.796623980731098</v>
      </c>
      <c r="G8399">
        <f t="shared" si="8442"/>
        <v>5.9255340535024601</v>
      </c>
      <c r="H8399">
        <f t="shared" si="8442"/>
        <v>2.8426966292134801</v>
      </c>
      <c r="I8399">
        <f t="shared" si="8442"/>
        <v>313</v>
      </c>
      <c r="J8399">
        <f t="shared" si="8442"/>
        <v>-7</v>
      </c>
    </row>
    <row r="8400" spans="1:10" x14ac:dyDescent="0.25">
      <c r="A8400">
        <v>2299</v>
      </c>
      <c r="B8400">
        <v>11</v>
      </c>
      <c r="C8400">
        <f t="shared" ref="C8400:J8400" si="8443">C8388</f>
        <v>-0.26085517170389</v>
      </c>
      <c r="D8400">
        <f t="shared" si="8443"/>
        <v>6.2399419184481202</v>
      </c>
      <c r="E8400">
        <f t="shared" si="8443"/>
        <v>2.58642402760099</v>
      </c>
      <c r="F8400">
        <f t="shared" si="8443"/>
        <v>96.935570181420701</v>
      </c>
      <c r="G8400">
        <f t="shared" si="8443"/>
        <v>3.3579666322858102</v>
      </c>
      <c r="H8400">
        <f t="shared" si="8443"/>
        <v>13.8202247191011</v>
      </c>
      <c r="I8400">
        <f t="shared" si="8443"/>
        <v>313</v>
      </c>
      <c r="J8400">
        <f t="shared" si="8443"/>
        <v>-7</v>
      </c>
    </row>
    <row r="8401" spans="1:10" x14ac:dyDescent="0.25">
      <c r="A8401">
        <v>2299</v>
      </c>
      <c r="B8401">
        <v>12</v>
      </c>
      <c r="C8401">
        <f t="shared" ref="C8401:J8401" si="8444">C8389</f>
        <v>-3.4894947844944602</v>
      </c>
      <c r="D8401">
        <f t="shared" si="8444"/>
        <v>2.52922723726945</v>
      </c>
      <c r="E8401">
        <f t="shared" si="8444"/>
        <v>-0.78366230411476001</v>
      </c>
      <c r="F8401">
        <f t="shared" si="8444"/>
        <v>87.378017647882501</v>
      </c>
      <c r="G8401">
        <f t="shared" si="8444"/>
        <v>2.5929225333567398</v>
      </c>
      <c r="H8401">
        <f t="shared" si="8444"/>
        <v>25.483146067415699</v>
      </c>
      <c r="I8401">
        <f t="shared" si="8444"/>
        <v>313</v>
      </c>
      <c r="J8401">
        <f t="shared" si="8444"/>
        <v>-7</v>
      </c>
    </row>
    <row r="8402" spans="1:10" x14ac:dyDescent="0.25">
      <c r="A8402">
        <v>2300</v>
      </c>
      <c r="B8402">
        <v>1</v>
      </c>
      <c r="C8402">
        <f t="shared" ref="C8402:J8402" si="8445">C8390</f>
        <v>-4.6243260784095597</v>
      </c>
      <c r="D8402">
        <f t="shared" si="8445"/>
        <v>1.77023875822177</v>
      </c>
      <c r="E8402">
        <f t="shared" si="8445"/>
        <v>-1.73117075529828</v>
      </c>
      <c r="F8402">
        <f t="shared" si="8445"/>
        <v>88.323960331048895</v>
      </c>
      <c r="G8402">
        <f t="shared" si="8445"/>
        <v>3.2849248485779499</v>
      </c>
      <c r="H8402">
        <f t="shared" si="8445"/>
        <v>27.483146067415699</v>
      </c>
      <c r="I8402">
        <f t="shared" si="8445"/>
        <v>313</v>
      </c>
      <c r="J8402">
        <f t="shared" si="8445"/>
        <v>-7</v>
      </c>
    </row>
    <row r="8403" spans="1:10" x14ac:dyDescent="0.25">
      <c r="A8403">
        <v>2300</v>
      </c>
      <c r="B8403">
        <v>2</v>
      </c>
      <c r="C8403">
        <f t="shared" ref="C8403:J8403" si="8446">C8391</f>
        <v>-4.2167528420896003</v>
      </c>
      <c r="D8403">
        <f t="shared" si="8446"/>
        <v>3.2528799354737101</v>
      </c>
      <c r="E8403">
        <f t="shared" si="8446"/>
        <v>-0.91591647099912799</v>
      </c>
      <c r="F8403">
        <f t="shared" si="8446"/>
        <v>84.024672816308694</v>
      </c>
      <c r="G8403">
        <f t="shared" si="8446"/>
        <v>5.59705114334621</v>
      </c>
      <c r="H8403">
        <f t="shared" si="8446"/>
        <v>23.842696629213499</v>
      </c>
      <c r="I8403">
        <f t="shared" si="8446"/>
        <v>313</v>
      </c>
      <c r="J8403">
        <f t="shared" si="8446"/>
        <v>-7</v>
      </c>
    </row>
    <row r="8404" spans="1:10" x14ac:dyDescent="0.25">
      <c r="A8404">
        <v>2300</v>
      </c>
      <c r="B8404">
        <v>3</v>
      </c>
      <c r="C8404">
        <f t="shared" ref="C8404:J8404" si="8447">C8392</f>
        <v>-1.39103609025792</v>
      </c>
      <c r="D8404">
        <f t="shared" si="8447"/>
        <v>7.3752516200033504</v>
      </c>
      <c r="E8404">
        <f t="shared" si="8447"/>
        <v>2.50080512543575</v>
      </c>
      <c r="F8404">
        <f t="shared" si="8447"/>
        <v>89.624955680932899</v>
      </c>
      <c r="G8404">
        <f t="shared" si="8447"/>
        <v>9.7349590008339195</v>
      </c>
      <c r="H8404">
        <f t="shared" si="8447"/>
        <v>18.460674157303401</v>
      </c>
      <c r="I8404">
        <f t="shared" si="8447"/>
        <v>313</v>
      </c>
      <c r="J8404">
        <f t="shared" si="8447"/>
        <v>-7</v>
      </c>
    </row>
    <row r="8405" spans="1:10" x14ac:dyDescent="0.25">
      <c r="A8405">
        <v>2300</v>
      </c>
      <c r="B8405">
        <v>4</v>
      </c>
      <c r="C8405">
        <f t="shared" ref="C8405:J8405" si="8448">C8393</f>
        <v>1.7332711259028699</v>
      </c>
      <c r="D8405">
        <f t="shared" si="8448"/>
        <v>11.3315308603008</v>
      </c>
      <c r="E8405">
        <f t="shared" si="8448"/>
        <v>6.0984868306792199</v>
      </c>
      <c r="F8405">
        <f t="shared" si="8448"/>
        <v>108.114075714283</v>
      </c>
      <c r="G8405">
        <f t="shared" si="8448"/>
        <v>13.861523656952199</v>
      </c>
      <c r="H8405">
        <f t="shared" si="8448"/>
        <v>8.2471910112359605</v>
      </c>
      <c r="I8405">
        <f t="shared" si="8448"/>
        <v>313</v>
      </c>
      <c r="J8405">
        <f t="shared" si="8448"/>
        <v>-7</v>
      </c>
    </row>
    <row r="8406" spans="1:10" x14ac:dyDescent="0.25">
      <c r="A8406">
        <v>2300</v>
      </c>
      <c r="B8406">
        <v>5</v>
      </c>
      <c r="C8406">
        <f t="shared" ref="C8406:J8406" si="8449">C8394</f>
        <v>5.7738976719674104</v>
      </c>
      <c r="D8406">
        <f t="shared" si="8449"/>
        <v>15.813245387559499</v>
      </c>
      <c r="E8406">
        <f t="shared" si="8449"/>
        <v>10.4098374709654</v>
      </c>
      <c r="F8406">
        <f t="shared" si="8449"/>
        <v>150.85648831356801</v>
      </c>
      <c r="G8406">
        <f t="shared" si="8449"/>
        <v>16.6332350443294</v>
      </c>
      <c r="H8406">
        <f t="shared" si="8449"/>
        <v>0.797752808988764</v>
      </c>
      <c r="I8406">
        <f t="shared" si="8449"/>
        <v>313</v>
      </c>
      <c r="J8406">
        <f t="shared" si="8449"/>
        <v>-7</v>
      </c>
    </row>
    <row r="8407" spans="1:10" x14ac:dyDescent="0.25">
      <c r="A8407">
        <v>2300</v>
      </c>
      <c r="B8407">
        <v>6</v>
      </c>
      <c r="C8407">
        <f t="shared" ref="C8407:J8407" si="8450">C8395</f>
        <v>9.1342646459515198</v>
      </c>
      <c r="D8407">
        <f t="shared" si="8450"/>
        <v>19.291079253293201</v>
      </c>
      <c r="E8407">
        <f t="shared" si="8450"/>
        <v>13.842981070614901</v>
      </c>
      <c r="F8407">
        <f t="shared" si="8450"/>
        <v>167.454883436139</v>
      </c>
      <c r="G8407">
        <f t="shared" si="8450"/>
        <v>17.6055558505969</v>
      </c>
      <c r="H8407">
        <f t="shared" si="8450"/>
        <v>0</v>
      </c>
      <c r="I8407">
        <f t="shared" si="8450"/>
        <v>313</v>
      </c>
      <c r="J8407">
        <f t="shared" si="8450"/>
        <v>-7</v>
      </c>
    </row>
    <row r="8408" spans="1:10" x14ac:dyDescent="0.25">
      <c r="A8408">
        <v>2300</v>
      </c>
      <c r="B8408">
        <v>7</v>
      </c>
      <c r="C8408">
        <f t="shared" ref="C8408:J8408" si="8451">C8396</f>
        <v>11.0366327521506</v>
      </c>
      <c r="D8408">
        <f t="shared" si="8451"/>
        <v>21.478649310851399</v>
      </c>
      <c r="E8408">
        <f t="shared" si="8451"/>
        <v>15.814537455526599</v>
      </c>
      <c r="F8408">
        <f t="shared" si="8451"/>
        <v>168.45625239811599</v>
      </c>
      <c r="G8408">
        <f t="shared" si="8451"/>
        <v>17.059377754125698</v>
      </c>
      <c r="H8408">
        <f t="shared" si="8451"/>
        <v>0</v>
      </c>
      <c r="I8408">
        <f t="shared" si="8451"/>
        <v>313</v>
      </c>
      <c r="J8408">
        <f t="shared" si="8451"/>
        <v>-7</v>
      </c>
    </row>
    <row r="8409" spans="1:10" x14ac:dyDescent="0.25">
      <c r="A8409">
        <v>2300</v>
      </c>
      <c r="B8409">
        <v>8</v>
      </c>
      <c r="C8409">
        <f t="shared" ref="C8409:J8409" si="8452">C8397</f>
        <v>10.8308377105199</v>
      </c>
      <c r="D8409">
        <f t="shared" si="8452"/>
        <v>20.879643686701701</v>
      </c>
      <c r="E8409">
        <f t="shared" si="8452"/>
        <v>15.278771882646501</v>
      </c>
      <c r="F8409">
        <f t="shared" si="8452"/>
        <v>164.52105498046001</v>
      </c>
      <c r="G8409">
        <f t="shared" si="8452"/>
        <v>14.0834169592697</v>
      </c>
      <c r="H8409">
        <f t="shared" si="8452"/>
        <v>0</v>
      </c>
      <c r="I8409">
        <f t="shared" si="8452"/>
        <v>313</v>
      </c>
      <c r="J8409">
        <f t="shared" si="8452"/>
        <v>-7</v>
      </c>
    </row>
    <row r="8410" spans="1:10" x14ac:dyDescent="0.25">
      <c r="A8410">
        <v>2300</v>
      </c>
      <c r="B8410">
        <v>9</v>
      </c>
      <c r="C8410">
        <f t="shared" ref="C8410:J8410" si="8453">C8398</f>
        <v>8.0917270826489691</v>
      </c>
      <c r="D8410">
        <f t="shared" si="8453"/>
        <v>17.367943999472601</v>
      </c>
      <c r="E8410">
        <f t="shared" si="8453"/>
        <v>12.093555246846099</v>
      </c>
      <c r="F8410">
        <f t="shared" si="8453"/>
        <v>117.536669366815</v>
      </c>
      <c r="G8410">
        <f t="shared" si="8453"/>
        <v>10.320804281513301</v>
      </c>
      <c r="H8410">
        <f t="shared" si="8453"/>
        <v>0.101123595505618</v>
      </c>
      <c r="I8410">
        <f t="shared" si="8453"/>
        <v>313</v>
      </c>
      <c r="J8410">
        <f t="shared" si="8453"/>
        <v>-7</v>
      </c>
    </row>
    <row r="8411" spans="1:10" x14ac:dyDescent="0.25">
      <c r="A8411">
        <v>2300</v>
      </c>
      <c r="B8411">
        <v>10</v>
      </c>
      <c r="C8411">
        <f t="shared" ref="C8411:J8411" si="8454">C8399</f>
        <v>4.1961921647693297</v>
      </c>
      <c r="D8411">
        <f t="shared" si="8454"/>
        <v>12.266550899891399</v>
      </c>
      <c r="E8411">
        <f t="shared" si="8454"/>
        <v>7.6002207418506096</v>
      </c>
      <c r="F8411">
        <f t="shared" si="8454"/>
        <v>96.796623980731098</v>
      </c>
      <c r="G8411">
        <f t="shared" si="8454"/>
        <v>5.9255340535024601</v>
      </c>
      <c r="H8411">
        <f t="shared" si="8454"/>
        <v>2.8426966292134801</v>
      </c>
      <c r="I8411">
        <f t="shared" si="8454"/>
        <v>313</v>
      </c>
      <c r="J8411">
        <f t="shared" si="8454"/>
        <v>-7</v>
      </c>
    </row>
    <row r="8412" spans="1:10" x14ac:dyDescent="0.25">
      <c r="A8412">
        <v>2300</v>
      </c>
      <c r="B8412">
        <v>11</v>
      </c>
      <c r="C8412">
        <f t="shared" ref="C8412:J8412" si="8455">C8400</f>
        <v>-0.26085517170389</v>
      </c>
      <c r="D8412">
        <f t="shared" si="8455"/>
        <v>6.2399419184481202</v>
      </c>
      <c r="E8412">
        <f t="shared" si="8455"/>
        <v>2.58642402760099</v>
      </c>
      <c r="F8412">
        <f t="shared" si="8455"/>
        <v>96.935570181420701</v>
      </c>
      <c r="G8412">
        <f t="shared" si="8455"/>
        <v>3.3579666322858102</v>
      </c>
      <c r="H8412">
        <f t="shared" si="8455"/>
        <v>13.8202247191011</v>
      </c>
      <c r="I8412">
        <f t="shared" si="8455"/>
        <v>313</v>
      </c>
      <c r="J8412">
        <f t="shared" si="8455"/>
        <v>-7</v>
      </c>
    </row>
    <row r="8413" spans="1:10" x14ac:dyDescent="0.25">
      <c r="A8413">
        <v>2300</v>
      </c>
      <c r="B8413">
        <v>12</v>
      </c>
      <c r="C8413">
        <f t="shared" ref="C8413:J8413" si="8456">C8401</f>
        <v>-3.4894947844944602</v>
      </c>
      <c r="D8413">
        <f t="shared" si="8456"/>
        <v>2.52922723726945</v>
      </c>
      <c r="E8413">
        <f t="shared" si="8456"/>
        <v>-0.78366230411476001</v>
      </c>
      <c r="F8413">
        <f t="shared" si="8456"/>
        <v>87.378017647882501</v>
      </c>
      <c r="G8413">
        <f t="shared" si="8456"/>
        <v>2.5929225333567398</v>
      </c>
      <c r="H8413">
        <f t="shared" si="8456"/>
        <v>25.483146067415699</v>
      </c>
      <c r="I8413">
        <f t="shared" si="8456"/>
        <v>313</v>
      </c>
      <c r="J8413">
        <f t="shared" si="8456"/>
        <v>-7</v>
      </c>
    </row>
    <row r="8414" spans="1:10" x14ac:dyDescent="0.25">
      <c r="A8414">
        <v>2301</v>
      </c>
      <c r="B8414">
        <v>1</v>
      </c>
      <c r="C8414">
        <f t="shared" ref="C8414:J8414" si="8457">C8402</f>
        <v>-4.6243260784095597</v>
      </c>
      <c r="D8414">
        <f t="shared" si="8457"/>
        <v>1.77023875822177</v>
      </c>
      <c r="E8414">
        <f t="shared" si="8457"/>
        <v>-1.73117075529828</v>
      </c>
      <c r="F8414">
        <f t="shared" si="8457"/>
        <v>88.323960331048895</v>
      </c>
      <c r="G8414">
        <f t="shared" si="8457"/>
        <v>3.2849248485779499</v>
      </c>
      <c r="H8414">
        <f t="shared" si="8457"/>
        <v>27.483146067415699</v>
      </c>
      <c r="I8414">
        <f t="shared" si="8457"/>
        <v>313</v>
      </c>
      <c r="J8414">
        <f t="shared" si="8457"/>
        <v>-7</v>
      </c>
    </row>
    <row r="8415" spans="1:10" x14ac:dyDescent="0.25">
      <c r="A8415">
        <v>2301</v>
      </c>
      <c r="B8415">
        <v>2</v>
      </c>
      <c r="C8415">
        <f t="shared" ref="C8415:J8415" si="8458">C8403</f>
        <v>-4.2167528420896003</v>
      </c>
      <c r="D8415">
        <f t="shared" si="8458"/>
        <v>3.2528799354737101</v>
      </c>
      <c r="E8415">
        <f t="shared" si="8458"/>
        <v>-0.91591647099912799</v>
      </c>
      <c r="F8415">
        <f t="shared" si="8458"/>
        <v>84.024672816308694</v>
      </c>
      <c r="G8415">
        <f t="shared" si="8458"/>
        <v>5.59705114334621</v>
      </c>
      <c r="H8415">
        <f t="shared" si="8458"/>
        <v>23.842696629213499</v>
      </c>
      <c r="I8415">
        <f t="shared" si="8458"/>
        <v>313</v>
      </c>
      <c r="J8415">
        <f t="shared" si="8458"/>
        <v>-7</v>
      </c>
    </row>
    <row r="8416" spans="1:10" x14ac:dyDescent="0.25">
      <c r="A8416">
        <v>2301</v>
      </c>
      <c r="B8416">
        <v>3</v>
      </c>
      <c r="C8416">
        <f t="shared" ref="C8416:J8416" si="8459">C8404</f>
        <v>-1.39103609025792</v>
      </c>
      <c r="D8416">
        <f t="shared" si="8459"/>
        <v>7.3752516200033504</v>
      </c>
      <c r="E8416">
        <f t="shared" si="8459"/>
        <v>2.50080512543575</v>
      </c>
      <c r="F8416">
        <f t="shared" si="8459"/>
        <v>89.624955680932899</v>
      </c>
      <c r="G8416">
        <f t="shared" si="8459"/>
        <v>9.7349590008339195</v>
      </c>
      <c r="H8416">
        <f t="shared" si="8459"/>
        <v>18.460674157303401</v>
      </c>
      <c r="I8416">
        <f t="shared" si="8459"/>
        <v>313</v>
      </c>
      <c r="J8416">
        <f t="shared" si="8459"/>
        <v>-7</v>
      </c>
    </row>
    <row r="8417" spans="1:10" x14ac:dyDescent="0.25">
      <c r="A8417">
        <v>2301</v>
      </c>
      <c r="B8417">
        <v>4</v>
      </c>
      <c r="C8417">
        <f t="shared" ref="C8417:J8417" si="8460">C8405</f>
        <v>1.7332711259028699</v>
      </c>
      <c r="D8417">
        <f t="shared" si="8460"/>
        <v>11.3315308603008</v>
      </c>
      <c r="E8417">
        <f t="shared" si="8460"/>
        <v>6.0984868306792199</v>
      </c>
      <c r="F8417">
        <f t="shared" si="8460"/>
        <v>108.114075714283</v>
      </c>
      <c r="G8417">
        <f t="shared" si="8460"/>
        <v>13.861523656952199</v>
      </c>
      <c r="H8417">
        <f t="shared" si="8460"/>
        <v>8.2471910112359605</v>
      </c>
      <c r="I8417">
        <f t="shared" si="8460"/>
        <v>313</v>
      </c>
      <c r="J8417">
        <f t="shared" si="8460"/>
        <v>-7</v>
      </c>
    </row>
    <row r="8418" spans="1:10" x14ac:dyDescent="0.25">
      <c r="A8418">
        <v>2301</v>
      </c>
      <c r="B8418">
        <v>5</v>
      </c>
      <c r="C8418">
        <f t="shared" ref="C8418:J8418" si="8461">C8406</f>
        <v>5.7738976719674104</v>
      </c>
      <c r="D8418">
        <f t="shared" si="8461"/>
        <v>15.813245387559499</v>
      </c>
      <c r="E8418">
        <f t="shared" si="8461"/>
        <v>10.4098374709654</v>
      </c>
      <c r="F8418">
        <f t="shared" si="8461"/>
        <v>150.85648831356801</v>
      </c>
      <c r="G8418">
        <f t="shared" si="8461"/>
        <v>16.6332350443294</v>
      </c>
      <c r="H8418">
        <f t="shared" si="8461"/>
        <v>0.797752808988764</v>
      </c>
      <c r="I8418">
        <f t="shared" si="8461"/>
        <v>313</v>
      </c>
      <c r="J8418">
        <f t="shared" si="8461"/>
        <v>-7</v>
      </c>
    </row>
    <row r="8419" spans="1:10" x14ac:dyDescent="0.25">
      <c r="A8419">
        <v>2301</v>
      </c>
      <c r="B8419">
        <v>6</v>
      </c>
      <c r="C8419">
        <f t="shared" ref="C8419:J8419" si="8462">C8407</f>
        <v>9.1342646459515198</v>
      </c>
      <c r="D8419">
        <f t="shared" si="8462"/>
        <v>19.291079253293201</v>
      </c>
      <c r="E8419">
        <f t="shared" si="8462"/>
        <v>13.842981070614901</v>
      </c>
      <c r="F8419">
        <f t="shared" si="8462"/>
        <v>167.454883436139</v>
      </c>
      <c r="G8419">
        <f t="shared" si="8462"/>
        <v>17.6055558505969</v>
      </c>
      <c r="H8419">
        <f t="shared" si="8462"/>
        <v>0</v>
      </c>
      <c r="I8419">
        <f t="shared" si="8462"/>
        <v>313</v>
      </c>
      <c r="J8419">
        <f t="shared" si="8462"/>
        <v>-7</v>
      </c>
    </row>
    <row r="8420" spans="1:10" x14ac:dyDescent="0.25">
      <c r="A8420">
        <v>2301</v>
      </c>
      <c r="B8420">
        <v>7</v>
      </c>
      <c r="C8420">
        <f t="shared" ref="C8420:J8420" si="8463">C8408</f>
        <v>11.0366327521506</v>
      </c>
      <c r="D8420">
        <f t="shared" si="8463"/>
        <v>21.478649310851399</v>
      </c>
      <c r="E8420">
        <f t="shared" si="8463"/>
        <v>15.814537455526599</v>
      </c>
      <c r="F8420">
        <f t="shared" si="8463"/>
        <v>168.45625239811599</v>
      </c>
      <c r="G8420">
        <f t="shared" si="8463"/>
        <v>17.059377754125698</v>
      </c>
      <c r="H8420">
        <f t="shared" si="8463"/>
        <v>0</v>
      </c>
      <c r="I8420">
        <f t="shared" si="8463"/>
        <v>313</v>
      </c>
      <c r="J8420">
        <f t="shared" si="8463"/>
        <v>-7</v>
      </c>
    </row>
    <row r="8421" spans="1:10" x14ac:dyDescent="0.25">
      <c r="A8421">
        <v>2301</v>
      </c>
      <c r="B8421">
        <v>8</v>
      </c>
      <c r="C8421">
        <f t="shared" ref="C8421:J8421" si="8464">C8409</f>
        <v>10.8308377105199</v>
      </c>
      <c r="D8421">
        <f t="shared" si="8464"/>
        <v>20.879643686701701</v>
      </c>
      <c r="E8421">
        <f t="shared" si="8464"/>
        <v>15.278771882646501</v>
      </c>
      <c r="F8421">
        <f t="shared" si="8464"/>
        <v>164.52105498046001</v>
      </c>
      <c r="G8421">
        <f t="shared" si="8464"/>
        <v>14.0834169592697</v>
      </c>
      <c r="H8421">
        <f t="shared" si="8464"/>
        <v>0</v>
      </c>
      <c r="I8421">
        <f t="shared" si="8464"/>
        <v>313</v>
      </c>
      <c r="J8421">
        <f t="shared" si="8464"/>
        <v>-7</v>
      </c>
    </row>
    <row r="8422" spans="1:10" x14ac:dyDescent="0.25">
      <c r="A8422">
        <v>2301</v>
      </c>
      <c r="B8422">
        <v>9</v>
      </c>
      <c r="C8422">
        <f t="shared" ref="C8422:J8422" si="8465">C8410</f>
        <v>8.0917270826489691</v>
      </c>
      <c r="D8422">
        <f t="shared" si="8465"/>
        <v>17.367943999472601</v>
      </c>
      <c r="E8422">
        <f t="shared" si="8465"/>
        <v>12.093555246846099</v>
      </c>
      <c r="F8422">
        <f t="shared" si="8465"/>
        <v>117.536669366815</v>
      </c>
      <c r="G8422">
        <f t="shared" si="8465"/>
        <v>10.320804281513301</v>
      </c>
      <c r="H8422">
        <f t="shared" si="8465"/>
        <v>0.101123595505618</v>
      </c>
      <c r="I8422">
        <f t="shared" si="8465"/>
        <v>313</v>
      </c>
      <c r="J8422">
        <f t="shared" si="8465"/>
        <v>-7</v>
      </c>
    </row>
    <row r="8423" spans="1:10" x14ac:dyDescent="0.25">
      <c r="A8423">
        <v>2301</v>
      </c>
      <c r="B8423">
        <v>10</v>
      </c>
      <c r="C8423">
        <f t="shared" ref="C8423:J8423" si="8466">C8411</f>
        <v>4.1961921647693297</v>
      </c>
      <c r="D8423">
        <f t="shared" si="8466"/>
        <v>12.266550899891399</v>
      </c>
      <c r="E8423">
        <f t="shared" si="8466"/>
        <v>7.6002207418506096</v>
      </c>
      <c r="F8423">
        <f t="shared" si="8466"/>
        <v>96.796623980731098</v>
      </c>
      <c r="G8423">
        <f t="shared" si="8466"/>
        <v>5.9255340535024601</v>
      </c>
      <c r="H8423">
        <f t="shared" si="8466"/>
        <v>2.8426966292134801</v>
      </c>
      <c r="I8423">
        <f t="shared" si="8466"/>
        <v>313</v>
      </c>
      <c r="J8423">
        <f t="shared" si="8466"/>
        <v>-7</v>
      </c>
    </row>
    <row r="8424" spans="1:10" x14ac:dyDescent="0.25">
      <c r="A8424">
        <v>2301</v>
      </c>
      <c r="B8424">
        <v>11</v>
      </c>
      <c r="C8424">
        <f t="shared" ref="C8424:J8424" si="8467">C8412</f>
        <v>-0.26085517170389</v>
      </c>
      <c r="D8424">
        <f t="shared" si="8467"/>
        <v>6.2399419184481202</v>
      </c>
      <c r="E8424">
        <f t="shared" si="8467"/>
        <v>2.58642402760099</v>
      </c>
      <c r="F8424">
        <f t="shared" si="8467"/>
        <v>96.935570181420701</v>
      </c>
      <c r="G8424">
        <f t="shared" si="8467"/>
        <v>3.3579666322858102</v>
      </c>
      <c r="H8424">
        <f t="shared" si="8467"/>
        <v>13.8202247191011</v>
      </c>
      <c r="I8424">
        <f t="shared" si="8467"/>
        <v>313</v>
      </c>
      <c r="J8424">
        <f t="shared" si="8467"/>
        <v>-7</v>
      </c>
    </row>
    <row r="8425" spans="1:10" x14ac:dyDescent="0.25">
      <c r="A8425">
        <v>2301</v>
      </c>
      <c r="B8425">
        <v>12</v>
      </c>
      <c r="C8425">
        <f t="shared" ref="C8425:J8425" si="8468">C8413</f>
        <v>-3.4894947844944602</v>
      </c>
      <c r="D8425">
        <f t="shared" si="8468"/>
        <v>2.52922723726945</v>
      </c>
      <c r="E8425">
        <f t="shared" si="8468"/>
        <v>-0.78366230411476001</v>
      </c>
      <c r="F8425">
        <f t="shared" si="8468"/>
        <v>87.378017647882501</v>
      </c>
      <c r="G8425">
        <f t="shared" si="8468"/>
        <v>2.5929225333567398</v>
      </c>
      <c r="H8425">
        <f t="shared" si="8468"/>
        <v>25.483146067415699</v>
      </c>
      <c r="I8425">
        <f t="shared" si="8468"/>
        <v>313</v>
      </c>
      <c r="J8425">
        <f t="shared" si="8468"/>
        <v>-7</v>
      </c>
    </row>
    <row r="8426" spans="1:10" x14ac:dyDescent="0.25">
      <c r="A8426">
        <v>2302</v>
      </c>
      <c r="B8426">
        <v>1</v>
      </c>
      <c r="C8426">
        <f t="shared" ref="C8426:J8426" si="8469">C8414</f>
        <v>-4.6243260784095597</v>
      </c>
      <c r="D8426">
        <f t="shared" si="8469"/>
        <v>1.77023875822177</v>
      </c>
      <c r="E8426">
        <f t="shared" si="8469"/>
        <v>-1.73117075529828</v>
      </c>
      <c r="F8426">
        <f t="shared" si="8469"/>
        <v>88.323960331048895</v>
      </c>
      <c r="G8426">
        <f t="shared" si="8469"/>
        <v>3.2849248485779499</v>
      </c>
      <c r="H8426">
        <f t="shared" si="8469"/>
        <v>27.483146067415699</v>
      </c>
      <c r="I8426">
        <f t="shared" si="8469"/>
        <v>313</v>
      </c>
      <c r="J8426">
        <f t="shared" si="8469"/>
        <v>-7</v>
      </c>
    </row>
    <row r="8427" spans="1:10" x14ac:dyDescent="0.25">
      <c r="A8427">
        <v>2302</v>
      </c>
      <c r="B8427">
        <v>2</v>
      </c>
      <c r="C8427">
        <f t="shared" ref="C8427:J8427" si="8470">C8415</f>
        <v>-4.2167528420896003</v>
      </c>
      <c r="D8427">
        <f t="shared" si="8470"/>
        <v>3.2528799354737101</v>
      </c>
      <c r="E8427">
        <f t="shared" si="8470"/>
        <v>-0.91591647099912799</v>
      </c>
      <c r="F8427">
        <f t="shared" si="8470"/>
        <v>84.024672816308694</v>
      </c>
      <c r="G8427">
        <f t="shared" si="8470"/>
        <v>5.59705114334621</v>
      </c>
      <c r="H8427">
        <f t="shared" si="8470"/>
        <v>23.842696629213499</v>
      </c>
      <c r="I8427">
        <f t="shared" si="8470"/>
        <v>313</v>
      </c>
      <c r="J8427">
        <f t="shared" si="8470"/>
        <v>-7</v>
      </c>
    </row>
    <row r="8428" spans="1:10" x14ac:dyDescent="0.25">
      <c r="A8428">
        <v>2302</v>
      </c>
      <c r="B8428">
        <v>3</v>
      </c>
      <c r="C8428">
        <f t="shared" ref="C8428:J8428" si="8471">C8416</f>
        <v>-1.39103609025792</v>
      </c>
      <c r="D8428">
        <f t="shared" si="8471"/>
        <v>7.3752516200033504</v>
      </c>
      <c r="E8428">
        <f t="shared" si="8471"/>
        <v>2.50080512543575</v>
      </c>
      <c r="F8428">
        <f t="shared" si="8471"/>
        <v>89.624955680932899</v>
      </c>
      <c r="G8428">
        <f t="shared" si="8471"/>
        <v>9.7349590008339195</v>
      </c>
      <c r="H8428">
        <f t="shared" si="8471"/>
        <v>18.460674157303401</v>
      </c>
      <c r="I8428">
        <f t="shared" si="8471"/>
        <v>313</v>
      </c>
      <c r="J8428">
        <f t="shared" si="8471"/>
        <v>-7</v>
      </c>
    </row>
    <row r="8429" spans="1:10" x14ac:dyDescent="0.25">
      <c r="A8429">
        <v>2302</v>
      </c>
      <c r="B8429">
        <v>4</v>
      </c>
      <c r="C8429">
        <f t="shared" ref="C8429:J8429" si="8472">C8417</f>
        <v>1.7332711259028699</v>
      </c>
      <c r="D8429">
        <f t="shared" si="8472"/>
        <v>11.3315308603008</v>
      </c>
      <c r="E8429">
        <f t="shared" si="8472"/>
        <v>6.0984868306792199</v>
      </c>
      <c r="F8429">
        <f t="shared" si="8472"/>
        <v>108.114075714283</v>
      </c>
      <c r="G8429">
        <f t="shared" si="8472"/>
        <v>13.861523656952199</v>
      </c>
      <c r="H8429">
        <f t="shared" si="8472"/>
        <v>8.2471910112359605</v>
      </c>
      <c r="I8429">
        <f t="shared" si="8472"/>
        <v>313</v>
      </c>
      <c r="J8429">
        <f t="shared" si="8472"/>
        <v>-7</v>
      </c>
    </row>
    <row r="8430" spans="1:10" x14ac:dyDescent="0.25">
      <c r="A8430">
        <v>2302</v>
      </c>
      <c r="B8430">
        <v>5</v>
      </c>
      <c r="C8430">
        <f t="shared" ref="C8430:J8430" si="8473">C8418</f>
        <v>5.7738976719674104</v>
      </c>
      <c r="D8430">
        <f t="shared" si="8473"/>
        <v>15.813245387559499</v>
      </c>
      <c r="E8430">
        <f t="shared" si="8473"/>
        <v>10.4098374709654</v>
      </c>
      <c r="F8430">
        <f t="shared" si="8473"/>
        <v>150.85648831356801</v>
      </c>
      <c r="G8430">
        <f t="shared" si="8473"/>
        <v>16.6332350443294</v>
      </c>
      <c r="H8430">
        <f t="shared" si="8473"/>
        <v>0.797752808988764</v>
      </c>
      <c r="I8430">
        <f t="shared" si="8473"/>
        <v>313</v>
      </c>
      <c r="J8430">
        <f t="shared" si="8473"/>
        <v>-7</v>
      </c>
    </row>
    <row r="8431" spans="1:10" x14ac:dyDescent="0.25">
      <c r="A8431">
        <v>2302</v>
      </c>
      <c r="B8431">
        <v>6</v>
      </c>
      <c r="C8431">
        <f t="shared" ref="C8431:J8431" si="8474">C8419</f>
        <v>9.1342646459515198</v>
      </c>
      <c r="D8431">
        <f t="shared" si="8474"/>
        <v>19.291079253293201</v>
      </c>
      <c r="E8431">
        <f t="shared" si="8474"/>
        <v>13.842981070614901</v>
      </c>
      <c r="F8431">
        <f t="shared" si="8474"/>
        <v>167.454883436139</v>
      </c>
      <c r="G8431">
        <f t="shared" si="8474"/>
        <v>17.6055558505969</v>
      </c>
      <c r="H8431">
        <f t="shared" si="8474"/>
        <v>0</v>
      </c>
      <c r="I8431">
        <f t="shared" si="8474"/>
        <v>313</v>
      </c>
      <c r="J8431">
        <f t="shared" si="8474"/>
        <v>-7</v>
      </c>
    </row>
    <row r="8432" spans="1:10" x14ac:dyDescent="0.25">
      <c r="A8432">
        <v>2302</v>
      </c>
      <c r="B8432">
        <v>7</v>
      </c>
      <c r="C8432">
        <f t="shared" ref="C8432:J8432" si="8475">C8420</f>
        <v>11.0366327521506</v>
      </c>
      <c r="D8432">
        <f t="shared" si="8475"/>
        <v>21.478649310851399</v>
      </c>
      <c r="E8432">
        <f t="shared" si="8475"/>
        <v>15.814537455526599</v>
      </c>
      <c r="F8432">
        <f t="shared" si="8475"/>
        <v>168.45625239811599</v>
      </c>
      <c r="G8432">
        <f t="shared" si="8475"/>
        <v>17.059377754125698</v>
      </c>
      <c r="H8432">
        <f t="shared" si="8475"/>
        <v>0</v>
      </c>
      <c r="I8432">
        <f t="shared" si="8475"/>
        <v>313</v>
      </c>
      <c r="J8432">
        <f t="shared" si="8475"/>
        <v>-7</v>
      </c>
    </row>
    <row r="8433" spans="1:10" x14ac:dyDescent="0.25">
      <c r="A8433">
        <v>2302</v>
      </c>
      <c r="B8433">
        <v>8</v>
      </c>
      <c r="C8433">
        <f t="shared" ref="C8433:J8433" si="8476">C8421</f>
        <v>10.8308377105199</v>
      </c>
      <c r="D8433">
        <f t="shared" si="8476"/>
        <v>20.879643686701701</v>
      </c>
      <c r="E8433">
        <f t="shared" si="8476"/>
        <v>15.278771882646501</v>
      </c>
      <c r="F8433">
        <f t="shared" si="8476"/>
        <v>164.52105498046001</v>
      </c>
      <c r="G8433">
        <f t="shared" si="8476"/>
        <v>14.0834169592697</v>
      </c>
      <c r="H8433">
        <f t="shared" si="8476"/>
        <v>0</v>
      </c>
      <c r="I8433">
        <f t="shared" si="8476"/>
        <v>313</v>
      </c>
      <c r="J8433">
        <f t="shared" si="8476"/>
        <v>-7</v>
      </c>
    </row>
    <row r="8434" spans="1:10" x14ac:dyDescent="0.25">
      <c r="A8434">
        <v>2302</v>
      </c>
      <c r="B8434">
        <v>9</v>
      </c>
      <c r="C8434">
        <f t="shared" ref="C8434:J8434" si="8477">C8422</f>
        <v>8.0917270826489691</v>
      </c>
      <c r="D8434">
        <f t="shared" si="8477"/>
        <v>17.367943999472601</v>
      </c>
      <c r="E8434">
        <f t="shared" si="8477"/>
        <v>12.093555246846099</v>
      </c>
      <c r="F8434">
        <f t="shared" si="8477"/>
        <v>117.536669366815</v>
      </c>
      <c r="G8434">
        <f t="shared" si="8477"/>
        <v>10.320804281513301</v>
      </c>
      <c r="H8434">
        <f t="shared" si="8477"/>
        <v>0.101123595505618</v>
      </c>
      <c r="I8434">
        <f t="shared" si="8477"/>
        <v>313</v>
      </c>
      <c r="J8434">
        <f t="shared" si="8477"/>
        <v>-7</v>
      </c>
    </row>
    <row r="8435" spans="1:10" x14ac:dyDescent="0.25">
      <c r="A8435">
        <v>2302</v>
      </c>
      <c r="B8435">
        <v>10</v>
      </c>
      <c r="C8435">
        <f t="shared" ref="C8435:J8435" si="8478">C8423</f>
        <v>4.1961921647693297</v>
      </c>
      <c r="D8435">
        <f t="shared" si="8478"/>
        <v>12.266550899891399</v>
      </c>
      <c r="E8435">
        <f t="shared" si="8478"/>
        <v>7.6002207418506096</v>
      </c>
      <c r="F8435">
        <f t="shared" si="8478"/>
        <v>96.796623980731098</v>
      </c>
      <c r="G8435">
        <f t="shared" si="8478"/>
        <v>5.9255340535024601</v>
      </c>
      <c r="H8435">
        <f t="shared" si="8478"/>
        <v>2.8426966292134801</v>
      </c>
      <c r="I8435">
        <f t="shared" si="8478"/>
        <v>313</v>
      </c>
      <c r="J8435">
        <f t="shared" si="8478"/>
        <v>-7</v>
      </c>
    </row>
    <row r="8436" spans="1:10" x14ac:dyDescent="0.25">
      <c r="A8436">
        <v>2302</v>
      </c>
      <c r="B8436">
        <v>11</v>
      </c>
      <c r="C8436">
        <f t="shared" ref="C8436:J8436" si="8479">C8424</f>
        <v>-0.26085517170389</v>
      </c>
      <c r="D8436">
        <f t="shared" si="8479"/>
        <v>6.2399419184481202</v>
      </c>
      <c r="E8436">
        <f t="shared" si="8479"/>
        <v>2.58642402760099</v>
      </c>
      <c r="F8436">
        <f t="shared" si="8479"/>
        <v>96.935570181420701</v>
      </c>
      <c r="G8436">
        <f t="shared" si="8479"/>
        <v>3.3579666322858102</v>
      </c>
      <c r="H8436">
        <f t="shared" si="8479"/>
        <v>13.8202247191011</v>
      </c>
      <c r="I8436">
        <f t="shared" si="8479"/>
        <v>313</v>
      </c>
      <c r="J8436">
        <f t="shared" si="8479"/>
        <v>-7</v>
      </c>
    </row>
    <row r="8437" spans="1:10" x14ac:dyDescent="0.25">
      <c r="A8437">
        <v>2302</v>
      </c>
      <c r="B8437">
        <v>12</v>
      </c>
      <c r="C8437">
        <f t="shared" ref="C8437:J8437" si="8480">C8425</f>
        <v>-3.4894947844944602</v>
      </c>
      <c r="D8437">
        <f t="shared" si="8480"/>
        <v>2.52922723726945</v>
      </c>
      <c r="E8437">
        <f t="shared" si="8480"/>
        <v>-0.78366230411476001</v>
      </c>
      <c r="F8437">
        <f t="shared" si="8480"/>
        <v>87.378017647882501</v>
      </c>
      <c r="G8437">
        <f t="shared" si="8480"/>
        <v>2.5929225333567398</v>
      </c>
      <c r="H8437">
        <f t="shared" si="8480"/>
        <v>25.483146067415699</v>
      </c>
      <c r="I8437">
        <f t="shared" si="8480"/>
        <v>313</v>
      </c>
      <c r="J8437">
        <f t="shared" si="8480"/>
        <v>-7</v>
      </c>
    </row>
    <row r="8438" spans="1:10" x14ac:dyDescent="0.25">
      <c r="A8438">
        <v>2303</v>
      </c>
      <c r="B8438">
        <v>1</v>
      </c>
      <c r="C8438">
        <f t="shared" ref="C8438:J8438" si="8481">C8426</f>
        <v>-4.6243260784095597</v>
      </c>
      <c r="D8438">
        <f t="shared" si="8481"/>
        <v>1.77023875822177</v>
      </c>
      <c r="E8438">
        <f t="shared" si="8481"/>
        <v>-1.73117075529828</v>
      </c>
      <c r="F8438">
        <f t="shared" si="8481"/>
        <v>88.323960331048895</v>
      </c>
      <c r="G8438">
        <f t="shared" si="8481"/>
        <v>3.2849248485779499</v>
      </c>
      <c r="H8438">
        <f t="shared" si="8481"/>
        <v>27.483146067415699</v>
      </c>
      <c r="I8438">
        <f t="shared" si="8481"/>
        <v>313</v>
      </c>
      <c r="J8438">
        <f t="shared" si="8481"/>
        <v>-7</v>
      </c>
    </row>
    <row r="8439" spans="1:10" x14ac:dyDescent="0.25">
      <c r="A8439">
        <v>2303</v>
      </c>
      <c r="B8439">
        <v>2</v>
      </c>
      <c r="C8439">
        <f t="shared" ref="C8439:J8439" si="8482">C8427</f>
        <v>-4.2167528420896003</v>
      </c>
      <c r="D8439">
        <f t="shared" si="8482"/>
        <v>3.2528799354737101</v>
      </c>
      <c r="E8439">
        <f t="shared" si="8482"/>
        <v>-0.91591647099912799</v>
      </c>
      <c r="F8439">
        <f t="shared" si="8482"/>
        <v>84.024672816308694</v>
      </c>
      <c r="G8439">
        <f t="shared" si="8482"/>
        <v>5.59705114334621</v>
      </c>
      <c r="H8439">
        <f t="shared" si="8482"/>
        <v>23.842696629213499</v>
      </c>
      <c r="I8439">
        <f t="shared" si="8482"/>
        <v>313</v>
      </c>
      <c r="J8439">
        <f t="shared" si="8482"/>
        <v>-7</v>
      </c>
    </row>
    <row r="8440" spans="1:10" x14ac:dyDescent="0.25">
      <c r="A8440">
        <v>2303</v>
      </c>
      <c r="B8440">
        <v>3</v>
      </c>
      <c r="C8440">
        <f t="shared" ref="C8440:J8440" si="8483">C8428</f>
        <v>-1.39103609025792</v>
      </c>
      <c r="D8440">
        <f t="shared" si="8483"/>
        <v>7.3752516200033504</v>
      </c>
      <c r="E8440">
        <f t="shared" si="8483"/>
        <v>2.50080512543575</v>
      </c>
      <c r="F8440">
        <f t="shared" si="8483"/>
        <v>89.624955680932899</v>
      </c>
      <c r="G8440">
        <f t="shared" si="8483"/>
        <v>9.7349590008339195</v>
      </c>
      <c r="H8440">
        <f t="shared" si="8483"/>
        <v>18.460674157303401</v>
      </c>
      <c r="I8440">
        <f t="shared" si="8483"/>
        <v>313</v>
      </c>
      <c r="J8440">
        <f t="shared" si="8483"/>
        <v>-7</v>
      </c>
    </row>
    <row r="8441" spans="1:10" x14ac:dyDescent="0.25">
      <c r="A8441">
        <v>2303</v>
      </c>
      <c r="B8441">
        <v>4</v>
      </c>
      <c r="C8441">
        <f t="shared" ref="C8441:J8441" si="8484">C8429</f>
        <v>1.7332711259028699</v>
      </c>
      <c r="D8441">
        <f t="shared" si="8484"/>
        <v>11.3315308603008</v>
      </c>
      <c r="E8441">
        <f t="shared" si="8484"/>
        <v>6.0984868306792199</v>
      </c>
      <c r="F8441">
        <f t="shared" si="8484"/>
        <v>108.114075714283</v>
      </c>
      <c r="G8441">
        <f t="shared" si="8484"/>
        <v>13.861523656952199</v>
      </c>
      <c r="H8441">
        <f t="shared" si="8484"/>
        <v>8.2471910112359605</v>
      </c>
      <c r="I8441">
        <f t="shared" si="8484"/>
        <v>313</v>
      </c>
      <c r="J8441">
        <f t="shared" si="8484"/>
        <v>-7</v>
      </c>
    </row>
    <row r="8442" spans="1:10" x14ac:dyDescent="0.25">
      <c r="A8442">
        <v>2303</v>
      </c>
      <c r="B8442">
        <v>5</v>
      </c>
      <c r="C8442">
        <f t="shared" ref="C8442:J8442" si="8485">C8430</f>
        <v>5.7738976719674104</v>
      </c>
      <c r="D8442">
        <f t="shared" si="8485"/>
        <v>15.813245387559499</v>
      </c>
      <c r="E8442">
        <f t="shared" si="8485"/>
        <v>10.4098374709654</v>
      </c>
      <c r="F8442">
        <f t="shared" si="8485"/>
        <v>150.85648831356801</v>
      </c>
      <c r="G8442">
        <f t="shared" si="8485"/>
        <v>16.6332350443294</v>
      </c>
      <c r="H8442">
        <f t="shared" si="8485"/>
        <v>0.797752808988764</v>
      </c>
      <c r="I8442">
        <f t="shared" si="8485"/>
        <v>313</v>
      </c>
      <c r="J8442">
        <f t="shared" si="8485"/>
        <v>-7</v>
      </c>
    </row>
    <row r="8443" spans="1:10" x14ac:dyDescent="0.25">
      <c r="A8443">
        <v>2303</v>
      </c>
      <c r="B8443">
        <v>6</v>
      </c>
      <c r="C8443">
        <f t="shared" ref="C8443:J8443" si="8486">C8431</f>
        <v>9.1342646459515198</v>
      </c>
      <c r="D8443">
        <f t="shared" si="8486"/>
        <v>19.291079253293201</v>
      </c>
      <c r="E8443">
        <f t="shared" si="8486"/>
        <v>13.842981070614901</v>
      </c>
      <c r="F8443">
        <f t="shared" si="8486"/>
        <v>167.454883436139</v>
      </c>
      <c r="G8443">
        <f t="shared" si="8486"/>
        <v>17.6055558505969</v>
      </c>
      <c r="H8443">
        <f t="shared" si="8486"/>
        <v>0</v>
      </c>
      <c r="I8443">
        <f t="shared" si="8486"/>
        <v>313</v>
      </c>
      <c r="J8443">
        <f t="shared" si="8486"/>
        <v>-7</v>
      </c>
    </row>
    <row r="8444" spans="1:10" x14ac:dyDescent="0.25">
      <c r="A8444">
        <v>2303</v>
      </c>
      <c r="B8444">
        <v>7</v>
      </c>
      <c r="C8444">
        <f t="shared" ref="C8444:J8444" si="8487">C8432</f>
        <v>11.0366327521506</v>
      </c>
      <c r="D8444">
        <f t="shared" si="8487"/>
        <v>21.478649310851399</v>
      </c>
      <c r="E8444">
        <f t="shared" si="8487"/>
        <v>15.814537455526599</v>
      </c>
      <c r="F8444">
        <f t="shared" si="8487"/>
        <v>168.45625239811599</v>
      </c>
      <c r="G8444">
        <f t="shared" si="8487"/>
        <v>17.059377754125698</v>
      </c>
      <c r="H8444">
        <f t="shared" si="8487"/>
        <v>0</v>
      </c>
      <c r="I8444">
        <f t="shared" si="8487"/>
        <v>313</v>
      </c>
      <c r="J8444">
        <f t="shared" si="8487"/>
        <v>-7</v>
      </c>
    </row>
    <row r="8445" spans="1:10" x14ac:dyDescent="0.25">
      <c r="A8445">
        <v>2303</v>
      </c>
      <c r="B8445">
        <v>8</v>
      </c>
      <c r="C8445">
        <f t="shared" ref="C8445:J8445" si="8488">C8433</f>
        <v>10.8308377105199</v>
      </c>
      <c r="D8445">
        <f t="shared" si="8488"/>
        <v>20.879643686701701</v>
      </c>
      <c r="E8445">
        <f t="shared" si="8488"/>
        <v>15.278771882646501</v>
      </c>
      <c r="F8445">
        <f t="shared" si="8488"/>
        <v>164.52105498046001</v>
      </c>
      <c r="G8445">
        <f t="shared" si="8488"/>
        <v>14.0834169592697</v>
      </c>
      <c r="H8445">
        <f t="shared" si="8488"/>
        <v>0</v>
      </c>
      <c r="I8445">
        <f t="shared" si="8488"/>
        <v>313</v>
      </c>
      <c r="J8445">
        <f t="shared" si="8488"/>
        <v>-7</v>
      </c>
    </row>
    <row r="8446" spans="1:10" x14ac:dyDescent="0.25">
      <c r="A8446">
        <v>2303</v>
      </c>
      <c r="B8446">
        <v>9</v>
      </c>
      <c r="C8446">
        <f t="shared" ref="C8446:J8446" si="8489">C8434</f>
        <v>8.0917270826489691</v>
      </c>
      <c r="D8446">
        <f t="shared" si="8489"/>
        <v>17.367943999472601</v>
      </c>
      <c r="E8446">
        <f t="shared" si="8489"/>
        <v>12.093555246846099</v>
      </c>
      <c r="F8446">
        <f t="shared" si="8489"/>
        <v>117.536669366815</v>
      </c>
      <c r="G8446">
        <f t="shared" si="8489"/>
        <v>10.320804281513301</v>
      </c>
      <c r="H8446">
        <f t="shared" si="8489"/>
        <v>0.101123595505618</v>
      </c>
      <c r="I8446">
        <f t="shared" si="8489"/>
        <v>313</v>
      </c>
      <c r="J8446">
        <f t="shared" si="8489"/>
        <v>-7</v>
      </c>
    </row>
    <row r="8447" spans="1:10" x14ac:dyDescent="0.25">
      <c r="A8447">
        <v>2303</v>
      </c>
      <c r="B8447">
        <v>10</v>
      </c>
      <c r="C8447">
        <f t="shared" ref="C8447:J8447" si="8490">C8435</f>
        <v>4.1961921647693297</v>
      </c>
      <c r="D8447">
        <f t="shared" si="8490"/>
        <v>12.266550899891399</v>
      </c>
      <c r="E8447">
        <f t="shared" si="8490"/>
        <v>7.6002207418506096</v>
      </c>
      <c r="F8447">
        <f t="shared" si="8490"/>
        <v>96.796623980731098</v>
      </c>
      <c r="G8447">
        <f t="shared" si="8490"/>
        <v>5.9255340535024601</v>
      </c>
      <c r="H8447">
        <f t="shared" si="8490"/>
        <v>2.8426966292134801</v>
      </c>
      <c r="I8447">
        <f t="shared" si="8490"/>
        <v>313</v>
      </c>
      <c r="J8447">
        <f t="shared" si="8490"/>
        <v>-7</v>
      </c>
    </row>
    <row r="8448" spans="1:10" x14ac:dyDescent="0.25">
      <c r="A8448">
        <v>2303</v>
      </c>
      <c r="B8448">
        <v>11</v>
      </c>
      <c r="C8448">
        <f t="shared" ref="C8448:J8448" si="8491">C8436</f>
        <v>-0.26085517170389</v>
      </c>
      <c r="D8448">
        <f t="shared" si="8491"/>
        <v>6.2399419184481202</v>
      </c>
      <c r="E8448">
        <f t="shared" si="8491"/>
        <v>2.58642402760099</v>
      </c>
      <c r="F8448">
        <f t="shared" si="8491"/>
        <v>96.935570181420701</v>
      </c>
      <c r="G8448">
        <f t="shared" si="8491"/>
        <v>3.3579666322858102</v>
      </c>
      <c r="H8448">
        <f t="shared" si="8491"/>
        <v>13.8202247191011</v>
      </c>
      <c r="I8448">
        <f t="shared" si="8491"/>
        <v>313</v>
      </c>
      <c r="J8448">
        <f t="shared" si="8491"/>
        <v>-7</v>
      </c>
    </row>
    <row r="8449" spans="1:10" x14ac:dyDescent="0.25">
      <c r="A8449">
        <v>2303</v>
      </c>
      <c r="B8449">
        <v>12</v>
      </c>
      <c r="C8449">
        <f t="shared" ref="C8449:J8449" si="8492">C8437</f>
        <v>-3.4894947844944602</v>
      </c>
      <c r="D8449">
        <f t="shared" si="8492"/>
        <v>2.52922723726945</v>
      </c>
      <c r="E8449">
        <f t="shared" si="8492"/>
        <v>-0.78366230411476001</v>
      </c>
      <c r="F8449">
        <f t="shared" si="8492"/>
        <v>87.378017647882501</v>
      </c>
      <c r="G8449">
        <f t="shared" si="8492"/>
        <v>2.5929225333567398</v>
      </c>
      <c r="H8449">
        <f t="shared" si="8492"/>
        <v>25.483146067415699</v>
      </c>
      <c r="I8449">
        <f t="shared" si="8492"/>
        <v>313</v>
      </c>
      <c r="J8449">
        <f t="shared" si="8492"/>
        <v>-7</v>
      </c>
    </row>
    <row r="8450" spans="1:10" x14ac:dyDescent="0.25">
      <c r="A8450">
        <v>2304</v>
      </c>
      <c r="B8450">
        <v>1</v>
      </c>
      <c r="C8450">
        <f t="shared" ref="C8450:J8450" si="8493">C8438</f>
        <v>-4.6243260784095597</v>
      </c>
      <c r="D8450">
        <f t="shared" si="8493"/>
        <v>1.77023875822177</v>
      </c>
      <c r="E8450">
        <f t="shared" si="8493"/>
        <v>-1.73117075529828</v>
      </c>
      <c r="F8450">
        <f t="shared" si="8493"/>
        <v>88.323960331048895</v>
      </c>
      <c r="G8450">
        <f t="shared" si="8493"/>
        <v>3.2849248485779499</v>
      </c>
      <c r="H8450">
        <f t="shared" si="8493"/>
        <v>27.483146067415699</v>
      </c>
      <c r="I8450">
        <f t="shared" si="8493"/>
        <v>313</v>
      </c>
      <c r="J8450">
        <f t="shared" si="8493"/>
        <v>-7</v>
      </c>
    </row>
    <row r="8451" spans="1:10" x14ac:dyDescent="0.25">
      <c r="A8451">
        <v>2304</v>
      </c>
      <c r="B8451">
        <v>2</v>
      </c>
      <c r="C8451">
        <f t="shared" ref="C8451:J8451" si="8494">C8439</f>
        <v>-4.2167528420896003</v>
      </c>
      <c r="D8451">
        <f t="shared" si="8494"/>
        <v>3.2528799354737101</v>
      </c>
      <c r="E8451">
        <f t="shared" si="8494"/>
        <v>-0.91591647099912799</v>
      </c>
      <c r="F8451">
        <f t="shared" si="8494"/>
        <v>84.024672816308694</v>
      </c>
      <c r="G8451">
        <f t="shared" si="8494"/>
        <v>5.59705114334621</v>
      </c>
      <c r="H8451">
        <f t="shared" si="8494"/>
        <v>23.842696629213499</v>
      </c>
      <c r="I8451">
        <f t="shared" si="8494"/>
        <v>313</v>
      </c>
      <c r="J8451">
        <f t="shared" si="8494"/>
        <v>-7</v>
      </c>
    </row>
    <row r="8452" spans="1:10" x14ac:dyDescent="0.25">
      <c r="A8452">
        <v>2304</v>
      </c>
      <c r="B8452">
        <v>3</v>
      </c>
      <c r="C8452">
        <f t="shared" ref="C8452:J8452" si="8495">C8440</f>
        <v>-1.39103609025792</v>
      </c>
      <c r="D8452">
        <f t="shared" si="8495"/>
        <v>7.3752516200033504</v>
      </c>
      <c r="E8452">
        <f t="shared" si="8495"/>
        <v>2.50080512543575</v>
      </c>
      <c r="F8452">
        <f t="shared" si="8495"/>
        <v>89.624955680932899</v>
      </c>
      <c r="G8452">
        <f t="shared" si="8495"/>
        <v>9.7349590008339195</v>
      </c>
      <c r="H8452">
        <f t="shared" si="8495"/>
        <v>18.460674157303401</v>
      </c>
      <c r="I8452">
        <f t="shared" si="8495"/>
        <v>313</v>
      </c>
      <c r="J8452">
        <f t="shared" si="8495"/>
        <v>-7</v>
      </c>
    </row>
    <row r="8453" spans="1:10" x14ac:dyDescent="0.25">
      <c r="A8453">
        <v>2304</v>
      </c>
      <c r="B8453">
        <v>4</v>
      </c>
      <c r="C8453">
        <f t="shared" ref="C8453:J8453" si="8496">C8441</f>
        <v>1.7332711259028699</v>
      </c>
      <c r="D8453">
        <f t="shared" si="8496"/>
        <v>11.3315308603008</v>
      </c>
      <c r="E8453">
        <f t="shared" si="8496"/>
        <v>6.0984868306792199</v>
      </c>
      <c r="F8453">
        <f t="shared" si="8496"/>
        <v>108.114075714283</v>
      </c>
      <c r="G8453">
        <f t="shared" si="8496"/>
        <v>13.861523656952199</v>
      </c>
      <c r="H8453">
        <f t="shared" si="8496"/>
        <v>8.2471910112359605</v>
      </c>
      <c r="I8453">
        <f t="shared" si="8496"/>
        <v>313</v>
      </c>
      <c r="J8453">
        <f t="shared" si="8496"/>
        <v>-7</v>
      </c>
    </row>
    <row r="8454" spans="1:10" x14ac:dyDescent="0.25">
      <c r="A8454">
        <v>2304</v>
      </c>
      <c r="B8454">
        <v>5</v>
      </c>
      <c r="C8454">
        <f t="shared" ref="C8454:J8454" si="8497">C8442</f>
        <v>5.7738976719674104</v>
      </c>
      <c r="D8454">
        <f t="shared" si="8497"/>
        <v>15.813245387559499</v>
      </c>
      <c r="E8454">
        <f t="shared" si="8497"/>
        <v>10.4098374709654</v>
      </c>
      <c r="F8454">
        <f t="shared" si="8497"/>
        <v>150.85648831356801</v>
      </c>
      <c r="G8454">
        <f t="shared" si="8497"/>
        <v>16.6332350443294</v>
      </c>
      <c r="H8454">
        <f t="shared" si="8497"/>
        <v>0.797752808988764</v>
      </c>
      <c r="I8454">
        <f t="shared" si="8497"/>
        <v>313</v>
      </c>
      <c r="J8454">
        <f t="shared" si="8497"/>
        <v>-7</v>
      </c>
    </row>
    <row r="8455" spans="1:10" x14ac:dyDescent="0.25">
      <c r="A8455">
        <v>2304</v>
      </c>
      <c r="B8455">
        <v>6</v>
      </c>
      <c r="C8455">
        <f t="shared" ref="C8455:J8455" si="8498">C8443</f>
        <v>9.1342646459515198</v>
      </c>
      <c r="D8455">
        <f t="shared" si="8498"/>
        <v>19.291079253293201</v>
      </c>
      <c r="E8455">
        <f t="shared" si="8498"/>
        <v>13.842981070614901</v>
      </c>
      <c r="F8455">
        <f t="shared" si="8498"/>
        <v>167.454883436139</v>
      </c>
      <c r="G8455">
        <f t="shared" si="8498"/>
        <v>17.6055558505969</v>
      </c>
      <c r="H8455">
        <f t="shared" si="8498"/>
        <v>0</v>
      </c>
      <c r="I8455">
        <f t="shared" si="8498"/>
        <v>313</v>
      </c>
      <c r="J8455">
        <f t="shared" si="8498"/>
        <v>-7</v>
      </c>
    </row>
    <row r="8456" spans="1:10" x14ac:dyDescent="0.25">
      <c r="A8456">
        <v>2304</v>
      </c>
      <c r="B8456">
        <v>7</v>
      </c>
      <c r="C8456">
        <f t="shared" ref="C8456:J8456" si="8499">C8444</f>
        <v>11.0366327521506</v>
      </c>
      <c r="D8456">
        <f t="shared" si="8499"/>
        <v>21.478649310851399</v>
      </c>
      <c r="E8456">
        <f t="shared" si="8499"/>
        <v>15.814537455526599</v>
      </c>
      <c r="F8456">
        <f t="shared" si="8499"/>
        <v>168.45625239811599</v>
      </c>
      <c r="G8456">
        <f t="shared" si="8499"/>
        <v>17.059377754125698</v>
      </c>
      <c r="H8456">
        <f t="shared" si="8499"/>
        <v>0</v>
      </c>
      <c r="I8456">
        <f t="shared" si="8499"/>
        <v>313</v>
      </c>
      <c r="J8456">
        <f t="shared" si="8499"/>
        <v>-7</v>
      </c>
    </row>
    <row r="8457" spans="1:10" x14ac:dyDescent="0.25">
      <c r="A8457">
        <v>2304</v>
      </c>
      <c r="B8457">
        <v>8</v>
      </c>
      <c r="C8457">
        <f t="shared" ref="C8457:J8457" si="8500">C8445</f>
        <v>10.8308377105199</v>
      </c>
      <c r="D8457">
        <f t="shared" si="8500"/>
        <v>20.879643686701701</v>
      </c>
      <c r="E8457">
        <f t="shared" si="8500"/>
        <v>15.278771882646501</v>
      </c>
      <c r="F8457">
        <f t="shared" si="8500"/>
        <v>164.52105498046001</v>
      </c>
      <c r="G8457">
        <f t="shared" si="8500"/>
        <v>14.0834169592697</v>
      </c>
      <c r="H8457">
        <f t="shared" si="8500"/>
        <v>0</v>
      </c>
      <c r="I8457">
        <f t="shared" si="8500"/>
        <v>313</v>
      </c>
      <c r="J8457">
        <f t="shared" si="8500"/>
        <v>-7</v>
      </c>
    </row>
    <row r="8458" spans="1:10" x14ac:dyDescent="0.25">
      <c r="A8458">
        <v>2304</v>
      </c>
      <c r="B8458">
        <v>9</v>
      </c>
      <c r="C8458">
        <f t="shared" ref="C8458:J8458" si="8501">C8446</f>
        <v>8.0917270826489691</v>
      </c>
      <c r="D8458">
        <f t="shared" si="8501"/>
        <v>17.367943999472601</v>
      </c>
      <c r="E8458">
        <f t="shared" si="8501"/>
        <v>12.093555246846099</v>
      </c>
      <c r="F8458">
        <f t="shared" si="8501"/>
        <v>117.536669366815</v>
      </c>
      <c r="G8458">
        <f t="shared" si="8501"/>
        <v>10.320804281513301</v>
      </c>
      <c r="H8458">
        <f t="shared" si="8501"/>
        <v>0.101123595505618</v>
      </c>
      <c r="I8458">
        <f t="shared" si="8501"/>
        <v>313</v>
      </c>
      <c r="J8458">
        <f t="shared" si="8501"/>
        <v>-7</v>
      </c>
    </row>
    <row r="8459" spans="1:10" x14ac:dyDescent="0.25">
      <c r="A8459">
        <v>2304</v>
      </c>
      <c r="B8459">
        <v>10</v>
      </c>
      <c r="C8459">
        <f t="shared" ref="C8459:J8459" si="8502">C8447</f>
        <v>4.1961921647693297</v>
      </c>
      <c r="D8459">
        <f t="shared" si="8502"/>
        <v>12.266550899891399</v>
      </c>
      <c r="E8459">
        <f t="shared" si="8502"/>
        <v>7.6002207418506096</v>
      </c>
      <c r="F8459">
        <f t="shared" si="8502"/>
        <v>96.796623980731098</v>
      </c>
      <c r="G8459">
        <f t="shared" si="8502"/>
        <v>5.9255340535024601</v>
      </c>
      <c r="H8459">
        <f t="shared" si="8502"/>
        <v>2.8426966292134801</v>
      </c>
      <c r="I8459">
        <f t="shared" si="8502"/>
        <v>313</v>
      </c>
      <c r="J8459">
        <f t="shared" si="8502"/>
        <v>-7</v>
      </c>
    </row>
    <row r="8460" spans="1:10" x14ac:dyDescent="0.25">
      <c r="A8460">
        <v>2304</v>
      </c>
      <c r="B8460">
        <v>11</v>
      </c>
      <c r="C8460">
        <f t="shared" ref="C8460:J8460" si="8503">C8448</f>
        <v>-0.26085517170389</v>
      </c>
      <c r="D8460">
        <f t="shared" si="8503"/>
        <v>6.2399419184481202</v>
      </c>
      <c r="E8460">
        <f t="shared" si="8503"/>
        <v>2.58642402760099</v>
      </c>
      <c r="F8460">
        <f t="shared" si="8503"/>
        <v>96.935570181420701</v>
      </c>
      <c r="G8460">
        <f t="shared" si="8503"/>
        <v>3.3579666322858102</v>
      </c>
      <c r="H8460">
        <f t="shared" si="8503"/>
        <v>13.8202247191011</v>
      </c>
      <c r="I8460">
        <f t="shared" si="8503"/>
        <v>313</v>
      </c>
      <c r="J8460">
        <f t="shared" si="8503"/>
        <v>-7</v>
      </c>
    </row>
    <row r="8461" spans="1:10" x14ac:dyDescent="0.25">
      <c r="A8461">
        <v>2304</v>
      </c>
      <c r="B8461">
        <v>12</v>
      </c>
      <c r="C8461">
        <f t="shared" ref="C8461:J8461" si="8504">C8449</f>
        <v>-3.4894947844944602</v>
      </c>
      <c r="D8461">
        <f t="shared" si="8504"/>
        <v>2.52922723726945</v>
      </c>
      <c r="E8461">
        <f t="shared" si="8504"/>
        <v>-0.78366230411476001</v>
      </c>
      <c r="F8461">
        <f t="shared" si="8504"/>
        <v>87.378017647882501</v>
      </c>
      <c r="G8461">
        <f t="shared" si="8504"/>
        <v>2.5929225333567398</v>
      </c>
      <c r="H8461">
        <f t="shared" si="8504"/>
        <v>25.483146067415699</v>
      </c>
      <c r="I8461">
        <f t="shared" si="8504"/>
        <v>313</v>
      </c>
      <c r="J8461">
        <f t="shared" si="8504"/>
        <v>-7</v>
      </c>
    </row>
    <row r="8462" spans="1:10" x14ac:dyDescent="0.25">
      <c r="A8462">
        <v>2305</v>
      </c>
      <c r="B8462">
        <v>1</v>
      </c>
      <c r="C8462">
        <f t="shared" ref="C8462:J8462" si="8505">C8450</f>
        <v>-4.6243260784095597</v>
      </c>
      <c r="D8462">
        <f t="shared" si="8505"/>
        <v>1.77023875822177</v>
      </c>
      <c r="E8462">
        <f t="shared" si="8505"/>
        <v>-1.73117075529828</v>
      </c>
      <c r="F8462">
        <f t="shared" si="8505"/>
        <v>88.323960331048895</v>
      </c>
      <c r="G8462">
        <f t="shared" si="8505"/>
        <v>3.2849248485779499</v>
      </c>
      <c r="H8462">
        <f t="shared" si="8505"/>
        <v>27.483146067415699</v>
      </c>
      <c r="I8462">
        <f t="shared" si="8505"/>
        <v>313</v>
      </c>
      <c r="J8462">
        <f t="shared" si="8505"/>
        <v>-7</v>
      </c>
    </row>
    <row r="8463" spans="1:10" x14ac:dyDescent="0.25">
      <c r="A8463">
        <v>2305</v>
      </c>
      <c r="B8463">
        <v>2</v>
      </c>
      <c r="C8463">
        <f t="shared" ref="C8463:J8463" si="8506">C8451</f>
        <v>-4.2167528420896003</v>
      </c>
      <c r="D8463">
        <f t="shared" si="8506"/>
        <v>3.2528799354737101</v>
      </c>
      <c r="E8463">
        <f t="shared" si="8506"/>
        <v>-0.91591647099912799</v>
      </c>
      <c r="F8463">
        <f t="shared" si="8506"/>
        <v>84.024672816308694</v>
      </c>
      <c r="G8463">
        <f t="shared" si="8506"/>
        <v>5.59705114334621</v>
      </c>
      <c r="H8463">
        <f t="shared" si="8506"/>
        <v>23.842696629213499</v>
      </c>
      <c r="I8463">
        <f t="shared" si="8506"/>
        <v>313</v>
      </c>
      <c r="J8463">
        <f t="shared" si="8506"/>
        <v>-7</v>
      </c>
    </row>
    <row r="8464" spans="1:10" x14ac:dyDescent="0.25">
      <c r="A8464">
        <v>2305</v>
      </c>
      <c r="B8464">
        <v>3</v>
      </c>
      <c r="C8464">
        <f t="shared" ref="C8464:J8464" si="8507">C8452</f>
        <v>-1.39103609025792</v>
      </c>
      <c r="D8464">
        <f t="shared" si="8507"/>
        <v>7.3752516200033504</v>
      </c>
      <c r="E8464">
        <f t="shared" si="8507"/>
        <v>2.50080512543575</v>
      </c>
      <c r="F8464">
        <f t="shared" si="8507"/>
        <v>89.624955680932899</v>
      </c>
      <c r="G8464">
        <f t="shared" si="8507"/>
        <v>9.7349590008339195</v>
      </c>
      <c r="H8464">
        <f t="shared" si="8507"/>
        <v>18.460674157303401</v>
      </c>
      <c r="I8464">
        <f t="shared" si="8507"/>
        <v>313</v>
      </c>
      <c r="J8464">
        <f t="shared" si="8507"/>
        <v>-7</v>
      </c>
    </row>
    <row r="8465" spans="1:10" x14ac:dyDescent="0.25">
      <c r="A8465">
        <v>2305</v>
      </c>
      <c r="B8465">
        <v>4</v>
      </c>
      <c r="C8465">
        <f t="shared" ref="C8465:J8465" si="8508">C8453</f>
        <v>1.7332711259028699</v>
      </c>
      <c r="D8465">
        <f t="shared" si="8508"/>
        <v>11.3315308603008</v>
      </c>
      <c r="E8465">
        <f t="shared" si="8508"/>
        <v>6.0984868306792199</v>
      </c>
      <c r="F8465">
        <f t="shared" si="8508"/>
        <v>108.114075714283</v>
      </c>
      <c r="G8465">
        <f t="shared" si="8508"/>
        <v>13.861523656952199</v>
      </c>
      <c r="H8465">
        <f t="shared" si="8508"/>
        <v>8.2471910112359605</v>
      </c>
      <c r="I8465">
        <f t="shared" si="8508"/>
        <v>313</v>
      </c>
      <c r="J8465">
        <f t="shared" si="8508"/>
        <v>-7</v>
      </c>
    </row>
    <row r="8466" spans="1:10" x14ac:dyDescent="0.25">
      <c r="A8466">
        <v>2305</v>
      </c>
      <c r="B8466">
        <v>5</v>
      </c>
      <c r="C8466">
        <f t="shared" ref="C8466:J8466" si="8509">C8454</f>
        <v>5.7738976719674104</v>
      </c>
      <c r="D8466">
        <f t="shared" si="8509"/>
        <v>15.813245387559499</v>
      </c>
      <c r="E8466">
        <f t="shared" si="8509"/>
        <v>10.4098374709654</v>
      </c>
      <c r="F8466">
        <f t="shared" si="8509"/>
        <v>150.85648831356801</v>
      </c>
      <c r="G8466">
        <f t="shared" si="8509"/>
        <v>16.6332350443294</v>
      </c>
      <c r="H8466">
        <f t="shared" si="8509"/>
        <v>0.797752808988764</v>
      </c>
      <c r="I8466">
        <f t="shared" si="8509"/>
        <v>313</v>
      </c>
      <c r="J8466">
        <f t="shared" si="8509"/>
        <v>-7</v>
      </c>
    </row>
    <row r="8467" spans="1:10" x14ac:dyDescent="0.25">
      <c r="A8467">
        <v>2305</v>
      </c>
      <c r="B8467">
        <v>6</v>
      </c>
      <c r="C8467">
        <f t="shared" ref="C8467:J8467" si="8510">C8455</f>
        <v>9.1342646459515198</v>
      </c>
      <c r="D8467">
        <f t="shared" si="8510"/>
        <v>19.291079253293201</v>
      </c>
      <c r="E8467">
        <f t="shared" si="8510"/>
        <v>13.842981070614901</v>
      </c>
      <c r="F8467">
        <f t="shared" si="8510"/>
        <v>167.454883436139</v>
      </c>
      <c r="G8467">
        <f t="shared" si="8510"/>
        <v>17.6055558505969</v>
      </c>
      <c r="H8467">
        <f t="shared" si="8510"/>
        <v>0</v>
      </c>
      <c r="I8467">
        <f t="shared" si="8510"/>
        <v>313</v>
      </c>
      <c r="J8467">
        <f t="shared" si="8510"/>
        <v>-7</v>
      </c>
    </row>
    <row r="8468" spans="1:10" x14ac:dyDescent="0.25">
      <c r="A8468">
        <v>2305</v>
      </c>
      <c r="B8468">
        <v>7</v>
      </c>
      <c r="C8468">
        <f t="shared" ref="C8468:J8468" si="8511">C8456</f>
        <v>11.0366327521506</v>
      </c>
      <c r="D8468">
        <f t="shared" si="8511"/>
        <v>21.478649310851399</v>
      </c>
      <c r="E8468">
        <f t="shared" si="8511"/>
        <v>15.814537455526599</v>
      </c>
      <c r="F8468">
        <f t="shared" si="8511"/>
        <v>168.45625239811599</v>
      </c>
      <c r="G8468">
        <f t="shared" si="8511"/>
        <v>17.059377754125698</v>
      </c>
      <c r="H8468">
        <f t="shared" si="8511"/>
        <v>0</v>
      </c>
      <c r="I8468">
        <f t="shared" si="8511"/>
        <v>313</v>
      </c>
      <c r="J8468">
        <f t="shared" si="8511"/>
        <v>-7</v>
      </c>
    </row>
    <row r="8469" spans="1:10" x14ac:dyDescent="0.25">
      <c r="A8469">
        <v>2305</v>
      </c>
      <c r="B8469">
        <v>8</v>
      </c>
      <c r="C8469">
        <f t="shared" ref="C8469:J8469" si="8512">C8457</f>
        <v>10.8308377105199</v>
      </c>
      <c r="D8469">
        <f t="shared" si="8512"/>
        <v>20.879643686701701</v>
      </c>
      <c r="E8469">
        <f t="shared" si="8512"/>
        <v>15.278771882646501</v>
      </c>
      <c r="F8469">
        <f t="shared" si="8512"/>
        <v>164.52105498046001</v>
      </c>
      <c r="G8469">
        <f t="shared" si="8512"/>
        <v>14.0834169592697</v>
      </c>
      <c r="H8469">
        <f t="shared" si="8512"/>
        <v>0</v>
      </c>
      <c r="I8469">
        <f t="shared" si="8512"/>
        <v>313</v>
      </c>
      <c r="J8469">
        <f t="shared" si="8512"/>
        <v>-7</v>
      </c>
    </row>
    <row r="8470" spans="1:10" x14ac:dyDescent="0.25">
      <c r="A8470">
        <v>2305</v>
      </c>
      <c r="B8470">
        <v>9</v>
      </c>
      <c r="C8470">
        <f t="shared" ref="C8470:J8470" si="8513">C8458</f>
        <v>8.0917270826489691</v>
      </c>
      <c r="D8470">
        <f t="shared" si="8513"/>
        <v>17.367943999472601</v>
      </c>
      <c r="E8470">
        <f t="shared" si="8513"/>
        <v>12.093555246846099</v>
      </c>
      <c r="F8470">
        <f t="shared" si="8513"/>
        <v>117.536669366815</v>
      </c>
      <c r="G8470">
        <f t="shared" si="8513"/>
        <v>10.320804281513301</v>
      </c>
      <c r="H8470">
        <f t="shared" si="8513"/>
        <v>0.101123595505618</v>
      </c>
      <c r="I8470">
        <f t="shared" si="8513"/>
        <v>313</v>
      </c>
      <c r="J8470">
        <f t="shared" si="8513"/>
        <v>-7</v>
      </c>
    </row>
    <row r="8471" spans="1:10" x14ac:dyDescent="0.25">
      <c r="A8471">
        <v>2305</v>
      </c>
      <c r="B8471">
        <v>10</v>
      </c>
      <c r="C8471">
        <f t="shared" ref="C8471:J8471" si="8514">C8459</f>
        <v>4.1961921647693297</v>
      </c>
      <c r="D8471">
        <f t="shared" si="8514"/>
        <v>12.266550899891399</v>
      </c>
      <c r="E8471">
        <f t="shared" si="8514"/>
        <v>7.6002207418506096</v>
      </c>
      <c r="F8471">
        <f t="shared" si="8514"/>
        <v>96.796623980731098</v>
      </c>
      <c r="G8471">
        <f t="shared" si="8514"/>
        <v>5.9255340535024601</v>
      </c>
      <c r="H8471">
        <f t="shared" si="8514"/>
        <v>2.8426966292134801</v>
      </c>
      <c r="I8471">
        <f t="shared" si="8514"/>
        <v>313</v>
      </c>
      <c r="J8471">
        <f t="shared" si="8514"/>
        <v>-7</v>
      </c>
    </row>
    <row r="8472" spans="1:10" x14ac:dyDescent="0.25">
      <c r="A8472">
        <v>2305</v>
      </c>
      <c r="B8472">
        <v>11</v>
      </c>
      <c r="C8472">
        <f t="shared" ref="C8472:J8472" si="8515">C8460</f>
        <v>-0.26085517170389</v>
      </c>
      <c r="D8472">
        <f t="shared" si="8515"/>
        <v>6.2399419184481202</v>
      </c>
      <c r="E8472">
        <f t="shared" si="8515"/>
        <v>2.58642402760099</v>
      </c>
      <c r="F8472">
        <f t="shared" si="8515"/>
        <v>96.935570181420701</v>
      </c>
      <c r="G8472">
        <f t="shared" si="8515"/>
        <v>3.3579666322858102</v>
      </c>
      <c r="H8472">
        <f t="shared" si="8515"/>
        <v>13.8202247191011</v>
      </c>
      <c r="I8472">
        <f t="shared" si="8515"/>
        <v>313</v>
      </c>
      <c r="J8472">
        <f t="shared" si="8515"/>
        <v>-7</v>
      </c>
    </row>
    <row r="8473" spans="1:10" x14ac:dyDescent="0.25">
      <c r="A8473">
        <v>2305</v>
      </c>
      <c r="B8473">
        <v>12</v>
      </c>
      <c r="C8473">
        <f t="shared" ref="C8473:J8473" si="8516">C8461</f>
        <v>-3.4894947844944602</v>
      </c>
      <c r="D8473">
        <f t="shared" si="8516"/>
        <v>2.52922723726945</v>
      </c>
      <c r="E8473">
        <f t="shared" si="8516"/>
        <v>-0.78366230411476001</v>
      </c>
      <c r="F8473">
        <f t="shared" si="8516"/>
        <v>87.378017647882501</v>
      </c>
      <c r="G8473">
        <f t="shared" si="8516"/>
        <v>2.5929225333567398</v>
      </c>
      <c r="H8473">
        <f t="shared" si="8516"/>
        <v>25.483146067415699</v>
      </c>
      <c r="I8473">
        <f t="shared" si="8516"/>
        <v>313</v>
      </c>
      <c r="J8473">
        <f t="shared" si="8516"/>
        <v>-7</v>
      </c>
    </row>
    <row r="8474" spans="1:10" x14ac:dyDescent="0.25">
      <c r="A8474">
        <v>2306</v>
      </c>
      <c r="B8474">
        <v>1</v>
      </c>
      <c r="C8474">
        <f t="shared" ref="C8474:J8474" si="8517">C8462</f>
        <v>-4.6243260784095597</v>
      </c>
      <c r="D8474">
        <f t="shared" si="8517"/>
        <v>1.77023875822177</v>
      </c>
      <c r="E8474">
        <f t="shared" si="8517"/>
        <v>-1.73117075529828</v>
      </c>
      <c r="F8474">
        <f t="shared" si="8517"/>
        <v>88.323960331048895</v>
      </c>
      <c r="G8474">
        <f t="shared" si="8517"/>
        <v>3.2849248485779499</v>
      </c>
      <c r="H8474">
        <f t="shared" si="8517"/>
        <v>27.483146067415699</v>
      </c>
      <c r="I8474">
        <f t="shared" si="8517"/>
        <v>313</v>
      </c>
      <c r="J8474">
        <f t="shared" si="8517"/>
        <v>-7</v>
      </c>
    </row>
    <row r="8475" spans="1:10" x14ac:dyDescent="0.25">
      <c r="A8475">
        <v>2306</v>
      </c>
      <c r="B8475">
        <v>2</v>
      </c>
      <c r="C8475">
        <f t="shared" ref="C8475:J8475" si="8518">C8463</f>
        <v>-4.2167528420896003</v>
      </c>
      <c r="D8475">
        <f t="shared" si="8518"/>
        <v>3.2528799354737101</v>
      </c>
      <c r="E8475">
        <f t="shared" si="8518"/>
        <v>-0.91591647099912799</v>
      </c>
      <c r="F8475">
        <f t="shared" si="8518"/>
        <v>84.024672816308694</v>
      </c>
      <c r="G8475">
        <f t="shared" si="8518"/>
        <v>5.59705114334621</v>
      </c>
      <c r="H8475">
        <f t="shared" si="8518"/>
        <v>23.842696629213499</v>
      </c>
      <c r="I8475">
        <f t="shared" si="8518"/>
        <v>313</v>
      </c>
      <c r="J8475">
        <f t="shared" si="8518"/>
        <v>-7</v>
      </c>
    </row>
    <row r="8476" spans="1:10" x14ac:dyDescent="0.25">
      <c r="A8476">
        <v>2306</v>
      </c>
      <c r="B8476">
        <v>3</v>
      </c>
      <c r="C8476">
        <f t="shared" ref="C8476:J8476" si="8519">C8464</f>
        <v>-1.39103609025792</v>
      </c>
      <c r="D8476">
        <f t="shared" si="8519"/>
        <v>7.3752516200033504</v>
      </c>
      <c r="E8476">
        <f t="shared" si="8519"/>
        <v>2.50080512543575</v>
      </c>
      <c r="F8476">
        <f t="shared" si="8519"/>
        <v>89.624955680932899</v>
      </c>
      <c r="G8476">
        <f t="shared" si="8519"/>
        <v>9.7349590008339195</v>
      </c>
      <c r="H8476">
        <f t="shared" si="8519"/>
        <v>18.460674157303401</v>
      </c>
      <c r="I8476">
        <f t="shared" si="8519"/>
        <v>313</v>
      </c>
      <c r="J8476">
        <f t="shared" si="8519"/>
        <v>-7</v>
      </c>
    </row>
    <row r="8477" spans="1:10" x14ac:dyDescent="0.25">
      <c r="A8477">
        <v>2306</v>
      </c>
      <c r="B8477">
        <v>4</v>
      </c>
      <c r="C8477">
        <f t="shared" ref="C8477:J8477" si="8520">C8465</f>
        <v>1.7332711259028699</v>
      </c>
      <c r="D8477">
        <f t="shared" si="8520"/>
        <v>11.3315308603008</v>
      </c>
      <c r="E8477">
        <f t="shared" si="8520"/>
        <v>6.0984868306792199</v>
      </c>
      <c r="F8477">
        <f t="shared" si="8520"/>
        <v>108.114075714283</v>
      </c>
      <c r="G8477">
        <f t="shared" si="8520"/>
        <v>13.861523656952199</v>
      </c>
      <c r="H8477">
        <f t="shared" si="8520"/>
        <v>8.2471910112359605</v>
      </c>
      <c r="I8477">
        <f t="shared" si="8520"/>
        <v>313</v>
      </c>
      <c r="J8477">
        <f t="shared" si="8520"/>
        <v>-7</v>
      </c>
    </row>
    <row r="8478" spans="1:10" x14ac:dyDescent="0.25">
      <c r="A8478">
        <v>2306</v>
      </c>
      <c r="B8478">
        <v>5</v>
      </c>
      <c r="C8478">
        <f t="shared" ref="C8478:J8478" si="8521">C8466</f>
        <v>5.7738976719674104</v>
      </c>
      <c r="D8478">
        <f t="shared" si="8521"/>
        <v>15.813245387559499</v>
      </c>
      <c r="E8478">
        <f t="shared" si="8521"/>
        <v>10.4098374709654</v>
      </c>
      <c r="F8478">
        <f t="shared" si="8521"/>
        <v>150.85648831356801</v>
      </c>
      <c r="G8478">
        <f t="shared" si="8521"/>
        <v>16.6332350443294</v>
      </c>
      <c r="H8478">
        <f t="shared" si="8521"/>
        <v>0.797752808988764</v>
      </c>
      <c r="I8478">
        <f t="shared" si="8521"/>
        <v>313</v>
      </c>
      <c r="J8478">
        <f t="shared" si="8521"/>
        <v>-7</v>
      </c>
    </row>
    <row r="8479" spans="1:10" x14ac:dyDescent="0.25">
      <c r="A8479">
        <v>2306</v>
      </c>
      <c r="B8479">
        <v>6</v>
      </c>
      <c r="C8479">
        <f t="shared" ref="C8479:J8479" si="8522">C8467</f>
        <v>9.1342646459515198</v>
      </c>
      <c r="D8479">
        <f t="shared" si="8522"/>
        <v>19.291079253293201</v>
      </c>
      <c r="E8479">
        <f t="shared" si="8522"/>
        <v>13.842981070614901</v>
      </c>
      <c r="F8479">
        <f t="shared" si="8522"/>
        <v>167.454883436139</v>
      </c>
      <c r="G8479">
        <f t="shared" si="8522"/>
        <v>17.6055558505969</v>
      </c>
      <c r="H8479">
        <f t="shared" si="8522"/>
        <v>0</v>
      </c>
      <c r="I8479">
        <f t="shared" si="8522"/>
        <v>313</v>
      </c>
      <c r="J8479">
        <f t="shared" si="8522"/>
        <v>-7</v>
      </c>
    </row>
    <row r="8480" spans="1:10" x14ac:dyDescent="0.25">
      <c r="A8480">
        <v>2306</v>
      </c>
      <c r="B8480">
        <v>7</v>
      </c>
      <c r="C8480">
        <f t="shared" ref="C8480:J8480" si="8523">C8468</f>
        <v>11.0366327521506</v>
      </c>
      <c r="D8480">
        <f t="shared" si="8523"/>
        <v>21.478649310851399</v>
      </c>
      <c r="E8480">
        <f t="shared" si="8523"/>
        <v>15.814537455526599</v>
      </c>
      <c r="F8480">
        <f t="shared" si="8523"/>
        <v>168.45625239811599</v>
      </c>
      <c r="G8480">
        <f t="shared" si="8523"/>
        <v>17.059377754125698</v>
      </c>
      <c r="H8480">
        <f t="shared" si="8523"/>
        <v>0</v>
      </c>
      <c r="I8480">
        <f t="shared" si="8523"/>
        <v>313</v>
      </c>
      <c r="J8480">
        <f t="shared" si="8523"/>
        <v>-7</v>
      </c>
    </row>
    <row r="8481" spans="1:10" x14ac:dyDescent="0.25">
      <c r="A8481">
        <v>2306</v>
      </c>
      <c r="B8481">
        <v>8</v>
      </c>
      <c r="C8481">
        <f t="shared" ref="C8481:J8481" si="8524">C8469</f>
        <v>10.8308377105199</v>
      </c>
      <c r="D8481">
        <f t="shared" si="8524"/>
        <v>20.879643686701701</v>
      </c>
      <c r="E8481">
        <f t="shared" si="8524"/>
        <v>15.278771882646501</v>
      </c>
      <c r="F8481">
        <f t="shared" si="8524"/>
        <v>164.52105498046001</v>
      </c>
      <c r="G8481">
        <f t="shared" si="8524"/>
        <v>14.0834169592697</v>
      </c>
      <c r="H8481">
        <f t="shared" si="8524"/>
        <v>0</v>
      </c>
      <c r="I8481">
        <f t="shared" si="8524"/>
        <v>313</v>
      </c>
      <c r="J8481">
        <f t="shared" si="8524"/>
        <v>-7</v>
      </c>
    </row>
    <row r="8482" spans="1:10" x14ac:dyDescent="0.25">
      <c r="A8482">
        <v>2306</v>
      </c>
      <c r="B8482">
        <v>9</v>
      </c>
      <c r="C8482">
        <f t="shared" ref="C8482:J8482" si="8525">C8470</f>
        <v>8.0917270826489691</v>
      </c>
      <c r="D8482">
        <f t="shared" si="8525"/>
        <v>17.367943999472601</v>
      </c>
      <c r="E8482">
        <f t="shared" si="8525"/>
        <v>12.093555246846099</v>
      </c>
      <c r="F8482">
        <f t="shared" si="8525"/>
        <v>117.536669366815</v>
      </c>
      <c r="G8482">
        <f t="shared" si="8525"/>
        <v>10.320804281513301</v>
      </c>
      <c r="H8482">
        <f t="shared" si="8525"/>
        <v>0.101123595505618</v>
      </c>
      <c r="I8482">
        <f t="shared" si="8525"/>
        <v>313</v>
      </c>
      <c r="J8482">
        <f t="shared" si="8525"/>
        <v>-7</v>
      </c>
    </row>
    <row r="8483" spans="1:10" x14ac:dyDescent="0.25">
      <c r="A8483">
        <v>2306</v>
      </c>
      <c r="B8483">
        <v>10</v>
      </c>
      <c r="C8483">
        <f t="shared" ref="C8483:J8483" si="8526">C8471</f>
        <v>4.1961921647693297</v>
      </c>
      <c r="D8483">
        <f t="shared" si="8526"/>
        <v>12.266550899891399</v>
      </c>
      <c r="E8483">
        <f t="shared" si="8526"/>
        <v>7.6002207418506096</v>
      </c>
      <c r="F8483">
        <f t="shared" si="8526"/>
        <v>96.796623980731098</v>
      </c>
      <c r="G8483">
        <f t="shared" si="8526"/>
        <v>5.9255340535024601</v>
      </c>
      <c r="H8483">
        <f t="shared" si="8526"/>
        <v>2.8426966292134801</v>
      </c>
      <c r="I8483">
        <f t="shared" si="8526"/>
        <v>313</v>
      </c>
      <c r="J8483">
        <f t="shared" si="8526"/>
        <v>-7</v>
      </c>
    </row>
    <row r="8484" spans="1:10" x14ac:dyDescent="0.25">
      <c r="A8484">
        <v>2306</v>
      </c>
      <c r="B8484">
        <v>11</v>
      </c>
      <c r="C8484">
        <f t="shared" ref="C8484:J8484" si="8527">C8472</f>
        <v>-0.26085517170389</v>
      </c>
      <c r="D8484">
        <f t="shared" si="8527"/>
        <v>6.2399419184481202</v>
      </c>
      <c r="E8484">
        <f t="shared" si="8527"/>
        <v>2.58642402760099</v>
      </c>
      <c r="F8484">
        <f t="shared" si="8527"/>
        <v>96.935570181420701</v>
      </c>
      <c r="G8484">
        <f t="shared" si="8527"/>
        <v>3.3579666322858102</v>
      </c>
      <c r="H8484">
        <f t="shared" si="8527"/>
        <v>13.8202247191011</v>
      </c>
      <c r="I8484">
        <f t="shared" si="8527"/>
        <v>313</v>
      </c>
      <c r="J8484">
        <f t="shared" si="8527"/>
        <v>-7</v>
      </c>
    </row>
    <row r="8485" spans="1:10" x14ac:dyDescent="0.25">
      <c r="A8485">
        <v>2306</v>
      </c>
      <c r="B8485">
        <v>12</v>
      </c>
      <c r="C8485">
        <f t="shared" ref="C8485:J8485" si="8528">C8473</f>
        <v>-3.4894947844944602</v>
      </c>
      <c r="D8485">
        <f t="shared" si="8528"/>
        <v>2.52922723726945</v>
      </c>
      <c r="E8485">
        <f t="shared" si="8528"/>
        <v>-0.78366230411476001</v>
      </c>
      <c r="F8485">
        <f t="shared" si="8528"/>
        <v>87.378017647882501</v>
      </c>
      <c r="G8485">
        <f t="shared" si="8528"/>
        <v>2.5929225333567398</v>
      </c>
      <c r="H8485">
        <f t="shared" si="8528"/>
        <v>25.483146067415699</v>
      </c>
      <c r="I8485">
        <f t="shared" si="8528"/>
        <v>313</v>
      </c>
      <c r="J8485">
        <f t="shared" si="8528"/>
        <v>-7</v>
      </c>
    </row>
    <row r="8486" spans="1:10" x14ac:dyDescent="0.25">
      <c r="A8486">
        <v>2307</v>
      </c>
      <c r="B8486">
        <v>1</v>
      </c>
      <c r="C8486">
        <f t="shared" ref="C8486:J8486" si="8529">C8474</f>
        <v>-4.6243260784095597</v>
      </c>
      <c r="D8486">
        <f t="shared" si="8529"/>
        <v>1.77023875822177</v>
      </c>
      <c r="E8486">
        <f t="shared" si="8529"/>
        <v>-1.73117075529828</v>
      </c>
      <c r="F8486">
        <f t="shared" si="8529"/>
        <v>88.323960331048895</v>
      </c>
      <c r="G8486">
        <f t="shared" si="8529"/>
        <v>3.2849248485779499</v>
      </c>
      <c r="H8486">
        <f t="shared" si="8529"/>
        <v>27.483146067415699</v>
      </c>
      <c r="I8486">
        <f t="shared" si="8529"/>
        <v>313</v>
      </c>
      <c r="J8486">
        <f t="shared" si="8529"/>
        <v>-7</v>
      </c>
    </row>
    <row r="8487" spans="1:10" x14ac:dyDescent="0.25">
      <c r="A8487">
        <v>2307</v>
      </c>
      <c r="B8487">
        <v>2</v>
      </c>
      <c r="C8487">
        <f t="shared" ref="C8487:J8487" si="8530">C8475</f>
        <v>-4.2167528420896003</v>
      </c>
      <c r="D8487">
        <f t="shared" si="8530"/>
        <v>3.2528799354737101</v>
      </c>
      <c r="E8487">
        <f t="shared" si="8530"/>
        <v>-0.91591647099912799</v>
      </c>
      <c r="F8487">
        <f t="shared" si="8530"/>
        <v>84.024672816308694</v>
      </c>
      <c r="G8487">
        <f t="shared" si="8530"/>
        <v>5.59705114334621</v>
      </c>
      <c r="H8487">
        <f t="shared" si="8530"/>
        <v>23.842696629213499</v>
      </c>
      <c r="I8487">
        <f t="shared" si="8530"/>
        <v>313</v>
      </c>
      <c r="J8487">
        <f t="shared" si="8530"/>
        <v>-7</v>
      </c>
    </row>
    <row r="8488" spans="1:10" x14ac:dyDescent="0.25">
      <c r="A8488">
        <v>2307</v>
      </c>
      <c r="B8488">
        <v>3</v>
      </c>
      <c r="C8488">
        <f t="shared" ref="C8488:J8488" si="8531">C8476</f>
        <v>-1.39103609025792</v>
      </c>
      <c r="D8488">
        <f t="shared" si="8531"/>
        <v>7.3752516200033504</v>
      </c>
      <c r="E8488">
        <f t="shared" si="8531"/>
        <v>2.50080512543575</v>
      </c>
      <c r="F8488">
        <f t="shared" si="8531"/>
        <v>89.624955680932899</v>
      </c>
      <c r="G8488">
        <f t="shared" si="8531"/>
        <v>9.7349590008339195</v>
      </c>
      <c r="H8488">
        <f t="shared" si="8531"/>
        <v>18.460674157303401</v>
      </c>
      <c r="I8488">
        <f t="shared" si="8531"/>
        <v>313</v>
      </c>
      <c r="J8488">
        <f t="shared" si="8531"/>
        <v>-7</v>
      </c>
    </row>
    <row r="8489" spans="1:10" x14ac:dyDescent="0.25">
      <c r="A8489">
        <v>2307</v>
      </c>
      <c r="B8489">
        <v>4</v>
      </c>
      <c r="C8489">
        <f t="shared" ref="C8489:J8489" si="8532">C8477</f>
        <v>1.7332711259028699</v>
      </c>
      <c r="D8489">
        <f t="shared" si="8532"/>
        <v>11.3315308603008</v>
      </c>
      <c r="E8489">
        <f t="shared" si="8532"/>
        <v>6.0984868306792199</v>
      </c>
      <c r="F8489">
        <f t="shared" si="8532"/>
        <v>108.114075714283</v>
      </c>
      <c r="G8489">
        <f t="shared" si="8532"/>
        <v>13.861523656952199</v>
      </c>
      <c r="H8489">
        <f t="shared" si="8532"/>
        <v>8.2471910112359605</v>
      </c>
      <c r="I8489">
        <f t="shared" si="8532"/>
        <v>313</v>
      </c>
      <c r="J8489">
        <f t="shared" si="8532"/>
        <v>-7</v>
      </c>
    </row>
    <row r="8490" spans="1:10" x14ac:dyDescent="0.25">
      <c r="A8490">
        <v>2307</v>
      </c>
      <c r="B8490">
        <v>5</v>
      </c>
      <c r="C8490">
        <f t="shared" ref="C8490:J8490" si="8533">C8478</f>
        <v>5.7738976719674104</v>
      </c>
      <c r="D8490">
        <f t="shared" si="8533"/>
        <v>15.813245387559499</v>
      </c>
      <c r="E8490">
        <f t="shared" si="8533"/>
        <v>10.4098374709654</v>
      </c>
      <c r="F8490">
        <f t="shared" si="8533"/>
        <v>150.85648831356801</v>
      </c>
      <c r="G8490">
        <f t="shared" si="8533"/>
        <v>16.6332350443294</v>
      </c>
      <c r="H8490">
        <f t="shared" si="8533"/>
        <v>0.797752808988764</v>
      </c>
      <c r="I8490">
        <f t="shared" si="8533"/>
        <v>313</v>
      </c>
      <c r="J8490">
        <f t="shared" si="8533"/>
        <v>-7</v>
      </c>
    </row>
    <row r="8491" spans="1:10" x14ac:dyDescent="0.25">
      <c r="A8491">
        <v>2307</v>
      </c>
      <c r="B8491">
        <v>6</v>
      </c>
      <c r="C8491">
        <f t="shared" ref="C8491:J8491" si="8534">C8479</f>
        <v>9.1342646459515198</v>
      </c>
      <c r="D8491">
        <f t="shared" si="8534"/>
        <v>19.291079253293201</v>
      </c>
      <c r="E8491">
        <f t="shared" si="8534"/>
        <v>13.842981070614901</v>
      </c>
      <c r="F8491">
        <f t="shared" si="8534"/>
        <v>167.454883436139</v>
      </c>
      <c r="G8491">
        <f t="shared" si="8534"/>
        <v>17.6055558505969</v>
      </c>
      <c r="H8491">
        <f t="shared" si="8534"/>
        <v>0</v>
      </c>
      <c r="I8491">
        <f t="shared" si="8534"/>
        <v>313</v>
      </c>
      <c r="J8491">
        <f t="shared" si="8534"/>
        <v>-7</v>
      </c>
    </row>
    <row r="8492" spans="1:10" x14ac:dyDescent="0.25">
      <c r="A8492">
        <v>2307</v>
      </c>
      <c r="B8492">
        <v>7</v>
      </c>
      <c r="C8492">
        <f t="shared" ref="C8492:J8492" si="8535">C8480</f>
        <v>11.0366327521506</v>
      </c>
      <c r="D8492">
        <f t="shared" si="8535"/>
        <v>21.478649310851399</v>
      </c>
      <c r="E8492">
        <f t="shared" si="8535"/>
        <v>15.814537455526599</v>
      </c>
      <c r="F8492">
        <f t="shared" si="8535"/>
        <v>168.45625239811599</v>
      </c>
      <c r="G8492">
        <f t="shared" si="8535"/>
        <v>17.059377754125698</v>
      </c>
      <c r="H8492">
        <f t="shared" si="8535"/>
        <v>0</v>
      </c>
      <c r="I8492">
        <f t="shared" si="8535"/>
        <v>313</v>
      </c>
      <c r="J8492">
        <f t="shared" si="8535"/>
        <v>-7</v>
      </c>
    </row>
    <row r="8493" spans="1:10" x14ac:dyDescent="0.25">
      <c r="A8493">
        <v>2307</v>
      </c>
      <c r="B8493">
        <v>8</v>
      </c>
      <c r="C8493">
        <f t="shared" ref="C8493:J8493" si="8536">C8481</f>
        <v>10.8308377105199</v>
      </c>
      <c r="D8493">
        <f t="shared" si="8536"/>
        <v>20.879643686701701</v>
      </c>
      <c r="E8493">
        <f t="shared" si="8536"/>
        <v>15.278771882646501</v>
      </c>
      <c r="F8493">
        <f t="shared" si="8536"/>
        <v>164.52105498046001</v>
      </c>
      <c r="G8493">
        <f t="shared" si="8536"/>
        <v>14.0834169592697</v>
      </c>
      <c r="H8493">
        <f t="shared" si="8536"/>
        <v>0</v>
      </c>
      <c r="I8493">
        <f t="shared" si="8536"/>
        <v>313</v>
      </c>
      <c r="J8493">
        <f t="shared" si="8536"/>
        <v>-7</v>
      </c>
    </row>
    <row r="8494" spans="1:10" x14ac:dyDescent="0.25">
      <c r="A8494">
        <v>2307</v>
      </c>
      <c r="B8494">
        <v>9</v>
      </c>
      <c r="C8494">
        <f t="shared" ref="C8494:J8494" si="8537">C8482</f>
        <v>8.0917270826489691</v>
      </c>
      <c r="D8494">
        <f t="shared" si="8537"/>
        <v>17.367943999472601</v>
      </c>
      <c r="E8494">
        <f t="shared" si="8537"/>
        <v>12.093555246846099</v>
      </c>
      <c r="F8494">
        <f t="shared" si="8537"/>
        <v>117.536669366815</v>
      </c>
      <c r="G8494">
        <f t="shared" si="8537"/>
        <v>10.320804281513301</v>
      </c>
      <c r="H8494">
        <f t="shared" si="8537"/>
        <v>0.101123595505618</v>
      </c>
      <c r="I8494">
        <f t="shared" si="8537"/>
        <v>313</v>
      </c>
      <c r="J8494">
        <f t="shared" si="8537"/>
        <v>-7</v>
      </c>
    </row>
    <row r="8495" spans="1:10" x14ac:dyDescent="0.25">
      <c r="A8495">
        <v>2307</v>
      </c>
      <c r="B8495">
        <v>10</v>
      </c>
      <c r="C8495">
        <f t="shared" ref="C8495:J8495" si="8538">C8483</f>
        <v>4.1961921647693297</v>
      </c>
      <c r="D8495">
        <f t="shared" si="8538"/>
        <v>12.266550899891399</v>
      </c>
      <c r="E8495">
        <f t="shared" si="8538"/>
        <v>7.6002207418506096</v>
      </c>
      <c r="F8495">
        <f t="shared" si="8538"/>
        <v>96.796623980731098</v>
      </c>
      <c r="G8495">
        <f t="shared" si="8538"/>
        <v>5.9255340535024601</v>
      </c>
      <c r="H8495">
        <f t="shared" si="8538"/>
        <v>2.8426966292134801</v>
      </c>
      <c r="I8495">
        <f t="shared" si="8538"/>
        <v>313</v>
      </c>
      <c r="J8495">
        <f t="shared" si="8538"/>
        <v>-7</v>
      </c>
    </row>
    <row r="8496" spans="1:10" x14ac:dyDescent="0.25">
      <c r="A8496">
        <v>2307</v>
      </c>
      <c r="B8496">
        <v>11</v>
      </c>
      <c r="C8496">
        <f t="shared" ref="C8496:J8496" si="8539">C8484</f>
        <v>-0.26085517170389</v>
      </c>
      <c r="D8496">
        <f t="shared" si="8539"/>
        <v>6.2399419184481202</v>
      </c>
      <c r="E8496">
        <f t="shared" si="8539"/>
        <v>2.58642402760099</v>
      </c>
      <c r="F8496">
        <f t="shared" si="8539"/>
        <v>96.935570181420701</v>
      </c>
      <c r="G8496">
        <f t="shared" si="8539"/>
        <v>3.3579666322858102</v>
      </c>
      <c r="H8496">
        <f t="shared" si="8539"/>
        <v>13.8202247191011</v>
      </c>
      <c r="I8496">
        <f t="shared" si="8539"/>
        <v>313</v>
      </c>
      <c r="J8496">
        <f t="shared" si="8539"/>
        <v>-7</v>
      </c>
    </row>
    <row r="8497" spans="1:10" x14ac:dyDescent="0.25">
      <c r="A8497">
        <v>2307</v>
      </c>
      <c r="B8497">
        <v>12</v>
      </c>
      <c r="C8497">
        <f t="shared" ref="C8497:J8497" si="8540">C8485</f>
        <v>-3.4894947844944602</v>
      </c>
      <c r="D8497">
        <f t="shared" si="8540"/>
        <v>2.52922723726945</v>
      </c>
      <c r="E8497">
        <f t="shared" si="8540"/>
        <v>-0.78366230411476001</v>
      </c>
      <c r="F8497">
        <f t="shared" si="8540"/>
        <v>87.378017647882501</v>
      </c>
      <c r="G8497">
        <f t="shared" si="8540"/>
        <v>2.5929225333567398</v>
      </c>
      <c r="H8497">
        <f t="shared" si="8540"/>
        <v>25.483146067415699</v>
      </c>
      <c r="I8497">
        <f t="shared" si="8540"/>
        <v>313</v>
      </c>
      <c r="J8497">
        <f t="shared" si="8540"/>
        <v>-7</v>
      </c>
    </row>
    <row r="8498" spans="1:10" x14ac:dyDescent="0.25">
      <c r="A8498">
        <v>2308</v>
      </c>
      <c r="B8498">
        <v>1</v>
      </c>
      <c r="C8498">
        <f t="shared" ref="C8498:J8498" si="8541">C8486</f>
        <v>-4.6243260784095597</v>
      </c>
      <c r="D8498">
        <f t="shared" si="8541"/>
        <v>1.77023875822177</v>
      </c>
      <c r="E8498">
        <f t="shared" si="8541"/>
        <v>-1.73117075529828</v>
      </c>
      <c r="F8498">
        <f t="shared" si="8541"/>
        <v>88.323960331048895</v>
      </c>
      <c r="G8498">
        <f t="shared" si="8541"/>
        <v>3.2849248485779499</v>
      </c>
      <c r="H8498">
        <f t="shared" si="8541"/>
        <v>27.483146067415699</v>
      </c>
      <c r="I8498">
        <f t="shared" si="8541"/>
        <v>313</v>
      </c>
      <c r="J8498">
        <f t="shared" si="8541"/>
        <v>-7</v>
      </c>
    </row>
    <row r="8499" spans="1:10" x14ac:dyDescent="0.25">
      <c r="A8499">
        <v>2308</v>
      </c>
      <c r="B8499">
        <v>2</v>
      </c>
      <c r="C8499">
        <f t="shared" ref="C8499:J8499" si="8542">C8487</f>
        <v>-4.2167528420896003</v>
      </c>
      <c r="D8499">
        <f t="shared" si="8542"/>
        <v>3.2528799354737101</v>
      </c>
      <c r="E8499">
        <f t="shared" si="8542"/>
        <v>-0.91591647099912799</v>
      </c>
      <c r="F8499">
        <f t="shared" si="8542"/>
        <v>84.024672816308694</v>
      </c>
      <c r="G8499">
        <f t="shared" si="8542"/>
        <v>5.59705114334621</v>
      </c>
      <c r="H8499">
        <f t="shared" si="8542"/>
        <v>23.842696629213499</v>
      </c>
      <c r="I8499">
        <f t="shared" si="8542"/>
        <v>313</v>
      </c>
      <c r="J8499">
        <f t="shared" si="8542"/>
        <v>-7</v>
      </c>
    </row>
    <row r="8500" spans="1:10" x14ac:dyDescent="0.25">
      <c r="A8500">
        <v>2308</v>
      </c>
      <c r="B8500">
        <v>3</v>
      </c>
      <c r="C8500">
        <f t="shared" ref="C8500:J8500" si="8543">C8488</f>
        <v>-1.39103609025792</v>
      </c>
      <c r="D8500">
        <f t="shared" si="8543"/>
        <v>7.3752516200033504</v>
      </c>
      <c r="E8500">
        <f t="shared" si="8543"/>
        <v>2.50080512543575</v>
      </c>
      <c r="F8500">
        <f t="shared" si="8543"/>
        <v>89.624955680932899</v>
      </c>
      <c r="G8500">
        <f t="shared" si="8543"/>
        <v>9.7349590008339195</v>
      </c>
      <c r="H8500">
        <f t="shared" si="8543"/>
        <v>18.460674157303401</v>
      </c>
      <c r="I8500">
        <f t="shared" si="8543"/>
        <v>313</v>
      </c>
      <c r="J8500">
        <f t="shared" si="8543"/>
        <v>-7</v>
      </c>
    </row>
    <row r="8501" spans="1:10" x14ac:dyDescent="0.25">
      <c r="A8501">
        <v>2308</v>
      </c>
      <c r="B8501">
        <v>4</v>
      </c>
      <c r="C8501">
        <f t="shared" ref="C8501:J8501" si="8544">C8489</f>
        <v>1.7332711259028699</v>
      </c>
      <c r="D8501">
        <f t="shared" si="8544"/>
        <v>11.3315308603008</v>
      </c>
      <c r="E8501">
        <f t="shared" si="8544"/>
        <v>6.0984868306792199</v>
      </c>
      <c r="F8501">
        <f t="shared" si="8544"/>
        <v>108.114075714283</v>
      </c>
      <c r="G8501">
        <f t="shared" si="8544"/>
        <v>13.861523656952199</v>
      </c>
      <c r="H8501">
        <f t="shared" si="8544"/>
        <v>8.2471910112359605</v>
      </c>
      <c r="I8501">
        <f t="shared" si="8544"/>
        <v>313</v>
      </c>
      <c r="J8501">
        <f t="shared" si="8544"/>
        <v>-7</v>
      </c>
    </row>
    <row r="8502" spans="1:10" x14ac:dyDescent="0.25">
      <c r="A8502">
        <v>2308</v>
      </c>
      <c r="B8502">
        <v>5</v>
      </c>
      <c r="C8502">
        <f t="shared" ref="C8502:J8502" si="8545">C8490</f>
        <v>5.7738976719674104</v>
      </c>
      <c r="D8502">
        <f t="shared" si="8545"/>
        <v>15.813245387559499</v>
      </c>
      <c r="E8502">
        <f t="shared" si="8545"/>
        <v>10.4098374709654</v>
      </c>
      <c r="F8502">
        <f t="shared" si="8545"/>
        <v>150.85648831356801</v>
      </c>
      <c r="G8502">
        <f t="shared" si="8545"/>
        <v>16.6332350443294</v>
      </c>
      <c r="H8502">
        <f t="shared" si="8545"/>
        <v>0.797752808988764</v>
      </c>
      <c r="I8502">
        <f t="shared" si="8545"/>
        <v>313</v>
      </c>
      <c r="J8502">
        <f t="shared" si="8545"/>
        <v>-7</v>
      </c>
    </row>
    <row r="8503" spans="1:10" x14ac:dyDescent="0.25">
      <c r="A8503">
        <v>2308</v>
      </c>
      <c r="B8503">
        <v>6</v>
      </c>
      <c r="C8503">
        <f t="shared" ref="C8503:J8503" si="8546">C8491</f>
        <v>9.1342646459515198</v>
      </c>
      <c r="D8503">
        <f t="shared" si="8546"/>
        <v>19.291079253293201</v>
      </c>
      <c r="E8503">
        <f t="shared" si="8546"/>
        <v>13.842981070614901</v>
      </c>
      <c r="F8503">
        <f t="shared" si="8546"/>
        <v>167.454883436139</v>
      </c>
      <c r="G8503">
        <f t="shared" si="8546"/>
        <v>17.6055558505969</v>
      </c>
      <c r="H8503">
        <f t="shared" si="8546"/>
        <v>0</v>
      </c>
      <c r="I8503">
        <f t="shared" si="8546"/>
        <v>313</v>
      </c>
      <c r="J8503">
        <f t="shared" si="8546"/>
        <v>-7</v>
      </c>
    </row>
    <row r="8504" spans="1:10" x14ac:dyDescent="0.25">
      <c r="A8504">
        <v>2308</v>
      </c>
      <c r="B8504">
        <v>7</v>
      </c>
      <c r="C8504">
        <f t="shared" ref="C8504:J8504" si="8547">C8492</f>
        <v>11.0366327521506</v>
      </c>
      <c r="D8504">
        <f t="shared" si="8547"/>
        <v>21.478649310851399</v>
      </c>
      <c r="E8504">
        <f t="shared" si="8547"/>
        <v>15.814537455526599</v>
      </c>
      <c r="F8504">
        <f t="shared" si="8547"/>
        <v>168.45625239811599</v>
      </c>
      <c r="G8504">
        <f t="shared" si="8547"/>
        <v>17.059377754125698</v>
      </c>
      <c r="H8504">
        <f t="shared" si="8547"/>
        <v>0</v>
      </c>
      <c r="I8504">
        <f t="shared" si="8547"/>
        <v>313</v>
      </c>
      <c r="J8504">
        <f t="shared" si="8547"/>
        <v>-7</v>
      </c>
    </row>
    <row r="8505" spans="1:10" x14ac:dyDescent="0.25">
      <c r="A8505">
        <v>2308</v>
      </c>
      <c r="B8505">
        <v>8</v>
      </c>
      <c r="C8505">
        <f t="shared" ref="C8505:J8505" si="8548">C8493</f>
        <v>10.8308377105199</v>
      </c>
      <c r="D8505">
        <f t="shared" si="8548"/>
        <v>20.879643686701701</v>
      </c>
      <c r="E8505">
        <f t="shared" si="8548"/>
        <v>15.278771882646501</v>
      </c>
      <c r="F8505">
        <f t="shared" si="8548"/>
        <v>164.52105498046001</v>
      </c>
      <c r="G8505">
        <f t="shared" si="8548"/>
        <v>14.0834169592697</v>
      </c>
      <c r="H8505">
        <f t="shared" si="8548"/>
        <v>0</v>
      </c>
      <c r="I8505">
        <f t="shared" si="8548"/>
        <v>313</v>
      </c>
      <c r="J8505">
        <f t="shared" si="8548"/>
        <v>-7</v>
      </c>
    </row>
    <row r="8506" spans="1:10" x14ac:dyDescent="0.25">
      <c r="A8506">
        <v>2308</v>
      </c>
      <c r="B8506">
        <v>9</v>
      </c>
      <c r="C8506">
        <f t="shared" ref="C8506:J8506" si="8549">C8494</f>
        <v>8.0917270826489691</v>
      </c>
      <c r="D8506">
        <f t="shared" si="8549"/>
        <v>17.367943999472601</v>
      </c>
      <c r="E8506">
        <f t="shared" si="8549"/>
        <v>12.093555246846099</v>
      </c>
      <c r="F8506">
        <f t="shared" si="8549"/>
        <v>117.536669366815</v>
      </c>
      <c r="G8506">
        <f t="shared" si="8549"/>
        <v>10.320804281513301</v>
      </c>
      <c r="H8506">
        <f t="shared" si="8549"/>
        <v>0.101123595505618</v>
      </c>
      <c r="I8506">
        <f t="shared" si="8549"/>
        <v>313</v>
      </c>
      <c r="J8506">
        <f t="shared" si="8549"/>
        <v>-7</v>
      </c>
    </row>
    <row r="8507" spans="1:10" x14ac:dyDescent="0.25">
      <c r="A8507">
        <v>2308</v>
      </c>
      <c r="B8507">
        <v>10</v>
      </c>
      <c r="C8507">
        <f t="shared" ref="C8507:J8507" si="8550">C8495</f>
        <v>4.1961921647693297</v>
      </c>
      <c r="D8507">
        <f t="shared" si="8550"/>
        <v>12.266550899891399</v>
      </c>
      <c r="E8507">
        <f t="shared" si="8550"/>
        <v>7.6002207418506096</v>
      </c>
      <c r="F8507">
        <f t="shared" si="8550"/>
        <v>96.796623980731098</v>
      </c>
      <c r="G8507">
        <f t="shared" si="8550"/>
        <v>5.9255340535024601</v>
      </c>
      <c r="H8507">
        <f t="shared" si="8550"/>
        <v>2.8426966292134801</v>
      </c>
      <c r="I8507">
        <f t="shared" si="8550"/>
        <v>313</v>
      </c>
      <c r="J8507">
        <f t="shared" si="8550"/>
        <v>-7</v>
      </c>
    </row>
    <row r="8508" spans="1:10" x14ac:dyDescent="0.25">
      <c r="A8508">
        <v>2308</v>
      </c>
      <c r="B8508">
        <v>11</v>
      </c>
      <c r="C8508">
        <f t="shared" ref="C8508:J8508" si="8551">C8496</f>
        <v>-0.26085517170389</v>
      </c>
      <c r="D8508">
        <f t="shared" si="8551"/>
        <v>6.2399419184481202</v>
      </c>
      <c r="E8508">
        <f t="shared" si="8551"/>
        <v>2.58642402760099</v>
      </c>
      <c r="F8508">
        <f t="shared" si="8551"/>
        <v>96.935570181420701</v>
      </c>
      <c r="G8508">
        <f t="shared" si="8551"/>
        <v>3.3579666322858102</v>
      </c>
      <c r="H8508">
        <f t="shared" si="8551"/>
        <v>13.8202247191011</v>
      </c>
      <c r="I8508">
        <f t="shared" si="8551"/>
        <v>313</v>
      </c>
      <c r="J8508">
        <f t="shared" si="8551"/>
        <v>-7</v>
      </c>
    </row>
    <row r="8509" spans="1:10" x14ac:dyDescent="0.25">
      <c r="A8509">
        <v>2308</v>
      </c>
      <c r="B8509">
        <v>12</v>
      </c>
      <c r="C8509">
        <f t="shared" ref="C8509:J8509" si="8552">C8497</f>
        <v>-3.4894947844944602</v>
      </c>
      <c r="D8509">
        <f t="shared" si="8552"/>
        <v>2.52922723726945</v>
      </c>
      <c r="E8509">
        <f t="shared" si="8552"/>
        <v>-0.78366230411476001</v>
      </c>
      <c r="F8509">
        <f t="shared" si="8552"/>
        <v>87.378017647882501</v>
      </c>
      <c r="G8509">
        <f t="shared" si="8552"/>
        <v>2.5929225333567398</v>
      </c>
      <c r="H8509">
        <f t="shared" si="8552"/>
        <v>25.483146067415699</v>
      </c>
      <c r="I8509">
        <f t="shared" si="8552"/>
        <v>313</v>
      </c>
      <c r="J8509">
        <f t="shared" si="8552"/>
        <v>-7</v>
      </c>
    </row>
    <row r="8510" spans="1:10" x14ac:dyDescent="0.25">
      <c r="A8510">
        <v>2309</v>
      </c>
      <c r="B8510">
        <v>1</v>
      </c>
      <c r="C8510">
        <f t="shared" ref="C8510:J8510" si="8553">C8498</f>
        <v>-4.6243260784095597</v>
      </c>
      <c r="D8510">
        <f t="shared" si="8553"/>
        <v>1.77023875822177</v>
      </c>
      <c r="E8510">
        <f t="shared" si="8553"/>
        <v>-1.73117075529828</v>
      </c>
      <c r="F8510">
        <f t="shared" si="8553"/>
        <v>88.323960331048895</v>
      </c>
      <c r="G8510">
        <f t="shared" si="8553"/>
        <v>3.2849248485779499</v>
      </c>
      <c r="H8510">
        <f t="shared" si="8553"/>
        <v>27.483146067415699</v>
      </c>
      <c r="I8510">
        <f t="shared" si="8553"/>
        <v>313</v>
      </c>
      <c r="J8510">
        <f t="shared" si="8553"/>
        <v>-7</v>
      </c>
    </row>
    <row r="8511" spans="1:10" x14ac:dyDescent="0.25">
      <c r="A8511">
        <v>2309</v>
      </c>
      <c r="B8511">
        <v>2</v>
      </c>
      <c r="C8511">
        <f t="shared" ref="C8511:J8511" si="8554">C8499</f>
        <v>-4.2167528420896003</v>
      </c>
      <c r="D8511">
        <f t="shared" si="8554"/>
        <v>3.2528799354737101</v>
      </c>
      <c r="E8511">
        <f t="shared" si="8554"/>
        <v>-0.91591647099912799</v>
      </c>
      <c r="F8511">
        <f t="shared" si="8554"/>
        <v>84.024672816308694</v>
      </c>
      <c r="G8511">
        <f t="shared" si="8554"/>
        <v>5.59705114334621</v>
      </c>
      <c r="H8511">
        <f t="shared" si="8554"/>
        <v>23.842696629213499</v>
      </c>
      <c r="I8511">
        <f t="shared" si="8554"/>
        <v>313</v>
      </c>
      <c r="J8511">
        <f t="shared" si="8554"/>
        <v>-7</v>
      </c>
    </row>
    <row r="8512" spans="1:10" x14ac:dyDescent="0.25">
      <c r="A8512">
        <v>2309</v>
      </c>
      <c r="B8512">
        <v>3</v>
      </c>
      <c r="C8512">
        <f t="shared" ref="C8512:J8512" si="8555">C8500</f>
        <v>-1.39103609025792</v>
      </c>
      <c r="D8512">
        <f t="shared" si="8555"/>
        <v>7.3752516200033504</v>
      </c>
      <c r="E8512">
        <f t="shared" si="8555"/>
        <v>2.50080512543575</v>
      </c>
      <c r="F8512">
        <f t="shared" si="8555"/>
        <v>89.624955680932899</v>
      </c>
      <c r="G8512">
        <f t="shared" si="8555"/>
        <v>9.7349590008339195</v>
      </c>
      <c r="H8512">
        <f t="shared" si="8555"/>
        <v>18.460674157303401</v>
      </c>
      <c r="I8512">
        <f t="shared" si="8555"/>
        <v>313</v>
      </c>
      <c r="J8512">
        <f t="shared" si="8555"/>
        <v>-7</v>
      </c>
    </row>
    <row r="8513" spans="1:10" x14ac:dyDescent="0.25">
      <c r="A8513">
        <v>2309</v>
      </c>
      <c r="B8513">
        <v>4</v>
      </c>
      <c r="C8513">
        <f t="shared" ref="C8513:J8513" si="8556">C8501</f>
        <v>1.7332711259028699</v>
      </c>
      <c r="D8513">
        <f t="shared" si="8556"/>
        <v>11.3315308603008</v>
      </c>
      <c r="E8513">
        <f t="shared" si="8556"/>
        <v>6.0984868306792199</v>
      </c>
      <c r="F8513">
        <f t="shared" si="8556"/>
        <v>108.114075714283</v>
      </c>
      <c r="G8513">
        <f t="shared" si="8556"/>
        <v>13.861523656952199</v>
      </c>
      <c r="H8513">
        <f t="shared" si="8556"/>
        <v>8.2471910112359605</v>
      </c>
      <c r="I8513">
        <f t="shared" si="8556"/>
        <v>313</v>
      </c>
      <c r="J8513">
        <f t="shared" si="8556"/>
        <v>-7</v>
      </c>
    </row>
    <row r="8514" spans="1:10" x14ac:dyDescent="0.25">
      <c r="A8514">
        <v>2309</v>
      </c>
      <c r="B8514">
        <v>5</v>
      </c>
      <c r="C8514">
        <f t="shared" ref="C8514:J8514" si="8557">C8502</f>
        <v>5.7738976719674104</v>
      </c>
      <c r="D8514">
        <f t="shared" si="8557"/>
        <v>15.813245387559499</v>
      </c>
      <c r="E8514">
        <f t="shared" si="8557"/>
        <v>10.4098374709654</v>
      </c>
      <c r="F8514">
        <f t="shared" si="8557"/>
        <v>150.85648831356801</v>
      </c>
      <c r="G8514">
        <f t="shared" si="8557"/>
        <v>16.6332350443294</v>
      </c>
      <c r="H8514">
        <f t="shared" si="8557"/>
        <v>0.797752808988764</v>
      </c>
      <c r="I8514">
        <f t="shared" si="8557"/>
        <v>313</v>
      </c>
      <c r="J8514">
        <f t="shared" si="8557"/>
        <v>-7</v>
      </c>
    </row>
    <row r="8515" spans="1:10" x14ac:dyDescent="0.25">
      <c r="A8515">
        <v>2309</v>
      </c>
      <c r="B8515">
        <v>6</v>
      </c>
      <c r="C8515">
        <f t="shared" ref="C8515:J8515" si="8558">C8503</f>
        <v>9.1342646459515198</v>
      </c>
      <c r="D8515">
        <f t="shared" si="8558"/>
        <v>19.291079253293201</v>
      </c>
      <c r="E8515">
        <f t="shared" si="8558"/>
        <v>13.842981070614901</v>
      </c>
      <c r="F8515">
        <f t="shared" si="8558"/>
        <v>167.454883436139</v>
      </c>
      <c r="G8515">
        <f t="shared" si="8558"/>
        <v>17.6055558505969</v>
      </c>
      <c r="H8515">
        <f t="shared" si="8558"/>
        <v>0</v>
      </c>
      <c r="I8515">
        <f t="shared" si="8558"/>
        <v>313</v>
      </c>
      <c r="J8515">
        <f t="shared" si="8558"/>
        <v>-7</v>
      </c>
    </row>
    <row r="8516" spans="1:10" x14ac:dyDescent="0.25">
      <c r="A8516">
        <v>2309</v>
      </c>
      <c r="B8516">
        <v>7</v>
      </c>
      <c r="C8516">
        <f t="shared" ref="C8516:J8516" si="8559">C8504</f>
        <v>11.0366327521506</v>
      </c>
      <c r="D8516">
        <f t="shared" si="8559"/>
        <v>21.478649310851399</v>
      </c>
      <c r="E8516">
        <f t="shared" si="8559"/>
        <v>15.814537455526599</v>
      </c>
      <c r="F8516">
        <f t="shared" si="8559"/>
        <v>168.45625239811599</v>
      </c>
      <c r="G8516">
        <f t="shared" si="8559"/>
        <v>17.059377754125698</v>
      </c>
      <c r="H8516">
        <f t="shared" si="8559"/>
        <v>0</v>
      </c>
      <c r="I8516">
        <f t="shared" si="8559"/>
        <v>313</v>
      </c>
      <c r="J8516">
        <f t="shared" si="8559"/>
        <v>-7</v>
      </c>
    </row>
    <row r="8517" spans="1:10" x14ac:dyDescent="0.25">
      <c r="A8517">
        <v>2309</v>
      </c>
      <c r="B8517">
        <v>8</v>
      </c>
      <c r="C8517">
        <f t="shared" ref="C8517:J8517" si="8560">C8505</f>
        <v>10.8308377105199</v>
      </c>
      <c r="D8517">
        <f t="shared" si="8560"/>
        <v>20.879643686701701</v>
      </c>
      <c r="E8517">
        <f t="shared" si="8560"/>
        <v>15.278771882646501</v>
      </c>
      <c r="F8517">
        <f t="shared" si="8560"/>
        <v>164.52105498046001</v>
      </c>
      <c r="G8517">
        <f t="shared" si="8560"/>
        <v>14.0834169592697</v>
      </c>
      <c r="H8517">
        <f t="shared" si="8560"/>
        <v>0</v>
      </c>
      <c r="I8517">
        <f t="shared" si="8560"/>
        <v>313</v>
      </c>
      <c r="J8517">
        <f t="shared" si="8560"/>
        <v>-7</v>
      </c>
    </row>
    <row r="8518" spans="1:10" x14ac:dyDescent="0.25">
      <c r="A8518">
        <v>2309</v>
      </c>
      <c r="B8518">
        <v>9</v>
      </c>
      <c r="C8518">
        <f t="shared" ref="C8518:J8518" si="8561">C8506</f>
        <v>8.0917270826489691</v>
      </c>
      <c r="D8518">
        <f t="shared" si="8561"/>
        <v>17.367943999472601</v>
      </c>
      <c r="E8518">
        <f t="shared" si="8561"/>
        <v>12.093555246846099</v>
      </c>
      <c r="F8518">
        <f t="shared" si="8561"/>
        <v>117.536669366815</v>
      </c>
      <c r="G8518">
        <f t="shared" si="8561"/>
        <v>10.320804281513301</v>
      </c>
      <c r="H8518">
        <f t="shared" si="8561"/>
        <v>0.101123595505618</v>
      </c>
      <c r="I8518">
        <f t="shared" si="8561"/>
        <v>313</v>
      </c>
      <c r="J8518">
        <f t="shared" si="8561"/>
        <v>-7</v>
      </c>
    </row>
    <row r="8519" spans="1:10" x14ac:dyDescent="0.25">
      <c r="A8519">
        <v>2309</v>
      </c>
      <c r="B8519">
        <v>10</v>
      </c>
      <c r="C8519">
        <f t="shared" ref="C8519:J8519" si="8562">C8507</f>
        <v>4.1961921647693297</v>
      </c>
      <c r="D8519">
        <f t="shared" si="8562"/>
        <v>12.266550899891399</v>
      </c>
      <c r="E8519">
        <f t="shared" si="8562"/>
        <v>7.6002207418506096</v>
      </c>
      <c r="F8519">
        <f t="shared" si="8562"/>
        <v>96.796623980731098</v>
      </c>
      <c r="G8519">
        <f t="shared" si="8562"/>
        <v>5.9255340535024601</v>
      </c>
      <c r="H8519">
        <f t="shared" si="8562"/>
        <v>2.8426966292134801</v>
      </c>
      <c r="I8519">
        <f t="shared" si="8562"/>
        <v>313</v>
      </c>
      <c r="J8519">
        <f t="shared" si="8562"/>
        <v>-7</v>
      </c>
    </row>
    <row r="8520" spans="1:10" x14ac:dyDescent="0.25">
      <c r="A8520">
        <v>2309</v>
      </c>
      <c r="B8520">
        <v>11</v>
      </c>
      <c r="C8520">
        <f t="shared" ref="C8520:J8520" si="8563">C8508</f>
        <v>-0.26085517170389</v>
      </c>
      <c r="D8520">
        <f t="shared" si="8563"/>
        <v>6.2399419184481202</v>
      </c>
      <c r="E8520">
        <f t="shared" si="8563"/>
        <v>2.58642402760099</v>
      </c>
      <c r="F8520">
        <f t="shared" si="8563"/>
        <v>96.935570181420701</v>
      </c>
      <c r="G8520">
        <f t="shared" si="8563"/>
        <v>3.3579666322858102</v>
      </c>
      <c r="H8520">
        <f t="shared" si="8563"/>
        <v>13.8202247191011</v>
      </c>
      <c r="I8520">
        <f t="shared" si="8563"/>
        <v>313</v>
      </c>
      <c r="J8520">
        <f t="shared" si="8563"/>
        <v>-7</v>
      </c>
    </row>
    <row r="8521" spans="1:10" x14ac:dyDescent="0.25">
      <c r="A8521">
        <v>2309</v>
      </c>
      <c r="B8521">
        <v>12</v>
      </c>
      <c r="C8521">
        <f t="shared" ref="C8521:J8521" si="8564">C8509</f>
        <v>-3.4894947844944602</v>
      </c>
      <c r="D8521">
        <f t="shared" si="8564"/>
        <v>2.52922723726945</v>
      </c>
      <c r="E8521">
        <f t="shared" si="8564"/>
        <v>-0.78366230411476001</v>
      </c>
      <c r="F8521">
        <f t="shared" si="8564"/>
        <v>87.378017647882501</v>
      </c>
      <c r="G8521">
        <f t="shared" si="8564"/>
        <v>2.5929225333567398</v>
      </c>
      <c r="H8521">
        <f t="shared" si="8564"/>
        <v>25.483146067415699</v>
      </c>
      <c r="I8521">
        <f t="shared" si="8564"/>
        <v>313</v>
      </c>
      <c r="J8521">
        <f t="shared" si="8564"/>
        <v>-7</v>
      </c>
    </row>
    <row r="8522" spans="1:10" x14ac:dyDescent="0.25">
      <c r="A8522">
        <v>2310</v>
      </c>
      <c r="B8522">
        <v>1</v>
      </c>
      <c r="C8522">
        <f t="shared" ref="C8522:J8522" si="8565">C8510</f>
        <v>-4.6243260784095597</v>
      </c>
      <c r="D8522">
        <f t="shared" si="8565"/>
        <v>1.77023875822177</v>
      </c>
      <c r="E8522">
        <f t="shared" si="8565"/>
        <v>-1.73117075529828</v>
      </c>
      <c r="F8522">
        <f t="shared" si="8565"/>
        <v>88.323960331048895</v>
      </c>
      <c r="G8522">
        <f t="shared" si="8565"/>
        <v>3.2849248485779499</v>
      </c>
      <c r="H8522">
        <f t="shared" si="8565"/>
        <v>27.483146067415699</v>
      </c>
      <c r="I8522">
        <f t="shared" si="8565"/>
        <v>313</v>
      </c>
      <c r="J8522">
        <f t="shared" si="8565"/>
        <v>-7</v>
      </c>
    </row>
    <row r="8523" spans="1:10" x14ac:dyDescent="0.25">
      <c r="A8523">
        <v>2310</v>
      </c>
      <c r="B8523">
        <v>2</v>
      </c>
      <c r="C8523">
        <f t="shared" ref="C8523:J8523" si="8566">C8511</f>
        <v>-4.2167528420896003</v>
      </c>
      <c r="D8523">
        <f t="shared" si="8566"/>
        <v>3.2528799354737101</v>
      </c>
      <c r="E8523">
        <f t="shared" si="8566"/>
        <v>-0.91591647099912799</v>
      </c>
      <c r="F8523">
        <f t="shared" si="8566"/>
        <v>84.024672816308694</v>
      </c>
      <c r="G8523">
        <f t="shared" si="8566"/>
        <v>5.59705114334621</v>
      </c>
      <c r="H8523">
        <f t="shared" si="8566"/>
        <v>23.842696629213499</v>
      </c>
      <c r="I8523">
        <f t="shared" si="8566"/>
        <v>313</v>
      </c>
      <c r="J8523">
        <f t="shared" si="8566"/>
        <v>-7</v>
      </c>
    </row>
    <row r="8524" spans="1:10" x14ac:dyDescent="0.25">
      <c r="A8524">
        <v>2310</v>
      </c>
      <c r="B8524">
        <v>3</v>
      </c>
      <c r="C8524">
        <f t="shared" ref="C8524:J8524" si="8567">C8512</f>
        <v>-1.39103609025792</v>
      </c>
      <c r="D8524">
        <f t="shared" si="8567"/>
        <v>7.3752516200033504</v>
      </c>
      <c r="E8524">
        <f t="shared" si="8567"/>
        <v>2.50080512543575</v>
      </c>
      <c r="F8524">
        <f t="shared" si="8567"/>
        <v>89.624955680932899</v>
      </c>
      <c r="G8524">
        <f t="shared" si="8567"/>
        <v>9.7349590008339195</v>
      </c>
      <c r="H8524">
        <f t="shared" si="8567"/>
        <v>18.460674157303401</v>
      </c>
      <c r="I8524">
        <f t="shared" si="8567"/>
        <v>313</v>
      </c>
      <c r="J8524">
        <f t="shared" si="8567"/>
        <v>-7</v>
      </c>
    </row>
    <row r="8525" spans="1:10" x14ac:dyDescent="0.25">
      <c r="A8525">
        <v>2310</v>
      </c>
      <c r="B8525">
        <v>4</v>
      </c>
      <c r="C8525">
        <f t="shared" ref="C8525:J8525" si="8568">C8513</f>
        <v>1.7332711259028699</v>
      </c>
      <c r="D8525">
        <f t="shared" si="8568"/>
        <v>11.3315308603008</v>
      </c>
      <c r="E8525">
        <f t="shared" si="8568"/>
        <v>6.0984868306792199</v>
      </c>
      <c r="F8525">
        <f t="shared" si="8568"/>
        <v>108.114075714283</v>
      </c>
      <c r="G8525">
        <f t="shared" si="8568"/>
        <v>13.861523656952199</v>
      </c>
      <c r="H8525">
        <f t="shared" si="8568"/>
        <v>8.2471910112359605</v>
      </c>
      <c r="I8525">
        <f t="shared" si="8568"/>
        <v>313</v>
      </c>
      <c r="J8525">
        <f t="shared" si="8568"/>
        <v>-7</v>
      </c>
    </row>
    <row r="8526" spans="1:10" x14ac:dyDescent="0.25">
      <c r="A8526">
        <v>2310</v>
      </c>
      <c r="B8526">
        <v>5</v>
      </c>
      <c r="C8526">
        <f t="shared" ref="C8526:J8526" si="8569">C8514</f>
        <v>5.7738976719674104</v>
      </c>
      <c r="D8526">
        <f t="shared" si="8569"/>
        <v>15.813245387559499</v>
      </c>
      <c r="E8526">
        <f t="shared" si="8569"/>
        <v>10.4098374709654</v>
      </c>
      <c r="F8526">
        <f t="shared" si="8569"/>
        <v>150.85648831356801</v>
      </c>
      <c r="G8526">
        <f t="shared" si="8569"/>
        <v>16.6332350443294</v>
      </c>
      <c r="H8526">
        <f t="shared" si="8569"/>
        <v>0.797752808988764</v>
      </c>
      <c r="I8526">
        <f t="shared" si="8569"/>
        <v>313</v>
      </c>
      <c r="J8526">
        <f t="shared" si="8569"/>
        <v>-7</v>
      </c>
    </row>
    <row r="8527" spans="1:10" x14ac:dyDescent="0.25">
      <c r="A8527">
        <v>2310</v>
      </c>
      <c r="B8527">
        <v>6</v>
      </c>
      <c r="C8527">
        <f t="shared" ref="C8527:J8527" si="8570">C8515</f>
        <v>9.1342646459515198</v>
      </c>
      <c r="D8527">
        <f t="shared" si="8570"/>
        <v>19.291079253293201</v>
      </c>
      <c r="E8527">
        <f t="shared" si="8570"/>
        <v>13.842981070614901</v>
      </c>
      <c r="F8527">
        <f t="shared" si="8570"/>
        <v>167.454883436139</v>
      </c>
      <c r="G8527">
        <f t="shared" si="8570"/>
        <v>17.6055558505969</v>
      </c>
      <c r="H8527">
        <f t="shared" si="8570"/>
        <v>0</v>
      </c>
      <c r="I8527">
        <f t="shared" si="8570"/>
        <v>313</v>
      </c>
      <c r="J8527">
        <f t="shared" si="8570"/>
        <v>-7</v>
      </c>
    </row>
    <row r="8528" spans="1:10" x14ac:dyDescent="0.25">
      <c r="A8528">
        <v>2310</v>
      </c>
      <c r="B8528">
        <v>7</v>
      </c>
      <c r="C8528">
        <f t="shared" ref="C8528:J8528" si="8571">C8516</f>
        <v>11.0366327521506</v>
      </c>
      <c r="D8528">
        <f t="shared" si="8571"/>
        <v>21.478649310851399</v>
      </c>
      <c r="E8528">
        <f t="shared" si="8571"/>
        <v>15.814537455526599</v>
      </c>
      <c r="F8528">
        <f t="shared" si="8571"/>
        <v>168.45625239811599</v>
      </c>
      <c r="G8528">
        <f t="shared" si="8571"/>
        <v>17.059377754125698</v>
      </c>
      <c r="H8528">
        <f t="shared" si="8571"/>
        <v>0</v>
      </c>
      <c r="I8528">
        <f t="shared" si="8571"/>
        <v>313</v>
      </c>
      <c r="J8528">
        <f t="shared" si="8571"/>
        <v>-7</v>
      </c>
    </row>
    <row r="8529" spans="1:10" x14ac:dyDescent="0.25">
      <c r="A8529">
        <v>2310</v>
      </c>
      <c r="B8529">
        <v>8</v>
      </c>
      <c r="C8529">
        <f t="shared" ref="C8529:J8529" si="8572">C8517</f>
        <v>10.8308377105199</v>
      </c>
      <c r="D8529">
        <f t="shared" si="8572"/>
        <v>20.879643686701701</v>
      </c>
      <c r="E8529">
        <f t="shared" si="8572"/>
        <v>15.278771882646501</v>
      </c>
      <c r="F8529">
        <f t="shared" si="8572"/>
        <v>164.52105498046001</v>
      </c>
      <c r="G8529">
        <f t="shared" si="8572"/>
        <v>14.0834169592697</v>
      </c>
      <c r="H8529">
        <f t="shared" si="8572"/>
        <v>0</v>
      </c>
      <c r="I8529">
        <f t="shared" si="8572"/>
        <v>313</v>
      </c>
      <c r="J8529">
        <f t="shared" si="8572"/>
        <v>-7</v>
      </c>
    </row>
    <row r="8530" spans="1:10" x14ac:dyDescent="0.25">
      <c r="A8530">
        <v>2310</v>
      </c>
      <c r="B8530">
        <v>9</v>
      </c>
      <c r="C8530">
        <f t="shared" ref="C8530:J8530" si="8573">C8518</f>
        <v>8.0917270826489691</v>
      </c>
      <c r="D8530">
        <f t="shared" si="8573"/>
        <v>17.367943999472601</v>
      </c>
      <c r="E8530">
        <f t="shared" si="8573"/>
        <v>12.093555246846099</v>
      </c>
      <c r="F8530">
        <f t="shared" si="8573"/>
        <v>117.536669366815</v>
      </c>
      <c r="G8530">
        <f t="shared" si="8573"/>
        <v>10.320804281513301</v>
      </c>
      <c r="H8530">
        <f t="shared" si="8573"/>
        <v>0.101123595505618</v>
      </c>
      <c r="I8530">
        <f t="shared" si="8573"/>
        <v>313</v>
      </c>
      <c r="J8530">
        <f t="shared" si="8573"/>
        <v>-7</v>
      </c>
    </row>
    <row r="8531" spans="1:10" x14ac:dyDescent="0.25">
      <c r="A8531">
        <v>2310</v>
      </c>
      <c r="B8531">
        <v>10</v>
      </c>
      <c r="C8531">
        <f t="shared" ref="C8531:J8531" si="8574">C8519</f>
        <v>4.1961921647693297</v>
      </c>
      <c r="D8531">
        <f t="shared" si="8574"/>
        <v>12.266550899891399</v>
      </c>
      <c r="E8531">
        <f t="shared" si="8574"/>
        <v>7.6002207418506096</v>
      </c>
      <c r="F8531">
        <f t="shared" si="8574"/>
        <v>96.796623980731098</v>
      </c>
      <c r="G8531">
        <f t="shared" si="8574"/>
        <v>5.9255340535024601</v>
      </c>
      <c r="H8531">
        <f t="shared" si="8574"/>
        <v>2.8426966292134801</v>
      </c>
      <c r="I8531">
        <f t="shared" si="8574"/>
        <v>313</v>
      </c>
      <c r="J8531">
        <f t="shared" si="8574"/>
        <v>-7</v>
      </c>
    </row>
    <row r="8532" spans="1:10" x14ac:dyDescent="0.25">
      <c r="A8532">
        <v>2310</v>
      </c>
      <c r="B8532">
        <v>11</v>
      </c>
      <c r="C8532">
        <f t="shared" ref="C8532:J8532" si="8575">C8520</f>
        <v>-0.26085517170389</v>
      </c>
      <c r="D8532">
        <f t="shared" si="8575"/>
        <v>6.2399419184481202</v>
      </c>
      <c r="E8532">
        <f t="shared" si="8575"/>
        <v>2.58642402760099</v>
      </c>
      <c r="F8532">
        <f t="shared" si="8575"/>
        <v>96.935570181420701</v>
      </c>
      <c r="G8532">
        <f t="shared" si="8575"/>
        <v>3.3579666322858102</v>
      </c>
      <c r="H8532">
        <f t="shared" si="8575"/>
        <v>13.8202247191011</v>
      </c>
      <c r="I8532">
        <f t="shared" si="8575"/>
        <v>313</v>
      </c>
      <c r="J8532">
        <f t="shared" si="8575"/>
        <v>-7</v>
      </c>
    </row>
    <row r="8533" spans="1:10" x14ac:dyDescent="0.25">
      <c r="A8533">
        <v>2310</v>
      </c>
      <c r="B8533">
        <v>12</v>
      </c>
      <c r="C8533">
        <f t="shared" ref="C8533:J8533" si="8576">C8521</f>
        <v>-3.4894947844944602</v>
      </c>
      <c r="D8533">
        <f t="shared" si="8576"/>
        <v>2.52922723726945</v>
      </c>
      <c r="E8533">
        <f t="shared" si="8576"/>
        <v>-0.78366230411476001</v>
      </c>
      <c r="F8533">
        <f t="shared" si="8576"/>
        <v>87.378017647882501</v>
      </c>
      <c r="G8533">
        <f t="shared" si="8576"/>
        <v>2.5929225333567398</v>
      </c>
      <c r="H8533">
        <f t="shared" si="8576"/>
        <v>25.483146067415699</v>
      </c>
      <c r="I8533">
        <f t="shared" si="8576"/>
        <v>313</v>
      </c>
      <c r="J8533">
        <f t="shared" si="8576"/>
        <v>-7</v>
      </c>
    </row>
    <row r="8534" spans="1:10" x14ac:dyDescent="0.25">
      <c r="A8534">
        <v>2311</v>
      </c>
      <c r="B8534">
        <v>1</v>
      </c>
      <c r="C8534">
        <f t="shared" ref="C8534:J8534" si="8577">C8522</f>
        <v>-4.6243260784095597</v>
      </c>
      <c r="D8534">
        <f t="shared" si="8577"/>
        <v>1.77023875822177</v>
      </c>
      <c r="E8534">
        <f t="shared" si="8577"/>
        <v>-1.73117075529828</v>
      </c>
      <c r="F8534">
        <f t="shared" si="8577"/>
        <v>88.323960331048895</v>
      </c>
      <c r="G8534">
        <f t="shared" si="8577"/>
        <v>3.2849248485779499</v>
      </c>
      <c r="H8534">
        <f t="shared" si="8577"/>
        <v>27.483146067415699</v>
      </c>
      <c r="I8534">
        <f t="shared" si="8577"/>
        <v>313</v>
      </c>
      <c r="J8534">
        <f t="shared" si="8577"/>
        <v>-7</v>
      </c>
    </row>
    <row r="8535" spans="1:10" x14ac:dyDescent="0.25">
      <c r="A8535">
        <v>2311</v>
      </c>
      <c r="B8535">
        <v>2</v>
      </c>
      <c r="C8535">
        <f t="shared" ref="C8535:J8535" si="8578">C8523</f>
        <v>-4.2167528420896003</v>
      </c>
      <c r="D8535">
        <f t="shared" si="8578"/>
        <v>3.2528799354737101</v>
      </c>
      <c r="E8535">
        <f t="shared" si="8578"/>
        <v>-0.91591647099912799</v>
      </c>
      <c r="F8535">
        <f t="shared" si="8578"/>
        <v>84.024672816308694</v>
      </c>
      <c r="G8535">
        <f t="shared" si="8578"/>
        <v>5.59705114334621</v>
      </c>
      <c r="H8535">
        <f t="shared" si="8578"/>
        <v>23.842696629213499</v>
      </c>
      <c r="I8535">
        <f t="shared" si="8578"/>
        <v>313</v>
      </c>
      <c r="J8535">
        <f t="shared" si="8578"/>
        <v>-7</v>
      </c>
    </row>
    <row r="8536" spans="1:10" x14ac:dyDescent="0.25">
      <c r="A8536">
        <v>2311</v>
      </c>
      <c r="B8536">
        <v>3</v>
      </c>
      <c r="C8536">
        <f t="shared" ref="C8536:J8536" si="8579">C8524</f>
        <v>-1.39103609025792</v>
      </c>
      <c r="D8536">
        <f t="shared" si="8579"/>
        <v>7.3752516200033504</v>
      </c>
      <c r="E8536">
        <f t="shared" si="8579"/>
        <v>2.50080512543575</v>
      </c>
      <c r="F8536">
        <f t="shared" si="8579"/>
        <v>89.624955680932899</v>
      </c>
      <c r="G8536">
        <f t="shared" si="8579"/>
        <v>9.7349590008339195</v>
      </c>
      <c r="H8536">
        <f t="shared" si="8579"/>
        <v>18.460674157303401</v>
      </c>
      <c r="I8536">
        <f t="shared" si="8579"/>
        <v>313</v>
      </c>
      <c r="J8536">
        <f t="shared" si="8579"/>
        <v>-7</v>
      </c>
    </row>
    <row r="8537" spans="1:10" x14ac:dyDescent="0.25">
      <c r="A8537">
        <v>2311</v>
      </c>
      <c r="B8537">
        <v>4</v>
      </c>
      <c r="C8537">
        <f t="shared" ref="C8537:J8537" si="8580">C8525</f>
        <v>1.7332711259028699</v>
      </c>
      <c r="D8537">
        <f t="shared" si="8580"/>
        <v>11.3315308603008</v>
      </c>
      <c r="E8537">
        <f t="shared" si="8580"/>
        <v>6.0984868306792199</v>
      </c>
      <c r="F8537">
        <f t="shared" si="8580"/>
        <v>108.114075714283</v>
      </c>
      <c r="G8537">
        <f t="shared" si="8580"/>
        <v>13.861523656952199</v>
      </c>
      <c r="H8537">
        <f t="shared" si="8580"/>
        <v>8.2471910112359605</v>
      </c>
      <c r="I8537">
        <f t="shared" si="8580"/>
        <v>313</v>
      </c>
      <c r="J8537">
        <f t="shared" si="8580"/>
        <v>-7</v>
      </c>
    </row>
    <row r="8538" spans="1:10" x14ac:dyDescent="0.25">
      <c r="A8538">
        <v>2311</v>
      </c>
      <c r="B8538">
        <v>5</v>
      </c>
      <c r="C8538">
        <f t="shared" ref="C8538:J8538" si="8581">C8526</f>
        <v>5.7738976719674104</v>
      </c>
      <c r="D8538">
        <f t="shared" si="8581"/>
        <v>15.813245387559499</v>
      </c>
      <c r="E8538">
        <f t="shared" si="8581"/>
        <v>10.4098374709654</v>
      </c>
      <c r="F8538">
        <f t="shared" si="8581"/>
        <v>150.85648831356801</v>
      </c>
      <c r="G8538">
        <f t="shared" si="8581"/>
        <v>16.6332350443294</v>
      </c>
      <c r="H8538">
        <f t="shared" si="8581"/>
        <v>0.797752808988764</v>
      </c>
      <c r="I8538">
        <f t="shared" si="8581"/>
        <v>313</v>
      </c>
      <c r="J8538">
        <f t="shared" si="8581"/>
        <v>-7</v>
      </c>
    </row>
    <row r="8539" spans="1:10" x14ac:dyDescent="0.25">
      <c r="A8539">
        <v>2311</v>
      </c>
      <c r="B8539">
        <v>6</v>
      </c>
      <c r="C8539">
        <f t="shared" ref="C8539:J8539" si="8582">C8527</f>
        <v>9.1342646459515198</v>
      </c>
      <c r="D8539">
        <f t="shared" si="8582"/>
        <v>19.291079253293201</v>
      </c>
      <c r="E8539">
        <f t="shared" si="8582"/>
        <v>13.842981070614901</v>
      </c>
      <c r="F8539">
        <f t="shared" si="8582"/>
        <v>167.454883436139</v>
      </c>
      <c r="G8539">
        <f t="shared" si="8582"/>
        <v>17.6055558505969</v>
      </c>
      <c r="H8539">
        <f t="shared" si="8582"/>
        <v>0</v>
      </c>
      <c r="I8539">
        <f t="shared" si="8582"/>
        <v>313</v>
      </c>
      <c r="J8539">
        <f t="shared" si="8582"/>
        <v>-7</v>
      </c>
    </row>
    <row r="8540" spans="1:10" x14ac:dyDescent="0.25">
      <c r="A8540">
        <v>2311</v>
      </c>
      <c r="B8540">
        <v>7</v>
      </c>
      <c r="C8540">
        <f t="shared" ref="C8540:J8540" si="8583">C8528</f>
        <v>11.0366327521506</v>
      </c>
      <c r="D8540">
        <f t="shared" si="8583"/>
        <v>21.478649310851399</v>
      </c>
      <c r="E8540">
        <f t="shared" si="8583"/>
        <v>15.814537455526599</v>
      </c>
      <c r="F8540">
        <f t="shared" si="8583"/>
        <v>168.45625239811599</v>
      </c>
      <c r="G8540">
        <f t="shared" si="8583"/>
        <v>17.059377754125698</v>
      </c>
      <c r="H8540">
        <f t="shared" si="8583"/>
        <v>0</v>
      </c>
      <c r="I8540">
        <f t="shared" si="8583"/>
        <v>313</v>
      </c>
      <c r="J8540">
        <f t="shared" si="8583"/>
        <v>-7</v>
      </c>
    </row>
    <row r="8541" spans="1:10" x14ac:dyDescent="0.25">
      <c r="A8541">
        <v>2311</v>
      </c>
      <c r="B8541">
        <v>8</v>
      </c>
      <c r="C8541">
        <f t="shared" ref="C8541:J8541" si="8584">C8529</f>
        <v>10.8308377105199</v>
      </c>
      <c r="D8541">
        <f t="shared" si="8584"/>
        <v>20.879643686701701</v>
      </c>
      <c r="E8541">
        <f t="shared" si="8584"/>
        <v>15.278771882646501</v>
      </c>
      <c r="F8541">
        <f t="shared" si="8584"/>
        <v>164.52105498046001</v>
      </c>
      <c r="G8541">
        <f t="shared" si="8584"/>
        <v>14.0834169592697</v>
      </c>
      <c r="H8541">
        <f t="shared" si="8584"/>
        <v>0</v>
      </c>
      <c r="I8541">
        <f t="shared" si="8584"/>
        <v>313</v>
      </c>
      <c r="J8541">
        <f t="shared" si="8584"/>
        <v>-7</v>
      </c>
    </row>
    <row r="8542" spans="1:10" x14ac:dyDescent="0.25">
      <c r="A8542">
        <v>2311</v>
      </c>
      <c r="B8542">
        <v>9</v>
      </c>
      <c r="C8542">
        <f t="shared" ref="C8542:J8542" si="8585">C8530</f>
        <v>8.0917270826489691</v>
      </c>
      <c r="D8542">
        <f t="shared" si="8585"/>
        <v>17.367943999472601</v>
      </c>
      <c r="E8542">
        <f t="shared" si="8585"/>
        <v>12.093555246846099</v>
      </c>
      <c r="F8542">
        <f t="shared" si="8585"/>
        <v>117.536669366815</v>
      </c>
      <c r="G8542">
        <f t="shared" si="8585"/>
        <v>10.320804281513301</v>
      </c>
      <c r="H8542">
        <f t="shared" si="8585"/>
        <v>0.101123595505618</v>
      </c>
      <c r="I8542">
        <f t="shared" si="8585"/>
        <v>313</v>
      </c>
      <c r="J8542">
        <f t="shared" si="8585"/>
        <v>-7</v>
      </c>
    </row>
    <row r="8543" spans="1:10" x14ac:dyDescent="0.25">
      <c r="A8543">
        <v>2311</v>
      </c>
      <c r="B8543">
        <v>10</v>
      </c>
      <c r="C8543">
        <f t="shared" ref="C8543:J8543" si="8586">C8531</f>
        <v>4.1961921647693297</v>
      </c>
      <c r="D8543">
        <f t="shared" si="8586"/>
        <v>12.266550899891399</v>
      </c>
      <c r="E8543">
        <f t="shared" si="8586"/>
        <v>7.6002207418506096</v>
      </c>
      <c r="F8543">
        <f t="shared" si="8586"/>
        <v>96.796623980731098</v>
      </c>
      <c r="G8543">
        <f t="shared" si="8586"/>
        <v>5.9255340535024601</v>
      </c>
      <c r="H8543">
        <f t="shared" si="8586"/>
        <v>2.8426966292134801</v>
      </c>
      <c r="I8543">
        <f t="shared" si="8586"/>
        <v>313</v>
      </c>
      <c r="J8543">
        <f t="shared" si="8586"/>
        <v>-7</v>
      </c>
    </row>
    <row r="8544" spans="1:10" x14ac:dyDescent="0.25">
      <c r="A8544">
        <v>2311</v>
      </c>
      <c r="B8544">
        <v>11</v>
      </c>
      <c r="C8544">
        <f t="shared" ref="C8544:J8544" si="8587">C8532</f>
        <v>-0.26085517170389</v>
      </c>
      <c r="D8544">
        <f t="shared" si="8587"/>
        <v>6.2399419184481202</v>
      </c>
      <c r="E8544">
        <f t="shared" si="8587"/>
        <v>2.58642402760099</v>
      </c>
      <c r="F8544">
        <f t="shared" si="8587"/>
        <v>96.935570181420701</v>
      </c>
      <c r="G8544">
        <f t="shared" si="8587"/>
        <v>3.3579666322858102</v>
      </c>
      <c r="H8544">
        <f t="shared" si="8587"/>
        <v>13.8202247191011</v>
      </c>
      <c r="I8544">
        <f t="shared" si="8587"/>
        <v>313</v>
      </c>
      <c r="J8544">
        <f t="shared" si="8587"/>
        <v>-7</v>
      </c>
    </row>
    <row r="8545" spans="1:10" x14ac:dyDescent="0.25">
      <c r="A8545">
        <v>2311</v>
      </c>
      <c r="B8545">
        <v>12</v>
      </c>
      <c r="C8545">
        <f t="shared" ref="C8545:J8545" si="8588">C8533</f>
        <v>-3.4894947844944602</v>
      </c>
      <c r="D8545">
        <f t="shared" si="8588"/>
        <v>2.52922723726945</v>
      </c>
      <c r="E8545">
        <f t="shared" si="8588"/>
        <v>-0.78366230411476001</v>
      </c>
      <c r="F8545">
        <f t="shared" si="8588"/>
        <v>87.378017647882501</v>
      </c>
      <c r="G8545">
        <f t="shared" si="8588"/>
        <v>2.5929225333567398</v>
      </c>
      <c r="H8545">
        <f t="shared" si="8588"/>
        <v>25.483146067415699</v>
      </c>
      <c r="I8545">
        <f t="shared" si="8588"/>
        <v>313</v>
      </c>
      <c r="J8545">
        <f t="shared" si="8588"/>
        <v>-7</v>
      </c>
    </row>
    <row r="8546" spans="1:10" x14ac:dyDescent="0.25">
      <c r="A8546">
        <v>2312</v>
      </c>
      <c r="B8546">
        <v>1</v>
      </c>
      <c r="C8546">
        <f t="shared" ref="C8546:J8546" si="8589">C8534</f>
        <v>-4.6243260784095597</v>
      </c>
      <c r="D8546">
        <f t="shared" si="8589"/>
        <v>1.77023875822177</v>
      </c>
      <c r="E8546">
        <f t="shared" si="8589"/>
        <v>-1.73117075529828</v>
      </c>
      <c r="F8546">
        <f t="shared" si="8589"/>
        <v>88.323960331048895</v>
      </c>
      <c r="G8546">
        <f t="shared" si="8589"/>
        <v>3.2849248485779499</v>
      </c>
      <c r="H8546">
        <f t="shared" si="8589"/>
        <v>27.483146067415699</v>
      </c>
      <c r="I8546">
        <f t="shared" si="8589"/>
        <v>313</v>
      </c>
      <c r="J8546">
        <f t="shared" si="8589"/>
        <v>-7</v>
      </c>
    </row>
    <row r="8547" spans="1:10" x14ac:dyDescent="0.25">
      <c r="A8547">
        <v>2312</v>
      </c>
      <c r="B8547">
        <v>2</v>
      </c>
      <c r="C8547">
        <f t="shared" ref="C8547:J8547" si="8590">C8535</f>
        <v>-4.2167528420896003</v>
      </c>
      <c r="D8547">
        <f t="shared" si="8590"/>
        <v>3.2528799354737101</v>
      </c>
      <c r="E8547">
        <f t="shared" si="8590"/>
        <v>-0.91591647099912799</v>
      </c>
      <c r="F8547">
        <f t="shared" si="8590"/>
        <v>84.024672816308694</v>
      </c>
      <c r="G8547">
        <f t="shared" si="8590"/>
        <v>5.59705114334621</v>
      </c>
      <c r="H8547">
        <f t="shared" si="8590"/>
        <v>23.842696629213499</v>
      </c>
      <c r="I8547">
        <f t="shared" si="8590"/>
        <v>313</v>
      </c>
      <c r="J8547">
        <f t="shared" si="8590"/>
        <v>-7</v>
      </c>
    </row>
    <row r="8548" spans="1:10" x14ac:dyDescent="0.25">
      <c r="A8548">
        <v>2312</v>
      </c>
      <c r="B8548">
        <v>3</v>
      </c>
      <c r="C8548">
        <f t="shared" ref="C8548:J8548" si="8591">C8536</f>
        <v>-1.39103609025792</v>
      </c>
      <c r="D8548">
        <f t="shared" si="8591"/>
        <v>7.3752516200033504</v>
      </c>
      <c r="E8548">
        <f t="shared" si="8591"/>
        <v>2.50080512543575</v>
      </c>
      <c r="F8548">
        <f t="shared" si="8591"/>
        <v>89.624955680932899</v>
      </c>
      <c r="G8548">
        <f t="shared" si="8591"/>
        <v>9.7349590008339195</v>
      </c>
      <c r="H8548">
        <f t="shared" si="8591"/>
        <v>18.460674157303401</v>
      </c>
      <c r="I8548">
        <f t="shared" si="8591"/>
        <v>313</v>
      </c>
      <c r="J8548">
        <f t="shared" si="8591"/>
        <v>-7</v>
      </c>
    </row>
    <row r="8549" spans="1:10" x14ac:dyDescent="0.25">
      <c r="A8549">
        <v>2312</v>
      </c>
      <c r="B8549">
        <v>4</v>
      </c>
      <c r="C8549">
        <f t="shared" ref="C8549:J8549" si="8592">C8537</f>
        <v>1.7332711259028699</v>
      </c>
      <c r="D8549">
        <f t="shared" si="8592"/>
        <v>11.3315308603008</v>
      </c>
      <c r="E8549">
        <f t="shared" si="8592"/>
        <v>6.0984868306792199</v>
      </c>
      <c r="F8549">
        <f t="shared" si="8592"/>
        <v>108.114075714283</v>
      </c>
      <c r="G8549">
        <f t="shared" si="8592"/>
        <v>13.861523656952199</v>
      </c>
      <c r="H8549">
        <f t="shared" si="8592"/>
        <v>8.2471910112359605</v>
      </c>
      <c r="I8549">
        <f t="shared" si="8592"/>
        <v>313</v>
      </c>
      <c r="J8549">
        <f t="shared" si="8592"/>
        <v>-7</v>
      </c>
    </row>
    <row r="8550" spans="1:10" x14ac:dyDescent="0.25">
      <c r="A8550">
        <v>2312</v>
      </c>
      <c r="B8550">
        <v>5</v>
      </c>
      <c r="C8550">
        <f t="shared" ref="C8550:J8550" si="8593">C8538</f>
        <v>5.7738976719674104</v>
      </c>
      <c r="D8550">
        <f t="shared" si="8593"/>
        <v>15.813245387559499</v>
      </c>
      <c r="E8550">
        <f t="shared" si="8593"/>
        <v>10.4098374709654</v>
      </c>
      <c r="F8550">
        <f t="shared" si="8593"/>
        <v>150.85648831356801</v>
      </c>
      <c r="G8550">
        <f t="shared" si="8593"/>
        <v>16.6332350443294</v>
      </c>
      <c r="H8550">
        <f t="shared" si="8593"/>
        <v>0.797752808988764</v>
      </c>
      <c r="I8550">
        <f t="shared" si="8593"/>
        <v>313</v>
      </c>
      <c r="J8550">
        <f t="shared" si="8593"/>
        <v>-7</v>
      </c>
    </row>
    <row r="8551" spans="1:10" x14ac:dyDescent="0.25">
      <c r="A8551">
        <v>2312</v>
      </c>
      <c r="B8551">
        <v>6</v>
      </c>
      <c r="C8551">
        <f t="shared" ref="C8551:J8551" si="8594">C8539</f>
        <v>9.1342646459515198</v>
      </c>
      <c r="D8551">
        <f t="shared" si="8594"/>
        <v>19.291079253293201</v>
      </c>
      <c r="E8551">
        <f t="shared" si="8594"/>
        <v>13.842981070614901</v>
      </c>
      <c r="F8551">
        <f t="shared" si="8594"/>
        <v>167.454883436139</v>
      </c>
      <c r="G8551">
        <f t="shared" si="8594"/>
        <v>17.6055558505969</v>
      </c>
      <c r="H8551">
        <f t="shared" si="8594"/>
        <v>0</v>
      </c>
      <c r="I8551">
        <f t="shared" si="8594"/>
        <v>313</v>
      </c>
      <c r="J8551">
        <f t="shared" si="8594"/>
        <v>-7</v>
      </c>
    </row>
    <row r="8552" spans="1:10" x14ac:dyDescent="0.25">
      <c r="A8552">
        <v>2312</v>
      </c>
      <c r="B8552">
        <v>7</v>
      </c>
      <c r="C8552">
        <f t="shared" ref="C8552:J8552" si="8595">C8540</f>
        <v>11.0366327521506</v>
      </c>
      <c r="D8552">
        <f t="shared" si="8595"/>
        <v>21.478649310851399</v>
      </c>
      <c r="E8552">
        <f t="shared" si="8595"/>
        <v>15.814537455526599</v>
      </c>
      <c r="F8552">
        <f t="shared" si="8595"/>
        <v>168.45625239811599</v>
      </c>
      <c r="G8552">
        <f t="shared" si="8595"/>
        <v>17.059377754125698</v>
      </c>
      <c r="H8552">
        <f t="shared" si="8595"/>
        <v>0</v>
      </c>
      <c r="I8552">
        <f t="shared" si="8595"/>
        <v>313</v>
      </c>
      <c r="J8552">
        <f t="shared" si="8595"/>
        <v>-7</v>
      </c>
    </row>
    <row r="8553" spans="1:10" x14ac:dyDescent="0.25">
      <c r="A8553">
        <v>2312</v>
      </c>
      <c r="B8553">
        <v>8</v>
      </c>
      <c r="C8553">
        <f t="shared" ref="C8553:J8553" si="8596">C8541</f>
        <v>10.8308377105199</v>
      </c>
      <c r="D8553">
        <f t="shared" si="8596"/>
        <v>20.879643686701701</v>
      </c>
      <c r="E8553">
        <f t="shared" si="8596"/>
        <v>15.278771882646501</v>
      </c>
      <c r="F8553">
        <f t="shared" si="8596"/>
        <v>164.52105498046001</v>
      </c>
      <c r="G8553">
        <f t="shared" si="8596"/>
        <v>14.0834169592697</v>
      </c>
      <c r="H8553">
        <f t="shared" si="8596"/>
        <v>0</v>
      </c>
      <c r="I8553">
        <f t="shared" si="8596"/>
        <v>313</v>
      </c>
      <c r="J8553">
        <f t="shared" si="8596"/>
        <v>-7</v>
      </c>
    </row>
    <row r="8554" spans="1:10" x14ac:dyDescent="0.25">
      <c r="A8554">
        <v>2312</v>
      </c>
      <c r="B8554">
        <v>9</v>
      </c>
      <c r="C8554">
        <f t="shared" ref="C8554:J8554" si="8597">C8542</f>
        <v>8.0917270826489691</v>
      </c>
      <c r="D8554">
        <f t="shared" si="8597"/>
        <v>17.367943999472601</v>
      </c>
      <c r="E8554">
        <f t="shared" si="8597"/>
        <v>12.093555246846099</v>
      </c>
      <c r="F8554">
        <f t="shared" si="8597"/>
        <v>117.536669366815</v>
      </c>
      <c r="G8554">
        <f t="shared" si="8597"/>
        <v>10.320804281513301</v>
      </c>
      <c r="H8554">
        <f t="shared" si="8597"/>
        <v>0.101123595505618</v>
      </c>
      <c r="I8554">
        <f t="shared" si="8597"/>
        <v>313</v>
      </c>
      <c r="J8554">
        <f t="shared" si="8597"/>
        <v>-7</v>
      </c>
    </row>
    <row r="8555" spans="1:10" x14ac:dyDescent="0.25">
      <c r="A8555">
        <v>2312</v>
      </c>
      <c r="B8555">
        <v>10</v>
      </c>
      <c r="C8555">
        <f t="shared" ref="C8555:J8555" si="8598">C8543</f>
        <v>4.1961921647693297</v>
      </c>
      <c r="D8555">
        <f t="shared" si="8598"/>
        <v>12.266550899891399</v>
      </c>
      <c r="E8555">
        <f t="shared" si="8598"/>
        <v>7.6002207418506096</v>
      </c>
      <c r="F8555">
        <f t="shared" si="8598"/>
        <v>96.796623980731098</v>
      </c>
      <c r="G8555">
        <f t="shared" si="8598"/>
        <v>5.9255340535024601</v>
      </c>
      <c r="H8555">
        <f t="shared" si="8598"/>
        <v>2.8426966292134801</v>
      </c>
      <c r="I8555">
        <f t="shared" si="8598"/>
        <v>313</v>
      </c>
      <c r="J8555">
        <f t="shared" si="8598"/>
        <v>-7</v>
      </c>
    </row>
    <row r="8556" spans="1:10" x14ac:dyDescent="0.25">
      <c r="A8556">
        <v>2312</v>
      </c>
      <c r="B8556">
        <v>11</v>
      </c>
      <c r="C8556">
        <f t="shared" ref="C8556:J8556" si="8599">C8544</f>
        <v>-0.26085517170389</v>
      </c>
      <c r="D8556">
        <f t="shared" si="8599"/>
        <v>6.2399419184481202</v>
      </c>
      <c r="E8556">
        <f t="shared" si="8599"/>
        <v>2.58642402760099</v>
      </c>
      <c r="F8556">
        <f t="shared" si="8599"/>
        <v>96.935570181420701</v>
      </c>
      <c r="G8556">
        <f t="shared" si="8599"/>
        <v>3.3579666322858102</v>
      </c>
      <c r="H8556">
        <f t="shared" si="8599"/>
        <v>13.8202247191011</v>
      </c>
      <c r="I8556">
        <f t="shared" si="8599"/>
        <v>313</v>
      </c>
      <c r="J8556">
        <f t="shared" si="8599"/>
        <v>-7</v>
      </c>
    </row>
    <row r="8557" spans="1:10" x14ac:dyDescent="0.25">
      <c r="A8557">
        <v>2312</v>
      </c>
      <c r="B8557">
        <v>12</v>
      </c>
      <c r="C8557">
        <f t="shared" ref="C8557:J8557" si="8600">C8545</f>
        <v>-3.4894947844944602</v>
      </c>
      <c r="D8557">
        <f t="shared" si="8600"/>
        <v>2.52922723726945</v>
      </c>
      <c r="E8557">
        <f t="shared" si="8600"/>
        <v>-0.78366230411476001</v>
      </c>
      <c r="F8557">
        <f t="shared" si="8600"/>
        <v>87.378017647882501</v>
      </c>
      <c r="G8557">
        <f t="shared" si="8600"/>
        <v>2.5929225333567398</v>
      </c>
      <c r="H8557">
        <f t="shared" si="8600"/>
        <v>25.483146067415699</v>
      </c>
      <c r="I8557">
        <f t="shared" si="8600"/>
        <v>313</v>
      </c>
      <c r="J8557">
        <f t="shared" si="8600"/>
        <v>-7</v>
      </c>
    </row>
    <row r="8558" spans="1:10" x14ac:dyDescent="0.25">
      <c r="A8558">
        <v>2313</v>
      </c>
      <c r="B8558">
        <v>1</v>
      </c>
      <c r="C8558">
        <f t="shared" ref="C8558:J8558" si="8601">C8546</f>
        <v>-4.6243260784095597</v>
      </c>
      <c r="D8558">
        <f t="shared" si="8601"/>
        <v>1.77023875822177</v>
      </c>
      <c r="E8558">
        <f t="shared" si="8601"/>
        <v>-1.73117075529828</v>
      </c>
      <c r="F8558">
        <f t="shared" si="8601"/>
        <v>88.323960331048895</v>
      </c>
      <c r="G8558">
        <f t="shared" si="8601"/>
        <v>3.2849248485779499</v>
      </c>
      <c r="H8558">
        <f t="shared" si="8601"/>
        <v>27.483146067415699</v>
      </c>
      <c r="I8558">
        <f t="shared" si="8601"/>
        <v>313</v>
      </c>
      <c r="J8558">
        <f t="shared" si="8601"/>
        <v>-7</v>
      </c>
    </row>
    <row r="8559" spans="1:10" x14ac:dyDescent="0.25">
      <c r="A8559">
        <v>2313</v>
      </c>
      <c r="B8559">
        <v>2</v>
      </c>
      <c r="C8559">
        <f t="shared" ref="C8559:J8559" si="8602">C8547</f>
        <v>-4.2167528420896003</v>
      </c>
      <c r="D8559">
        <f t="shared" si="8602"/>
        <v>3.2528799354737101</v>
      </c>
      <c r="E8559">
        <f t="shared" si="8602"/>
        <v>-0.91591647099912799</v>
      </c>
      <c r="F8559">
        <f t="shared" si="8602"/>
        <v>84.024672816308694</v>
      </c>
      <c r="G8559">
        <f t="shared" si="8602"/>
        <v>5.59705114334621</v>
      </c>
      <c r="H8559">
        <f t="shared" si="8602"/>
        <v>23.842696629213499</v>
      </c>
      <c r="I8559">
        <f t="shared" si="8602"/>
        <v>313</v>
      </c>
      <c r="J8559">
        <f t="shared" si="8602"/>
        <v>-7</v>
      </c>
    </row>
    <row r="8560" spans="1:10" x14ac:dyDescent="0.25">
      <c r="A8560">
        <v>2313</v>
      </c>
      <c r="B8560">
        <v>3</v>
      </c>
      <c r="C8560">
        <f t="shared" ref="C8560:J8560" si="8603">C8548</f>
        <v>-1.39103609025792</v>
      </c>
      <c r="D8560">
        <f t="shared" si="8603"/>
        <v>7.3752516200033504</v>
      </c>
      <c r="E8560">
        <f t="shared" si="8603"/>
        <v>2.50080512543575</v>
      </c>
      <c r="F8560">
        <f t="shared" si="8603"/>
        <v>89.624955680932899</v>
      </c>
      <c r="G8560">
        <f t="shared" si="8603"/>
        <v>9.7349590008339195</v>
      </c>
      <c r="H8560">
        <f t="shared" si="8603"/>
        <v>18.460674157303401</v>
      </c>
      <c r="I8560">
        <f t="shared" si="8603"/>
        <v>313</v>
      </c>
      <c r="J8560">
        <f t="shared" si="8603"/>
        <v>-7</v>
      </c>
    </row>
    <row r="8561" spans="1:10" x14ac:dyDescent="0.25">
      <c r="A8561">
        <v>2313</v>
      </c>
      <c r="B8561">
        <v>4</v>
      </c>
      <c r="C8561">
        <f t="shared" ref="C8561:J8561" si="8604">C8549</f>
        <v>1.7332711259028699</v>
      </c>
      <c r="D8561">
        <f t="shared" si="8604"/>
        <v>11.3315308603008</v>
      </c>
      <c r="E8561">
        <f t="shared" si="8604"/>
        <v>6.0984868306792199</v>
      </c>
      <c r="F8561">
        <f t="shared" si="8604"/>
        <v>108.114075714283</v>
      </c>
      <c r="G8561">
        <f t="shared" si="8604"/>
        <v>13.861523656952199</v>
      </c>
      <c r="H8561">
        <f t="shared" si="8604"/>
        <v>8.2471910112359605</v>
      </c>
      <c r="I8561">
        <f t="shared" si="8604"/>
        <v>313</v>
      </c>
      <c r="J8561">
        <f t="shared" si="8604"/>
        <v>-7</v>
      </c>
    </row>
    <row r="8562" spans="1:10" x14ac:dyDescent="0.25">
      <c r="A8562">
        <v>2313</v>
      </c>
      <c r="B8562">
        <v>5</v>
      </c>
      <c r="C8562">
        <f t="shared" ref="C8562:J8562" si="8605">C8550</f>
        <v>5.7738976719674104</v>
      </c>
      <c r="D8562">
        <f t="shared" si="8605"/>
        <v>15.813245387559499</v>
      </c>
      <c r="E8562">
        <f t="shared" si="8605"/>
        <v>10.4098374709654</v>
      </c>
      <c r="F8562">
        <f t="shared" si="8605"/>
        <v>150.85648831356801</v>
      </c>
      <c r="G8562">
        <f t="shared" si="8605"/>
        <v>16.6332350443294</v>
      </c>
      <c r="H8562">
        <f t="shared" si="8605"/>
        <v>0.797752808988764</v>
      </c>
      <c r="I8562">
        <f t="shared" si="8605"/>
        <v>313</v>
      </c>
      <c r="J8562">
        <f t="shared" si="8605"/>
        <v>-7</v>
      </c>
    </row>
    <row r="8563" spans="1:10" x14ac:dyDescent="0.25">
      <c r="A8563">
        <v>2313</v>
      </c>
      <c r="B8563">
        <v>6</v>
      </c>
      <c r="C8563">
        <f t="shared" ref="C8563:J8563" si="8606">C8551</f>
        <v>9.1342646459515198</v>
      </c>
      <c r="D8563">
        <f t="shared" si="8606"/>
        <v>19.291079253293201</v>
      </c>
      <c r="E8563">
        <f t="shared" si="8606"/>
        <v>13.842981070614901</v>
      </c>
      <c r="F8563">
        <f t="shared" si="8606"/>
        <v>167.454883436139</v>
      </c>
      <c r="G8563">
        <f t="shared" si="8606"/>
        <v>17.6055558505969</v>
      </c>
      <c r="H8563">
        <f t="shared" si="8606"/>
        <v>0</v>
      </c>
      <c r="I8563">
        <f t="shared" si="8606"/>
        <v>313</v>
      </c>
      <c r="J8563">
        <f t="shared" si="8606"/>
        <v>-7</v>
      </c>
    </row>
    <row r="8564" spans="1:10" x14ac:dyDescent="0.25">
      <c r="A8564">
        <v>2313</v>
      </c>
      <c r="B8564">
        <v>7</v>
      </c>
      <c r="C8564">
        <f t="shared" ref="C8564:J8564" si="8607">C8552</f>
        <v>11.0366327521506</v>
      </c>
      <c r="D8564">
        <f t="shared" si="8607"/>
        <v>21.478649310851399</v>
      </c>
      <c r="E8564">
        <f t="shared" si="8607"/>
        <v>15.814537455526599</v>
      </c>
      <c r="F8564">
        <f t="shared" si="8607"/>
        <v>168.45625239811599</v>
      </c>
      <c r="G8564">
        <f t="shared" si="8607"/>
        <v>17.059377754125698</v>
      </c>
      <c r="H8564">
        <f t="shared" si="8607"/>
        <v>0</v>
      </c>
      <c r="I8564">
        <f t="shared" si="8607"/>
        <v>313</v>
      </c>
      <c r="J8564">
        <f t="shared" si="8607"/>
        <v>-7</v>
      </c>
    </row>
    <row r="8565" spans="1:10" x14ac:dyDescent="0.25">
      <c r="A8565">
        <v>2313</v>
      </c>
      <c r="B8565">
        <v>8</v>
      </c>
      <c r="C8565">
        <f t="shared" ref="C8565:J8565" si="8608">C8553</f>
        <v>10.8308377105199</v>
      </c>
      <c r="D8565">
        <f t="shared" si="8608"/>
        <v>20.879643686701701</v>
      </c>
      <c r="E8565">
        <f t="shared" si="8608"/>
        <v>15.278771882646501</v>
      </c>
      <c r="F8565">
        <f t="shared" si="8608"/>
        <v>164.52105498046001</v>
      </c>
      <c r="G8565">
        <f t="shared" si="8608"/>
        <v>14.0834169592697</v>
      </c>
      <c r="H8565">
        <f t="shared" si="8608"/>
        <v>0</v>
      </c>
      <c r="I8565">
        <f t="shared" si="8608"/>
        <v>313</v>
      </c>
      <c r="J8565">
        <f t="shared" si="8608"/>
        <v>-7</v>
      </c>
    </row>
    <row r="8566" spans="1:10" x14ac:dyDescent="0.25">
      <c r="A8566">
        <v>2313</v>
      </c>
      <c r="B8566">
        <v>9</v>
      </c>
      <c r="C8566">
        <f t="shared" ref="C8566:J8566" si="8609">C8554</f>
        <v>8.0917270826489691</v>
      </c>
      <c r="D8566">
        <f t="shared" si="8609"/>
        <v>17.367943999472601</v>
      </c>
      <c r="E8566">
        <f t="shared" si="8609"/>
        <v>12.093555246846099</v>
      </c>
      <c r="F8566">
        <f t="shared" si="8609"/>
        <v>117.536669366815</v>
      </c>
      <c r="G8566">
        <f t="shared" si="8609"/>
        <v>10.320804281513301</v>
      </c>
      <c r="H8566">
        <f t="shared" si="8609"/>
        <v>0.101123595505618</v>
      </c>
      <c r="I8566">
        <f t="shared" si="8609"/>
        <v>313</v>
      </c>
      <c r="J8566">
        <f t="shared" si="8609"/>
        <v>-7</v>
      </c>
    </row>
    <row r="8567" spans="1:10" x14ac:dyDescent="0.25">
      <c r="A8567">
        <v>2313</v>
      </c>
      <c r="B8567">
        <v>10</v>
      </c>
      <c r="C8567">
        <f t="shared" ref="C8567:J8567" si="8610">C8555</f>
        <v>4.1961921647693297</v>
      </c>
      <c r="D8567">
        <f t="shared" si="8610"/>
        <v>12.266550899891399</v>
      </c>
      <c r="E8567">
        <f t="shared" si="8610"/>
        <v>7.6002207418506096</v>
      </c>
      <c r="F8567">
        <f t="shared" si="8610"/>
        <v>96.796623980731098</v>
      </c>
      <c r="G8567">
        <f t="shared" si="8610"/>
        <v>5.9255340535024601</v>
      </c>
      <c r="H8567">
        <f t="shared" si="8610"/>
        <v>2.8426966292134801</v>
      </c>
      <c r="I8567">
        <f t="shared" si="8610"/>
        <v>313</v>
      </c>
      <c r="J8567">
        <f t="shared" si="8610"/>
        <v>-7</v>
      </c>
    </row>
    <row r="8568" spans="1:10" x14ac:dyDescent="0.25">
      <c r="A8568">
        <v>2313</v>
      </c>
      <c r="B8568">
        <v>11</v>
      </c>
      <c r="C8568">
        <f t="shared" ref="C8568:J8568" si="8611">C8556</f>
        <v>-0.26085517170389</v>
      </c>
      <c r="D8568">
        <f t="shared" si="8611"/>
        <v>6.2399419184481202</v>
      </c>
      <c r="E8568">
        <f t="shared" si="8611"/>
        <v>2.58642402760099</v>
      </c>
      <c r="F8568">
        <f t="shared" si="8611"/>
        <v>96.935570181420701</v>
      </c>
      <c r="G8568">
        <f t="shared" si="8611"/>
        <v>3.3579666322858102</v>
      </c>
      <c r="H8568">
        <f t="shared" si="8611"/>
        <v>13.8202247191011</v>
      </c>
      <c r="I8568">
        <f t="shared" si="8611"/>
        <v>313</v>
      </c>
      <c r="J8568">
        <f t="shared" si="8611"/>
        <v>-7</v>
      </c>
    </row>
    <row r="8569" spans="1:10" x14ac:dyDescent="0.25">
      <c r="A8569">
        <v>2313</v>
      </c>
      <c r="B8569">
        <v>12</v>
      </c>
      <c r="C8569">
        <f t="shared" ref="C8569:J8569" si="8612">C8557</f>
        <v>-3.4894947844944602</v>
      </c>
      <c r="D8569">
        <f t="shared" si="8612"/>
        <v>2.52922723726945</v>
      </c>
      <c r="E8569">
        <f t="shared" si="8612"/>
        <v>-0.78366230411476001</v>
      </c>
      <c r="F8569">
        <f t="shared" si="8612"/>
        <v>87.378017647882501</v>
      </c>
      <c r="G8569">
        <f t="shared" si="8612"/>
        <v>2.5929225333567398</v>
      </c>
      <c r="H8569">
        <f t="shared" si="8612"/>
        <v>25.483146067415699</v>
      </c>
      <c r="I8569">
        <f t="shared" si="8612"/>
        <v>313</v>
      </c>
      <c r="J8569">
        <f t="shared" si="8612"/>
        <v>-7</v>
      </c>
    </row>
    <row r="8570" spans="1:10" x14ac:dyDescent="0.25">
      <c r="A8570">
        <v>2314</v>
      </c>
      <c r="B8570">
        <v>1</v>
      </c>
      <c r="C8570">
        <f t="shared" ref="C8570:J8570" si="8613">C8558</f>
        <v>-4.6243260784095597</v>
      </c>
      <c r="D8570">
        <f t="shared" si="8613"/>
        <v>1.77023875822177</v>
      </c>
      <c r="E8570">
        <f t="shared" si="8613"/>
        <v>-1.73117075529828</v>
      </c>
      <c r="F8570">
        <f t="shared" si="8613"/>
        <v>88.323960331048895</v>
      </c>
      <c r="G8570">
        <f t="shared" si="8613"/>
        <v>3.2849248485779499</v>
      </c>
      <c r="H8570">
        <f t="shared" si="8613"/>
        <v>27.483146067415699</v>
      </c>
      <c r="I8570">
        <f t="shared" si="8613"/>
        <v>313</v>
      </c>
      <c r="J8570">
        <f t="shared" si="8613"/>
        <v>-7</v>
      </c>
    </row>
    <row r="8571" spans="1:10" x14ac:dyDescent="0.25">
      <c r="A8571">
        <v>2314</v>
      </c>
      <c r="B8571">
        <v>2</v>
      </c>
      <c r="C8571">
        <f t="shared" ref="C8571:J8571" si="8614">C8559</f>
        <v>-4.2167528420896003</v>
      </c>
      <c r="D8571">
        <f t="shared" si="8614"/>
        <v>3.2528799354737101</v>
      </c>
      <c r="E8571">
        <f t="shared" si="8614"/>
        <v>-0.91591647099912799</v>
      </c>
      <c r="F8571">
        <f t="shared" si="8614"/>
        <v>84.024672816308694</v>
      </c>
      <c r="G8571">
        <f t="shared" si="8614"/>
        <v>5.59705114334621</v>
      </c>
      <c r="H8571">
        <f t="shared" si="8614"/>
        <v>23.842696629213499</v>
      </c>
      <c r="I8571">
        <f t="shared" si="8614"/>
        <v>313</v>
      </c>
      <c r="J8571">
        <f t="shared" si="8614"/>
        <v>-7</v>
      </c>
    </row>
    <row r="8572" spans="1:10" x14ac:dyDescent="0.25">
      <c r="A8572">
        <v>2314</v>
      </c>
      <c r="B8572">
        <v>3</v>
      </c>
      <c r="C8572">
        <f t="shared" ref="C8572:J8572" si="8615">C8560</f>
        <v>-1.39103609025792</v>
      </c>
      <c r="D8572">
        <f t="shared" si="8615"/>
        <v>7.3752516200033504</v>
      </c>
      <c r="E8572">
        <f t="shared" si="8615"/>
        <v>2.50080512543575</v>
      </c>
      <c r="F8572">
        <f t="shared" si="8615"/>
        <v>89.624955680932899</v>
      </c>
      <c r="G8572">
        <f t="shared" si="8615"/>
        <v>9.7349590008339195</v>
      </c>
      <c r="H8572">
        <f t="shared" si="8615"/>
        <v>18.460674157303401</v>
      </c>
      <c r="I8572">
        <f t="shared" si="8615"/>
        <v>313</v>
      </c>
      <c r="J8572">
        <f t="shared" si="8615"/>
        <v>-7</v>
      </c>
    </row>
    <row r="8573" spans="1:10" x14ac:dyDescent="0.25">
      <c r="A8573">
        <v>2314</v>
      </c>
      <c r="B8573">
        <v>4</v>
      </c>
      <c r="C8573">
        <f t="shared" ref="C8573:J8573" si="8616">C8561</f>
        <v>1.7332711259028699</v>
      </c>
      <c r="D8573">
        <f t="shared" si="8616"/>
        <v>11.3315308603008</v>
      </c>
      <c r="E8573">
        <f t="shared" si="8616"/>
        <v>6.0984868306792199</v>
      </c>
      <c r="F8573">
        <f t="shared" si="8616"/>
        <v>108.114075714283</v>
      </c>
      <c r="G8573">
        <f t="shared" si="8616"/>
        <v>13.861523656952199</v>
      </c>
      <c r="H8573">
        <f t="shared" si="8616"/>
        <v>8.2471910112359605</v>
      </c>
      <c r="I8573">
        <f t="shared" si="8616"/>
        <v>313</v>
      </c>
      <c r="J8573">
        <f t="shared" si="8616"/>
        <v>-7</v>
      </c>
    </row>
    <row r="8574" spans="1:10" x14ac:dyDescent="0.25">
      <c r="A8574">
        <v>2314</v>
      </c>
      <c r="B8574">
        <v>5</v>
      </c>
      <c r="C8574">
        <f t="shared" ref="C8574:J8574" si="8617">C8562</f>
        <v>5.7738976719674104</v>
      </c>
      <c r="D8574">
        <f t="shared" si="8617"/>
        <v>15.813245387559499</v>
      </c>
      <c r="E8574">
        <f t="shared" si="8617"/>
        <v>10.4098374709654</v>
      </c>
      <c r="F8574">
        <f t="shared" si="8617"/>
        <v>150.85648831356801</v>
      </c>
      <c r="G8574">
        <f t="shared" si="8617"/>
        <v>16.6332350443294</v>
      </c>
      <c r="H8574">
        <f t="shared" si="8617"/>
        <v>0.797752808988764</v>
      </c>
      <c r="I8574">
        <f t="shared" si="8617"/>
        <v>313</v>
      </c>
      <c r="J8574">
        <f t="shared" si="8617"/>
        <v>-7</v>
      </c>
    </row>
    <row r="8575" spans="1:10" x14ac:dyDescent="0.25">
      <c r="A8575">
        <v>2314</v>
      </c>
      <c r="B8575">
        <v>6</v>
      </c>
      <c r="C8575">
        <f t="shared" ref="C8575:J8575" si="8618">C8563</f>
        <v>9.1342646459515198</v>
      </c>
      <c r="D8575">
        <f t="shared" si="8618"/>
        <v>19.291079253293201</v>
      </c>
      <c r="E8575">
        <f t="shared" si="8618"/>
        <v>13.842981070614901</v>
      </c>
      <c r="F8575">
        <f t="shared" si="8618"/>
        <v>167.454883436139</v>
      </c>
      <c r="G8575">
        <f t="shared" si="8618"/>
        <v>17.6055558505969</v>
      </c>
      <c r="H8575">
        <f t="shared" si="8618"/>
        <v>0</v>
      </c>
      <c r="I8575">
        <f t="shared" si="8618"/>
        <v>313</v>
      </c>
      <c r="J8575">
        <f t="shared" si="8618"/>
        <v>-7</v>
      </c>
    </row>
    <row r="8576" spans="1:10" x14ac:dyDescent="0.25">
      <c r="A8576">
        <v>2314</v>
      </c>
      <c r="B8576">
        <v>7</v>
      </c>
      <c r="C8576">
        <f t="shared" ref="C8576:J8576" si="8619">C8564</f>
        <v>11.0366327521506</v>
      </c>
      <c r="D8576">
        <f t="shared" si="8619"/>
        <v>21.478649310851399</v>
      </c>
      <c r="E8576">
        <f t="shared" si="8619"/>
        <v>15.814537455526599</v>
      </c>
      <c r="F8576">
        <f t="shared" si="8619"/>
        <v>168.45625239811599</v>
      </c>
      <c r="G8576">
        <f t="shared" si="8619"/>
        <v>17.059377754125698</v>
      </c>
      <c r="H8576">
        <f t="shared" si="8619"/>
        <v>0</v>
      </c>
      <c r="I8576">
        <f t="shared" si="8619"/>
        <v>313</v>
      </c>
      <c r="J8576">
        <f t="shared" si="8619"/>
        <v>-7</v>
      </c>
    </row>
    <row r="8577" spans="1:10" x14ac:dyDescent="0.25">
      <c r="A8577">
        <v>2314</v>
      </c>
      <c r="B8577">
        <v>8</v>
      </c>
      <c r="C8577">
        <f t="shared" ref="C8577:J8577" si="8620">C8565</f>
        <v>10.8308377105199</v>
      </c>
      <c r="D8577">
        <f t="shared" si="8620"/>
        <v>20.879643686701701</v>
      </c>
      <c r="E8577">
        <f t="shared" si="8620"/>
        <v>15.278771882646501</v>
      </c>
      <c r="F8577">
        <f t="shared" si="8620"/>
        <v>164.52105498046001</v>
      </c>
      <c r="G8577">
        <f t="shared" si="8620"/>
        <v>14.0834169592697</v>
      </c>
      <c r="H8577">
        <f t="shared" si="8620"/>
        <v>0</v>
      </c>
      <c r="I8577">
        <f t="shared" si="8620"/>
        <v>313</v>
      </c>
      <c r="J8577">
        <f t="shared" si="8620"/>
        <v>-7</v>
      </c>
    </row>
    <row r="8578" spans="1:10" x14ac:dyDescent="0.25">
      <c r="A8578">
        <v>2314</v>
      </c>
      <c r="B8578">
        <v>9</v>
      </c>
      <c r="C8578">
        <f t="shared" ref="C8578:J8578" si="8621">C8566</f>
        <v>8.0917270826489691</v>
      </c>
      <c r="D8578">
        <f t="shared" si="8621"/>
        <v>17.367943999472601</v>
      </c>
      <c r="E8578">
        <f t="shared" si="8621"/>
        <v>12.093555246846099</v>
      </c>
      <c r="F8578">
        <f t="shared" si="8621"/>
        <v>117.536669366815</v>
      </c>
      <c r="G8578">
        <f t="shared" si="8621"/>
        <v>10.320804281513301</v>
      </c>
      <c r="H8578">
        <f t="shared" si="8621"/>
        <v>0.101123595505618</v>
      </c>
      <c r="I8578">
        <f t="shared" si="8621"/>
        <v>313</v>
      </c>
      <c r="J8578">
        <f t="shared" si="8621"/>
        <v>-7</v>
      </c>
    </row>
    <row r="8579" spans="1:10" x14ac:dyDescent="0.25">
      <c r="A8579">
        <v>2314</v>
      </c>
      <c r="B8579">
        <v>10</v>
      </c>
      <c r="C8579">
        <f t="shared" ref="C8579:J8579" si="8622">C8567</f>
        <v>4.1961921647693297</v>
      </c>
      <c r="D8579">
        <f t="shared" si="8622"/>
        <v>12.266550899891399</v>
      </c>
      <c r="E8579">
        <f t="shared" si="8622"/>
        <v>7.6002207418506096</v>
      </c>
      <c r="F8579">
        <f t="shared" si="8622"/>
        <v>96.796623980731098</v>
      </c>
      <c r="G8579">
        <f t="shared" si="8622"/>
        <v>5.9255340535024601</v>
      </c>
      <c r="H8579">
        <f t="shared" si="8622"/>
        <v>2.8426966292134801</v>
      </c>
      <c r="I8579">
        <f t="shared" si="8622"/>
        <v>313</v>
      </c>
      <c r="J8579">
        <f t="shared" si="8622"/>
        <v>-7</v>
      </c>
    </row>
    <row r="8580" spans="1:10" x14ac:dyDescent="0.25">
      <c r="A8580">
        <v>2314</v>
      </c>
      <c r="B8580">
        <v>11</v>
      </c>
      <c r="C8580">
        <f t="shared" ref="C8580:J8580" si="8623">C8568</f>
        <v>-0.26085517170389</v>
      </c>
      <c r="D8580">
        <f t="shared" si="8623"/>
        <v>6.2399419184481202</v>
      </c>
      <c r="E8580">
        <f t="shared" si="8623"/>
        <v>2.58642402760099</v>
      </c>
      <c r="F8580">
        <f t="shared" si="8623"/>
        <v>96.935570181420701</v>
      </c>
      <c r="G8580">
        <f t="shared" si="8623"/>
        <v>3.3579666322858102</v>
      </c>
      <c r="H8580">
        <f t="shared" si="8623"/>
        <v>13.8202247191011</v>
      </c>
      <c r="I8580">
        <f t="shared" si="8623"/>
        <v>313</v>
      </c>
      <c r="J8580">
        <f t="shared" si="8623"/>
        <v>-7</v>
      </c>
    </row>
    <row r="8581" spans="1:10" x14ac:dyDescent="0.25">
      <c r="A8581">
        <v>2314</v>
      </c>
      <c r="B8581">
        <v>12</v>
      </c>
      <c r="C8581">
        <f t="shared" ref="C8581:J8581" si="8624">C8569</f>
        <v>-3.4894947844944602</v>
      </c>
      <c r="D8581">
        <f t="shared" si="8624"/>
        <v>2.52922723726945</v>
      </c>
      <c r="E8581">
        <f t="shared" si="8624"/>
        <v>-0.78366230411476001</v>
      </c>
      <c r="F8581">
        <f t="shared" si="8624"/>
        <v>87.378017647882501</v>
      </c>
      <c r="G8581">
        <f t="shared" si="8624"/>
        <v>2.5929225333567398</v>
      </c>
      <c r="H8581">
        <f t="shared" si="8624"/>
        <v>25.483146067415699</v>
      </c>
      <c r="I8581">
        <f t="shared" si="8624"/>
        <v>313</v>
      </c>
      <c r="J8581">
        <f t="shared" si="8624"/>
        <v>-7</v>
      </c>
    </row>
    <row r="8582" spans="1:10" x14ac:dyDescent="0.25">
      <c r="A8582">
        <v>2315</v>
      </c>
      <c r="B8582">
        <v>1</v>
      </c>
      <c r="C8582">
        <f t="shared" ref="C8582:J8582" si="8625">C8570</f>
        <v>-4.6243260784095597</v>
      </c>
      <c r="D8582">
        <f t="shared" si="8625"/>
        <v>1.77023875822177</v>
      </c>
      <c r="E8582">
        <f t="shared" si="8625"/>
        <v>-1.73117075529828</v>
      </c>
      <c r="F8582">
        <f t="shared" si="8625"/>
        <v>88.323960331048895</v>
      </c>
      <c r="G8582">
        <f t="shared" si="8625"/>
        <v>3.2849248485779499</v>
      </c>
      <c r="H8582">
        <f t="shared" si="8625"/>
        <v>27.483146067415699</v>
      </c>
      <c r="I8582">
        <f t="shared" si="8625"/>
        <v>313</v>
      </c>
      <c r="J8582">
        <f t="shared" si="8625"/>
        <v>-7</v>
      </c>
    </row>
    <row r="8583" spans="1:10" x14ac:dyDescent="0.25">
      <c r="A8583">
        <v>2315</v>
      </c>
      <c r="B8583">
        <v>2</v>
      </c>
      <c r="C8583">
        <f t="shared" ref="C8583:J8583" si="8626">C8571</f>
        <v>-4.2167528420896003</v>
      </c>
      <c r="D8583">
        <f t="shared" si="8626"/>
        <v>3.2528799354737101</v>
      </c>
      <c r="E8583">
        <f t="shared" si="8626"/>
        <v>-0.91591647099912799</v>
      </c>
      <c r="F8583">
        <f t="shared" si="8626"/>
        <v>84.024672816308694</v>
      </c>
      <c r="G8583">
        <f t="shared" si="8626"/>
        <v>5.59705114334621</v>
      </c>
      <c r="H8583">
        <f t="shared" si="8626"/>
        <v>23.842696629213499</v>
      </c>
      <c r="I8583">
        <f t="shared" si="8626"/>
        <v>313</v>
      </c>
      <c r="J8583">
        <f t="shared" si="8626"/>
        <v>-7</v>
      </c>
    </row>
    <row r="8584" spans="1:10" x14ac:dyDescent="0.25">
      <c r="A8584">
        <v>2315</v>
      </c>
      <c r="B8584">
        <v>3</v>
      </c>
      <c r="C8584">
        <f t="shared" ref="C8584:J8584" si="8627">C8572</f>
        <v>-1.39103609025792</v>
      </c>
      <c r="D8584">
        <f t="shared" si="8627"/>
        <v>7.3752516200033504</v>
      </c>
      <c r="E8584">
        <f t="shared" si="8627"/>
        <v>2.50080512543575</v>
      </c>
      <c r="F8584">
        <f t="shared" si="8627"/>
        <v>89.624955680932899</v>
      </c>
      <c r="G8584">
        <f t="shared" si="8627"/>
        <v>9.7349590008339195</v>
      </c>
      <c r="H8584">
        <f t="shared" si="8627"/>
        <v>18.460674157303401</v>
      </c>
      <c r="I8584">
        <f t="shared" si="8627"/>
        <v>313</v>
      </c>
      <c r="J8584">
        <f t="shared" si="8627"/>
        <v>-7</v>
      </c>
    </row>
    <row r="8585" spans="1:10" x14ac:dyDescent="0.25">
      <c r="A8585">
        <v>2315</v>
      </c>
      <c r="B8585">
        <v>4</v>
      </c>
      <c r="C8585">
        <f t="shared" ref="C8585:J8585" si="8628">C8573</f>
        <v>1.7332711259028699</v>
      </c>
      <c r="D8585">
        <f t="shared" si="8628"/>
        <v>11.3315308603008</v>
      </c>
      <c r="E8585">
        <f t="shared" si="8628"/>
        <v>6.0984868306792199</v>
      </c>
      <c r="F8585">
        <f t="shared" si="8628"/>
        <v>108.114075714283</v>
      </c>
      <c r="G8585">
        <f t="shared" si="8628"/>
        <v>13.861523656952199</v>
      </c>
      <c r="H8585">
        <f t="shared" si="8628"/>
        <v>8.2471910112359605</v>
      </c>
      <c r="I8585">
        <f t="shared" si="8628"/>
        <v>313</v>
      </c>
      <c r="J8585">
        <f t="shared" si="8628"/>
        <v>-7</v>
      </c>
    </row>
    <row r="8586" spans="1:10" x14ac:dyDescent="0.25">
      <c r="A8586">
        <v>2315</v>
      </c>
      <c r="B8586">
        <v>5</v>
      </c>
      <c r="C8586">
        <f t="shared" ref="C8586:J8586" si="8629">C8574</f>
        <v>5.7738976719674104</v>
      </c>
      <c r="D8586">
        <f t="shared" si="8629"/>
        <v>15.813245387559499</v>
      </c>
      <c r="E8586">
        <f t="shared" si="8629"/>
        <v>10.4098374709654</v>
      </c>
      <c r="F8586">
        <f t="shared" si="8629"/>
        <v>150.85648831356801</v>
      </c>
      <c r="G8586">
        <f t="shared" si="8629"/>
        <v>16.6332350443294</v>
      </c>
      <c r="H8586">
        <f t="shared" si="8629"/>
        <v>0.797752808988764</v>
      </c>
      <c r="I8586">
        <f t="shared" si="8629"/>
        <v>313</v>
      </c>
      <c r="J8586">
        <f t="shared" si="8629"/>
        <v>-7</v>
      </c>
    </row>
    <row r="8587" spans="1:10" x14ac:dyDescent="0.25">
      <c r="A8587">
        <v>2315</v>
      </c>
      <c r="B8587">
        <v>6</v>
      </c>
      <c r="C8587">
        <f t="shared" ref="C8587:J8587" si="8630">C8575</f>
        <v>9.1342646459515198</v>
      </c>
      <c r="D8587">
        <f t="shared" si="8630"/>
        <v>19.291079253293201</v>
      </c>
      <c r="E8587">
        <f t="shared" si="8630"/>
        <v>13.842981070614901</v>
      </c>
      <c r="F8587">
        <f t="shared" si="8630"/>
        <v>167.454883436139</v>
      </c>
      <c r="G8587">
        <f t="shared" si="8630"/>
        <v>17.6055558505969</v>
      </c>
      <c r="H8587">
        <f t="shared" si="8630"/>
        <v>0</v>
      </c>
      <c r="I8587">
        <f t="shared" si="8630"/>
        <v>313</v>
      </c>
      <c r="J8587">
        <f t="shared" si="8630"/>
        <v>-7</v>
      </c>
    </row>
    <row r="8588" spans="1:10" x14ac:dyDescent="0.25">
      <c r="A8588">
        <v>2315</v>
      </c>
      <c r="B8588">
        <v>7</v>
      </c>
      <c r="C8588">
        <f t="shared" ref="C8588:J8588" si="8631">C8576</f>
        <v>11.0366327521506</v>
      </c>
      <c r="D8588">
        <f t="shared" si="8631"/>
        <v>21.478649310851399</v>
      </c>
      <c r="E8588">
        <f t="shared" si="8631"/>
        <v>15.814537455526599</v>
      </c>
      <c r="F8588">
        <f t="shared" si="8631"/>
        <v>168.45625239811599</v>
      </c>
      <c r="G8588">
        <f t="shared" si="8631"/>
        <v>17.059377754125698</v>
      </c>
      <c r="H8588">
        <f t="shared" si="8631"/>
        <v>0</v>
      </c>
      <c r="I8588">
        <f t="shared" si="8631"/>
        <v>313</v>
      </c>
      <c r="J8588">
        <f t="shared" si="8631"/>
        <v>-7</v>
      </c>
    </row>
    <row r="8589" spans="1:10" x14ac:dyDescent="0.25">
      <c r="A8589">
        <v>2315</v>
      </c>
      <c r="B8589">
        <v>8</v>
      </c>
      <c r="C8589">
        <f t="shared" ref="C8589:J8589" si="8632">C8577</f>
        <v>10.8308377105199</v>
      </c>
      <c r="D8589">
        <f t="shared" si="8632"/>
        <v>20.879643686701701</v>
      </c>
      <c r="E8589">
        <f t="shared" si="8632"/>
        <v>15.278771882646501</v>
      </c>
      <c r="F8589">
        <f t="shared" si="8632"/>
        <v>164.52105498046001</v>
      </c>
      <c r="G8589">
        <f t="shared" si="8632"/>
        <v>14.0834169592697</v>
      </c>
      <c r="H8589">
        <f t="shared" si="8632"/>
        <v>0</v>
      </c>
      <c r="I8589">
        <f t="shared" si="8632"/>
        <v>313</v>
      </c>
      <c r="J8589">
        <f t="shared" si="8632"/>
        <v>-7</v>
      </c>
    </row>
    <row r="8590" spans="1:10" x14ac:dyDescent="0.25">
      <c r="A8590">
        <v>2315</v>
      </c>
      <c r="B8590">
        <v>9</v>
      </c>
      <c r="C8590">
        <f t="shared" ref="C8590:J8590" si="8633">C8578</f>
        <v>8.0917270826489691</v>
      </c>
      <c r="D8590">
        <f t="shared" si="8633"/>
        <v>17.367943999472601</v>
      </c>
      <c r="E8590">
        <f t="shared" si="8633"/>
        <v>12.093555246846099</v>
      </c>
      <c r="F8590">
        <f t="shared" si="8633"/>
        <v>117.536669366815</v>
      </c>
      <c r="G8590">
        <f t="shared" si="8633"/>
        <v>10.320804281513301</v>
      </c>
      <c r="H8590">
        <f t="shared" si="8633"/>
        <v>0.101123595505618</v>
      </c>
      <c r="I8590">
        <f t="shared" si="8633"/>
        <v>313</v>
      </c>
      <c r="J8590">
        <f t="shared" si="8633"/>
        <v>-7</v>
      </c>
    </row>
    <row r="8591" spans="1:10" x14ac:dyDescent="0.25">
      <c r="A8591">
        <v>2315</v>
      </c>
      <c r="B8591">
        <v>10</v>
      </c>
      <c r="C8591">
        <f t="shared" ref="C8591:J8591" si="8634">C8579</f>
        <v>4.1961921647693297</v>
      </c>
      <c r="D8591">
        <f t="shared" si="8634"/>
        <v>12.266550899891399</v>
      </c>
      <c r="E8591">
        <f t="shared" si="8634"/>
        <v>7.6002207418506096</v>
      </c>
      <c r="F8591">
        <f t="shared" si="8634"/>
        <v>96.796623980731098</v>
      </c>
      <c r="G8591">
        <f t="shared" si="8634"/>
        <v>5.9255340535024601</v>
      </c>
      <c r="H8591">
        <f t="shared" si="8634"/>
        <v>2.8426966292134801</v>
      </c>
      <c r="I8591">
        <f t="shared" si="8634"/>
        <v>313</v>
      </c>
      <c r="J8591">
        <f t="shared" si="8634"/>
        <v>-7</v>
      </c>
    </row>
    <row r="8592" spans="1:10" x14ac:dyDescent="0.25">
      <c r="A8592">
        <v>2315</v>
      </c>
      <c r="B8592">
        <v>11</v>
      </c>
      <c r="C8592">
        <f t="shared" ref="C8592:J8592" si="8635">C8580</f>
        <v>-0.26085517170389</v>
      </c>
      <c r="D8592">
        <f t="shared" si="8635"/>
        <v>6.2399419184481202</v>
      </c>
      <c r="E8592">
        <f t="shared" si="8635"/>
        <v>2.58642402760099</v>
      </c>
      <c r="F8592">
        <f t="shared" si="8635"/>
        <v>96.935570181420701</v>
      </c>
      <c r="G8592">
        <f t="shared" si="8635"/>
        <v>3.3579666322858102</v>
      </c>
      <c r="H8592">
        <f t="shared" si="8635"/>
        <v>13.8202247191011</v>
      </c>
      <c r="I8592">
        <f t="shared" si="8635"/>
        <v>313</v>
      </c>
      <c r="J8592">
        <f t="shared" si="8635"/>
        <v>-7</v>
      </c>
    </row>
    <row r="8593" spans="1:10" x14ac:dyDescent="0.25">
      <c r="A8593">
        <v>2315</v>
      </c>
      <c r="B8593">
        <v>12</v>
      </c>
      <c r="C8593">
        <f t="shared" ref="C8593:J8593" si="8636">C8581</f>
        <v>-3.4894947844944602</v>
      </c>
      <c r="D8593">
        <f t="shared" si="8636"/>
        <v>2.52922723726945</v>
      </c>
      <c r="E8593">
        <f t="shared" si="8636"/>
        <v>-0.78366230411476001</v>
      </c>
      <c r="F8593">
        <f t="shared" si="8636"/>
        <v>87.378017647882501</v>
      </c>
      <c r="G8593">
        <f t="shared" si="8636"/>
        <v>2.5929225333567398</v>
      </c>
      <c r="H8593">
        <f t="shared" si="8636"/>
        <v>25.483146067415699</v>
      </c>
      <c r="I8593">
        <f t="shared" si="8636"/>
        <v>313</v>
      </c>
      <c r="J8593">
        <f t="shared" si="8636"/>
        <v>-7</v>
      </c>
    </row>
    <row r="8594" spans="1:10" x14ac:dyDescent="0.25">
      <c r="A8594">
        <v>2316</v>
      </c>
      <c r="B8594">
        <v>1</v>
      </c>
      <c r="C8594">
        <f t="shared" ref="C8594:J8594" si="8637">C8582</f>
        <v>-4.6243260784095597</v>
      </c>
      <c r="D8594">
        <f t="shared" si="8637"/>
        <v>1.77023875822177</v>
      </c>
      <c r="E8594">
        <f t="shared" si="8637"/>
        <v>-1.73117075529828</v>
      </c>
      <c r="F8594">
        <f t="shared" si="8637"/>
        <v>88.323960331048895</v>
      </c>
      <c r="G8594">
        <f t="shared" si="8637"/>
        <v>3.2849248485779499</v>
      </c>
      <c r="H8594">
        <f t="shared" si="8637"/>
        <v>27.483146067415699</v>
      </c>
      <c r="I8594">
        <f t="shared" si="8637"/>
        <v>313</v>
      </c>
      <c r="J8594">
        <f t="shared" si="8637"/>
        <v>-7</v>
      </c>
    </row>
    <row r="8595" spans="1:10" x14ac:dyDescent="0.25">
      <c r="A8595">
        <v>2316</v>
      </c>
      <c r="B8595">
        <v>2</v>
      </c>
      <c r="C8595">
        <f t="shared" ref="C8595:J8595" si="8638">C8583</f>
        <v>-4.2167528420896003</v>
      </c>
      <c r="D8595">
        <f t="shared" si="8638"/>
        <v>3.2528799354737101</v>
      </c>
      <c r="E8595">
        <f t="shared" si="8638"/>
        <v>-0.91591647099912799</v>
      </c>
      <c r="F8595">
        <f t="shared" si="8638"/>
        <v>84.024672816308694</v>
      </c>
      <c r="G8595">
        <f t="shared" si="8638"/>
        <v>5.59705114334621</v>
      </c>
      <c r="H8595">
        <f t="shared" si="8638"/>
        <v>23.842696629213499</v>
      </c>
      <c r="I8595">
        <f t="shared" si="8638"/>
        <v>313</v>
      </c>
      <c r="J8595">
        <f t="shared" si="8638"/>
        <v>-7</v>
      </c>
    </row>
    <row r="8596" spans="1:10" x14ac:dyDescent="0.25">
      <c r="A8596">
        <v>2316</v>
      </c>
      <c r="B8596">
        <v>3</v>
      </c>
      <c r="C8596">
        <f t="shared" ref="C8596:J8596" si="8639">C8584</f>
        <v>-1.39103609025792</v>
      </c>
      <c r="D8596">
        <f t="shared" si="8639"/>
        <v>7.3752516200033504</v>
      </c>
      <c r="E8596">
        <f t="shared" si="8639"/>
        <v>2.50080512543575</v>
      </c>
      <c r="F8596">
        <f t="shared" si="8639"/>
        <v>89.624955680932899</v>
      </c>
      <c r="G8596">
        <f t="shared" si="8639"/>
        <v>9.7349590008339195</v>
      </c>
      <c r="H8596">
        <f t="shared" si="8639"/>
        <v>18.460674157303401</v>
      </c>
      <c r="I8596">
        <f t="shared" si="8639"/>
        <v>313</v>
      </c>
      <c r="J8596">
        <f t="shared" si="8639"/>
        <v>-7</v>
      </c>
    </row>
    <row r="8597" spans="1:10" x14ac:dyDescent="0.25">
      <c r="A8597">
        <v>2316</v>
      </c>
      <c r="B8597">
        <v>4</v>
      </c>
      <c r="C8597">
        <f t="shared" ref="C8597:J8597" si="8640">C8585</f>
        <v>1.7332711259028699</v>
      </c>
      <c r="D8597">
        <f t="shared" si="8640"/>
        <v>11.3315308603008</v>
      </c>
      <c r="E8597">
        <f t="shared" si="8640"/>
        <v>6.0984868306792199</v>
      </c>
      <c r="F8597">
        <f t="shared" si="8640"/>
        <v>108.114075714283</v>
      </c>
      <c r="G8597">
        <f t="shared" si="8640"/>
        <v>13.861523656952199</v>
      </c>
      <c r="H8597">
        <f t="shared" si="8640"/>
        <v>8.2471910112359605</v>
      </c>
      <c r="I8597">
        <f t="shared" si="8640"/>
        <v>313</v>
      </c>
      <c r="J8597">
        <f t="shared" si="8640"/>
        <v>-7</v>
      </c>
    </row>
    <row r="8598" spans="1:10" x14ac:dyDescent="0.25">
      <c r="A8598">
        <v>2316</v>
      </c>
      <c r="B8598">
        <v>5</v>
      </c>
      <c r="C8598">
        <f t="shared" ref="C8598:J8598" si="8641">C8586</f>
        <v>5.7738976719674104</v>
      </c>
      <c r="D8598">
        <f t="shared" si="8641"/>
        <v>15.813245387559499</v>
      </c>
      <c r="E8598">
        <f t="shared" si="8641"/>
        <v>10.4098374709654</v>
      </c>
      <c r="F8598">
        <f t="shared" si="8641"/>
        <v>150.85648831356801</v>
      </c>
      <c r="G8598">
        <f t="shared" si="8641"/>
        <v>16.6332350443294</v>
      </c>
      <c r="H8598">
        <f t="shared" si="8641"/>
        <v>0.797752808988764</v>
      </c>
      <c r="I8598">
        <f t="shared" si="8641"/>
        <v>313</v>
      </c>
      <c r="J8598">
        <f t="shared" si="8641"/>
        <v>-7</v>
      </c>
    </row>
    <row r="8599" spans="1:10" x14ac:dyDescent="0.25">
      <c r="A8599">
        <v>2316</v>
      </c>
      <c r="B8599">
        <v>6</v>
      </c>
      <c r="C8599">
        <f t="shared" ref="C8599:J8599" si="8642">C8587</f>
        <v>9.1342646459515198</v>
      </c>
      <c r="D8599">
        <f t="shared" si="8642"/>
        <v>19.291079253293201</v>
      </c>
      <c r="E8599">
        <f t="shared" si="8642"/>
        <v>13.842981070614901</v>
      </c>
      <c r="F8599">
        <f t="shared" si="8642"/>
        <v>167.454883436139</v>
      </c>
      <c r="G8599">
        <f t="shared" si="8642"/>
        <v>17.6055558505969</v>
      </c>
      <c r="H8599">
        <f t="shared" si="8642"/>
        <v>0</v>
      </c>
      <c r="I8599">
        <f t="shared" si="8642"/>
        <v>313</v>
      </c>
      <c r="J8599">
        <f t="shared" si="8642"/>
        <v>-7</v>
      </c>
    </row>
    <row r="8600" spans="1:10" x14ac:dyDescent="0.25">
      <c r="A8600">
        <v>2316</v>
      </c>
      <c r="B8600">
        <v>7</v>
      </c>
      <c r="C8600">
        <f t="shared" ref="C8600:J8600" si="8643">C8588</f>
        <v>11.0366327521506</v>
      </c>
      <c r="D8600">
        <f t="shared" si="8643"/>
        <v>21.478649310851399</v>
      </c>
      <c r="E8600">
        <f t="shared" si="8643"/>
        <v>15.814537455526599</v>
      </c>
      <c r="F8600">
        <f t="shared" si="8643"/>
        <v>168.45625239811599</v>
      </c>
      <c r="G8600">
        <f t="shared" si="8643"/>
        <v>17.059377754125698</v>
      </c>
      <c r="H8600">
        <f t="shared" si="8643"/>
        <v>0</v>
      </c>
      <c r="I8600">
        <f t="shared" si="8643"/>
        <v>313</v>
      </c>
      <c r="J8600">
        <f t="shared" si="8643"/>
        <v>-7</v>
      </c>
    </row>
    <row r="8601" spans="1:10" x14ac:dyDescent="0.25">
      <c r="A8601">
        <v>2316</v>
      </c>
      <c r="B8601">
        <v>8</v>
      </c>
      <c r="C8601">
        <f t="shared" ref="C8601:J8601" si="8644">C8589</f>
        <v>10.8308377105199</v>
      </c>
      <c r="D8601">
        <f t="shared" si="8644"/>
        <v>20.879643686701701</v>
      </c>
      <c r="E8601">
        <f t="shared" si="8644"/>
        <v>15.278771882646501</v>
      </c>
      <c r="F8601">
        <f t="shared" si="8644"/>
        <v>164.52105498046001</v>
      </c>
      <c r="G8601">
        <f t="shared" si="8644"/>
        <v>14.0834169592697</v>
      </c>
      <c r="H8601">
        <f t="shared" si="8644"/>
        <v>0</v>
      </c>
      <c r="I8601">
        <f t="shared" si="8644"/>
        <v>313</v>
      </c>
      <c r="J8601">
        <f t="shared" si="8644"/>
        <v>-7</v>
      </c>
    </row>
    <row r="8602" spans="1:10" x14ac:dyDescent="0.25">
      <c r="A8602">
        <v>2316</v>
      </c>
      <c r="B8602">
        <v>9</v>
      </c>
      <c r="C8602">
        <f t="shared" ref="C8602:J8602" si="8645">C8590</f>
        <v>8.0917270826489691</v>
      </c>
      <c r="D8602">
        <f t="shared" si="8645"/>
        <v>17.367943999472601</v>
      </c>
      <c r="E8602">
        <f t="shared" si="8645"/>
        <v>12.093555246846099</v>
      </c>
      <c r="F8602">
        <f t="shared" si="8645"/>
        <v>117.536669366815</v>
      </c>
      <c r="G8602">
        <f t="shared" si="8645"/>
        <v>10.320804281513301</v>
      </c>
      <c r="H8602">
        <f t="shared" si="8645"/>
        <v>0.101123595505618</v>
      </c>
      <c r="I8602">
        <f t="shared" si="8645"/>
        <v>313</v>
      </c>
      <c r="J8602">
        <f t="shared" si="8645"/>
        <v>-7</v>
      </c>
    </row>
    <row r="8603" spans="1:10" x14ac:dyDescent="0.25">
      <c r="A8603">
        <v>2316</v>
      </c>
      <c r="B8603">
        <v>10</v>
      </c>
      <c r="C8603">
        <f t="shared" ref="C8603:J8603" si="8646">C8591</f>
        <v>4.1961921647693297</v>
      </c>
      <c r="D8603">
        <f t="shared" si="8646"/>
        <v>12.266550899891399</v>
      </c>
      <c r="E8603">
        <f t="shared" si="8646"/>
        <v>7.6002207418506096</v>
      </c>
      <c r="F8603">
        <f t="shared" si="8646"/>
        <v>96.796623980731098</v>
      </c>
      <c r="G8603">
        <f t="shared" si="8646"/>
        <v>5.9255340535024601</v>
      </c>
      <c r="H8603">
        <f t="shared" si="8646"/>
        <v>2.8426966292134801</v>
      </c>
      <c r="I8603">
        <f t="shared" si="8646"/>
        <v>313</v>
      </c>
      <c r="J8603">
        <f t="shared" si="8646"/>
        <v>-7</v>
      </c>
    </row>
    <row r="8604" spans="1:10" x14ac:dyDescent="0.25">
      <c r="A8604">
        <v>2316</v>
      </c>
      <c r="B8604">
        <v>11</v>
      </c>
      <c r="C8604">
        <f t="shared" ref="C8604:J8604" si="8647">C8592</f>
        <v>-0.26085517170389</v>
      </c>
      <c r="D8604">
        <f t="shared" si="8647"/>
        <v>6.2399419184481202</v>
      </c>
      <c r="E8604">
        <f t="shared" si="8647"/>
        <v>2.58642402760099</v>
      </c>
      <c r="F8604">
        <f t="shared" si="8647"/>
        <v>96.935570181420701</v>
      </c>
      <c r="G8604">
        <f t="shared" si="8647"/>
        <v>3.3579666322858102</v>
      </c>
      <c r="H8604">
        <f t="shared" si="8647"/>
        <v>13.8202247191011</v>
      </c>
      <c r="I8604">
        <f t="shared" si="8647"/>
        <v>313</v>
      </c>
      <c r="J8604">
        <f t="shared" si="8647"/>
        <v>-7</v>
      </c>
    </row>
    <row r="8605" spans="1:10" x14ac:dyDescent="0.25">
      <c r="A8605">
        <v>2316</v>
      </c>
      <c r="B8605">
        <v>12</v>
      </c>
      <c r="C8605">
        <f t="shared" ref="C8605:J8605" si="8648">C8593</f>
        <v>-3.4894947844944602</v>
      </c>
      <c r="D8605">
        <f t="shared" si="8648"/>
        <v>2.52922723726945</v>
      </c>
      <c r="E8605">
        <f t="shared" si="8648"/>
        <v>-0.78366230411476001</v>
      </c>
      <c r="F8605">
        <f t="shared" si="8648"/>
        <v>87.378017647882501</v>
      </c>
      <c r="G8605">
        <f t="shared" si="8648"/>
        <v>2.5929225333567398</v>
      </c>
      <c r="H8605">
        <f t="shared" si="8648"/>
        <v>25.483146067415699</v>
      </c>
      <c r="I8605">
        <f t="shared" si="8648"/>
        <v>313</v>
      </c>
      <c r="J8605">
        <f t="shared" si="8648"/>
        <v>-7</v>
      </c>
    </row>
    <row r="8606" spans="1:10" x14ac:dyDescent="0.25">
      <c r="A8606">
        <v>2317</v>
      </c>
      <c r="B8606">
        <v>1</v>
      </c>
      <c r="C8606">
        <f t="shared" ref="C8606:J8606" si="8649">C8594</f>
        <v>-4.6243260784095597</v>
      </c>
      <c r="D8606">
        <f t="shared" si="8649"/>
        <v>1.77023875822177</v>
      </c>
      <c r="E8606">
        <f t="shared" si="8649"/>
        <v>-1.73117075529828</v>
      </c>
      <c r="F8606">
        <f t="shared" si="8649"/>
        <v>88.323960331048895</v>
      </c>
      <c r="G8606">
        <f t="shared" si="8649"/>
        <v>3.2849248485779499</v>
      </c>
      <c r="H8606">
        <f t="shared" si="8649"/>
        <v>27.483146067415699</v>
      </c>
      <c r="I8606">
        <f t="shared" si="8649"/>
        <v>313</v>
      </c>
      <c r="J8606">
        <f t="shared" si="8649"/>
        <v>-7</v>
      </c>
    </row>
    <row r="8607" spans="1:10" x14ac:dyDescent="0.25">
      <c r="A8607">
        <v>2317</v>
      </c>
      <c r="B8607">
        <v>2</v>
      </c>
      <c r="C8607">
        <f t="shared" ref="C8607:J8607" si="8650">C8595</f>
        <v>-4.2167528420896003</v>
      </c>
      <c r="D8607">
        <f t="shared" si="8650"/>
        <v>3.2528799354737101</v>
      </c>
      <c r="E8607">
        <f t="shared" si="8650"/>
        <v>-0.91591647099912799</v>
      </c>
      <c r="F8607">
        <f t="shared" si="8650"/>
        <v>84.024672816308694</v>
      </c>
      <c r="G8607">
        <f t="shared" si="8650"/>
        <v>5.59705114334621</v>
      </c>
      <c r="H8607">
        <f t="shared" si="8650"/>
        <v>23.842696629213499</v>
      </c>
      <c r="I8607">
        <f t="shared" si="8650"/>
        <v>313</v>
      </c>
      <c r="J8607">
        <f t="shared" si="8650"/>
        <v>-7</v>
      </c>
    </row>
    <row r="8608" spans="1:10" x14ac:dyDescent="0.25">
      <c r="A8608">
        <v>2317</v>
      </c>
      <c r="B8608">
        <v>3</v>
      </c>
      <c r="C8608">
        <f t="shared" ref="C8608:J8608" si="8651">C8596</f>
        <v>-1.39103609025792</v>
      </c>
      <c r="D8608">
        <f t="shared" si="8651"/>
        <v>7.3752516200033504</v>
      </c>
      <c r="E8608">
        <f t="shared" si="8651"/>
        <v>2.50080512543575</v>
      </c>
      <c r="F8608">
        <f t="shared" si="8651"/>
        <v>89.624955680932899</v>
      </c>
      <c r="G8608">
        <f t="shared" si="8651"/>
        <v>9.7349590008339195</v>
      </c>
      <c r="H8608">
        <f t="shared" si="8651"/>
        <v>18.460674157303401</v>
      </c>
      <c r="I8608">
        <f t="shared" si="8651"/>
        <v>313</v>
      </c>
      <c r="J8608">
        <f t="shared" si="8651"/>
        <v>-7</v>
      </c>
    </row>
    <row r="8609" spans="1:10" x14ac:dyDescent="0.25">
      <c r="A8609">
        <v>2317</v>
      </c>
      <c r="B8609">
        <v>4</v>
      </c>
      <c r="C8609">
        <f t="shared" ref="C8609:J8609" si="8652">C8597</f>
        <v>1.7332711259028699</v>
      </c>
      <c r="D8609">
        <f t="shared" si="8652"/>
        <v>11.3315308603008</v>
      </c>
      <c r="E8609">
        <f t="shared" si="8652"/>
        <v>6.0984868306792199</v>
      </c>
      <c r="F8609">
        <f t="shared" si="8652"/>
        <v>108.114075714283</v>
      </c>
      <c r="G8609">
        <f t="shared" si="8652"/>
        <v>13.861523656952199</v>
      </c>
      <c r="H8609">
        <f t="shared" si="8652"/>
        <v>8.2471910112359605</v>
      </c>
      <c r="I8609">
        <f t="shared" si="8652"/>
        <v>313</v>
      </c>
      <c r="J8609">
        <f t="shared" si="8652"/>
        <v>-7</v>
      </c>
    </row>
    <row r="8610" spans="1:10" x14ac:dyDescent="0.25">
      <c r="A8610">
        <v>2317</v>
      </c>
      <c r="B8610">
        <v>5</v>
      </c>
      <c r="C8610">
        <f t="shared" ref="C8610:J8610" si="8653">C8598</f>
        <v>5.7738976719674104</v>
      </c>
      <c r="D8610">
        <f t="shared" si="8653"/>
        <v>15.813245387559499</v>
      </c>
      <c r="E8610">
        <f t="shared" si="8653"/>
        <v>10.4098374709654</v>
      </c>
      <c r="F8610">
        <f t="shared" si="8653"/>
        <v>150.85648831356801</v>
      </c>
      <c r="G8610">
        <f t="shared" si="8653"/>
        <v>16.6332350443294</v>
      </c>
      <c r="H8610">
        <f t="shared" si="8653"/>
        <v>0.797752808988764</v>
      </c>
      <c r="I8610">
        <f t="shared" si="8653"/>
        <v>313</v>
      </c>
      <c r="J8610">
        <f t="shared" si="8653"/>
        <v>-7</v>
      </c>
    </row>
    <row r="8611" spans="1:10" x14ac:dyDescent="0.25">
      <c r="A8611">
        <v>2317</v>
      </c>
      <c r="B8611">
        <v>6</v>
      </c>
      <c r="C8611">
        <f t="shared" ref="C8611:J8611" si="8654">C8599</f>
        <v>9.1342646459515198</v>
      </c>
      <c r="D8611">
        <f t="shared" si="8654"/>
        <v>19.291079253293201</v>
      </c>
      <c r="E8611">
        <f t="shared" si="8654"/>
        <v>13.842981070614901</v>
      </c>
      <c r="F8611">
        <f t="shared" si="8654"/>
        <v>167.454883436139</v>
      </c>
      <c r="G8611">
        <f t="shared" si="8654"/>
        <v>17.6055558505969</v>
      </c>
      <c r="H8611">
        <f t="shared" si="8654"/>
        <v>0</v>
      </c>
      <c r="I8611">
        <f t="shared" si="8654"/>
        <v>313</v>
      </c>
      <c r="J8611">
        <f t="shared" si="8654"/>
        <v>-7</v>
      </c>
    </row>
    <row r="8612" spans="1:10" x14ac:dyDescent="0.25">
      <c r="A8612">
        <v>2317</v>
      </c>
      <c r="B8612">
        <v>7</v>
      </c>
      <c r="C8612">
        <f t="shared" ref="C8612:J8612" si="8655">C8600</f>
        <v>11.0366327521506</v>
      </c>
      <c r="D8612">
        <f t="shared" si="8655"/>
        <v>21.478649310851399</v>
      </c>
      <c r="E8612">
        <f t="shared" si="8655"/>
        <v>15.814537455526599</v>
      </c>
      <c r="F8612">
        <f t="shared" si="8655"/>
        <v>168.45625239811599</v>
      </c>
      <c r="G8612">
        <f t="shared" si="8655"/>
        <v>17.059377754125698</v>
      </c>
      <c r="H8612">
        <f t="shared" si="8655"/>
        <v>0</v>
      </c>
      <c r="I8612">
        <f t="shared" si="8655"/>
        <v>313</v>
      </c>
      <c r="J8612">
        <f t="shared" si="8655"/>
        <v>-7</v>
      </c>
    </row>
    <row r="8613" spans="1:10" x14ac:dyDescent="0.25">
      <c r="A8613">
        <v>2317</v>
      </c>
      <c r="B8613">
        <v>8</v>
      </c>
      <c r="C8613">
        <f t="shared" ref="C8613:J8613" si="8656">C8601</f>
        <v>10.8308377105199</v>
      </c>
      <c r="D8613">
        <f t="shared" si="8656"/>
        <v>20.879643686701701</v>
      </c>
      <c r="E8613">
        <f t="shared" si="8656"/>
        <v>15.278771882646501</v>
      </c>
      <c r="F8613">
        <f t="shared" si="8656"/>
        <v>164.52105498046001</v>
      </c>
      <c r="G8613">
        <f t="shared" si="8656"/>
        <v>14.0834169592697</v>
      </c>
      <c r="H8613">
        <f t="shared" si="8656"/>
        <v>0</v>
      </c>
      <c r="I8613">
        <f t="shared" si="8656"/>
        <v>313</v>
      </c>
      <c r="J8613">
        <f t="shared" si="8656"/>
        <v>-7</v>
      </c>
    </row>
    <row r="8614" spans="1:10" x14ac:dyDescent="0.25">
      <c r="A8614">
        <v>2317</v>
      </c>
      <c r="B8614">
        <v>9</v>
      </c>
      <c r="C8614">
        <f t="shared" ref="C8614:J8614" si="8657">C8602</f>
        <v>8.0917270826489691</v>
      </c>
      <c r="D8614">
        <f t="shared" si="8657"/>
        <v>17.367943999472601</v>
      </c>
      <c r="E8614">
        <f t="shared" si="8657"/>
        <v>12.093555246846099</v>
      </c>
      <c r="F8614">
        <f t="shared" si="8657"/>
        <v>117.536669366815</v>
      </c>
      <c r="G8614">
        <f t="shared" si="8657"/>
        <v>10.320804281513301</v>
      </c>
      <c r="H8614">
        <f t="shared" si="8657"/>
        <v>0.101123595505618</v>
      </c>
      <c r="I8614">
        <f t="shared" si="8657"/>
        <v>313</v>
      </c>
      <c r="J8614">
        <f t="shared" si="8657"/>
        <v>-7</v>
      </c>
    </row>
    <row r="8615" spans="1:10" x14ac:dyDescent="0.25">
      <c r="A8615">
        <v>2317</v>
      </c>
      <c r="B8615">
        <v>10</v>
      </c>
      <c r="C8615">
        <f t="shared" ref="C8615:J8615" si="8658">C8603</f>
        <v>4.1961921647693297</v>
      </c>
      <c r="D8615">
        <f t="shared" si="8658"/>
        <v>12.266550899891399</v>
      </c>
      <c r="E8615">
        <f t="shared" si="8658"/>
        <v>7.6002207418506096</v>
      </c>
      <c r="F8615">
        <f t="shared" si="8658"/>
        <v>96.796623980731098</v>
      </c>
      <c r="G8615">
        <f t="shared" si="8658"/>
        <v>5.9255340535024601</v>
      </c>
      <c r="H8615">
        <f t="shared" si="8658"/>
        <v>2.8426966292134801</v>
      </c>
      <c r="I8615">
        <f t="shared" si="8658"/>
        <v>313</v>
      </c>
      <c r="J8615">
        <f t="shared" si="8658"/>
        <v>-7</v>
      </c>
    </row>
    <row r="8616" spans="1:10" x14ac:dyDescent="0.25">
      <c r="A8616">
        <v>2317</v>
      </c>
      <c r="B8616">
        <v>11</v>
      </c>
      <c r="C8616">
        <f t="shared" ref="C8616:J8616" si="8659">C8604</f>
        <v>-0.26085517170389</v>
      </c>
      <c r="D8616">
        <f t="shared" si="8659"/>
        <v>6.2399419184481202</v>
      </c>
      <c r="E8616">
        <f t="shared" si="8659"/>
        <v>2.58642402760099</v>
      </c>
      <c r="F8616">
        <f t="shared" si="8659"/>
        <v>96.935570181420701</v>
      </c>
      <c r="G8616">
        <f t="shared" si="8659"/>
        <v>3.3579666322858102</v>
      </c>
      <c r="H8616">
        <f t="shared" si="8659"/>
        <v>13.8202247191011</v>
      </c>
      <c r="I8616">
        <f t="shared" si="8659"/>
        <v>313</v>
      </c>
      <c r="J8616">
        <f t="shared" si="8659"/>
        <v>-7</v>
      </c>
    </row>
    <row r="8617" spans="1:10" x14ac:dyDescent="0.25">
      <c r="A8617">
        <v>2317</v>
      </c>
      <c r="B8617">
        <v>12</v>
      </c>
      <c r="C8617">
        <f t="shared" ref="C8617:J8617" si="8660">C8605</f>
        <v>-3.4894947844944602</v>
      </c>
      <c r="D8617">
        <f t="shared" si="8660"/>
        <v>2.52922723726945</v>
      </c>
      <c r="E8617">
        <f t="shared" si="8660"/>
        <v>-0.78366230411476001</v>
      </c>
      <c r="F8617">
        <f t="shared" si="8660"/>
        <v>87.378017647882501</v>
      </c>
      <c r="G8617">
        <f t="shared" si="8660"/>
        <v>2.5929225333567398</v>
      </c>
      <c r="H8617">
        <f t="shared" si="8660"/>
        <v>25.483146067415699</v>
      </c>
      <c r="I8617">
        <f t="shared" si="8660"/>
        <v>313</v>
      </c>
      <c r="J8617">
        <f t="shared" si="8660"/>
        <v>-7</v>
      </c>
    </row>
    <row r="8618" spans="1:10" x14ac:dyDescent="0.25">
      <c r="A8618">
        <v>2318</v>
      </c>
      <c r="B8618">
        <v>1</v>
      </c>
      <c r="C8618">
        <f t="shared" ref="C8618:J8618" si="8661">C8606</f>
        <v>-4.6243260784095597</v>
      </c>
      <c r="D8618">
        <f t="shared" si="8661"/>
        <v>1.77023875822177</v>
      </c>
      <c r="E8618">
        <f t="shared" si="8661"/>
        <v>-1.73117075529828</v>
      </c>
      <c r="F8618">
        <f t="shared" si="8661"/>
        <v>88.323960331048895</v>
      </c>
      <c r="G8618">
        <f t="shared" si="8661"/>
        <v>3.2849248485779499</v>
      </c>
      <c r="H8618">
        <f t="shared" si="8661"/>
        <v>27.483146067415699</v>
      </c>
      <c r="I8618">
        <f t="shared" si="8661"/>
        <v>313</v>
      </c>
      <c r="J8618">
        <f t="shared" si="8661"/>
        <v>-7</v>
      </c>
    </row>
    <row r="8619" spans="1:10" x14ac:dyDescent="0.25">
      <c r="A8619">
        <v>2318</v>
      </c>
      <c r="B8619">
        <v>2</v>
      </c>
      <c r="C8619">
        <f t="shared" ref="C8619:J8619" si="8662">C8607</f>
        <v>-4.2167528420896003</v>
      </c>
      <c r="D8619">
        <f t="shared" si="8662"/>
        <v>3.2528799354737101</v>
      </c>
      <c r="E8619">
        <f t="shared" si="8662"/>
        <v>-0.91591647099912799</v>
      </c>
      <c r="F8619">
        <f t="shared" si="8662"/>
        <v>84.024672816308694</v>
      </c>
      <c r="G8619">
        <f t="shared" si="8662"/>
        <v>5.59705114334621</v>
      </c>
      <c r="H8619">
        <f t="shared" si="8662"/>
        <v>23.842696629213499</v>
      </c>
      <c r="I8619">
        <f t="shared" si="8662"/>
        <v>313</v>
      </c>
      <c r="J8619">
        <f t="shared" si="8662"/>
        <v>-7</v>
      </c>
    </row>
    <row r="8620" spans="1:10" x14ac:dyDescent="0.25">
      <c r="A8620">
        <v>2318</v>
      </c>
      <c r="B8620">
        <v>3</v>
      </c>
      <c r="C8620">
        <f t="shared" ref="C8620:J8620" si="8663">C8608</f>
        <v>-1.39103609025792</v>
      </c>
      <c r="D8620">
        <f t="shared" si="8663"/>
        <v>7.3752516200033504</v>
      </c>
      <c r="E8620">
        <f t="shared" si="8663"/>
        <v>2.50080512543575</v>
      </c>
      <c r="F8620">
        <f t="shared" si="8663"/>
        <v>89.624955680932899</v>
      </c>
      <c r="G8620">
        <f t="shared" si="8663"/>
        <v>9.7349590008339195</v>
      </c>
      <c r="H8620">
        <f t="shared" si="8663"/>
        <v>18.460674157303401</v>
      </c>
      <c r="I8620">
        <f t="shared" si="8663"/>
        <v>313</v>
      </c>
      <c r="J8620">
        <f t="shared" si="8663"/>
        <v>-7</v>
      </c>
    </row>
    <row r="8621" spans="1:10" x14ac:dyDescent="0.25">
      <c r="A8621">
        <v>2318</v>
      </c>
      <c r="B8621">
        <v>4</v>
      </c>
      <c r="C8621">
        <f t="shared" ref="C8621:J8621" si="8664">C8609</f>
        <v>1.7332711259028699</v>
      </c>
      <c r="D8621">
        <f t="shared" si="8664"/>
        <v>11.3315308603008</v>
      </c>
      <c r="E8621">
        <f t="shared" si="8664"/>
        <v>6.0984868306792199</v>
      </c>
      <c r="F8621">
        <f t="shared" si="8664"/>
        <v>108.114075714283</v>
      </c>
      <c r="G8621">
        <f t="shared" si="8664"/>
        <v>13.861523656952199</v>
      </c>
      <c r="H8621">
        <f t="shared" si="8664"/>
        <v>8.2471910112359605</v>
      </c>
      <c r="I8621">
        <f t="shared" si="8664"/>
        <v>313</v>
      </c>
      <c r="J8621">
        <f t="shared" si="8664"/>
        <v>-7</v>
      </c>
    </row>
    <row r="8622" spans="1:10" x14ac:dyDescent="0.25">
      <c r="A8622">
        <v>2318</v>
      </c>
      <c r="B8622">
        <v>5</v>
      </c>
      <c r="C8622">
        <f t="shared" ref="C8622:J8622" si="8665">C8610</f>
        <v>5.7738976719674104</v>
      </c>
      <c r="D8622">
        <f t="shared" si="8665"/>
        <v>15.813245387559499</v>
      </c>
      <c r="E8622">
        <f t="shared" si="8665"/>
        <v>10.4098374709654</v>
      </c>
      <c r="F8622">
        <f t="shared" si="8665"/>
        <v>150.85648831356801</v>
      </c>
      <c r="G8622">
        <f t="shared" si="8665"/>
        <v>16.6332350443294</v>
      </c>
      <c r="H8622">
        <f t="shared" si="8665"/>
        <v>0.797752808988764</v>
      </c>
      <c r="I8622">
        <f t="shared" si="8665"/>
        <v>313</v>
      </c>
      <c r="J8622">
        <f t="shared" si="8665"/>
        <v>-7</v>
      </c>
    </row>
    <row r="8623" spans="1:10" x14ac:dyDescent="0.25">
      <c r="A8623">
        <v>2318</v>
      </c>
      <c r="B8623">
        <v>6</v>
      </c>
      <c r="C8623">
        <f t="shared" ref="C8623:J8623" si="8666">C8611</f>
        <v>9.1342646459515198</v>
      </c>
      <c r="D8623">
        <f t="shared" si="8666"/>
        <v>19.291079253293201</v>
      </c>
      <c r="E8623">
        <f t="shared" si="8666"/>
        <v>13.842981070614901</v>
      </c>
      <c r="F8623">
        <f t="shared" si="8666"/>
        <v>167.454883436139</v>
      </c>
      <c r="G8623">
        <f t="shared" si="8666"/>
        <v>17.6055558505969</v>
      </c>
      <c r="H8623">
        <f t="shared" si="8666"/>
        <v>0</v>
      </c>
      <c r="I8623">
        <f t="shared" si="8666"/>
        <v>313</v>
      </c>
      <c r="J8623">
        <f t="shared" si="8666"/>
        <v>-7</v>
      </c>
    </row>
    <row r="8624" spans="1:10" x14ac:dyDescent="0.25">
      <c r="A8624">
        <v>2318</v>
      </c>
      <c r="B8624">
        <v>7</v>
      </c>
      <c r="C8624">
        <f t="shared" ref="C8624:J8624" si="8667">C8612</f>
        <v>11.0366327521506</v>
      </c>
      <c r="D8624">
        <f t="shared" si="8667"/>
        <v>21.478649310851399</v>
      </c>
      <c r="E8624">
        <f t="shared" si="8667"/>
        <v>15.814537455526599</v>
      </c>
      <c r="F8624">
        <f t="shared" si="8667"/>
        <v>168.45625239811599</v>
      </c>
      <c r="G8624">
        <f t="shared" si="8667"/>
        <v>17.059377754125698</v>
      </c>
      <c r="H8624">
        <f t="shared" si="8667"/>
        <v>0</v>
      </c>
      <c r="I8624">
        <f t="shared" si="8667"/>
        <v>313</v>
      </c>
      <c r="J8624">
        <f t="shared" si="8667"/>
        <v>-7</v>
      </c>
    </row>
    <row r="8625" spans="1:10" x14ac:dyDescent="0.25">
      <c r="A8625">
        <v>2318</v>
      </c>
      <c r="B8625">
        <v>8</v>
      </c>
      <c r="C8625">
        <f t="shared" ref="C8625:J8625" si="8668">C8613</f>
        <v>10.8308377105199</v>
      </c>
      <c r="D8625">
        <f t="shared" si="8668"/>
        <v>20.879643686701701</v>
      </c>
      <c r="E8625">
        <f t="shared" si="8668"/>
        <v>15.278771882646501</v>
      </c>
      <c r="F8625">
        <f t="shared" si="8668"/>
        <v>164.52105498046001</v>
      </c>
      <c r="G8625">
        <f t="shared" si="8668"/>
        <v>14.0834169592697</v>
      </c>
      <c r="H8625">
        <f t="shared" si="8668"/>
        <v>0</v>
      </c>
      <c r="I8625">
        <f t="shared" si="8668"/>
        <v>313</v>
      </c>
      <c r="J8625">
        <f t="shared" si="8668"/>
        <v>-7</v>
      </c>
    </row>
    <row r="8626" spans="1:10" x14ac:dyDescent="0.25">
      <c r="A8626">
        <v>2318</v>
      </c>
      <c r="B8626">
        <v>9</v>
      </c>
      <c r="C8626">
        <f t="shared" ref="C8626:J8626" si="8669">C8614</f>
        <v>8.0917270826489691</v>
      </c>
      <c r="D8626">
        <f t="shared" si="8669"/>
        <v>17.367943999472601</v>
      </c>
      <c r="E8626">
        <f t="shared" si="8669"/>
        <v>12.093555246846099</v>
      </c>
      <c r="F8626">
        <f t="shared" si="8669"/>
        <v>117.536669366815</v>
      </c>
      <c r="G8626">
        <f t="shared" si="8669"/>
        <v>10.320804281513301</v>
      </c>
      <c r="H8626">
        <f t="shared" si="8669"/>
        <v>0.101123595505618</v>
      </c>
      <c r="I8626">
        <f t="shared" si="8669"/>
        <v>313</v>
      </c>
      <c r="J8626">
        <f t="shared" si="8669"/>
        <v>-7</v>
      </c>
    </row>
    <row r="8627" spans="1:10" x14ac:dyDescent="0.25">
      <c r="A8627">
        <v>2318</v>
      </c>
      <c r="B8627">
        <v>10</v>
      </c>
      <c r="C8627">
        <f t="shared" ref="C8627:J8627" si="8670">C8615</f>
        <v>4.1961921647693297</v>
      </c>
      <c r="D8627">
        <f t="shared" si="8670"/>
        <v>12.266550899891399</v>
      </c>
      <c r="E8627">
        <f t="shared" si="8670"/>
        <v>7.6002207418506096</v>
      </c>
      <c r="F8627">
        <f t="shared" si="8670"/>
        <v>96.796623980731098</v>
      </c>
      <c r="G8627">
        <f t="shared" si="8670"/>
        <v>5.9255340535024601</v>
      </c>
      <c r="H8627">
        <f t="shared" si="8670"/>
        <v>2.8426966292134801</v>
      </c>
      <c r="I8627">
        <f t="shared" si="8670"/>
        <v>313</v>
      </c>
      <c r="J8627">
        <f t="shared" si="8670"/>
        <v>-7</v>
      </c>
    </row>
    <row r="8628" spans="1:10" x14ac:dyDescent="0.25">
      <c r="A8628">
        <v>2318</v>
      </c>
      <c r="B8628">
        <v>11</v>
      </c>
      <c r="C8628">
        <f t="shared" ref="C8628:J8628" si="8671">C8616</f>
        <v>-0.26085517170389</v>
      </c>
      <c r="D8628">
        <f t="shared" si="8671"/>
        <v>6.2399419184481202</v>
      </c>
      <c r="E8628">
        <f t="shared" si="8671"/>
        <v>2.58642402760099</v>
      </c>
      <c r="F8628">
        <f t="shared" si="8671"/>
        <v>96.935570181420701</v>
      </c>
      <c r="G8628">
        <f t="shared" si="8671"/>
        <v>3.3579666322858102</v>
      </c>
      <c r="H8628">
        <f t="shared" si="8671"/>
        <v>13.8202247191011</v>
      </c>
      <c r="I8628">
        <f t="shared" si="8671"/>
        <v>313</v>
      </c>
      <c r="J8628">
        <f t="shared" si="8671"/>
        <v>-7</v>
      </c>
    </row>
    <row r="8629" spans="1:10" x14ac:dyDescent="0.25">
      <c r="A8629">
        <v>2318</v>
      </c>
      <c r="B8629">
        <v>12</v>
      </c>
      <c r="C8629">
        <f t="shared" ref="C8629:J8629" si="8672">C8617</f>
        <v>-3.4894947844944602</v>
      </c>
      <c r="D8629">
        <f t="shared" si="8672"/>
        <v>2.52922723726945</v>
      </c>
      <c r="E8629">
        <f t="shared" si="8672"/>
        <v>-0.78366230411476001</v>
      </c>
      <c r="F8629">
        <f t="shared" si="8672"/>
        <v>87.378017647882501</v>
      </c>
      <c r="G8629">
        <f t="shared" si="8672"/>
        <v>2.5929225333567398</v>
      </c>
      <c r="H8629">
        <f t="shared" si="8672"/>
        <v>25.483146067415699</v>
      </c>
      <c r="I8629">
        <f t="shared" si="8672"/>
        <v>313</v>
      </c>
      <c r="J8629">
        <f t="shared" si="8672"/>
        <v>-7</v>
      </c>
    </row>
    <row r="8630" spans="1:10" x14ac:dyDescent="0.25">
      <c r="A8630">
        <v>2319</v>
      </c>
      <c r="B8630">
        <v>1</v>
      </c>
      <c r="C8630">
        <f t="shared" ref="C8630:J8630" si="8673">C8618</f>
        <v>-4.6243260784095597</v>
      </c>
      <c r="D8630">
        <f t="shared" si="8673"/>
        <v>1.77023875822177</v>
      </c>
      <c r="E8630">
        <f t="shared" si="8673"/>
        <v>-1.73117075529828</v>
      </c>
      <c r="F8630">
        <f t="shared" si="8673"/>
        <v>88.323960331048895</v>
      </c>
      <c r="G8630">
        <f t="shared" si="8673"/>
        <v>3.2849248485779499</v>
      </c>
      <c r="H8630">
        <f t="shared" si="8673"/>
        <v>27.483146067415699</v>
      </c>
      <c r="I8630">
        <f t="shared" si="8673"/>
        <v>313</v>
      </c>
      <c r="J8630">
        <f t="shared" si="8673"/>
        <v>-7</v>
      </c>
    </row>
    <row r="8631" spans="1:10" x14ac:dyDescent="0.25">
      <c r="A8631">
        <v>2319</v>
      </c>
      <c r="B8631">
        <v>2</v>
      </c>
      <c r="C8631">
        <f t="shared" ref="C8631:J8631" si="8674">C8619</f>
        <v>-4.2167528420896003</v>
      </c>
      <c r="D8631">
        <f t="shared" si="8674"/>
        <v>3.2528799354737101</v>
      </c>
      <c r="E8631">
        <f t="shared" si="8674"/>
        <v>-0.91591647099912799</v>
      </c>
      <c r="F8631">
        <f t="shared" si="8674"/>
        <v>84.024672816308694</v>
      </c>
      <c r="G8631">
        <f t="shared" si="8674"/>
        <v>5.59705114334621</v>
      </c>
      <c r="H8631">
        <f t="shared" si="8674"/>
        <v>23.842696629213499</v>
      </c>
      <c r="I8631">
        <f t="shared" si="8674"/>
        <v>313</v>
      </c>
      <c r="J8631">
        <f t="shared" si="8674"/>
        <v>-7</v>
      </c>
    </row>
    <row r="8632" spans="1:10" x14ac:dyDescent="0.25">
      <c r="A8632">
        <v>2319</v>
      </c>
      <c r="B8632">
        <v>3</v>
      </c>
      <c r="C8632">
        <f t="shared" ref="C8632:J8632" si="8675">C8620</f>
        <v>-1.39103609025792</v>
      </c>
      <c r="D8632">
        <f t="shared" si="8675"/>
        <v>7.3752516200033504</v>
      </c>
      <c r="E8632">
        <f t="shared" si="8675"/>
        <v>2.50080512543575</v>
      </c>
      <c r="F8632">
        <f t="shared" si="8675"/>
        <v>89.624955680932899</v>
      </c>
      <c r="G8632">
        <f t="shared" si="8675"/>
        <v>9.7349590008339195</v>
      </c>
      <c r="H8632">
        <f t="shared" si="8675"/>
        <v>18.460674157303401</v>
      </c>
      <c r="I8632">
        <f t="shared" si="8675"/>
        <v>313</v>
      </c>
      <c r="J8632">
        <f t="shared" si="8675"/>
        <v>-7</v>
      </c>
    </row>
    <row r="8633" spans="1:10" x14ac:dyDescent="0.25">
      <c r="A8633">
        <v>2319</v>
      </c>
      <c r="B8633">
        <v>4</v>
      </c>
      <c r="C8633">
        <f t="shared" ref="C8633:J8633" si="8676">C8621</f>
        <v>1.7332711259028699</v>
      </c>
      <c r="D8633">
        <f t="shared" si="8676"/>
        <v>11.3315308603008</v>
      </c>
      <c r="E8633">
        <f t="shared" si="8676"/>
        <v>6.0984868306792199</v>
      </c>
      <c r="F8633">
        <f t="shared" si="8676"/>
        <v>108.114075714283</v>
      </c>
      <c r="G8633">
        <f t="shared" si="8676"/>
        <v>13.861523656952199</v>
      </c>
      <c r="H8633">
        <f t="shared" si="8676"/>
        <v>8.2471910112359605</v>
      </c>
      <c r="I8633">
        <f t="shared" si="8676"/>
        <v>313</v>
      </c>
      <c r="J8633">
        <f t="shared" si="8676"/>
        <v>-7</v>
      </c>
    </row>
    <row r="8634" spans="1:10" x14ac:dyDescent="0.25">
      <c r="A8634">
        <v>2319</v>
      </c>
      <c r="B8634">
        <v>5</v>
      </c>
      <c r="C8634">
        <f t="shared" ref="C8634:J8634" si="8677">C8622</f>
        <v>5.7738976719674104</v>
      </c>
      <c r="D8634">
        <f t="shared" si="8677"/>
        <v>15.813245387559499</v>
      </c>
      <c r="E8634">
        <f t="shared" si="8677"/>
        <v>10.4098374709654</v>
      </c>
      <c r="F8634">
        <f t="shared" si="8677"/>
        <v>150.85648831356801</v>
      </c>
      <c r="G8634">
        <f t="shared" si="8677"/>
        <v>16.6332350443294</v>
      </c>
      <c r="H8634">
        <f t="shared" si="8677"/>
        <v>0.797752808988764</v>
      </c>
      <c r="I8634">
        <f t="shared" si="8677"/>
        <v>313</v>
      </c>
      <c r="J8634">
        <f t="shared" si="8677"/>
        <v>-7</v>
      </c>
    </row>
    <row r="8635" spans="1:10" x14ac:dyDescent="0.25">
      <c r="A8635">
        <v>2319</v>
      </c>
      <c r="B8635">
        <v>6</v>
      </c>
      <c r="C8635">
        <f t="shared" ref="C8635:J8635" si="8678">C8623</f>
        <v>9.1342646459515198</v>
      </c>
      <c r="D8635">
        <f t="shared" si="8678"/>
        <v>19.291079253293201</v>
      </c>
      <c r="E8635">
        <f t="shared" si="8678"/>
        <v>13.842981070614901</v>
      </c>
      <c r="F8635">
        <f t="shared" si="8678"/>
        <v>167.454883436139</v>
      </c>
      <c r="G8635">
        <f t="shared" si="8678"/>
        <v>17.6055558505969</v>
      </c>
      <c r="H8635">
        <f t="shared" si="8678"/>
        <v>0</v>
      </c>
      <c r="I8635">
        <f t="shared" si="8678"/>
        <v>313</v>
      </c>
      <c r="J8635">
        <f t="shared" si="8678"/>
        <v>-7</v>
      </c>
    </row>
    <row r="8636" spans="1:10" x14ac:dyDescent="0.25">
      <c r="A8636">
        <v>2319</v>
      </c>
      <c r="B8636">
        <v>7</v>
      </c>
      <c r="C8636">
        <f t="shared" ref="C8636:J8636" si="8679">C8624</f>
        <v>11.0366327521506</v>
      </c>
      <c r="D8636">
        <f t="shared" si="8679"/>
        <v>21.478649310851399</v>
      </c>
      <c r="E8636">
        <f t="shared" si="8679"/>
        <v>15.814537455526599</v>
      </c>
      <c r="F8636">
        <f t="shared" si="8679"/>
        <v>168.45625239811599</v>
      </c>
      <c r="G8636">
        <f t="shared" si="8679"/>
        <v>17.059377754125698</v>
      </c>
      <c r="H8636">
        <f t="shared" si="8679"/>
        <v>0</v>
      </c>
      <c r="I8636">
        <f t="shared" si="8679"/>
        <v>313</v>
      </c>
      <c r="J8636">
        <f t="shared" si="8679"/>
        <v>-7</v>
      </c>
    </row>
    <row r="8637" spans="1:10" x14ac:dyDescent="0.25">
      <c r="A8637">
        <v>2319</v>
      </c>
      <c r="B8637">
        <v>8</v>
      </c>
      <c r="C8637">
        <f t="shared" ref="C8637:J8637" si="8680">C8625</f>
        <v>10.8308377105199</v>
      </c>
      <c r="D8637">
        <f t="shared" si="8680"/>
        <v>20.879643686701701</v>
      </c>
      <c r="E8637">
        <f t="shared" si="8680"/>
        <v>15.278771882646501</v>
      </c>
      <c r="F8637">
        <f t="shared" si="8680"/>
        <v>164.52105498046001</v>
      </c>
      <c r="G8637">
        <f t="shared" si="8680"/>
        <v>14.0834169592697</v>
      </c>
      <c r="H8637">
        <f t="shared" si="8680"/>
        <v>0</v>
      </c>
      <c r="I8637">
        <f t="shared" si="8680"/>
        <v>313</v>
      </c>
      <c r="J8637">
        <f t="shared" si="8680"/>
        <v>-7</v>
      </c>
    </row>
    <row r="8638" spans="1:10" x14ac:dyDescent="0.25">
      <c r="A8638">
        <v>2319</v>
      </c>
      <c r="B8638">
        <v>9</v>
      </c>
      <c r="C8638">
        <f t="shared" ref="C8638:J8638" si="8681">C8626</f>
        <v>8.0917270826489691</v>
      </c>
      <c r="D8638">
        <f t="shared" si="8681"/>
        <v>17.367943999472601</v>
      </c>
      <c r="E8638">
        <f t="shared" si="8681"/>
        <v>12.093555246846099</v>
      </c>
      <c r="F8638">
        <f t="shared" si="8681"/>
        <v>117.536669366815</v>
      </c>
      <c r="G8638">
        <f t="shared" si="8681"/>
        <v>10.320804281513301</v>
      </c>
      <c r="H8638">
        <f t="shared" si="8681"/>
        <v>0.101123595505618</v>
      </c>
      <c r="I8638">
        <f t="shared" si="8681"/>
        <v>313</v>
      </c>
      <c r="J8638">
        <f t="shared" si="8681"/>
        <v>-7</v>
      </c>
    </row>
    <row r="8639" spans="1:10" x14ac:dyDescent="0.25">
      <c r="A8639">
        <v>2319</v>
      </c>
      <c r="B8639">
        <v>10</v>
      </c>
      <c r="C8639">
        <f t="shared" ref="C8639:J8639" si="8682">C8627</f>
        <v>4.1961921647693297</v>
      </c>
      <c r="D8639">
        <f t="shared" si="8682"/>
        <v>12.266550899891399</v>
      </c>
      <c r="E8639">
        <f t="shared" si="8682"/>
        <v>7.6002207418506096</v>
      </c>
      <c r="F8639">
        <f t="shared" si="8682"/>
        <v>96.796623980731098</v>
      </c>
      <c r="G8639">
        <f t="shared" si="8682"/>
        <v>5.9255340535024601</v>
      </c>
      <c r="H8639">
        <f t="shared" si="8682"/>
        <v>2.8426966292134801</v>
      </c>
      <c r="I8639">
        <f t="shared" si="8682"/>
        <v>313</v>
      </c>
      <c r="J8639">
        <f t="shared" si="8682"/>
        <v>-7</v>
      </c>
    </row>
    <row r="8640" spans="1:10" x14ac:dyDescent="0.25">
      <c r="A8640">
        <v>2319</v>
      </c>
      <c r="B8640">
        <v>11</v>
      </c>
      <c r="C8640">
        <f t="shared" ref="C8640:J8640" si="8683">C8628</f>
        <v>-0.26085517170389</v>
      </c>
      <c r="D8640">
        <f t="shared" si="8683"/>
        <v>6.2399419184481202</v>
      </c>
      <c r="E8640">
        <f t="shared" si="8683"/>
        <v>2.58642402760099</v>
      </c>
      <c r="F8640">
        <f t="shared" si="8683"/>
        <v>96.935570181420701</v>
      </c>
      <c r="G8640">
        <f t="shared" si="8683"/>
        <v>3.3579666322858102</v>
      </c>
      <c r="H8640">
        <f t="shared" si="8683"/>
        <v>13.8202247191011</v>
      </c>
      <c r="I8640">
        <f t="shared" si="8683"/>
        <v>313</v>
      </c>
      <c r="J8640">
        <f t="shared" si="8683"/>
        <v>-7</v>
      </c>
    </row>
    <row r="8641" spans="1:10" x14ac:dyDescent="0.25">
      <c r="A8641">
        <v>2319</v>
      </c>
      <c r="B8641">
        <v>12</v>
      </c>
      <c r="C8641">
        <f t="shared" ref="C8641:J8641" si="8684">C8629</f>
        <v>-3.4894947844944602</v>
      </c>
      <c r="D8641">
        <f t="shared" si="8684"/>
        <v>2.52922723726945</v>
      </c>
      <c r="E8641">
        <f t="shared" si="8684"/>
        <v>-0.78366230411476001</v>
      </c>
      <c r="F8641">
        <f t="shared" si="8684"/>
        <v>87.378017647882501</v>
      </c>
      <c r="G8641">
        <f t="shared" si="8684"/>
        <v>2.5929225333567398</v>
      </c>
      <c r="H8641">
        <f t="shared" si="8684"/>
        <v>25.483146067415699</v>
      </c>
      <c r="I8641">
        <f t="shared" si="8684"/>
        <v>313</v>
      </c>
      <c r="J8641">
        <f t="shared" si="8684"/>
        <v>-7</v>
      </c>
    </row>
    <row r="8642" spans="1:10" x14ac:dyDescent="0.25">
      <c r="A8642">
        <v>2320</v>
      </c>
      <c r="B8642">
        <v>1</v>
      </c>
      <c r="C8642">
        <f t="shared" ref="C8642:J8642" si="8685">C8630</f>
        <v>-4.6243260784095597</v>
      </c>
      <c r="D8642">
        <f t="shared" si="8685"/>
        <v>1.77023875822177</v>
      </c>
      <c r="E8642">
        <f t="shared" si="8685"/>
        <v>-1.73117075529828</v>
      </c>
      <c r="F8642">
        <f t="shared" si="8685"/>
        <v>88.323960331048895</v>
      </c>
      <c r="G8642">
        <f t="shared" si="8685"/>
        <v>3.2849248485779499</v>
      </c>
      <c r="H8642">
        <f t="shared" si="8685"/>
        <v>27.483146067415699</v>
      </c>
      <c r="I8642">
        <f t="shared" si="8685"/>
        <v>313</v>
      </c>
      <c r="J8642">
        <f t="shared" si="8685"/>
        <v>-7</v>
      </c>
    </row>
    <row r="8643" spans="1:10" x14ac:dyDescent="0.25">
      <c r="A8643">
        <v>2320</v>
      </c>
      <c r="B8643">
        <v>2</v>
      </c>
      <c r="C8643">
        <f t="shared" ref="C8643:J8643" si="8686">C8631</f>
        <v>-4.2167528420896003</v>
      </c>
      <c r="D8643">
        <f t="shared" si="8686"/>
        <v>3.2528799354737101</v>
      </c>
      <c r="E8643">
        <f t="shared" si="8686"/>
        <v>-0.91591647099912799</v>
      </c>
      <c r="F8643">
        <f t="shared" si="8686"/>
        <v>84.024672816308694</v>
      </c>
      <c r="G8643">
        <f t="shared" si="8686"/>
        <v>5.59705114334621</v>
      </c>
      <c r="H8643">
        <f t="shared" si="8686"/>
        <v>23.842696629213499</v>
      </c>
      <c r="I8643">
        <f t="shared" si="8686"/>
        <v>313</v>
      </c>
      <c r="J8643">
        <f t="shared" si="8686"/>
        <v>-7</v>
      </c>
    </row>
    <row r="8644" spans="1:10" x14ac:dyDescent="0.25">
      <c r="A8644">
        <v>2320</v>
      </c>
      <c r="B8644">
        <v>3</v>
      </c>
      <c r="C8644">
        <f t="shared" ref="C8644:J8644" si="8687">C8632</f>
        <v>-1.39103609025792</v>
      </c>
      <c r="D8644">
        <f t="shared" si="8687"/>
        <v>7.3752516200033504</v>
      </c>
      <c r="E8644">
        <f t="shared" si="8687"/>
        <v>2.50080512543575</v>
      </c>
      <c r="F8644">
        <f t="shared" si="8687"/>
        <v>89.624955680932899</v>
      </c>
      <c r="G8644">
        <f t="shared" si="8687"/>
        <v>9.7349590008339195</v>
      </c>
      <c r="H8644">
        <f t="shared" si="8687"/>
        <v>18.460674157303401</v>
      </c>
      <c r="I8644">
        <f t="shared" si="8687"/>
        <v>313</v>
      </c>
      <c r="J8644">
        <f t="shared" si="8687"/>
        <v>-7</v>
      </c>
    </row>
    <row r="8645" spans="1:10" x14ac:dyDescent="0.25">
      <c r="A8645">
        <v>2320</v>
      </c>
      <c r="B8645">
        <v>4</v>
      </c>
      <c r="C8645">
        <f t="shared" ref="C8645:J8645" si="8688">C8633</f>
        <v>1.7332711259028699</v>
      </c>
      <c r="D8645">
        <f t="shared" si="8688"/>
        <v>11.3315308603008</v>
      </c>
      <c r="E8645">
        <f t="shared" si="8688"/>
        <v>6.0984868306792199</v>
      </c>
      <c r="F8645">
        <f t="shared" si="8688"/>
        <v>108.114075714283</v>
      </c>
      <c r="G8645">
        <f t="shared" si="8688"/>
        <v>13.861523656952199</v>
      </c>
      <c r="H8645">
        <f t="shared" si="8688"/>
        <v>8.2471910112359605</v>
      </c>
      <c r="I8645">
        <f t="shared" si="8688"/>
        <v>313</v>
      </c>
      <c r="J8645">
        <f t="shared" si="8688"/>
        <v>-7</v>
      </c>
    </row>
    <row r="8646" spans="1:10" x14ac:dyDescent="0.25">
      <c r="A8646">
        <v>2320</v>
      </c>
      <c r="B8646">
        <v>5</v>
      </c>
      <c r="C8646">
        <f t="shared" ref="C8646:J8646" si="8689">C8634</f>
        <v>5.7738976719674104</v>
      </c>
      <c r="D8646">
        <f t="shared" si="8689"/>
        <v>15.813245387559499</v>
      </c>
      <c r="E8646">
        <f t="shared" si="8689"/>
        <v>10.4098374709654</v>
      </c>
      <c r="F8646">
        <f t="shared" si="8689"/>
        <v>150.85648831356801</v>
      </c>
      <c r="G8646">
        <f t="shared" si="8689"/>
        <v>16.6332350443294</v>
      </c>
      <c r="H8646">
        <f t="shared" si="8689"/>
        <v>0.797752808988764</v>
      </c>
      <c r="I8646">
        <f t="shared" si="8689"/>
        <v>313</v>
      </c>
      <c r="J8646">
        <f t="shared" si="8689"/>
        <v>-7</v>
      </c>
    </row>
    <row r="8647" spans="1:10" x14ac:dyDescent="0.25">
      <c r="A8647">
        <v>2320</v>
      </c>
      <c r="B8647">
        <v>6</v>
      </c>
      <c r="C8647">
        <f t="shared" ref="C8647:J8647" si="8690">C8635</f>
        <v>9.1342646459515198</v>
      </c>
      <c r="D8647">
        <f t="shared" si="8690"/>
        <v>19.291079253293201</v>
      </c>
      <c r="E8647">
        <f t="shared" si="8690"/>
        <v>13.842981070614901</v>
      </c>
      <c r="F8647">
        <f t="shared" si="8690"/>
        <v>167.454883436139</v>
      </c>
      <c r="G8647">
        <f t="shared" si="8690"/>
        <v>17.6055558505969</v>
      </c>
      <c r="H8647">
        <f t="shared" si="8690"/>
        <v>0</v>
      </c>
      <c r="I8647">
        <f t="shared" si="8690"/>
        <v>313</v>
      </c>
      <c r="J8647">
        <f t="shared" si="8690"/>
        <v>-7</v>
      </c>
    </row>
    <row r="8648" spans="1:10" x14ac:dyDescent="0.25">
      <c r="A8648">
        <v>2320</v>
      </c>
      <c r="B8648">
        <v>7</v>
      </c>
      <c r="C8648">
        <f t="shared" ref="C8648:J8648" si="8691">C8636</f>
        <v>11.0366327521506</v>
      </c>
      <c r="D8648">
        <f t="shared" si="8691"/>
        <v>21.478649310851399</v>
      </c>
      <c r="E8648">
        <f t="shared" si="8691"/>
        <v>15.814537455526599</v>
      </c>
      <c r="F8648">
        <f t="shared" si="8691"/>
        <v>168.45625239811599</v>
      </c>
      <c r="G8648">
        <f t="shared" si="8691"/>
        <v>17.059377754125698</v>
      </c>
      <c r="H8648">
        <f t="shared" si="8691"/>
        <v>0</v>
      </c>
      <c r="I8648">
        <f t="shared" si="8691"/>
        <v>313</v>
      </c>
      <c r="J8648">
        <f t="shared" si="8691"/>
        <v>-7</v>
      </c>
    </row>
    <row r="8649" spans="1:10" x14ac:dyDescent="0.25">
      <c r="A8649">
        <v>2320</v>
      </c>
      <c r="B8649">
        <v>8</v>
      </c>
      <c r="C8649">
        <f t="shared" ref="C8649:J8649" si="8692">C8637</f>
        <v>10.8308377105199</v>
      </c>
      <c r="D8649">
        <f t="shared" si="8692"/>
        <v>20.879643686701701</v>
      </c>
      <c r="E8649">
        <f t="shared" si="8692"/>
        <v>15.278771882646501</v>
      </c>
      <c r="F8649">
        <f t="shared" si="8692"/>
        <v>164.52105498046001</v>
      </c>
      <c r="G8649">
        <f t="shared" si="8692"/>
        <v>14.0834169592697</v>
      </c>
      <c r="H8649">
        <f t="shared" si="8692"/>
        <v>0</v>
      </c>
      <c r="I8649">
        <f t="shared" si="8692"/>
        <v>313</v>
      </c>
      <c r="J8649">
        <f t="shared" si="8692"/>
        <v>-7</v>
      </c>
    </row>
    <row r="8650" spans="1:10" x14ac:dyDescent="0.25">
      <c r="A8650">
        <v>2320</v>
      </c>
      <c r="B8650">
        <v>9</v>
      </c>
      <c r="C8650">
        <f t="shared" ref="C8650:J8650" si="8693">C8638</f>
        <v>8.0917270826489691</v>
      </c>
      <c r="D8650">
        <f t="shared" si="8693"/>
        <v>17.367943999472601</v>
      </c>
      <c r="E8650">
        <f t="shared" si="8693"/>
        <v>12.093555246846099</v>
      </c>
      <c r="F8650">
        <f t="shared" si="8693"/>
        <v>117.536669366815</v>
      </c>
      <c r="G8650">
        <f t="shared" si="8693"/>
        <v>10.320804281513301</v>
      </c>
      <c r="H8650">
        <f t="shared" si="8693"/>
        <v>0.101123595505618</v>
      </c>
      <c r="I8650">
        <f t="shared" si="8693"/>
        <v>313</v>
      </c>
      <c r="J8650">
        <f t="shared" si="8693"/>
        <v>-7</v>
      </c>
    </row>
    <row r="8651" spans="1:10" x14ac:dyDescent="0.25">
      <c r="A8651">
        <v>2320</v>
      </c>
      <c r="B8651">
        <v>10</v>
      </c>
      <c r="C8651">
        <f t="shared" ref="C8651:J8651" si="8694">C8639</f>
        <v>4.1961921647693297</v>
      </c>
      <c r="D8651">
        <f t="shared" si="8694"/>
        <v>12.266550899891399</v>
      </c>
      <c r="E8651">
        <f t="shared" si="8694"/>
        <v>7.6002207418506096</v>
      </c>
      <c r="F8651">
        <f t="shared" si="8694"/>
        <v>96.796623980731098</v>
      </c>
      <c r="G8651">
        <f t="shared" si="8694"/>
        <v>5.9255340535024601</v>
      </c>
      <c r="H8651">
        <f t="shared" si="8694"/>
        <v>2.8426966292134801</v>
      </c>
      <c r="I8651">
        <f t="shared" si="8694"/>
        <v>313</v>
      </c>
      <c r="J8651">
        <f t="shared" si="8694"/>
        <v>-7</v>
      </c>
    </row>
    <row r="8652" spans="1:10" x14ac:dyDescent="0.25">
      <c r="A8652">
        <v>2320</v>
      </c>
      <c r="B8652">
        <v>11</v>
      </c>
      <c r="C8652">
        <f t="shared" ref="C8652:J8652" si="8695">C8640</f>
        <v>-0.26085517170389</v>
      </c>
      <c r="D8652">
        <f t="shared" si="8695"/>
        <v>6.2399419184481202</v>
      </c>
      <c r="E8652">
        <f t="shared" si="8695"/>
        <v>2.58642402760099</v>
      </c>
      <c r="F8652">
        <f t="shared" si="8695"/>
        <v>96.935570181420701</v>
      </c>
      <c r="G8652">
        <f t="shared" si="8695"/>
        <v>3.3579666322858102</v>
      </c>
      <c r="H8652">
        <f t="shared" si="8695"/>
        <v>13.8202247191011</v>
      </c>
      <c r="I8652">
        <f t="shared" si="8695"/>
        <v>313</v>
      </c>
      <c r="J8652">
        <f t="shared" si="8695"/>
        <v>-7</v>
      </c>
    </row>
    <row r="8653" spans="1:10" x14ac:dyDescent="0.25">
      <c r="A8653">
        <v>2320</v>
      </c>
      <c r="B8653">
        <v>12</v>
      </c>
      <c r="C8653">
        <f t="shared" ref="C8653:J8653" si="8696">C8641</f>
        <v>-3.4894947844944602</v>
      </c>
      <c r="D8653">
        <f t="shared" si="8696"/>
        <v>2.52922723726945</v>
      </c>
      <c r="E8653">
        <f t="shared" si="8696"/>
        <v>-0.78366230411476001</v>
      </c>
      <c r="F8653">
        <f t="shared" si="8696"/>
        <v>87.378017647882501</v>
      </c>
      <c r="G8653">
        <f t="shared" si="8696"/>
        <v>2.5929225333567398</v>
      </c>
      <c r="H8653">
        <f t="shared" si="8696"/>
        <v>25.483146067415699</v>
      </c>
      <c r="I8653">
        <f t="shared" si="8696"/>
        <v>313</v>
      </c>
      <c r="J8653">
        <f t="shared" si="8696"/>
        <v>-7</v>
      </c>
    </row>
    <row r="8654" spans="1:10" x14ac:dyDescent="0.25">
      <c r="A8654">
        <v>2321</v>
      </c>
      <c r="B8654">
        <v>1</v>
      </c>
      <c r="C8654">
        <f t="shared" ref="C8654:J8654" si="8697">C8642</f>
        <v>-4.6243260784095597</v>
      </c>
      <c r="D8654">
        <f t="shared" si="8697"/>
        <v>1.77023875822177</v>
      </c>
      <c r="E8654">
        <f t="shared" si="8697"/>
        <v>-1.73117075529828</v>
      </c>
      <c r="F8654">
        <f t="shared" si="8697"/>
        <v>88.323960331048895</v>
      </c>
      <c r="G8654">
        <f t="shared" si="8697"/>
        <v>3.2849248485779499</v>
      </c>
      <c r="H8654">
        <f t="shared" si="8697"/>
        <v>27.483146067415699</v>
      </c>
      <c r="I8654">
        <f t="shared" si="8697"/>
        <v>313</v>
      </c>
      <c r="J8654">
        <f t="shared" si="8697"/>
        <v>-7</v>
      </c>
    </row>
    <row r="8655" spans="1:10" x14ac:dyDescent="0.25">
      <c r="A8655">
        <v>2321</v>
      </c>
      <c r="B8655">
        <v>2</v>
      </c>
      <c r="C8655">
        <f t="shared" ref="C8655:J8655" si="8698">C8643</f>
        <v>-4.2167528420896003</v>
      </c>
      <c r="D8655">
        <f t="shared" si="8698"/>
        <v>3.2528799354737101</v>
      </c>
      <c r="E8655">
        <f t="shared" si="8698"/>
        <v>-0.91591647099912799</v>
      </c>
      <c r="F8655">
        <f t="shared" si="8698"/>
        <v>84.024672816308694</v>
      </c>
      <c r="G8655">
        <f t="shared" si="8698"/>
        <v>5.59705114334621</v>
      </c>
      <c r="H8655">
        <f t="shared" si="8698"/>
        <v>23.842696629213499</v>
      </c>
      <c r="I8655">
        <f t="shared" si="8698"/>
        <v>313</v>
      </c>
      <c r="J8655">
        <f t="shared" si="8698"/>
        <v>-7</v>
      </c>
    </row>
    <row r="8656" spans="1:10" x14ac:dyDescent="0.25">
      <c r="A8656">
        <v>2321</v>
      </c>
      <c r="B8656">
        <v>3</v>
      </c>
      <c r="C8656">
        <f t="shared" ref="C8656:J8656" si="8699">C8644</f>
        <v>-1.39103609025792</v>
      </c>
      <c r="D8656">
        <f t="shared" si="8699"/>
        <v>7.3752516200033504</v>
      </c>
      <c r="E8656">
        <f t="shared" si="8699"/>
        <v>2.50080512543575</v>
      </c>
      <c r="F8656">
        <f t="shared" si="8699"/>
        <v>89.624955680932899</v>
      </c>
      <c r="G8656">
        <f t="shared" si="8699"/>
        <v>9.7349590008339195</v>
      </c>
      <c r="H8656">
        <f t="shared" si="8699"/>
        <v>18.460674157303401</v>
      </c>
      <c r="I8656">
        <f t="shared" si="8699"/>
        <v>313</v>
      </c>
      <c r="J8656">
        <f t="shared" si="8699"/>
        <v>-7</v>
      </c>
    </row>
    <row r="8657" spans="1:10" x14ac:dyDescent="0.25">
      <c r="A8657">
        <v>2321</v>
      </c>
      <c r="B8657">
        <v>4</v>
      </c>
      <c r="C8657">
        <f t="shared" ref="C8657:J8657" si="8700">C8645</f>
        <v>1.7332711259028699</v>
      </c>
      <c r="D8657">
        <f t="shared" si="8700"/>
        <v>11.3315308603008</v>
      </c>
      <c r="E8657">
        <f t="shared" si="8700"/>
        <v>6.0984868306792199</v>
      </c>
      <c r="F8657">
        <f t="shared" si="8700"/>
        <v>108.114075714283</v>
      </c>
      <c r="G8657">
        <f t="shared" si="8700"/>
        <v>13.861523656952199</v>
      </c>
      <c r="H8657">
        <f t="shared" si="8700"/>
        <v>8.2471910112359605</v>
      </c>
      <c r="I8657">
        <f t="shared" si="8700"/>
        <v>313</v>
      </c>
      <c r="J8657">
        <f t="shared" si="8700"/>
        <v>-7</v>
      </c>
    </row>
    <row r="8658" spans="1:10" x14ac:dyDescent="0.25">
      <c r="A8658">
        <v>2321</v>
      </c>
      <c r="B8658">
        <v>5</v>
      </c>
      <c r="C8658">
        <f t="shared" ref="C8658:J8658" si="8701">C8646</f>
        <v>5.7738976719674104</v>
      </c>
      <c r="D8658">
        <f t="shared" si="8701"/>
        <v>15.813245387559499</v>
      </c>
      <c r="E8658">
        <f t="shared" si="8701"/>
        <v>10.4098374709654</v>
      </c>
      <c r="F8658">
        <f t="shared" si="8701"/>
        <v>150.85648831356801</v>
      </c>
      <c r="G8658">
        <f t="shared" si="8701"/>
        <v>16.6332350443294</v>
      </c>
      <c r="H8658">
        <f t="shared" si="8701"/>
        <v>0.797752808988764</v>
      </c>
      <c r="I8658">
        <f t="shared" si="8701"/>
        <v>313</v>
      </c>
      <c r="J8658">
        <f t="shared" si="8701"/>
        <v>-7</v>
      </c>
    </row>
    <row r="8659" spans="1:10" x14ac:dyDescent="0.25">
      <c r="A8659">
        <v>2321</v>
      </c>
      <c r="B8659">
        <v>6</v>
      </c>
      <c r="C8659">
        <f t="shared" ref="C8659:J8659" si="8702">C8647</f>
        <v>9.1342646459515198</v>
      </c>
      <c r="D8659">
        <f t="shared" si="8702"/>
        <v>19.291079253293201</v>
      </c>
      <c r="E8659">
        <f t="shared" si="8702"/>
        <v>13.842981070614901</v>
      </c>
      <c r="F8659">
        <f t="shared" si="8702"/>
        <v>167.454883436139</v>
      </c>
      <c r="G8659">
        <f t="shared" si="8702"/>
        <v>17.6055558505969</v>
      </c>
      <c r="H8659">
        <f t="shared" si="8702"/>
        <v>0</v>
      </c>
      <c r="I8659">
        <f t="shared" si="8702"/>
        <v>313</v>
      </c>
      <c r="J8659">
        <f t="shared" si="8702"/>
        <v>-7</v>
      </c>
    </row>
    <row r="8660" spans="1:10" x14ac:dyDescent="0.25">
      <c r="A8660">
        <v>2321</v>
      </c>
      <c r="B8660">
        <v>7</v>
      </c>
      <c r="C8660">
        <f t="shared" ref="C8660:J8660" si="8703">C8648</f>
        <v>11.0366327521506</v>
      </c>
      <c r="D8660">
        <f t="shared" si="8703"/>
        <v>21.478649310851399</v>
      </c>
      <c r="E8660">
        <f t="shared" si="8703"/>
        <v>15.814537455526599</v>
      </c>
      <c r="F8660">
        <f t="shared" si="8703"/>
        <v>168.45625239811599</v>
      </c>
      <c r="G8660">
        <f t="shared" si="8703"/>
        <v>17.059377754125698</v>
      </c>
      <c r="H8660">
        <f t="shared" si="8703"/>
        <v>0</v>
      </c>
      <c r="I8660">
        <f t="shared" si="8703"/>
        <v>313</v>
      </c>
      <c r="J8660">
        <f t="shared" si="8703"/>
        <v>-7</v>
      </c>
    </row>
    <row r="8661" spans="1:10" x14ac:dyDescent="0.25">
      <c r="A8661">
        <v>2321</v>
      </c>
      <c r="B8661">
        <v>8</v>
      </c>
      <c r="C8661">
        <f t="shared" ref="C8661:J8661" si="8704">C8649</f>
        <v>10.8308377105199</v>
      </c>
      <c r="D8661">
        <f t="shared" si="8704"/>
        <v>20.879643686701701</v>
      </c>
      <c r="E8661">
        <f t="shared" si="8704"/>
        <v>15.278771882646501</v>
      </c>
      <c r="F8661">
        <f t="shared" si="8704"/>
        <v>164.52105498046001</v>
      </c>
      <c r="G8661">
        <f t="shared" si="8704"/>
        <v>14.0834169592697</v>
      </c>
      <c r="H8661">
        <f t="shared" si="8704"/>
        <v>0</v>
      </c>
      <c r="I8661">
        <f t="shared" si="8704"/>
        <v>313</v>
      </c>
      <c r="J8661">
        <f t="shared" si="8704"/>
        <v>-7</v>
      </c>
    </row>
    <row r="8662" spans="1:10" x14ac:dyDescent="0.25">
      <c r="A8662">
        <v>2321</v>
      </c>
      <c r="B8662">
        <v>9</v>
      </c>
      <c r="C8662">
        <f t="shared" ref="C8662:J8662" si="8705">C8650</f>
        <v>8.0917270826489691</v>
      </c>
      <c r="D8662">
        <f t="shared" si="8705"/>
        <v>17.367943999472601</v>
      </c>
      <c r="E8662">
        <f t="shared" si="8705"/>
        <v>12.093555246846099</v>
      </c>
      <c r="F8662">
        <f t="shared" si="8705"/>
        <v>117.536669366815</v>
      </c>
      <c r="G8662">
        <f t="shared" si="8705"/>
        <v>10.320804281513301</v>
      </c>
      <c r="H8662">
        <f t="shared" si="8705"/>
        <v>0.101123595505618</v>
      </c>
      <c r="I8662">
        <f t="shared" si="8705"/>
        <v>313</v>
      </c>
      <c r="J8662">
        <f t="shared" si="8705"/>
        <v>-7</v>
      </c>
    </row>
    <row r="8663" spans="1:10" x14ac:dyDescent="0.25">
      <c r="A8663">
        <v>2321</v>
      </c>
      <c r="B8663">
        <v>10</v>
      </c>
      <c r="C8663">
        <f t="shared" ref="C8663:J8663" si="8706">C8651</f>
        <v>4.1961921647693297</v>
      </c>
      <c r="D8663">
        <f t="shared" si="8706"/>
        <v>12.266550899891399</v>
      </c>
      <c r="E8663">
        <f t="shared" si="8706"/>
        <v>7.6002207418506096</v>
      </c>
      <c r="F8663">
        <f t="shared" si="8706"/>
        <v>96.796623980731098</v>
      </c>
      <c r="G8663">
        <f t="shared" si="8706"/>
        <v>5.9255340535024601</v>
      </c>
      <c r="H8663">
        <f t="shared" si="8706"/>
        <v>2.8426966292134801</v>
      </c>
      <c r="I8663">
        <f t="shared" si="8706"/>
        <v>313</v>
      </c>
      <c r="J8663">
        <f t="shared" si="8706"/>
        <v>-7</v>
      </c>
    </row>
    <row r="8664" spans="1:10" x14ac:dyDescent="0.25">
      <c r="A8664">
        <v>2321</v>
      </c>
      <c r="B8664">
        <v>11</v>
      </c>
      <c r="C8664">
        <f t="shared" ref="C8664:J8664" si="8707">C8652</f>
        <v>-0.26085517170389</v>
      </c>
      <c r="D8664">
        <f t="shared" si="8707"/>
        <v>6.2399419184481202</v>
      </c>
      <c r="E8664">
        <f t="shared" si="8707"/>
        <v>2.58642402760099</v>
      </c>
      <c r="F8664">
        <f t="shared" si="8707"/>
        <v>96.935570181420701</v>
      </c>
      <c r="G8664">
        <f t="shared" si="8707"/>
        <v>3.3579666322858102</v>
      </c>
      <c r="H8664">
        <f t="shared" si="8707"/>
        <v>13.8202247191011</v>
      </c>
      <c r="I8664">
        <f t="shared" si="8707"/>
        <v>313</v>
      </c>
      <c r="J8664">
        <f t="shared" si="8707"/>
        <v>-7</v>
      </c>
    </row>
    <row r="8665" spans="1:10" x14ac:dyDescent="0.25">
      <c r="A8665">
        <v>2321</v>
      </c>
      <c r="B8665">
        <v>12</v>
      </c>
      <c r="C8665">
        <f t="shared" ref="C8665:J8665" si="8708">C8653</f>
        <v>-3.4894947844944602</v>
      </c>
      <c r="D8665">
        <f t="shared" si="8708"/>
        <v>2.52922723726945</v>
      </c>
      <c r="E8665">
        <f t="shared" si="8708"/>
        <v>-0.78366230411476001</v>
      </c>
      <c r="F8665">
        <f t="shared" si="8708"/>
        <v>87.378017647882501</v>
      </c>
      <c r="G8665">
        <f t="shared" si="8708"/>
        <v>2.5929225333567398</v>
      </c>
      <c r="H8665">
        <f t="shared" si="8708"/>
        <v>25.483146067415699</v>
      </c>
      <c r="I8665">
        <f t="shared" si="8708"/>
        <v>313</v>
      </c>
      <c r="J8665">
        <f t="shared" si="8708"/>
        <v>-7</v>
      </c>
    </row>
    <row r="8666" spans="1:10" x14ac:dyDescent="0.25">
      <c r="A8666">
        <v>2322</v>
      </c>
      <c r="B8666">
        <v>1</v>
      </c>
      <c r="C8666">
        <f t="shared" ref="C8666:J8666" si="8709">C8654</f>
        <v>-4.6243260784095597</v>
      </c>
      <c r="D8666">
        <f t="shared" si="8709"/>
        <v>1.77023875822177</v>
      </c>
      <c r="E8666">
        <f t="shared" si="8709"/>
        <v>-1.73117075529828</v>
      </c>
      <c r="F8666">
        <f t="shared" si="8709"/>
        <v>88.323960331048895</v>
      </c>
      <c r="G8666">
        <f t="shared" si="8709"/>
        <v>3.2849248485779499</v>
      </c>
      <c r="H8666">
        <f t="shared" si="8709"/>
        <v>27.483146067415699</v>
      </c>
      <c r="I8666">
        <f t="shared" si="8709"/>
        <v>313</v>
      </c>
      <c r="J8666">
        <f t="shared" si="8709"/>
        <v>-7</v>
      </c>
    </row>
    <row r="8667" spans="1:10" x14ac:dyDescent="0.25">
      <c r="A8667">
        <v>2322</v>
      </c>
      <c r="B8667">
        <v>2</v>
      </c>
      <c r="C8667">
        <f t="shared" ref="C8667:J8667" si="8710">C8655</f>
        <v>-4.2167528420896003</v>
      </c>
      <c r="D8667">
        <f t="shared" si="8710"/>
        <v>3.2528799354737101</v>
      </c>
      <c r="E8667">
        <f t="shared" si="8710"/>
        <v>-0.91591647099912799</v>
      </c>
      <c r="F8667">
        <f t="shared" si="8710"/>
        <v>84.024672816308694</v>
      </c>
      <c r="G8667">
        <f t="shared" si="8710"/>
        <v>5.59705114334621</v>
      </c>
      <c r="H8667">
        <f t="shared" si="8710"/>
        <v>23.842696629213499</v>
      </c>
      <c r="I8667">
        <f t="shared" si="8710"/>
        <v>313</v>
      </c>
      <c r="J8667">
        <f t="shared" si="8710"/>
        <v>-7</v>
      </c>
    </row>
    <row r="8668" spans="1:10" x14ac:dyDescent="0.25">
      <c r="A8668">
        <v>2322</v>
      </c>
      <c r="B8668">
        <v>3</v>
      </c>
      <c r="C8668">
        <f t="shared" ref="C8668:J8668" si="8711">C8656</f>
        <v>-1.39103609025792</v>
      </c>
      <c r="D8668">
        <f t="shared" si="8711"/>
        <v>7.3752516200033504</v>
      </c>
      <c r="E8668">
        <f t="shared" si="8711"/>
        <v>2.50080512543575</v>
      </c>
      <c r="F8668">
        <f t="shared" si="8711"/>
        <v>89.624955680932899</v>
      </c>
      <c r="G8668">
        <f t="shared" si="8711"/>
        <v>9.7349590008339195</v>
      </c>
      <c r="H8668">
        <f t="shared" si="8711"/>
        <v>18.460674157303401</v>
      </c>
      <c r="I8668">
        <f t="shared" si="8711"/>
        <v>313</v>
      </c>
      <c r="J8668">
        <f t="shared" si="8711"/>
        <v>-7</v>
      </c>
    </row>
    <row r="8669" spans="1:10" x14ac:dyDescent="0.25">
      <c r="A8669">
        <v>2322</v>
      </c>
      <c r="B8669">
        <v>4</v>
      </c>
      <c r="C8669">
        <f t="shared" ref="C8669:J8669" si="8712">C8657</f>
        <v>1.7332711259028699</v>
      </c>
      <c r="D8669">
        <f t="shared" si="8712"/>
        <v>11.3315308603008</v>
      </c>
      <c r="E8669">
        <f t="shared" si="8712"/>
        <v>6.0984868306792199</v>
      </c>
      <c r="F8669">
        <f t="shared" si="8712"/>
        <v>108.114075714283</v>
      </c>
      <c r="G8669">
        <f t="shared" si="8712"/>
        <v>13.861523656952199</v>
      </c>
      <c r="H8669">
        <f t="shared" si="8712"/>
        <v>8.2471910112359605</v>
      </c>
      <c r="I8669">
        <f t="shared" si="8712"/>
        <v>313</v>
      </c>
      <c r="J8669">
        <f t="shared" si="8712"/>
        <v>-7</v>
      </c>
    </row>
    <row r="8670" spans="1:10" x14ac:dyDescent="0.25">
      <c r="A8670">
        <v>2322</v>
      </c>
      <c r="B8670">
        <v>5</v>
      </c>
      <c r="C8670">
        <f t="shared" ref="C8670:J8670" si="8713">C8658</f>
        <v>5.7738976719674104</v>
      </c>
      <c r="D8670">
        <f t="shared" si="8713"/>
        <v>15.813245387559499</v>
      </c>
      <c r="E8670">
        <f t="shared" si="8713"/>
        <v>10.4098374709654</v>
      </c>
      <c r="F8670">
        <f t="shared" si="8713"/>
        <v>150.85648831356801</v>
      </c>
      <c r="G8670">
        <f t="shared" si="8713"/>
        <v>16.6332350443294</v>
      </c>
      <c r="H8670">
        <f t="shared" si="8713"/>
        <v>0.797752808988764</v>
      </c>
      <c r="I8670">
        <f t="shared" si="8713"/>
        <v>313</v>
      </c>
      <c r="J8670">
        <f t="shared" si="8713"/>
        <v>-7</v>
      </c>
    </row>
    <row r="8671" spans="1:10" x14ac:dyDescent="0.25">
      <c r="A8671">
        <v>2322</v>
      </c>
      <c r="B8671">
        <v>6</v>
      </c>
      <c r="C8671">
        <f t="shared" ref="C8671:J8671" si="8714">C8659</f>
        <v>9.1342646459515198</v>
      </c>
      <c r="D8671">
        <f t="shared" si="8714"/>
        <v>19.291079253293201</v>
      </c>
      <c r="E8671">
        <f t="shared" si="8714"/>
        <v>13.842981070614901</v>
      </c>
      <c r="F8671">
        <f t="shared" si="8714"/>
        <v>167.454883436139</v>
      </c>
      <c r="G8671">
        <f t="shared" si="8714"/>
        <v>17.6055558505969</v>
      </c>
      <c r="H8671">
        <f t="shared" si="8714"/>
        <v>0</v>
      </c>
      <c r="I8671">
        <f t="shared" si="8714"/>
        <v>313</v>
      </c>
      <c r="J8671">
        <f t="shared" si="8714"/>
        <v>-7</v>
      </c>
    </row>
    <row r="8672" spans="1:10" x14ac:dyDescent="0.25">
      <c r="A8672">
        <v>2322</v>
      </c>
      <c r="B8672">
        <v>7</v>
      </c>
      <c r="C8672">
        <f t="shared" ref="C8672:J8672" si="8715">C8660</f>
        <v>11.0366327521506</v>
      </c>
      <c r="D8672">
        <f t="shared" si="8715"/>
        <v>21.478649310851399</v>
      </c>
      <c r="E8672">
        <f t="shared" si="8715"/>
        <v>15.814537455526599</v>
      </c>
      <c r="F8672">
        <f t="shared" si="8715"/>
        <v>168.45625239811599</v>
      </c>
      <c r="G8672">
        <f t="shared" si="8715"/>
        <v>17.059377754125698</v>
      </c>
      <c r="H8672">
        <f t="shared" si="8715"/>
        <v>0</v>
      </c>
      <c r="I8672">
        <f t="shared" si="8715"/>
        <v>313</v>
      </c>
      <c r="J8672">
        <f t="shared" si="8715"/>
        <v>-7</v>
      </c>
    </row>
    <row r="8673" spans="1:10" x14ac:dyDescent="0.25">
      <c r="A8673">
        <v>2322</v>
      </c>
      <c r="B8673">
        <v>8</v>
      </c>
      <c r="C8673">
        <f t="shared" ref="C8673:J8673" si="8716">C8661</f>
        <v>10.8308377105199</v>
      </c>
      <c r="D8673">
        <f t="shared" si="8716"/>
        <v>20.879643686701701</v>
      </c>
      <c r="E8673">
        <f t="shared" si="8716"/>
        <v>15.278771882646501</v>
      </c>
      <c r="F8673">
        <f t="shared" si="8716"/>
        <v>164.52105498046001</v>
      </c>
      <c r="G8673">
        <f t="shared" si="8716"/>
        <v>14.0834169592697</v>
      </c>
      <c r="H8673">
        <f t="shared" si="8716"/>
        <v>0</v>
      </c>
      <c r="I8673">
        <f t="shared" si="8716"/>
        <v>313</v>
      </c>
      <c r="J8673">
        <f t="shared" si="8716"/>
        <v>-7</v>
      </c>
    </row>
    <row r="8674" spans="1:10" x14ac:dyDescent="0.25">
      <c r="A8674">
        <v>2322</v>
      </c>
      <c r="B8674">
        <v>9</v>
      </c>
      <c r="C8674">
        <f t="shared" ref="C8674:J8674" si="8717">C8662</f>
        <v>8.0917270826489691</v>
      </c>
      <c r="D8674">
        <f t="shared" si="8717"/>
        <v>17.367943999472601</v>
      </c>
      <c r="E8674">
        <f t="shared" si="8717"/>
        <v>12.093555246846099</v>
      </c>
      <c r="F8674">
        <f t="shared" si="8717"/>
        <v>117.536669366815</v>
      </c>
      <c r="G8674">
        <f t="shared" si="8717"/>
        <v>10.320804281513301</v>
      </c>
      <c r="H8674">
        <f t="shared" si="8717"/>
        <v>0.101123595505618</v>
      </c>
      <c r="I8674">
        <f t="shared" si="8717"/>
        <v>313</v>
      </c>
      <c r="J8674">
        <f t="shared" si="8717"/>
        <v>-7</v>
      </c>
    </row>
    <row r="8675" spans="1:10" x14ac:dyDescent="0.25">
      <c r="A8675">
        <v>2322</v>
      </c>
      <c r="B8675">
        <v>10</v>
      </c>
      <c r="C8675">
        <f t="shared" ref="C8675:J8675" si="8718">C8663</f>
        <v>4.1961921647693297</v>
      </c>
      <c r="D8675">
        <f t="shared" si="8718"/>
        <v>12.266550899891399</v>
      </c>
      <c r="E8675">
        <f t="shared" si="8718"/>
        <v>7.6002207418506096</v>
      </c>
      <c r="F8675">
        <f t="shared" si="8718"/>
        <v>96.796623980731098</v>
      </c>
      <c r="G8675">
        <f t="shared" si="8718"/>
        <v>5.9255340535024601</v>
      </c>
      <c r="H8675">
        <f t="shared" si="8718"/>
        <v>2.8426966292134801</v>
      </c>
      <c r="I8675">
        <f t="shared" si="8718"/>
        <v>313</v>
      </c>
      <c r="J8675">
        <f t="shared" si="8718"/>
        <v>-7</v>
      </c>
    </row>
    <row r="8676" spans="1:10" x14ac:dyDescent="0.25">
      <c r="A8676">
        <v>2322</v>
      </c>
      <c r="B8676">
        <v>11</v>
      </c>
      <c r="C8676">
        <f t="shared" ref="C8676:J8676" si="8719">C8664</f>
        <v>-0.26085517170389</v>
      </c>
      <c r="D8676">
        <f t="shared" si="8719"/>
        <v>6.2399419184481202</v>
      </c>
      <c r="E8676">
        <f t="shared" si="8719"/>
        <v>2.58642402760099</v>
      </c>
      <c r="F8676">
        <f t="shared" si="8719"/>
        <v>96.935570181420701</v>
      </c>
      <c r="G8676">
        <f t="shared" si="8719"/>
        <v>3.3579666322858102</v>
      </c>
      <c r="H8676">
        <f t="shared" si="8719"/>
        <v>13.8202247191011</v>
      </c>
      <c r="I8676">
        <f t="shared" si="8719"/>
        <v>313</v>
      </c>
      <c r="J8676">
        <f t="shared" si="8719"/>
        <v>-7</v>
      </c>
    </row>
    <row r="8677" spans="1:10" x14ac:dyDescent="0.25">
      <c r="A8677">
        <v>2322</v>
      </c>
      <c r="B8677">
        <v>12</v>
      </c>
      <c r="C8677">
        <f t="shared" ref="C8677:J8677" si="8720">C8665</f>
        <v>-3.4894947844944602</v>
      </c>
      <c r="D8677">
        <f t="shared" si="8720"/>
        <v>2.52922723726945</v>
      </c>
      <c r="E8677">
        <f t="shared" si="8720"/>
        <v>-0.78366230411476001</v>
      </c>
      <c r="F8677">
        <f t="shared" si="8720"/>
        <v>87.378017647882501</v>
      </c>
      <c r="G8677">
        <f t="shared" si="8720"/>
        <v>2.5929225333567398</v>
      </c>
      <c r="H8677">
        <f t="shared" si="8720"/>
        <v>25.483146067415699</v>
      </c>
      <c r="I8677">
        <f t="shared" si="8720"/>
        <v>313</v>
      </c>
      <c r="J8677">
        <f t="shared" si="8720"/>
        <v>-7</v>
      </c>
    </row>
    <row r="8678" spans="1:10" x14ac:dyDescent="0.25">
      <c r="A8678">
        <v>2323</v>
      </c>
      <c r="B8678">
        <v>1</v>
      </c>
      <c r="C8678">
        <f t="shared" ref="C8678:J8678" si="8721">C8666</f>
        <v>-4.6243260784095597</v>
      </c>
      <c r="D8678">
        <f t="shared" si="8721"/>
        <v>1.77023875822177</v>
      </c>
      <c r="E8678">
        <f t="shared" si="8721"/>
        <v>-1.73117075529828</v>
      </c>
      <c r="F8678">
        <f t="shared" si="8721"/>
        <v>88.323960331048895</v>
      </c>
      <c r="G8678">
        <f t="shared" si="8721"/>
        <v>3.2849248485779499</v>
      </c>
      <c r="H8678">
        <f t="shared" si="8721"/>
        <v>27.483146067415699</v>
      </c>
      <c r="I8678">
        <f t="shared" si="8721"/>
        <v>313</v>
      </c>
      <c r="J8678">
        <f t="shared" si="8721"/>
        <v>-7</v>
      </c>
    </row>
    <row r="8679" spans="1:10" x14ac:dyDescent="0.25">
      <c r="A8679">
        <v>2323</v>
      </c>
      <c r="B8679">
        <v>2</v>
      </c>
      <c r="C8679">
        <f t="shared" ref="C8679:J8679" si="8722">C8667</f>
        <v>-4.2167528420896003</v>
      </c>
      <c r="D8679">
        <f t="shared" si="8722"/>
        <v>3.2528799354737101</v>
      </c>
      <c r="E8679">
        <f t="shared" si="8722"/>
        <v>-0.91591647099912799</v>
      </c>
      <c r="F8679">
        <f t="shared" si="8722"/>
        <v>84.024672816308694</v>
      </c>
      <c r="G8679">
        <f t="shared" si="8722"/>
        <v>5.59705114334621</v>
      </c>
      <c r="H8679">
        <f t="shared" si="8722"/>
        <v>23.842696629213499</v>
      </c>
      <c r="I8679">
        <f t="shared" si="8722"/>
        <v>313</v>
      </c>
      <c r="J8679">
        <f t="shared" si="8722"/>
        <v>-7</v>
      </c>
    </row>
    <row r="8680" spans="1:10" x14ac:dyDescent="0.25">
      <c r="A8680">
        <v>2323</v>
      </c>
      <c r="B8680">
        <v>3</v>
      </c>
      <c r="C8680">
        <f t="shared" ref="C8680:J8680" si="8723">C8668</f>
        <v>-1.39103609025792</v>
      </c>
      <c r="D8680">
        <f t="shared" si="8723"/>
        <v>7.3752516200033504</v>
      </c>
      <c r="E8680">
        <f t="shared" si="8723"/>
        <v>2.50080512543575</v>
      </c>
      <c r="F8680">
        <f t="shared" si="8723"/>
        <v>89.624955680932899</v>
      </c>
      <c r="G8680">
        <f t="shared" si="8723"/>
        <v>9.7349590008339195</v>
      </c>
      <c r="H8680">
        <f t="shared" si="8723"/>
        <v>18.460674157303401</v>
      </c>
      <c r="I8680">
        <f t="shared" si="8723"/>
        <v>313</v>
      </c>
      <c r="J8680">
        <f t="shared" si="8723"/>
        <v>-7</v>
      </c>
    </row>
    <row r="8681" spans="1:10" x14ac:dyDescent="0.25">
      <c r="A8681">
        <v>2323</v>
      </c>
      <c r="B8681">
        <v>4</v>
      </c>
      <c r="C8681">
        <f t="shared" ref="C8681:J8681" si="8724">C8669</f>
        <v>1.7332711259028699</v>
      </c>
      <c r="D8681">
        <f t="shared" si="8724"/>
        <v>11.3315308603008</v>
      </c>
      <c r="E8681">
        <f t="shared" si="8724"/>
        <v>6.0984868306792199</v>
      </c>
      <c r="F8681">
        <f t="shared" si="8724"/>
        <v>108.114075714283</v>
      </c>
      <c r="G8681">
        <f t="shared" si="8724"/>
        <v>13.861523656952199</v>
      </c>
      <c r="H8681">
        <f t="shared" si="8724"/>
        <v>8.2471910112359605</v>
      </c>
      <c r="I8681">
        <f t="shared" si="8724"/>
        <v>313</v>
      </c>
      <c r="J8681">
        <f t="shared" si="8724"/>
        <v>-7</v>
      </c>
    </row>
    <row r="8682" spans="1:10" x14ac:dyDescent="0.25">
      <c r="A8682">
        <v>2323</v>
      </c>
      <c r="B8682">
        <v>5</v>
      </c>
      <c r="C8682">
        <f t="shared" ref="C8682:J8682" si="8725">C8670</f>
        <v>5.7738976719674104</v>
      </c>
      <c r="D8682">
        <f t="shared" si="8725"/>
        <v>15.813245387559499</v>
      </c>
      <c r="E8682">
        <f t="shared" si="8725"/>
        <v>10.4098374709654</v>
      </c>
      <c r="F8682">
        <f t="shared" si="8725"/>
        <v>150.85648831356801</v>
      </c>
      <c r="G8682">
        <f t="shared" si="8725"/>
        <v>16.6332350443294</v>
      </c>
      <c r="H8682">
        <f t="shared" si="8725"/>
        <v>0.797752808988764</v>
      </c>
      <c r="I8682">
        <f t="shared" si="8725"/>
        <v>313</v>
      </c>
      <c r="J8682">
        <f t="shared" si="8725"/>
        <v>-7</v>
      </c>
    </row>
    <row r="8683" spans="1:10" x14ac:dyDescent="0.25">
      <c r="A8683">
        <v>2323</v>
      </c>
      <c r="B8683">
        <v>6</v>
      </c>
      <c r="C8683">
        <f t="shared" ref="C8683:J8683" si="8726">C8671</f>
        <v>9.1342646459515198</v>
      </c>
      <c r="D8683">
        <f t="shared" si="8726"/>
        <v>19.291079253293201</v>
      </c>
      <c r="E8683">
        <f t="shared" si="8726"/>
        <v>13.842981070614901</v>
      </c>
      <c r="F8683">
        <f t="shared" si="8726"/>
        <v>167.454883436139</v>
      </c>
      <c r="G8683">
        <f t="shared" si="8726"/>
        <v>17.6055558505969</v>
      </c>
      <c r="H8683">
        <f t="shared" si="8726"/>
        <v>0</v>
      </c>
      <c r="I8683">
        <f t="shared" si="8726"/>
        <v>313</v>
      </c>
      <c r="J8683">
        <f t="shared" si="8726"/>
        <v>-7</v>
      </c>
    </row>
    <row r="8684" spans="1:10" x14ac:dyDescent="0.25">
      <c r="A8684">
        <v>2323</v>
      </c>
      <c r="B8684">
        <v>7</v>
      </c>
      <c r="C8684">
        <f t="shared" ref="C8684:J8684" si="8727">C8672</f>
        <v>11.0366327521506</v>
      </c>
      <c r="D8684">
        <f t="shared" si="8727"/>
        <v>21.478649310851399</v>
      </c>
      <c r="E8684">
        <f t="shared" si="8727"/>
        <v>15.814537455526599</v>
      </c>
      <c r="F8684">
        <f t="shared" si="8727"/>
        <v>168.45625239811599</v>
      </c>
      <c r="G8684">
        <f t="shared" si="8727"/>
        <v>17.059377754125698</v>
      </c>
      <c r="H8684">
        <f t="shared" si="8727"/>
        <v>0</v>
      </c>
      <c r="I8684">
        <f t="shared" si="8727"/>
        <v>313</v>
      </c>
      <c r="J8684">
        <f t="shared" si="8727"/>
        <v>-7</v>
      </c>
    </row>
    <row r="8685" spans="1:10" x14ac:dyDescent="0.25">
      <c r="A8685">
        <v>2323</v>
      </c>
      <c r="B8685">
        <v>8</v>
      </c>
      <c r="C8685">
        <f t="shared" ref="C8685:J8685" si="8728">C8673</f>
        <v>10.8308377105199</v>
      </c>
      <c r="D8685">
        <f t="shared" si="8728"/>
        <v>20.879643686701701</v>
      </c>
      <c r="E8685">
        <f t="shared" si="8728"/>
        <v>15.278771882646501</v>
      </c>
      <c r="F8685">
        <f t="shared" si="8728"/>
        <v>164.52105498046001</v>
      </c>
      <c r="G8685">
        <f t="shared" si="8728"/>
        <v>14.0834169592697</v>
      </c>
      <c r="H8685">
        <f t="shared" si="8728"/>
        <v>0</v>
      </c>
      <c r="I8685">
        <f t="shared" si="8728"/>
        <v>313</v>
      </c>
      <c r="J8685">
        <f t="shared" si="8728"/>
        <v>-7</v>
      </c>
    </row>
    <row r="8686" spans="1:10" x14ac:dyDescent="0.25">
      <c r="A8686">
        <v>2323</v>
      </c>
      <c r="B8686">
        <v>9</v>
      </c>
      <c r="C8686">
        <f t="shared" ref="C8686:J8686" si="8729">C8674</f>
        <v>8.0917270826489691</v>
      </c>
      <c r="D8686">
        <f t="shared" si="8729"/>
        <v>17.367943999472601</v>
      </c>
      <c r="E8686">
        <f t="shared" si="8729"/>
        <v>12.093555246846099</v>
      </c>
      <c r="F8686">
        <f t="shared" si="8729"/>
        <v>117.536669366815</v>
      </c>
      <c r="G8686">
        <f t="shared" si="8729"/>
        <v>10.320804281513301</v>
      </c>
      <c r="H8686">
        <f t="shared" si="8729"/>
        <v>0.101123595505618</v>
      </c>
      <c r="I8686">
        <f t="shared" si="8729"/>
        <v>313</v>
      </c>
      <c r="J8686">
        <f t="shared" si="8729"/>
        <v>-7</v>
      </c>
    </row>
    <row r="8687" spans="1:10" x14ac:dyDescent="0.25">
      <c r="A8687">
        <v>2323</v>
      </c>
      <c r="B8687">
        <v>10</v>
      </c>
      <c r="C8687">
        <f t="shared" ref="C8687:J8687" si="8730">C8675</f>
        <v>4.1961921647693297</v>
      </c>
      <c r="D8687">
        <f t="shared" si="8730"/>
        <v>12.266550899891399</v>
      </c>
      <c r="E8687">
        <f t="shared" si="8730"/>
        <v>7.6002207418506096</v>
      </c>
      <c r="F8687">
        <f t="shared" si="8730"/>
        <v>96.796623980731098</v>
      </c>
      <c r="G8687">
        <f t="shared" si="8730"/>
        <v>5.9255340535024601</v>
      </c>
      <c r="H8687">
        <f t="shared" si="8730"/>
        <v>2.8426966292134801</v>
      </c>
      <c r="I8687">
        <f t="shared" si="8730"/>
        <v>313</v>
      </c>
      <c r="J8687">
        <f t="shared" si="8730"/>
        <v>-7</v>
      </c>
    </row>
    <row r="8688" spans="1:10" x14ac:dyDescent="0.25">
      <c r="A8688">
        <v>2323</v>
      </c>
      <c r="B8688">
        <v>11</v>
      </c>
      <c r="C8688">
        <f t="shared" ref="C8688:J8688" si="8731">C8676</f>
        <v>-0.26085517170389</v>
      </c>
      <c r="D8688">
        <f t="shared" si="8731"/>
        <v>6.2399419184481202</v>
      </c>
      <c r="E8688">
        <f t="shared" si="8731"/>
        <v>2.58642402760099</v>
      </c>
      <c r="F8688">
        <f t="shared" si="8731"/>
        <v>96.935570181420701</v>
      </c>
      <c r="G8688">
        <f t="shared" si="8731"/>
        <v>3.3579666322858102</v>
      </c>
      <c r="H8688">
        <f t="shared" si="8731"/>
        <v>13.8202247191011</v>
      </c>
      <c r="I8688">
        <f t="shared" si="8731"/>
        <v>313</v>
      </c>
      <c r="J8688">
        <f t="shared" si="8731"/>
        <v>-7</v>
      </c>
    </row>
    <row r="8689" spans="1:10" x14ac:dyDescent="0.25">
      <c r="A8689">
        <v>2323</v>
      </c>
      <c r="B8689">
        <v>12</v>
      </c>
      <c r="C8689">
        <f t="shared" ref="C8689:J8689" si="8732">C8677</f>
        <v>-3.4894947844944602</v>
      </c>
      <c r="D8689">
        <f t="shared" si="8732"/>
        <v>2.52922723726945</v>
      </c>
      <c r="E8689">
        <f t="shared" si="8732"/>
        <v>-0.78366230411476001</v>
      </c>
      <c r="F8689">
        <f t="shared" si="8732"/>
        <v>87.378017647882501</v>
      </c>
      <c r="G8689">
        <f t="shared" si="8732"/>
        <v>2.5929225333567398</v>
      </c>
      <c r="H8689">
        <f t="shared" si="8732"/>
        <v>25.483146067415699</v>
      </c>
      <c r="I8689">
        <f t="shared" si="8732"/>
        <v>313</v>
      </c>
      <c r="J8689">
        <f t="shared" si="8732"/>
        <v>-7</v>
      </c>
    </row>
    <row r="8690" spans="1:10" x14ac:dyDescent="0.25">
      <c r="A8690">
        <v>2324</v>
      </c>
      <c r="B8690">
        <v>1</v>
      </c>
      <c r="C8690">
        <f t="shared" ref="C8690:J8690" si="8733">C8678</f>
        <v>-4.6243260784095597</v>
      </c>
      <c r="D8690">
        <f t="shared" si="8733"/>
        <v>1.77023875822177</v>
      </c>
      <c r="E8690">
        <f t="shared" si="8733"/>
        <v>-1.73117075529828</v>
      </c>
      <c r="F8690">
        <f t="shared" si="8733"/>
        <v>88.323960331048895</v>
      </c>
      <c r="G8690">
        <f t="shared" si="8733"/>
        <v>3.2849248485779499</v>
      </c>
      <c r="H8690">
        <f t="shared" si="8733"/>
        <v>27.483146067415699</v>
      </c>
      <c r="I8690">
        <f t="shared" si="8733"/>
        <v>313</v>
      </c>
      <c r="J8690">
        <f t="shared" si="8733"/>
        <v>-7</v>
      </c>
    </row>
    <row r="8691" spans="1:10" x14ac:dyDescent="0.25">
      <c r="A8691">
        <v>2324</v>
      </c>
      <c r="B8691">
        <v>2</v>
      </c>
      <c r="C8691">
        <f t="shared" ref="C8691:J8691" si="8734">C8679</f>
        <v>-4.2167528420896003</v>
      </c>
      <c r="D8691">
        <f t="shared" si="8734"/>
        <v>3.2528799354737101</v>
      </c>
      <c r="E8691">
        <f t="shared" si="8734"/>
        <v>-0.91591647099912799</v>
      </c>
      <c r="F8691">
        <f t="shared" si="8734"/>
        <v>84.024672816308694</v>
      </c>
      <c r="G8691">
        <f t="shared" si="8734"/>
        <v>5.59705114334621</v>
      </c>
      <c r="H8691">
        <f t="shared" si="8734"/>
        <v>23.842696629213499</v>
      </c>
      <c r="I8691">
        <f t="shared" si="8734"/>
        <v>313</v>
      </c>
      <c r="J8691">
        <f t="shared" si="8734"/>
        <v>-7</v>
      </c>
    </row>
    <row r="8692" spans="1:10" x14ac:dyDescent="0.25">
      <c r="A8692">
        <v>2324</v>
      </c>
      <c r="B8692">
        <v>3</v>
      </c>
      <c r="C8692">
        <f t="shared" ref="C8692:J8692" si="8735">C8680</f>
        <v>-1.39103609025792</v>
      </c>
      <c r="D8692">
        <f t="shared" si="8735"/>
        <v>7.3752516200033504</v>
      </c>
      <c r="E8692">
        <f t="shared" si="8735"/>
        <v>2.50080512543575</v>
      </c>
      <c r="F8692">
        <f t="shared" si="8735"/>
        <v>89.624955680932899</v>
      </c>
      <c r="G8692">
        <f t="shared" si="8735"/>
        <v>9.7349590008339195</v>
      </c>
      <c r="H8692">
        <f t="shared" si="8735"/>
        <v>18.460674157303401</v>
      </c>
      <c r="I8692">
        <f t="shared" si="8735"/>
        <v>313</v>
      </c>
      <c r="J8692">
        <f t="shared" si="8735"/>
        <v>-7</v>
      </c>
    </row>
    <row r="8693" spans="1:10" x14ac:dyDescent="0.25">
      <c r="A8693">
        <v>2324</v>
      </c>
      <c r="B8693">
        <v>4</v>
      </c>
      <c r="C8693">
        <f t="shared" ref="C8693:J8693" si="8736">C8681</f>
        <v>1.7332711259028699</v>
      </c>
      <c r="D8693">
        <f t="shared" si="8736"/>
        <v>11.3315308603008</v>
      </c>
      <c r="E8693">
        <f t="shared" si="8736"/>
        <v>6.0984868306792199</v>
      </c>
      <c r="F8693">
        <f t="shared" si="8736"/>
        <v>108.114075714283</v>
      </c>
      <c r="G8693">
        <f t="shared" si="8736"/>
        <v>13.861523656952199</v>
      </c>
      <c r="H8693">
        <f t="shared" si="8736"/>
        <v>8.2471910112359605</v>
      </c>
      <c r="I8693">
        <f t="shared" si="8736"/>
        <v>313</v>
      </c>
      <c r="J8693">
        <f t="shared" si="8736"/>
        <v>-7</v>
      </c>
    </row>
    <row r="8694" spans="1:10" x14ac:dyDescent="0.25">
      <c r="A8694">
        <v>2324</v>
      </c>
      <c r="B8694">
        <v>5</v>
      </c>
      <c r="C8694">
        <f t="shared" ref="C8694:J8694" si="8737">C8682</f>
        <v>5.7738976719674104</v>
      </c>
      <c r="D8694">
        <f t="shared" si="8737"/>
        <v>15.813245387559499</v>
      </c>
      <c r="E8694">
        <f t="shared" si="8737"/>
        <v>10.4098374709654</v>
      </c>
      <c r="F8694">
        <f t="shared" si="8737"/>
        <v>150.85648831356801</v>
      </c>
      <c r="G8694">
        <f t="shared" si="8737"/>
        <v>16.6332350443294</v>
      </c>
      <c r="H8694">
        <f t="shared" si="8737"/>
        <v>0.797752808988764</v>
      </c>
      <c r="I8694">
        <f t="shared" si="8737"/>
        <v>313</v>
      </c>
      <c r="J8694">
        <f t="shared" si="8737"/>
        <v>-7</v>
      </c>
    </row>
    <row r="8695" spans="1:10" x14ac:dyDescent="0.25">
      <c r="A8695">
        <v>2324</v>
      </c>
      <c r="B8695">
        <v>6</v>
      </c>
      <c r="C8695">
        <f t="shared" ref="C8695:J8695" si="8738">C8683</f>
        <v>9.1342646459515198</v>
      </c>
      <c r="D8695">
        <f t="shared" si="8738"/>
        <v>19.291079253293201</v>
      </c>
      <c r="E8695">
        <f t="shared" si="8738"/>
        <v>13.842981070614901</v>
      </c>
      <c r="F8695">
        <f t="shared" si="8738"/>
        <v>167.454883436139</v>
      </c>
      <c r="G8695">
        <f t="shared" si="8738"/>
        <v>17.6055558505969</v>
      </c>
      <c r="H8695">
        <f t="shared" si="8738"/>
        <v>0</v>
      </c>
      <c r="I8695">
        <f t="shared" si="8738"/>
        <v>313</v>
      </c>
      <c r="J8695">
        <f t="shared" si="8738"/>
        <v>-7</v>
      </c>
    </row>
    <row r="8696" spans="1:10" x14ac:dyDescent="0.25">
      <c r="A8696">
        <v>2324</v>
      </c>
      <c r="B8696">
        <v>7</v>
      </c>
      <c r="C8696">
        <f t="shared" ref="C8696:J8696" si="8739">C8684</f>
        <v>11.0366327521506</v>
      </c>
      <c r="D8696">
        <f t="shared" si="8739"/>
        <v>21.478649310851399</v>
      </c>
      <c r="E8696">
        <f t="shared" si="8739"/>
        <v>15.814537455526599</v>
      </c>
      <c r="F8696">
        <f t="shared" si="8739"/>
        <v>168.45625239811599</v>
      </c>
      <c r="G8696">
        <f t="shared" si="8739"/>
        <v>17.059377754125698</v>
      </c>
      <c r="H8696">
        <f t="shared" si="8739"/>
        <v>0</v>
      </c>
      <c r="I8696">
        <f t="shared" si="8739"/>
        <v>313</v>
      </c>
      <c r="J8696">
        <f t="shared" si="8739"/>
        <v>-7</v>
      </c>
    </row>
    <row r="8697" spans="1:10" x14ac:dyDescent="0.25">
      <c r="A8697">
        <v>2324</v>
      </c>
      <c r="B8697">
        <v>8</v>
      </c>
      <c r="C8697">
        <f t="shared" ref="C8697:J8697" si="8740">C8685</f>
        <v>10.8308377105199</v>
      </c>
      <c r="D8697">
        <f t="shared" si="8740"/>
        <v>20.879643686701701</v>
      </c>
      <c r="E8697">
        <f t="shared" si="8740"/>
        <v>15.278771882646501</v>
      </c>
      <c r="F8697">
        <f t="shared" si="8740"/>
        <v>164.52105498046001</v>
      </c>
      <c r="G8697">
        <f t="shared" si="8740"/>
        <v>14.0834169592697</v>
      </c>
      <c r="H8697">
        <f t="shared" si="8740"/>
        <v>0</v>
      </c>
      <c r="I8697">
        <f t="shared" si="8740"/>
        <v>313</v>
      </c>
      <c r="J8697">
        <f t="shared" si="8740"/>
        <v>-7</v>
      </c>
    </row>
    <row r="8698" spans="1:10" x14ac:dyDescent="0.25">
      <c r="A8698">
        <v>2324</v>
      </c>
      <c r="B8698">
        <v>9</v>
      </c>
      <c r="C8698">
        <f t="shared" ref="C8698:J8698" si="8741">C8686</f>
        <v>8.0917270826489691</v>
      </c>
      <c r="D8698">
        <f t="shared" si="8741"/>
        <v>17.367943999472601</v>
      </c>
      <c r="E8698">
        <f t="shared" si="8741"/>
        <v>12.093555246846099</v>
      </c>
      <c r="F8698">
        <f t="shared" si="8741"/>
        <v>117.536669366815</v>
      </c>
      <c r="G8698">
        <f t="shared" si="8741"/>
        <v>10.320804281513301</v>
      </c>
      <c r="H8698">
        <f t="shared" si="8741"/>
        <v>0.101123595505618</v>
      </c>
      <c r="I8698">
        <f t="shared" si="8741"/>
        <v>313</v>
      </c>
      <c r="J8698">
        <f t="shared" si="8741"/>
        <v>-7</v>
      </c>
    </row>
    <row r="8699" spans="1:10" x14ac:dyDescent="0.25">
      <c r="A8699">
        <v>2324</v>
      </c>
      <c r="B8699">
        <v>10</v>
      </c>
      <c r="C8699">
        <f t="shared" ref="C8699:J8699" si="8742">C8687</f>
        <v>4.1961921647693297</v>
      </c>
      <c r="D8699">
        <f t="shared" si="8742"/>
        <v>12.266550899891399</v>
      </c>
      <c r="E8699">
        <f t="shared" si="8742"/>
        <v>7.6002207418506096</v>
      </c>
      <c r="F8699">
        <f t="shared" si="8742"/>
        <v>96.796623980731098</v>
      </c>
      <c r="G8699">
        <f t="shared" si="8742"/>
        <v>5.9255340535024601</v>
      </c>
      <c r="H8699">
        <f t="shared" si="8742"/>
        <v>2.8426966292134801</v>
      </c>
      <c r="I8699">
        <f t="shared" si="8742"/>
        <v>313</v>
      </c>
      <c r="J8699">
        <f t="shared" si="8742"/>
        <v>-7</v>
      </c>
    </row>
    <row r="8700" spans="1:10" x14ac:dyDescent="0.25">
      <c r="A8700">
        <v>2324</v>
      </c>
      <c r="B8700">
        <v>11</v>
      </c>
      <c r="C8700">
        <f t="shared" ref="C8700:J8700" si="8743">C8688</f>
        <v>-0.26085517170389</v>
      </c>
      <c r="D8700">
        <f t="shared" si="8743"/>
        <v>6.2399419184481202</v>
      </c>
      <c r="E8700">
        <f t="shared" si="8743"/>
        <v>2.58642402760099</v>
      </c>
      <c r="F8700">
        <f t="shared" si="8743"/>
        <v>96.935570181420701</v>
      </c>
      <c r="G8700">
        <f t="shared" si="8743"/>
        <v>3.3579666322858102</v>
      </c>
      <c r="H8700">
        <f t="shared" si="8743"/>
        <v>13.8202247191011</v>
      </c>
      <c r="I8700">
        <f t="shared" si="8743"/>
        <v>313</v>
      </c>
      <c r="J8700">
        <f t="shared" si="8743"/>
        <v>-7</v>
      </c>
    </row>
    <row r="8701" spans="1:10" x14ac:dyDescent="0.25">
      <c r="A8701">
        <v>2324</v>
      </c>
      <c r="B8701">
        <v>12</v>
      </c>
      <c r="C8701">
        <f t="shared" ref="C8701:J8701" si="8744">C8689</f>
        <v>-3.4894947844944602</v>
      </c>
      <c r="D8701">
        <f t="shared" si="8744"/>
        <v>2.52922723726945</v>
      </c>
      <c r="E8701">
        <f t="shared" si="8744"/>
        <v>-0.78366230411476001</v>
      </c>
      <c r="F8701">
        <f t="shared" si="8744"/>
        <v>87.378017647882501</v>
      </c>
      <c r="G8701">
        <f t="shared" si="8744"/>
        <v>2.5929225333567398</v>
      </c>
      <c r="H8701">
        <f t="shared" si="8744"/>
        <v>25.483146067415699</v>
      </c>
      <c r="I8701">
        <f t="shared" si="8744"/>
        <v>313</v>
      </c>
      <c r="J8701">
        <f t="shared" si="8744"/>
        <v>-7</v>
      </c>
    </row>
    <row r="8702" spans="1:10" x14ac:dyDescent="0.25">
      <c r="A8702">
        <v>2325</v>
      </c>
      <c r="B8702">
        <v>1</v>
      </c>
      <c r="C8702">
        <f t="shared" ref="C8702:J8702" si="8745">C8690</f>
        <v>-4.6243260784095597</v>
      </c>
      <c r="D8702">
        <f t="shared" si="8745"/>
        <v>1.77023875822177</v>
      </c>
      <c r="E8702">
        <f t="shared" si="8745"/>
        <v>-1.73117075529828</v>
      </c>
      <c r="F8702">
        <f t="shared" si="8745"/>
        <v>88.323960331048895</v>
      </c>
      <c r="G8702">
        <f t="shared" si="8745"/>
        <v>3.2849248485779499</v>
      </c>
      <c r="H8702">
        <f t="shared" si="8745"/>
        <v>27.483146067415699</v>
      </c>
      <c r="I8702">
        <f t="shared" si="8745"/>
        <v>313</v>
      </c>
      <c r="J8702">
        <f t="shared" si="8745"/>
        <v>-7</v>
      </c>
    </row>
    <row r="8703" spans="1:10" x14ac:dyDescent="0.25">
      <c r="A8703">
        <v>2325</v>
      </c>
      <c r="B8703">
        <v>2</v>
      </c>
      <c r="C8703">
        <f t="shared" ref="C8703:J8703" si="8746">C8691</f>
        <v>-4.2167528420896003</v>
      </c>
      <c r="D8703">
        <f t="shared" si="8746"/>
        <v>3.2528799354737101</v>
      </c>
      <c r="E8703">
        <f t="shared" si="8746"/>
        <v>-0.91591647099912799</v>
      </c>
      <c r="F8703">
        <f t="shared" si="8746"/>
        <v>84.024672816308694</v>
      </c>
      <c r="G8703">
        <f t="shared" si="8746"/>
        <v>5.59705114334621</v>
      </c>
      <c r="H8703">
        <f t="shared" si="8746"/>
        <v>23.842696629213499</v>
      </c>
      <c r="I8703">
        <f t="shared" si="8746"/>
        <v>313</v>
      </c>
      <c r="J8703">
        <f t="shared" si="8746"/>
        <v>-7</v>
      </c>
    </row>
    <row r="8704" spans="1:10" x14ac:dyDescent="0.25">
      <c r="A8704">
        <v>2325</v>
      </c>
      <c r="B8704">
        <v>3</v>
      </c>
      <c r="C8704">
        <f t="shared" ref="C8704:J8704" si="8747">C8692</f>
        <v>-1.39103609025792</v>
      </c>
      <c r="D8704">
        <f t="shared" si="8747"/>
        <v>7.3752516200033504</v>
      </c>
      <c r="E8704">
        <f t="shared" si="8747"/>
        <v>2.50080512543575</v>
      </c>
      <c r="F8704">
        <f t="shared" si="8747"/>
        <v>89.624955680932899</v>
      </c>
      <c r="G8704">
        <f t="shared" si="8747"/>
        <v>9.7349590008339195</v>
      </c>
      <c r="H8704">
        <f t="shared" si="8747"/>
        <v>18.460674157303401</v>
      </c>
      <c r="I8704">
        <f t="shared" si="8747"/>
        <v>313</v>
      </c>
      <c r="J8704">
        <f t="shared" si="8747"/>
        <v>-7</v>
      </c>
    </row>
    <row r="8705" spans="1:10" x14ac:dyDescent="0.25">
      <c r="A8705">
        <v>2325</v>
      </c>
      <c r="B8705">
        <v>4</v>
      </c>
      <c r="C8705">
        <f t="shared" ref="C8705:J8705" si="8748">C8693</f>
        <v>1.7332711259028699</v>
      </c>
      <c r="D8705">
        <f t="shared" si="8748"/>
        <v>11.3315308603008</v>
      </c>
      <c r="E8705">
        <f t="shared" si="8748"/>
        <v>6.0984868306792199</v>
      </c>
      <c r="F8705">
        <f t="shared" si="8748"/>
        <v>108.114075714283</v>
      </c>
      <c r="G8705">
        <f t="shared" si="8748"/>
        <v>13.861523656952199</v>
      </c>
      <c r="H8705">
        <f t="shared" si="8748"/>
        <v>8.2471910112359605</v>
      </c>
      <c r="I8705">
        <f t="shared" si="8748"/>
        <v>313</v>
      </c>
      <c r="J8705">
        <f t="shared" si="8748"/>
        <v>-7</v>
      </c>
    </row>
    <row r="8706" spans="1:10" x14ac:dyDescent="0.25">
      <c r="A8706">
        <v>2325</v>
      </c>
      <c r="B8706">
        <v>5</v>
      </c>
      <c r="C8706">
        <f t="shared" ref="C8706:J8706" si="8749">C8694</f>
        <v>5.7738976719674104</v>
      </c>
      <c r="D8706">
        <f t="shared" si="8749"/>
        <v>15.813245387559499</v>
      </c>
      <c r="E8706">
        <f t="shared" si="8749"/>
        <v>10.4098374709654</v>
      </c>
      <c r="F8706">
        <f t="shared" si="8749"/>
        <v>150.85648831356801</v>
      </c>
      <c r="G8706">
        <f t="shared" si="8749"/>
        <v>16.6332350443294</v>
      </c>
      <c r="H8706">
        <f t="shared" si="8749"/>
        <v>0.797752808988764</v>
      </c>
      <c r="I8706">
        <f t="shared" si="8749"/>
        <v>313</v>
      </c>
      <c r="J8706">
        <f t="shared" si="8749"/>
        <v>-7</v>
      </c>
    </row>
    <row r="8707" spans="1:10" x14ac:dyDescent="0.25">
      <c r="A8707">
        <v>2325</v>
      </c>
      <c r="B8707">
        <v>6</v>
      </c>
      <c r="C8707">
        <f t="shared" ref="C8707:J8707" si="8750">C8695</f>
        <v>9.1342646459515198</v>
      </c>
      <c r="D8707">
        <f t="shared" si="8750"/>
        <v>19.291079253293201</v>
      </c>
      <c r="E8707">
        <f t="shared" si="8750"/>
        <v>13.842981070614901</v>
      </c>
      <c r="F8707">
        <f t="shared" si="8750"/>
        <v>167.454883436139</v>
      </c>
      <c r="G8707">
        <f t="shared" si="8750"/>
        <v>17.6055558505969</v>
      </c>
      <c r="H8707">
        <f t="shared" si="8750"/>
        <v>0</v>
      </c>
      <c r="I8707">
        <f t="shared" si="8750"/>
        <v>313</v>
      </c>
      <c r="J8707">
        <f t="shared" si="8750"/>
        <v>-7</v>
      </c>
    </row>
    <row r="8708" spans="1:10" x14ac:dyDescent="0.25">
      <c r="A8708">
        <v>2325</v>
      </c>
      <c r="B8708">
        <v>7</v>
      </c>
      <c r="C8708">
        <f t="shared" ref="C8708:J8708" si="8751">C8696</f>
        <v>11.0366327521506</v>
      </c>
      <c r="D8708">
        <f t="shared" si="8751"/>
        <v>21.478649310851399</v>
      </c>
      <c r="E8708">
        <f t="shared" si="8751"/>
        <v>15.814537455526599</v>
      </c>
      <c r="F8708">
        <f t="shared" si="8751"/>
        <v>168.45625239811599</v>
      </c>
      <c r="G8708">
        <f t="shared" si="8751"/>
        <v>17.059377754125698</v>
      </c>
      <c r="H8708">
        <f t="shared" si="8751"/>
        <v>0</v>
      </c>
      <c r="I8708">
        <f t="shared" si="8751"/>
        <v>313</v>
      </c>
      <c r="J8708">
        <f t="shared" si="8751"/>
        <v>-7</v>
      </c>
    </row>
    <row r="8709" spans="1:10" x14ac:dyDescent="0.25">
      <c r="A8709">
        <v>2325</v>
      </c>
      <c r="B8709">
        <v>8</v>
      </c>
      <c r="C8709">
        <f t="shared" ref="C8709:J8709" si="8752">C8697</f>
        <v>10.8308377105199</v>
      </c>
      <c r="D8709">
        <f t="shared" si="8752"/>
        <v>20.879643686701701</v>
      </c>
      <c r="E8709">
        <f t="shared" si="8752"/>
        <v>15.278771882646501</v>
      </c>
      <c r="F8709">
        <f t="shared" si="8752"/>
        <v>164.52105498046001</v>
      </c>
      <c r="G8709">
        <f t="shared" si="8752"/>
        <v>14.0834169592697</v>
      </c>
      <c r="H8709">
        <f t="shared" si="8752"/>
        <v>0</v>
      </c>
      <c r="I8709">
        <f t="shared" si="8752"/>
        <v>313</v>
      </c>
      <c r="J8709">
        <f t="shared" si="8752"/>
        <v>-7</v>
      </c>
    </row>
    <row r="8710" spans="1:10" x14ac:dyDescent="0.25">
      <c r="A8710">
        <v>2325</v>
      </c>
      <c r="B8710">
        <v>9</v>
      </c>
      <c r="C8710">
        <f t="shared" ref="C8710:J8710" si="8753">C8698</f>
        <v>8.0917270826489691</v>
      </c>
      <c r="D8710">
        <f t="shared" si="8753"/>
        <v>17.367943999472601</v>
      </c>
      <c r="E8710">
        <f t="shared" si="8753"/>
        <v>12.093555246846099</v>
      </c>
      <c r="F8710">
        <f t="shared" si="8753"/>
        <v>117.536669366815</v>
      </c>
      <c r="G8710">
        <f t="shared" si="8753"/>
        <v>10.320804281513301</v>
      </c>
      <c r="H8710">
        <f t="shared" si="8753"/>
        <v>0.101123595505618</v>
      </c>
      <c r="I8710">
        <f t="shared" si="8753"/>
        <v>313</v>
      </c>
      <c r="J8710">
        <f t="shared" si="8753"/>
        <v>-7</v>
      </c>
    </row>
    <row r="8711" spans="1:10" x14ac:dyDescent="0.25">
      <c r="A8711">
        <v>2325</v>
      </c>
      <c r="B8711">
        <v>10</v>
      </c>
      <c r="C8711">
        <f t="shared" ref="C8711:J8711" si="8754">C8699</f>
        <v>4.1961921647693297</v>
      </c>
      <c r="D8711">
        <f t="shared" si="8754"/>
        <v>12.266550899891399</v>
      </c>
      <c r="E8711">
        <f t="shared" si="8754"/>
        <v>7.6002207418506096</v>
      </c>
      <c r="F8711">
        <f t="shared" si="8754"/>
        <v>96.796623980731098</v>
      </c>
      <c r="G8711">
        <f t="shared" si="8754"/>
        <v>5.9255340535024601</v>
      </c>
      <c r="H8711">
        <f t="shared" si="8754"/>
        <v>2.8426966292134801</v>
      </c>
      <c r="I8711">
        <f t="shared" si="8754"/>
        <v>313</v>
      </c>
      <c r="J8711">
        <f t="shared" si="8754"/>
        <v>-7</v>
      </c>
    </row>
    <row r="8712" spans="1:10" x14ac:dyDescent="0.25">
      <c r="A8712">
        <v>2325</v>
      </c>
      <c r="B8712">
        <v>11</v>
      </c>
      <c r="C8712">
        <f t="shared" ref="C8712:J8712" si="8755">C8700</f>
        <v>-0.26085517170389</v>
      </c>
      <c r="D8712">
        <f t="shared" si="8755"/>
        <v>6.2399419184481202</v>
      </c>
      <c r="E8712">
        <f t="shared" si="8755"/>
        <v>2.58642402760099</v>
      </c>
      <c r="F8712">
        <f t="shared" si="8755"/>
        <v>96.935570181420701</v>
      </c>
      <c r="G8712">
        <f t="shared" si="8755"/>
        <v>3.3579666322858102</v>
      </c>
      <c r="H8712">
        <f t="shared" si="8755"/>
        <v>13.8202247191011</v>
      </c>
      <c r="I8712">
        <f t="shared" si="8755"/>
        <v>313</v>
      </c>
      <c r="J8712">
        <f t="shared" si="8755"/>
        <v>-7</v>
      </c>
    </row>
    <row r="8713" spans="1:10" x14ac:dyDescent="0.25">
      <c r="A8713">
        <v>2325</v>
      </c>
      <c r="B8713">
        <v>12</v>
      </c>
      <c r="C8713">
        <f t="shared" ref="C8713:J8713" si="8756">C8701</f>
        <v>-3.4894947844944602</v>
      </c>
      <c r="D8713">
        <f t="shared" si="8756"/>
        <v>2.52922723726945</v>
      </c>
      <c r="E8713">
        <f t="shared" si="8756"/>
        <v>-0.78366230411476001</v>
      </c>
      <c r="F8713">
        <f t="shared" si="8756"/>
        <v>87.378017647882501</v>
      </c>
      <c r="G8713">
        <f t="shared" si="8756"/>
        <v>2.5929225333567398</v>
      </c>
      <c r="H8713">
        <f t="shared" si="8756"/>
        <v>25.483146067415699</v>
      </c>
      <c r="I8713">
        <f t="shared" si="8756"/>
        <v>313</v>
      </c>
      <c r="J8713">
        <f t="shared" si="8756"/>
        <v>-7</v>
      </c>
    </row>
    <row r="8714" spans="1:10" x14ac:dyDescent="0.25">
      <c r="A8714">
        <v>2326</v>
      </c>
      <c r="B8714">
        <v>1</v>
      </c>
      <c r="C8714">
        <f t="shared" ref="C8714:J8714" si="8757">C8702</f>
        <v>-4.6243260784095597</v>
      </c>
      <c r="D8714">
        <f t="shared" si="8757"/>
        <v>1.77023875822177</v>
      </c>
      <c r="E8714">
        <f t="shared" si="8757"/>
        <v>-1.73117075529828</v>
      </c>
      <c r="F8714">
        <f t="shared" si="8757"/>
        <v>88.323960331048895</v>
      </c>
      <c r="G8714">
        <f t="shared" si="8757"/>
        <v>3.2849248485779499</v>
      </c>
      <c r="H8714">
        <f t="shared" si="8757"/>
        <v>27.483146067415699</v>
      </c>
      <c r="I8714">
        <f t="shared" si="8757"/>
        <v>313</v>
      </c>
      <c r="J8714">
        <f t="shared" si="8757"/>
        <v>-7</v>
      </c>
    </row>
    <row r="8715" spans="1:10" x14ac:dyDescent="0.25">
      <c r="A8715">
        <v>2326</v>
      </c>
      <c r="B8715">
        <v>2</v>
      </c>
      <c r="C8715">
        <f t="shared" ref="C8715:J8715" si="8758">C8703</f>
        <v>-4.2167528420896003</v>
      </c>
      <c r="D8715">
        <f t="shared" si="8758"/>
        <v>3.2528799354737101</v>
      </c>
      <c r="E8715">
        <f t="shared" si="8758"/>
        <v>-0.91591647099912799</v>
      </c>
      <c r="F8715">
        <f t="shared" si="8758"/>
        <v>84.024672816308694</v>
      </c>
      <c r="G8715">
        <f t="shared" si="8758"/>
        <v>5.59705114334621</v>
      </c>
      <c r="H8715">
        <f t="shared" si="8758"/>
        <v>23.842696629213499</v>
      </c>
      <c r="I8715">
        <f t="shared" si="8758"/>
        <v>313</v>
      </c>
      <c r="J8715">
        <f t="shared" si="8758"/>
        <v>-7</v>
      </c>
    </row>
    <row r="8716" spans="1:10" x14ac:dyDescent="0.25">
      <c r="A8716">
        <v>2326</v>
      </c>
      <c r="B8716">
        <v>3</v>
      </c>
      <c r="C8716">
        <f t="shared" ref="C8716:J8716" si="8759">C8704</f>
        <v>-1.39103609025792</v>
      </c>
      <c r="D8716">
        <f t="shared" si="8759"/>
        <v>7.3752516200033504</v>
      </c>
      <c r="E8716">
        <f t="shared" si="8759"/>
        <v>2.50080512543575</v>
      </c>
      <c r="F8716">
        <f t="shared" si="8759"/>
        <v>89.624955680932899</v>
      </c>
      <c r="G8716">
        <f t="shared" si="8759"/>
        <v>9.7349590008339195</v>
      </c>
      <c r="H8716">
        <f t="shared" si="8759"/>
        <v>18.460674157303401</v>
      </c>
      <c r="I8716">
        <f t="shared" si="8759"/>
        <v>313</v>
      </c>
      <c r="J8716">
        <f t="shared" si="8759"/>
        <v>-7</v>
      </c>
    </row>
    <row r="8717" spans="1:10" x14ac:dyDescent="0.25">
      <c r="A8717">
        <v>2326</v>
      </c>
      <c r="B8717">
        <v>4</v>
      </c>
      <c r="C8717">
        <f t="shared" ref="C8717:J8717" si="8760">C8705</f>
        <v>1.7332711259028699</v>
      </c>
      <c r="D8717">
        <f t="shared" si="8760"/>
        <v>11.3315308603008</v>
      </c>
      <c r="E8717">
        <f t="shared" si="8760"/>
        <v>6.0984868306792199</v>
      </c>
      <c r="F8717">
        <f t="shared" si="8760"/>
        <v>108.114075714283</v>
      </c>
      <c r="G8717">
        <f t="shared" si="8760"/>
        <v>13.861523656952199</v>
      </c>
      <c r="H8717">
        <f t="shared" si="8760"/>
        <v>8.2471910112359605</v>
      </c>
      <c r="I8717">
        <f t="shared" si="8760"/>
        <v>313</v>
      </c>
      <c r="J8717">
        <f t="shared" si="8760"/>
        <v>-7</v>
      </c>
    </row>
    <row r="8718" spans="1:10" x14ac:dyDescent="0.25">
      <c r="A8718">
        <v>2326</v>
      </c>
      <c r="B8718">
        <v>5</v>
      </c>
      <c r="C8718">
        <f t="shared" ref="C8718:J8718" si="8761">C8706</f>
        <v>5.7738976719674104</v>
      </c>
      <c r="D8718">
        <f t="shared" si="8761"/>
        <v>15.813245387559499</v>
      </c>
      <c r="E8718">
        <f t="shared" si="8761"/>
        <v>10.4098374709654</v>
      </c>
      <c r="F8718">
        <f t="shared" si="8761"/>
        <v>150.85648831356801</v>
      </c>
      <c r="G8718">
        <f t="shared" si="8761"/>
        <v>16.6332350443294</v>
      </c>
      <c r="H8718">
        <f t="shared" si="8761"/>
        <v>0.797752808988764</v>
      </c>
      <c r="I8718">
        <f t="shared" si="8761"/>
        <v>313</v>
      </c>
      <c r="J8718">
        <f t="shared" si="8761"/>
        <v>-7</v>
      </c>
    </row>
    <row r="8719" spans="1:10" x14ac:dyDescent="0.25">
      <c r="A8719">
        <v>2326</v>
      </c>
      <c r="B8719">
        <v>6</v>
      </c>
      <c r="C8719">
        <f t="shared" ref="C8719:J8719" si="8762">C8707</f>
        <v>9.1342646459515198</v>
      </c>
      <c r="D8719">
        <f t="shared" si="8762"/>
        <v>19.291079253293201</v>
      </c>
      <c r="E8719">
        <f t="shared" si="8762"/>
        <v>13.842981070614901</v>
      </c>
      <c r="F8719">
        <f t="shared" si="8762"/>
        <v>167.454883436139</v>
      </c>
      <c r="G8719">
        <f t="shared" si="8762"/>
        <v>17.6055558505969</v>
      </c>
      <c r="H8719">
        <f t="shared" si="8762"/>
        <v>0</v>
      </c>
      <c r="I8719">
        <f t="shared" si="8762"/>
        <v>313</v>
      </c>
      <c r="J8719">
        <f t="shared" si="8762"/>
        <v>-7</v>
      </c>
    </row>
    <row r="8720" spans="1:10" x14ac:dyDescent="0.25">
      <c r="A8720">
        <v>2326</v>
      </c>
      <c r="B8720">
        <v>7</v>
      </c>
      <c r="C8720">
        <f t="shared" ref="C8720:J8720" si="8763">C8708</f>
        <v>11.0366327521506</v>
      </c>
      <c r="D8720">
        <f t="shared" si="8763"/>
        <v>21.478649310851399</v>
      </c>
      <c r="E8720">
        <f t="shared" si="8763"/>
        <v>15.814537455526599</v>
      </c>
      <c r="F8720">
        <f t="shared" si="8763"/>
        <v>168.45625239811599</v>
      </c>
      <c r="G8720">
        <f t="shared" si="8763"/>
        <v>17.059377754125698</v>
      </c>
      <c r="H8720">
        <f t="shared" si="8763"/>
        <v>0</v>
      </c>
      <c r="I8720">
        <f t="shared" si="8763"/>
        <v>313</v>
      </c>
      <c r="J8720">
        <f t="shared" si="8763"/>
        <v>-7</v>
      </c>
    </row>
    <row r="8721" spans="1:10" x14ac:dyDescent="0.25">
      <c r="A8721">
        <v>2326</v>
      </c>
      <c r="B8721">
        <v>8</v>
      </c>
      <c r="C8721">
        <f t="shared" ref="C8721:J8721" si="8764">C8709</f>
        <v>10.8308377105199</v>
      </c>
      <c r="D8721">
        <f t="shared" si="8764"/>
        <v>20.879643686701701</v>
      </c>
      <c r="E8721">
        <f t="shared" si="8764"/>
        <v>15.278771882646501</v>
      </c>
      <c r="F8721">
        <f t="shared" si="8764"/>
        <v>164.52105498046001</v>
      </c>
      <c r="G8721">
        <f t="shared" si="8764"/>
        <v>14.0834169592697</v>
      </c>
      <c r="H8721">
        <f t="shared" si="8764"/>
        <v>0</v>
      </c>
      <c r="I8721">
        <f t="shared" si="8764"/>
        <v>313</v>
      </c>
      <c r="J8721">
        <f t="shared" si="8764"/>
        <v>-7</v>
      </c>
    </row>
    <row r="8722" spans="1:10" x14ac:dyDescent="0.25">
      <c r="A8722">
        <v>2326</v>
      </c>
      <c r="B8722">
        <v>9</v>
      </c>
      <c r="C8722">
        <f t="shared" ref="C8722:J8722" si="8765">C8710</f>
        <v>8.0917270826489691</v>
      </c>
      <c r="D8722">
        <f t="shared" si="8765"/>
        <v>17.367943999472601</v>
      </c>
      <c r="E8722">
        <f t="shared" si="8765"/>
        <v>12.093555246846099</v>
      </c>
      <c r="F8722">
        <f t="shared" si="8765"/>
        <v>117.536669366815</v>
      </c>
      <c r="G8722">
        <f t="shared" si="8765"/>
        <v>10.320804281513301</v>
      </c>
      <c r="H8722">
        <f t="shared" si="8765"/>
        <v>0.101123595505618</v>
      </c>
      <c r="I8722">
        <f t="shared" si="8765"/>
        <v>313</v>
      </c>
      <c r="J8722">
        <f t="shared" si="8765"/>
        <v>-7</v>
      </c>
    </row>
    <row r="8723" spans="1:10" x14ac:dyDescent="0.25">
      <c r="A8723">
        <v>2326</v>
      </c>
      <c r="B8723">
        <v>10</v>
      </c>
      <c r="C8723">
        <f t="shared" ref="C8723:J8723" si="8766">C8711</f>
        <v>4.1961921647693297</v>
      </c>
      <c r="D8723">
        <f t="shared" si="8766"/>
        <v>12.266550899891399</v>
      </c>
      <c r="E8723">
        <f t="shared" si="8766"/>
        <v>7.6002207418506096</v>
      </c>
      <c r="F8723">
        <f t="shared" si="8766"/>
        <v>96.796623980731098</v>
      </c>
      <c r="G8723">
        <f t="shared" si="8766"/>
        <v>5.9255340535024601</v>
      </c>
      <c r="H8723">
        <f t="shared" si="8766"/>
        <v>2.8426966292134801</v>
      </c>
      <c r="I8723">
        <f t="shared" si="8766"/>
        <v>313</v>
      </c>
      <c r="J8723">
        <f t="shared" si="8766"/>
        <v>-7</v>
      </c>
    </row>
    <row r="8724" spans="1:10" x14ac:dyDescent="0.25">
      <c r="A8724">
        <v>2326</v>
      </c>
      <c r="B8724">
        <v>11</v>
      </c>
      <c r="C8724">
        <f t="shared" ref="C8724:J8724" si="8767">C8712</f>
        <v>-0.26085517170389</v>
      </c>
      <c r="D8724">
        <f t="shared" si="8767"/>
        <v>6.2399419184481202</v>
      </c>
      <c r="E8724">
        <f t="shared" si="8767"/>
        <v>2.58642402760099</v>
      </c>
      <c r="F8724">
        <f t="shared" si="8767"/>
        <v>96.935570181420701</v>
      </c>
      <c r="G8724">
        <f t="shared" si="8767"/>
        <v>3.3579666322858102</v>
      </c>
      <c r="H8724">
        <f t="shared" si="8767"/>
        <v>13.8202247191011</v>
      </c>
      <c r="I8724">
        <f t="shared" si="8767"/>
        <v>313</v>
      </c>
      <c r="J8724">
        <f t="shared" si="8767"/>
        <v>-7</v>
      </c>
    </row>
    <row r="8725" spans="1:10" x14ac:dyDescent="0.25">
      <c r="A8725">
        <v>2326</v>
      </c>
      <c r="B8725">
        <v>12</v>
      </c>
      <c r="C8725">
        <f t="shared" ref="C8725:J8725" si="8768">C8713</f>
        <v>-3.4894947844944602</v>
      </c>
      <c r="D8725">
        <f t="shared" si="8768"/>
        <v>2.52922723726945</v>
      </c>
      <c r="E8725">
        <f t="shared" si="8768"/>
        <v>-0.78366230411476001</v>
      </c>
      <c r="F8725">
        <f t="shared" si="8768"/>
        <v>87.378017647882501</v>
      </c>
      <c r="G8725">
        <f t="shared" si="8768"/>
        <v>2.5929225333567398</v>
      </c>
      <c r="H8725">
        <f t="shared" si="8768"/>
        <v>25.483146067415699</v>
      </c>
      <c r="I8725">
        <f t="shared" si="8768"/>
        <v>313</v>
      </c>
      <c r="J8725">
        <f t="shared" si="8768"/>
        <v>-7</v>
      </c>
    </row>
    <row r="8726" spans="1:10" x14ac:dyDescent="0.25">
      <c r="A8726">
        <v>2327</v>
      </c>
      <c r="B8726">
        <v>1</v>
      </c>
      <c r="C8726">
        <f t="shared" ref="C8726:J8726" si="8769">C8714</f>
        <v>-4.6243260784095597</v>
      </c>
      <c r="D8726">
        <f t="shared" si="8769"/>
        <v>1.77023875822177</v>
      </c>
      <c r="E8726">
        <f t="shared" si="8769"/>
        <v>-1.73117075529828</v>
      </c>
      <c r="F8726">
        <f t="shared" si="8769"/>
        <v>88.323960331048895</v>
      </c>
      <c r="G8726">
        <f t="shared" si="8769"/>
        <v>3.2849248485779499</v>
      </c>
      <c r="H8726">
        <f t="shared" si="8769"/>
        <v>27.483146067415699</v>
      </c>
      <c r="I8726">
        <f t="shared" si="8769"/>
        <v>313</v>
      </c>
      <c r="J8726">
        <f t="shared" si="8769"/>
        <v>-7</v>
      </c>
    </row>
    <row r="8727" spans="1:10" x14ac:dyDescent="0.25">
      <c r="A8727">
        <v>2327</v>
      </c>
      <c r="B8727">
        <v>2</v>
      </c>
      <c r="C8727">
        <f t="shared" ref="C8727:J8727" si="8770">C8715</f>
        <v>-4.2167528420896003</v>
      </c>
      <c r="D8727">
        <f t="shared" si="8770"/>
        <v>3.2528799354737101</v>
      </c>
      <c r="E8727">
        <f t="shared" si="8770"/>
        <v>-0.91591647099912799</v>
      </c>
      <c r="F8727">
        <f t="shared" si="8770"/>
        <v>84.024672816308694</v>
      </c>
      <c r="G8727">
        <f t="shared" si="8770"/>
        <v>5.59705114334621</v>
      </c>
      <c r="H8727">
        <f t="shared" si="8770"/>
        <v>23.842696629213499</v>
      </c>
      <c r="I8727">
        <f t="shared" si="8770"/>
        <v>313</v>
      </c>
      <c r="J8727">
        <f t="shared" si="8770"/>
        <v>-7</v>
      </c>
    </row>
    <row r="8728" spans="1:10" x14ac:dyDescent="0.25">
      <c r="A8728">
        <v>2327</v>
      </c>
      <c r="B8728">
        <v>3</v>
      </c>
      <c r="C8728">
        <f t="shared" ref="C8728:J8728" si="8771">C8716</f>
        <v>-1.39103609025792</v>
      </c>
      <c r="D8728">
        <f t="shared" si="8771"/>
        <v>7.3752516200033504</v>
      </c>
      <c r="E8728">
        <f t="shared" si="8771"/>
        <v>2.50080512543575</v>
      </c>
      <c r="F8728">
        <f t="shared" si="8771"/>
        <v>89.624955680932899</v>
      </c>
      <c r="G8728">
        <f t="shared" si="8771"/>
        <v>9.7349590008339195</v>
      </c>
      <c r="H8728">
        <f t="shared" si="8771"/>
        <v>18.460674157303401</v>
      </c>
      <c r="I8728">
        <f t="shared" si="8771"/>
        <v>313</v>
      </c>
      <c r="J8728">
        <f t="shared" si="8771"/>
        <v>-7</v>
      </c>
    </row>
    <row r="8729" spans="1:10" x14ac:dyDescent="0.25">
      <c r="A8729">
        <v>2327</v>
      </c>
      <c r="B8729">
        <v>4</v>
      </c>
      <c r="C8729">
        <f t="shared" ref="C8729:J8729" si="8772">C8717</f>
        <v>1.7332711259028699</v>
      </c>
      <c r="D8729">
        <f t="shared" si="8772"/>
        <v>11.3315308603008</v>
      </c>
      <c r="E8729">
        <f t="shared" si="8772"/>
        <v>6.0984868306792199</v>
      </c>
      <c r="F8729">
        <f t="shared" si="8772"/>
        <v>108.114075714283</v>
      </c>
      <c r="G8729">
        <f t="shared" si="8772"/>
        <v>13.861523656952199</v>
      </c>
      <c r="H8729">
        <f t="shared" si="8772"/>
        <v>8.2471910112359605</v>
      </c>
      <c r="I8729">
        <f t="shared" si="8772"/>
        <v>313</v>
      </c>
      <c r="J8729">
        <f t="shared" si="8772"/>
        <v>-7</v>
      </c>
    </row>
    <row r="8730" spans="1:10" x14ac:dyDescent="0.25">
      <c r="A8730">
        <v>2327</v>
      </c>
      <c r="B8730">
        <v>5</v>
      </c>
      <c r="C8730">
        <f t="shared" ref="C8730:J8730" si="8773">C8718</f>
        <v>5.7738976719674104</v>
      </c>
      <c r="D8730">
        <f t="shared" si="8773"/>
        <v>15.813245387559499</v>
      </c>
      <c r="E8730">
        <f t="shared" si="8773"/>
        <v>10.4098374709654</v>
      </c>
      <c r="F8730">
        <f t="shared" si="8773"/>
        <v>150.85648831356801</v>
      </c>
      <c r="G8730">
        <f t="shared" si="8773"/>
        <v>16.6332350443294</v>
      </c>
      <c r="H8730">
        <f t="shared" si="8773"/>
        <v>0.797752808988764</v>
      </c>
      <c r="I8730">
        <f t="shared" si="8773"/>
        <v>313</v>
      </c>
      <c r="J8730">
        <f t="shared" si="8773"/>
        <v>-7</v>
      </c>
    </row>
    <row r="8731" spans="1:10" x14ac:dyDescent="0.25">
      <c r="A8731">
        <v>2327</v>
      </c>
      <c r="B8731">
        <v>6</v>
      </c>
      <c r="C8731">
        <f t="shared" ref="C8731:J8731" si="8774">C8719</f>
        <v>9.1342646459515198</v>
      </c>
      <c r="D8731">
        <f t="shared" si="8774"/>
        <v>19.291079253293201</v>
      </c>
      <c r="E8731">
        <f t="shared" si="8774"/>
        <v>13.842981070614901</v>
      </c>
      <c r="F8731">
        <f t="shared" si="8774"/>
        <v>167.454883436139</v>
      </c>
      <c r="G8731">
        <f t="shared" si="8774"/>
        <v>17.6055558505969</v>
      </c>
      <c r="H8731">
        <f t="shared" si="8774"/>
        <v>0</v>
      </c>
      <c r="I8731">
        <f t="shared" si="8774"/>
        <v>313</v>
      </c>
      <c r="J8731">
        <f t="shared" si="8774"/>
        <v>-7</v>
      </c>
    </row>
    <row r="8732" spans="1:10" x14ac:dyDescent="0.25">
      <c r="A8732">
        <v>2327</v>
      </c>
      <c r="B8732">
        <v>7</v>
      </c>
      <c r="C8732">
        <f t="shared" ref="C8732:J8732" si="8775">C8720</f>
        <v>11.0366327521506</v>
      </c>
      <c r="D8732">
        <f t="shared" si="8775"/>
        <v>21.478649310851399</v>
      </c>
      <c r="E8732">
        <f t="shared" si="8775"/>
        <v>15.814537455526599</v>
      </c>
      <c r="F8732">
        <f t="shared" si="8775"/>
        <v>168.45625239811599</v>
      </c>
      <c r="G8732">
        <f t="shared" si="8775"/>
        <v>17.059377754125698</v>
      </c>
      <c r="H8732">
        <f t="shared" si="8775"/>
        <v>0</v>
      </c>
      <c r="I8732">
        <f t="shared" si="8775"/>
        <v>313</v>
      </c>
      <c r="J8732">
        <f t="shared" si="8775"/>
        <v>-7</v>
      </c>
    </row>
    <row r="8733" spans="1:10" x14ac:dyDescent="0.25">
      <c r="A8733">
        <v>2327</v>
      </c>
      <c r="B8733">
        <v>8</v>
      </c>
      <c r="C8733">
        <f t="shared" ref="C8733:J8733" si="8776">C8721</f>
        <v>10.8308377105199</v>
      </c>
      <c r="D8733">
        <f t="shared" si="8776"/>
        <v>20.879643686701701</v>
      </c>
      <c r="E8733">
        <f t="shared" si="8776"/>
        <v>15.278771882646501</v>
      </c>
      <c r="F8733">
        <f t="shared" si="8776"/>
        <v>164.52105498046001</v>
      </c>
      <c r="G8733">
        <f t="shared" si="8776"/>
        <v>14.0834169592697</v>
      </c>
      <c r="H8733">
        <f t="shared" si="8776"/>
        <v>0</v>
      </c>
      <c r="I8733">
        <f t="shared" si="8776"/>
        <v>313</v>
      </c>
      <c r="J8733">
        <f t="shared" si="8776"/>
        <v>-7</v>
      </c>
    </row>
    <row r="8734" spans="1:10" x14ac:dyDescent="0.25">
      <c r="A8734">
        <v>2327</v>
      </c>
      <c r="B8734">
        <v>9</v>
      </c>
      <c r="C8734">
        <f t="shared" ref="C8734:J8734" si="8777">C8722</f>
        <v>8.0917270826489691</v>
      </c>
      <c r="D8734">
        <f t="shared" si="8777"/>
        <v>17.367943999472601</v>
      </c>
      <c r="E8734">
        <f t="shared" si="8777"/>
        <v>12.093555246846099</v>
      </c>
      <c r="F8734">
        <f t="shared" si="8777"/>
        <v>117.536669366815</v>
      </c>
      <c r="G8734">
        <f t="shared" si="8777"/>
        <v>10.320804281513301</v>
      </c>
      <c r="H8734">
        <f t="shared" si="8777"/>
        <v>0.101123595505618</v>
      </c>
      <c r="I8734">
        <f t="shared" si="8777"/>
        <v>313</v>
      </c>
      <c r="J8734">
        <f t="shared" si="8777"/>
        <v>-7</v>
      </c>
    </row>
    <row r="8735" spans="1:10" x14ac:dyDescent="0.25">
      <c r="A8735">
        <v>2327</v>
      </c>
      <c r="B8735">
        <v>10</v>
      </c>
      <c r="C8735">
        <f t="shared" ref="C8735:J8735" si="8778">C8723</f>
        <v>4.1961921647693297</v>
      </c>
      <c r="D8735">
        <f t="shared" si="8778"/>
        <v>12.266550899891399</v>
      </c>
      <c r="E8735">
        <f t="shared" si="8778"/>
        <v>7.6002207418506096</v>
      </c>
      <c r="F8735">
        <f t="shared" si="8778"/>
        <v>96.796623980731098</v>
      </c>
      <c r="G8735">
        <f t="shared" si="8778"/>
        <v>5.9255340535024601</v>
      </c>
      <c r="H8735">
        <f t="shared" si="8778"/>
        <v>2.8426966292134801</v>
      </c>
      <c r="I8735">
        <f t="shared" si="8778"/>
        <v>313</v>
      </c>
      <c r="J8735">
        <f t="shared" si="8778"/>
        <v>-7</v>
      </c>
    </row>
    <row r="8736" spans="1:10" x14ac:dyDescent="0.25">
      <c r="A8736">
        <v>2327</v>
      </c>
      <c r="B8736">
        <v>11</v>
      </c>
      <c r="C8736">
        <f t="shared" ref="C8736:J8736" si="8779">C8724</f>
        <v>-0.26085517170389</v>
      </c>
      <c r="D8736">
        <f t="shared" si="8779"/>
        <v>6.2399419184481202</v>
      </c>
      <c r="E8736">
        <f t="shared" si="8779"/>
        <v>2.58642402760099</v>
      </c>
      <c r="F8736">
        <f t="shared" si="8779"/>
        <v>96.935570181420701</v>
      </c>
      <c r="G8736">
        <f t="shared" si="8779"/>
        <v>3.3579666322858102</v>
      </c>
      <c r="H8736">
        <f t="shared" si="8779"/>
        <v>13.8202247191011</v>
      </c>
      <c r="I8736">
        <f t="shared" si="8779"/>
        <v>313</v>
      </c>
      <c r="J8736">
        <f t="shared" si="8779"/>
        <v>-7</v>
      </c>
    </row>
    <row r="8737" spans="1:10" x14ac:dyDescent="0.25">
      <c r="A8737">
        <v>2327</v>
      </c>
      <c r="B8737">
        <v>12</v>
      </c>
      <c r="C8737">
        <f t="shared" ref="C8737:J8737" si="8780">C8725</f>
        <v>-3.4894947844944602</v>
      </c>
      <c r="D8737">
        <f t="shared" si="8780"/>
        <v>2.52922723726945</v>
      </c>
      <c r="E8737">
        <f t="shared" si="8780"/>
        <v>-0.78366230411476001</v>
      </c>
      <c r="F8737">
        <f t="shared" si="8780"/>
        <v>87.378017647882501</v>
      </c>
      <c r="G8737">
        <f t="shared" si="8780"/>
        <v>2.5929225333567398</v>
      </c>
      <c r="H8737">
        <f t="shared" si="8780"/>
        <v>25.483146067415699</v>
      </c>
      <c r="I8737">
        <f t="shared" si="8780"/>
        <v>313</v>
      </c>
      <c r="J8737">
        <f t="shared" si="8780"/>
        <v>-7</v>
      </c>
    </row>
    <row r="8738" spans="1:10" x14ac:dyDescent="0.25">
      <c r="A8738">
        <v>2328</v>
      </c>
      <c r="B8738">
        <v>1</v>
      </c>
      <c r="C8738">
        <f t="shared" ref="C8738:J8738" si="8781">C8726</f>
        <v>-4.6243260784095597</v>
      </c>
      <c r="D8738">
        <f t="shared" si="8781"/>
        <v>1.77023875822177</v>
      </c>
      <c r="E8738">
        <f t="shared" si="8781"/>
        <v>-1.73117075529828</v>
      </c>
      <c r="F8738">
        <f t="shared" si="8781"/>
        <v>88.323960331048895</v>
      </c>
      <c r="G8738">
        <f t="shared" si="8781"/>
        <v>3.2849248485779499</v>
      </c>
      <c r="H8738">
        <f t="shared" si="8781"/>
        <v>27.483146067415699</v>
      </c>
      <c r="I8738">
        <f t="shared" si="8781"/>
        <v>313</v>
      </c>
      <c r="J8738">
        <f t="shared" si="8781"/>
        <v>-7</v>
      </c>
    </row>
    <row r="8739" spans="1:10" x14ac:dyDescent="0.25">
      <c r="A8739">
        <v>2328</v>
      </c>
      <c r="B8739">
        <v>2</v>
      </c>
      <c r="C8739">
        <f t="shared" ref="C8739:J8739" si="8782">C8727</f>
        <v>-4.2167528420896003</v>
      </c>
      <c r="D8739">
        <f t="shared" si="8782"/>
        <v>3.2528799354737101</v>
      </c>
      <c r="E8739">
        <f t="shared" si="8782"/>
        <v>-0.91591647099912799</v>
      </c>
      <c r="F8739">
        <f t="shared" si="8782"/>
        <v>84.024672816308694</v>
      </c>
      <c r="G8739">
        <f t="shared" si="8782"/>
        <v>5.59705114334621</v>
      </c>
      <c r="H8739">
        <f t="shared" si="8782"/>
        <v>23.842696629213499</v>
      </c>
      <c r="I8739">
        <f t="shared" si="8782"/>
        <v>313</v>
      </c>
      <c r="J8739">
        <f t="shared" si="8782"/>
        <v>-7</v>
      </c>
    </row>
    <row r="8740" spans="1:10" x14ac:dyDescent="0.25">
      <c r="A8740">
        <v>2328</v>
      </c>
      <c r="B8740">
        <v>3</v>
      </c>
      <c r="C8740">
        <f t="shared" ref="C8740:J8740" si="8783">C8728</f>
        <v>-1.39103609025792</v>
      </c>
      <c r="D8740">
        <f t="shared" si="8783"/>
        <v>7.3752516200033504</v>
      </c>
      <c r="E8740">
        <f t="shared" si="8783"/>
        <v>2.50080512543575</v>
      </c>
      <c r="F8740">
        <f t="shared" si="8783"/>
        <v>89.624955680932899</v>
      </c>
      <c r="G8740">
        <f t="shared" si="8783"/>
        <v>9.7349590008339195</v>
      </c>
      <c r="H8740">
        <f t="shared" si="8783"/>
        <v>18.460674157303401</v>
      </c>
      <c r="I8740">
        <f t="shared" si="8783"/>
        <v>313</v>
      </c>
      <c r="J8740">
        <f t="shared" si="8783"/>
        <v>-7</v>
      </c>
    </row>
    <row r="8741" spans="1:10" x14ac:dyDescent="0.25">
      <c r="A8741">
        <v>2328</v>
      </c>
      <c r="B8741">
        <v>4</v>
      </c>
      <c r="C8741">
        <f t="shared" ref="C8741:J8741" si="8784">C8729</f>
        <v>1.7332711259028699</v>
      </c>
      <c r="D8741">
        <f t="shared" si="8784"/>
        <v>11.3315308603008</v>
      </c>
      <c r="E8741">
        <f t="shared" si="8784"/>
        <v>6.0984868306792199</v>
      </c>
      <c r="F8741">
        <f t="shared" si="8784"/>
        <v>108.114075714283</v>
      </c>
      <c r="G8741">
        <f t="shared" si="8784"/>
        <v>13.861523656952199</v>
      </c>
      <c r="H8741">
        <f t="shared" si="8784"/>
        <v>8.2471910112359605</v>
      </c>
      <c r="I8741">
        <f t="shared" si="8784"/>
        <v>313</v>
      </c>
      <c r="J8741">
        <f t="shared" si="8784"/>
        <v>-7</v>
      </c>
    </row>
    <row r="8742" spans="1:10" x14ac:dyDescent="0.25">
      <c r="A8742">
        <v>2328</v>
      </c>
      <c r="B8742">
        <v>5</v>
      </c>
      <c r="C8742">
        <f t="shared" ref="C8742:J8742" si="8785">C8730</f>
        <v>5.7738976719674104</v>
      </c>
      <c r="D8742">
        <f t="shared" si="8785"/>
        <v>15.813245387559499</v>
      </c>
      <c r="E8742">
        <f t="shared" si="8785"/>
        <v>10.4098374709654</v>
      </c>
      <c r="F8742">
        <f t="shared" si="8785"/>
        <v>150.85648831356801</v>
      </c>
      <c r="G8742">
        <f t="shared" si="8785"/>
        <v>16.6332350443294</v>
      </c>
      <c r="H8742">
        <f t="shared" si="8785"/>
        <v>0.797752808988764</v>
      </c>
      <c r="I8742">
        <f t="shared" si="8785"/>
        <v>313</v>
      </c>
      <c r="J8742">
        <f t="shared" si="8785"/>
        <v>-7</v>
      </c>
    </row>
    <row r="8743" spans="1:10" x14ac:dyDescent="0.25">
      <c r="A8743">
        <v>2328</v>
      </c>
      <c r="B8743">
        <v>6</v>
      </c>
      <c r="C8743">
        <f t="shared" ref="C8743:J8743" si="8786">C8731</f>
        <v>9.1342646459515198</v>
      </c>
      <c r="D8743">
        <f t="shared" si="8786"/>
        <v>19.291079253293201</v>
      </c>
      <c r="E8743">
        <f t="shared" si="8786"/>
        <v>13.842981070614901</v>
      </c>
      <c r="F8743">
        <f t="shared" si="8786"/>
        <v>167.454883436139</v>
      </c>
      <c r="G8743">
        <f t="shared" si="8786"/>
        <v>17.6055558505969</v>
      </c>
      <c r="H8743">
        <f t="shared" si="8786"/>
        <v>0</v>
      </c>
      <c r="I8743">
        <f t="shared" si="8786"/>
        <v>313</v>
      </c>
      <c r="J8743">
        <f t="shared" si="8786"/>
        <v>-7</v>
      </c>
    </row>
    <row r="8744" spans="1:10" x14ac:dyDescent="0.25">
      <c r="A8744">
        <v>2328</v>
      </c>
      <c r="B8744">
        <v>7</v>
      </c>
      <c r="C8744">
        <f t="shared" ref="C8744:J8744" si="8787">C8732</f>
        <v>11.0366327521506</v>
      </c>
      <c r="D8744">
        <f t="shared" si="8787"/>
        <v>21.478649310851399</v>
      </c>
      <c r="E8744">
        <f t="shared" si="8787"/>
        <v>15.814537455526599</v>
      </c>
      <c r="F8744">
        <f t="shared" si="8787"/>
        <v>168.45625239811599</v>
      </c>
      <c r="G8744">
        <f t="shared" si="8787"/>
        <v>17.059377754125698</v>
      </c>
      <c r="H8744">
        <f t="shared" si="8787"/>
        <v>0</v>
      </c>
      <c r="I8744">
        <f t="shared" si="8787"/>
        <v>313</v>
      </c>
      <c r="J8744">
        <f t="shared" si="8787"/>
        <v>-7</v>
      </c>
    </row>
    <row r="8745" spans="1:10" x14ac:dyDescent="0.25">
      <c r="A8745">
        <v>2328</v>
      </c>
      <c r="B8745">
        <v>8</v>
      </c>
      <c r="C8745">
        <f t="shared" ref="C8745:J8745" si="8788">C8733</f>
        <v>10.8308377105199</v>
      </c>
      <c r="D8745">
        <f t="shared" si="8788"/>
        <v>20.879643686701701</v>
      </c>
      <c r="E8745">
        <f t="shared" si="8788"/>
        <v>15.278771882646501</v>
      </c>
      <c r="F8745">
        <f t="shared" si="8788"/>
        <v>164.52105498046001</v>
      </c>
      <c r="G8745">
        <f t="shared" si="8788"/>
        <v>14.0834169592697</v>
      </c>
      <c r="H8745">
        <f t="shared" si="8788"/>
        <v>0</v>
      </c>
      <c r="I8745">
        <f t="shared" si="8788"/>
        <v>313</v>
      </c>
      <c r="J8745">
        <f t="shared" si="8788"/>
        <v>-7</v>
      </c>
    </row>
    <row r="8746" spans="1:10" x14ac:dyDescent="0.25">
      <c r="A8746">
        <v>2328</v>
      </c>
      <c r="B8746">
        <v>9</v>
      </c>
      <c r="C8746">
        <f t="shared" ref="C8746:J8746" si="8789">C8734</f>
        <v>8.0917270826489691</v>
      </c>
      <c r="D8746">
        <f t="shared" si="8789"/>
        <v>17.367943999472601</v>
      </c>
      <c r="E8746">
        <f t="shared" si="8789"/>
        <v>12.093555246846099</v>
      </c>
      <c r="F8746">
        <f t="shared" si="8789"/>
        <v>117.536669366815</v>
      </c>
      <c r="G8746">
        <f t="shared" si="8789"/>
        <v>10.320804281513301</v>
      </c>
      <c r="H8746">
        <f t="shared" si="8789"/>
        <v>0.101123595505618</v>
      </c>
      <c r="I8746">
        <f t="shared" si="8789"/>
        <v>313</v>
      </c>
      <c r="J8746">
        <f t="shared" si="8789"/>
        <v>-7</v>
      </c>
    </row>
    <row r="8747" spans="1:10" x14ac:dyDescent="0.25">
      <c r="A8747">
        <v>2328</v>
      </c>
      <c r="B8747">
        <v>10</v>
      </c>
      <c r="C8747">
        <f t="shared" ref="C8747:J8747" si="8790">C8735</f>
        <v>4.1961921647693297</v>
      </c>
      <c r="D8747">
        <f t="shared" si="8790"/>
        <v>12.266550899891399</v>
      </c>
      <c r="E8747">
        <f t="shared" si="8790"/>
        <v>7.6002207418506096</v>
      </c>
      <c r="F8747">
        <f t="shared" si="8790"/>
        <v>96.796623980731098</v>
      </c>
      <c r="G8747">
        <f t="shared" si="8790"/>
        <v>5.9255340535024601</v>
      </c>
      <c r="H8747">
        <f t="shared" si="8790"/>
        <v>2.8426966292134801</v>
      </c>
      <c r="I8747">
        <f t="shared" si="8790"/>
        <v>313</v>
      </c>
      <c r="J8747">
        <f t="shared" si="8790"/>
        <v>-7</v>
      </c>
    </row>
    <row r="8748" spans="1:10" x14ac:dyDescent="0.25">
      <c r="A8748">
        <v>2328</v>
      </c>
      <c r="B8748">
        <v>11</v>
      </c>
      <c r="C8748">
        <f t="shared" ref="C8748:J8748" si="8791">C8736</f>
        <v>-0.26085517170389</v>
      </c>
      <c r="D8748">
        <f t="shared" si="8791"/>
        <v>6.2399419184481202</v>
      </c>
      <c r="E8748">
        <f t="shared" si="8791"/>
        <v>2.58642402760099</v>
      </c>
      <c r="F8748">
        <f t="shared" si="8791"/>
        <v>96.935570181420701</v>
      </c>
      <c r="G8748">
        <f t="shared" si="8791"/>
        <v>3.3579666322858102</v>
      </c>
      <c r="H8748">
        <f t="shared" si="8791"/>
        <v>13.8202247191011</v>
      </c>
      <c r="I8748">
        <f t="shared" si="8791"/>
        <v>313</v>
      </c>
      <c r="J8748">
        <f t="shared" si="8791"/>
        <v>-7</v>
      </c>
    </row>
    <row r="8749" spans="1:10" x14ac:dyDescent="0.25">
      <c r="A8749">
        <v>2328</v>
      </c>
      <c r="B8749">
        <v>12</v>
      </c>
      <c r="C8749">
        <f t="shared" ref="C8749:J8749" si="8792">C8737</f>
        <v>-3.4894947844944602</v>
      </c>
      <c r="D8749">
        <f t="shared" si="8792"/>
        <v>2.52922723726945</v>
      </c>
      <c r="E8749">
        <f t="shared" si="8792"/>
        <v>-0.78366230411476001</v>
      </c>
      <c r="F8749">
        <f t="shared" si="8792"/>
        <v>87.378017647882501</v>
      </c>
      <c r="G8749">
        <f t="shared" si="8792"/>
        <v>2.5929225333567398</v>
      </c>
      <c r="H8749">
        <f t="shared" si="8792"/>
        <v>25.483146067415699</v>
      </c>
      <c r="I8749">
        <f t="shared" si="8792"/>
        <v>313</v>
      </c>
      <c r="J8749">
        <f t="shared" si="8792"/>
        <v>-7</v>
      </c>
    </row>
    <row r="8750" spans="1:10" x14ac:dyDescent="0.25">
      <c r="A8750">
        <v>2329</v>
      </c>
      <c r="B8750">
        <v>1</v>
      </c>
      <c r="C8750">
        <f t="shared" ref="C8750:J8750" si="8793">C8738</f>
        <v>-4.6243260784095597</v>
      </c>
      <c r="D8750">
        <f t="shared" si="8793"/>
        <v>1.77023875822177</v>
      </c>
      <c r="E8750">
        <f t="shared" si="8793"/>
        <v>-1.73117075529828</v>
      </c>
      <c r="F8750">
        <f t="shared" si="8793"/>
        <v>88.323960331048895</v>
      </c>
      <c r="G8750">
        <f t="shared" si="8793"/>
        <v>3.2849248485779499</v>
      </c>
      <c r="H8750">
        <f t="shared" si="8793"/>
        <v>27.483146067415699</v>
      </c>
      <c r="I8750">
        <f t="shared" si="8793"/>
        <v>313</v>
      </c>
      <c r="J8750">
        <f t="shared" si="8793"/>
        <v>-7</v>
      </c>
    </row>
    <row r="8751" spans="1:10" x14ac:dyDescent="0.25">
      <c r="A8751">
        <v>2329</v>
      </c>
      <c r="B8751">
        <v>2</v>
      </c>
      <c r="C8751">
        <f t="shared" ref="C8751:J8751" si="8794">C8739</f>
        <v>-4.2167528420896003</v>
      </c>
      <c r="D8751">
        <f t="shared" si="8794"/>
        <v>3.2528799354737101</v>
      </c>
      <c r="E8751">
        <f t="shared" si="8794"/>
        <v>-0.91591647099912799</v>
      </c>
      <c r="F8751">
        <f t="shared" si="8794"/>
        <v>84.024672816308694</v>
      </c>
      <c r="G8751">
        <f t="shared" si="8794"/>
        <v>5.59705114334621</v>
      </c>
      <c r="H8751">
        <f t="shared" si="8794"/>
        <v>23.842696629213499</v>
      </c>
      <c r="I8751">
        <f t="shared" si="8794"/>
        <v>313</v>
      </c>
      <c r="J8751">
        <f t="shared" si="8794"/>
        <v>-7</v>
      </c>
    </row>
    <row r="8752" spans="1:10" x14ac:dyDescent="0.25">
      <c r="A8752">
        <v>2329</v>
      </c>
      <c r="B8752">
        <v>3</v>
      </c>
      <c r="C8752">
        <f t="shared" ref="C8752:J8752" si="8795">C8740</f>
        <v>-1.39103609025792</v>
      </c>
      <c r="D8752">
        <f t="shared" si="8795"/>
        <v>7.3752516200033504</v>
      </c>
      <c r="E8752">
        <f t="shared" si="8795"/>
        <v>2.50080512543575</v>
      </c>
      <c r="F8752">
        <f t="shared" si="8795"/>
        <v>89.624955680932899</v>
      </c>
      <c r="G8752">
        <f t="shared" si="8795"/>
        <v>9.7349590008339195</v>
      </c>
      <c r="H8752">
        <f t="shared" si="8795"/>
        <v>18.460674157303401</v>
      </c>
      <c r="I8752">
        <f t="shared" si="8795"/>
        <v>313</v>
      </c>
      <c r="J8752">
        <f t="shared" si="8795"/>
        <v>-7</v>
      </c>
    </row>
    <row r="8753" spans="1:10" x14ac:dyDescent="0.25">
      <c r="A8753">
        <v>2329</v>
      </c>
      <c r="B8753">
        <v>4</v>
      </c>
      <c r="C8753">
        <f t="shared" ref="C8753:J8753" si="8796">C8741</f>
        <v>1.7332711259028699</v>
      </c>
      <c r="D8753">
        <f t="shared" si="8796"/>
        <v>11.3315308603008</v>
      </c>
      <c r="E8753">
        <f t="shared" si="8796"/>
        <v>6.0984868306792199</v>
      </c>
      <c r="F8753">
        <f t="shared" si="8796"/>
        <v>108.114075714283</v>
      </c>
      <c r="G8753">
        <f t="shared" si="8796"/>
        <v>13.861523656952199</v>
      </c>
      <c r="H8753">
        <f t="shared" si="8796"/>
        <v>8.2471910112359605</v>
      </c>
      <c r="I8753">
        <f t="shared" si="8796"/>
        <v>313</v>
      </c>
      <c r="J8753">
        <f t="shared" si="8796"/>
        <v>-7</v>
      </c>
    </row>
    <row r="8754" spans="1:10" x14ac:dyDescent="0.25">
      <c r="A8754">
        <v>2329</v>
      </c>
      <c r="B8754">
        <v>5</v>
      </c>
      <c r="C8754">
        <f t="shared" ref="C8754:J8754" si="8797">C8742</f>
        <v>5.7738976719674104</v>
      </c>
      <c r="D8754">
        <f t="shared" si="8797"/>
        <v>15.813245387559499</v>
      </c>
      <c r="E8754">
        <f t="shared" si="8797"/>
        <v>10.4098374709654</v>
      </c>
      <c r="F8754">
        <f t="shared" si="8797"/>
        <v>150.85648831356801</v>
      </c>
      <c r="G8754">
        <f t="shared" si="8797"/>
        <v>16.6332350443294</v>
      </c>
      <c r="H8754">
        <f t="shared" si="8797"/>
        <v>0.797752808988764</v>
      </c>
      <c r="I8754">
        <f t="shared" si="8797"/>
        <v>313</v>
      </c>
      <c r="J8754">
        <f t="shared" si="8797"/>
        <v>-7</v>
      </c>
    </row>
    <row r="8755" spans="1:10" x14ac:dyDescent="0.25">
      <c r="A8755">
        <v>2329</v>
      </c>
      <c r="B8755">
        <v>6</v>
      </c>
      <c r="C8755">
        <f t="shared" ref="C8755:J8755" si="8798">C8743</f>
        <v>9.1342646459515198</v>
      </c>
      <c r="D8755">
        <f t="shared" si="8798"/>
        <v>19.291079253293201</v>
      </c>
      <c r="E8755">
        <f t="shared" si="8798"/>
        <v>13.842981070614901</v>
      </c>
      <c r="F8755">
        <f t="shared" si="8798"/>
        <v>167.454883436139</v>
      </c>
      <c r="G8755">
        <f t="shared" si="8798"/>
        <v>17.6055558505969</v>
      </c>
      <c r="H8755">
        <f t="shared" si="8798"/>
        <v>0</v>
      </c>
      <c r="I8755">
        <f t="shared" si="8798"/>
        <v>313</v>
      </c>
      <c r="J8755">
        <f t="shared" si="8798"/>
        <v>-7</v>
      </c>
    </row>
    <row r="8756" spans="1:10" x14ac:dyDescent="0.25">
      <c r="A8756">
        <v>2329</v>
      </c>
      <c r="B8756">
        <v>7</v>
      </c>
      <c r="C8756">
        <f t="shared" ref="C8756:J8756" si="8799">C8744</f>
        <v>11.0366327521506</v>
      </c>
      <c r="D8756">
        <f t="shared" si="8799"/>
        <v>21.478649310851399</v>
      </c>
      <c r="E8756">
        <f t="shared" si="8799"/>
        <v>15.814537455526599</v>
      </c>
      <c r="F8756">
        <f t="shared" si="8799"/>
        <v>168.45625239811599</v>
      </c>
      <c r="G8756">
        <f t="shared" si="8799"/>
        <v>17.059377754125698</v>
      </c>
      <c r="H8756">
        <f t="shared" si="8799"/>
        <v>0</v>
      </c>
      <c r="I8756">
        <f t="shared" si="8799"/>
        <v>313</v>
      </c>
      <c r="J8756">
        <f t="shared" si="8799"/>
        <v>-7</v>
      </c>
    </row>
    <row r="8757" spans="1:10" x14ac:dyDescent="0.25">
      <c r="A8757">
        <v>2329</v>
      </c>
      <c r="B8757">
        <v>8</v>
      </c>
      <c r="C8757">
        <f t="shared" ref="C8757:J8757" si="8800">C8745</f>
        <v>10.8308377105199</v>
      </c>
      <c r="D8757">
        <f t="shared" si="8800"/>
        <v>20.879643686701701</v>
      </c>
      <c r="E8757">
        <f t="shared" si="8800"/>
        <v>15.278771882646501</v>
      </c>
      <c r="F8757">
        <f t="shared" si="8800"/>
        <v>164.52105498046001</v>
      </c>
      <c r="G8757">
        <f t="shared" si="8800"/>
        <v>14.0834169592697</v>
      </c>
      <c r="H8757">
        <f t="shared" si="8800"/>
        <v>0</v>
      </c>
      <c r="I8757">
        <f t="shared" si="8800"/>
        <v>313</v>
      </c>
      <c r="J8757">
        <f t="shared" si="8800"/>
        <v>-7</v>
      </c>
    </row>
    <row r="8758" spans="1:10" x14ac:dyDescent="0.25">
      <c r="A8758">
        <v>2329</v>
      </c>
      <c r="B8758">
        <v>9</v>
      </c>
      <c r="C8758">
        <f t="shared" ref="C8758:J8758" si="8801">C8746</f>
        <v>8.0917270826489691</v>
      </c>
      <c r="D8758">
        <f t="shared" si="8801"/>
        <v>17.367943999472601</v>
      </c>
      <c r="E8758">
        <f t="shared" si="8801"/>
        <v>12.093555246846099</v>
      </c>
      <c r="F8758">
        <f t="shared" si="8801"/>
        <v>117.536669366815</v>
      </c>
      <c r="G8758">
        <f t="shared" si="8801"/>
        <v>10.320804281513301</v>
      </c>
      <c r="H8758">
        <f t="shared" si="8801"/>
        <v>0.101123595505618</v>
      </c>
      <c r="I8758">
        <f t="shared" si="8801"/>
        <v>313</v>
      </c>
      <c r="J8758">
        <f t="shared" si="8801"/>
        <v>-7</v>
      </c>
    </row>
    <row r="8759" spans="1:10" x14ac:dyDescent="0.25">
      <c r="A8759">
        <v>2329</v>
      </c>
      <c r="B8759">
        <v>10</v>
      </c>
      <c r="C8759">
        <f t="shared" ref="C8759:J8759" si="8802">C8747</f>
        <v>4.1961921647693297</v>
      </c>
      <c r="D8759">
        <f t="shared" si="8802"/>
        <v>12.266550899891399</v>
      </c>
      <c r="E8759">
        <f t="shared" si="8802"/>
        <v>7.6002207418506096</v>
      </c>
      <c r="F8759">
        <f t="shared" si="8802"/>
        <v>96.796623980731098</v>
      </c>
      <c r="G8759">
        <f t="shared" si="8802"/>
        <v>5.9255340535024601</v>
      </c>
      <c r="H8759">
        <f t="shared" si="8802"/>
        <v>2.8426966292134801</v>
      </c>
      <c r="I8759">
        <f t="shared" si="8802"/>
        <v>313</v>
      </c>
      <c r="J8759">
        <f t="shared" si="8802"/>
        <v>-7</v>
      </c>
    </row>
    <row r="8760" spans="1:10" x14ac:dyDescent="0.25">
      <c r="A8760">
        <v>2329</v>
      </c>
      <c r="B8760">
        <v>11</v>
      </c>
      <c r="C8760">
        <f t="shared" ref="C8760:J8760" si="8803">C8748</f>
        <v>-0.26085517170389</v>
      </c>
      <c r="D8760">
        <f t="shared" si="8803"/>
        <v>6.2399419184481202</v>
      </c>
      <c r="E8760">
        <f t="shared" si="8803"/>
        <v>2.58642402760099</v>
      </c>
      <c r="F8760">
        <f t="shared" si="8803"/>
        <v>96.935570181420701</v>
      </c>
      <c r="G8760">
        <f t="shared" si="8803"/>
        <v>3.3579666322858102</v>
      </c>
      <c r="H8760">
        <f t="shared" si="8803"/>
        <v>13.8202247191011</v>
      </c>
      <c r="I8760">
        <f t="shared" si="8803"/>
        <v>313</v>
      </c>
      <c r="J8760">
        <f t="shared" si="8803"/>
        <v>-7</v>
      </c>
    </row>
    <row r="8761" spans="1:10" x14ac:dyDescent="0.25">
      <c r="A8761">
        <v>2329</v>
      </c>
      <c r="B8761">
        <v>12</v>
      </c>
      <c r="C8761">
        <f t="shared" ref="C8761:J8761" si="8804">C8749</f>
        <v>-3.4894947844944602</v>
      </c>
      <c r="D8761">
        <f t="shared" si="8804"/>
        <v>2.52922723726945</v>
      </c>
      <c r="E8761">
        <f t="shared" si="8804"/>
        <v>-0.78366230411476001</v>
      </c>
      <c r="F8761">
        <f t="shared" si="8804"/>
        <v>87.378017647882501</v>
      </c>
      <c r="G8761">
        <f t="shared" si="8804"/>
        <v>2.5929225333567398</v>
      </c>
      <c r="H8761">
        <f t="shared" si="8804"/>
        <v>25.483146067415699</v>
      </c>
      <c r="I8761">
        <f t="shared" si="8804"/>
        <v>313</v>
      </c>
      <c r="J8761">
        <f t="shared" si="8804"/>
        <v>-7</v>
      </c>
    </row>
    <row r="8762" spans="1:10" x14ac:dyDescent="0.25">
      <c r="A8762">
        <v>2330</v>
      </c>
      <c r="B8762">
        <v>1</v>
      </c>
      <c r="C8762">
        <f t="shared" ref="C8762:J8762" si="8805">C8750</f>
        <v>-4.6243260784095597</v>
      </c>
      <c r="D8762">
        <f t="shared" si="8805"/>
        <v>1.77023875822177</v>
      </c>
      <c r="E8762">
        <f t="shared" si="8805"/>
        <v>-1.73117075529828</v>
      </c>
      <c r="F8762">
        <f t="shared" si="8805"/>
        <v>88.323960331048895</v>
      </c>
      <c r="G8762">
        <f t="shared" si="8805"/>
        <v>3.2849248485779499</v>
      </c>
      <c r="H8762">
        <f t="shared" si="8805"/>
        <v>27.483146067415699</v>
      </c>
      <c r="I8762">
        <f t="shared" si="8805"/>
        <v>313</v>
      </c>
      <c r="J8762">
        <f t="shared" si="8805"/>
        <v>-7</v>
      </c>
    </row>
    <row r="8763" spans="1:10" x14ac:dyDescent="0.25">
      <c r="A8763">
        <v>2330</v>
      </c>
      <c r="B8763">
        <v>2</v>
      </c>
      <c r="C8763">
        <f t="shared" ref="C8763:J8763" si="8806">C8751</f>
        <v>-4.2167528420896003</v>
      </c>
      <c r="D8763">
        <f t="shared" si="8806"/>
        <v>3.2528799354737101</v>
      </c>
      <c r="E8763">
        <f t="shared" si="8806"/>
        <v>-0.91591647099912799</v>
      </c>
      <c r="F8763">
        <f t="shared" si="8806"/>
        <v>84.024672816308694</v>
      </c>
      <c r="G8763">
        <f t="shared" si="8806"/>
        <v>5.59705114334621</v>
      </c>
      <c r="H8763">
        <f t="shared" si="8806"/>
        <v>23.842696629213499</v>
      </c>
      <c r="I8763">
        <f t="shared" si="8806"/>
        <v>313</v>
      </c>
      <c r="J8763">
        <f t="shared" si="8806"/>
        <v>-7</v>
      </c>
    </row>
    <row r="8764" spans="1:10" x14ac:dyDescent="0.25">
      <c r="A8764">
        <v>2330</v>
      </c>
      <c r="B8764">
        <v>3</v>
      </c>
      <c r="C8764">
        <f t="shared" ref="C8764:J8764" si="8807">C8752</f>
        <v>-1.39103609025792</v>
      </c>
      <c r="D8764">
        <f t="shared" si="8807"/>
        <v>7.3752516200033504</v>
      </c>
      <c r="E8764">
        <f t="shared" si="8807"/>
        <v>2.50080512543575</v>
      </c>
      <c r="F8764">
        <f t="shared" si="8807"/>
        <v>89.624955680932899</v>
      </c>
      <c r="G8764">
        <f t="shared" si="8807"/>
        <v>9.7349590008339195</v>
      </c>
      <c r="H8764">
        <f t="shared" si="8807"/>
        <v>18.460674157303401</v>
      </c>
      <c r="I8764">
        <f t="shared" si="8807"/>
        <v>313</v>
      </c>
      <c r="J8764">
        <f t="shared" si="8807"/>
        <v>-7</v>
      </c>
    </row>
    <row r="8765" spans="1:10" x14ac:dyDescent="0.25">
      <c r="A8765">
        <v>2330</v>
      </c>
      <c r="B8765">
        <v>4</v>
      </c>
      <c r="C8765">
        <f t="shared" ref="C8765:J8765" si="8808">C8753</f>
        <v>1.7332711259028699</v>
      </c>
      <c r="D8765">
        <f t="shared" si="8808"/>
        <v>11.3315308603008</v>
      </c>
      <c r="E8765">
        <f t="shared" si="8808"/>
        <v>6.0984868306792199</v>
      </c>
      <c r="F8765">
        <f t="shared" si="8808"/>
        <v>108.114075714283</v>
      </c>
      <c r="G8765">
        <f t="shared" si="8808"/>
        <v>13.861523656952199</v>
      </c>
      <c r="H8765">
        <f t="shared" si="8808"/>
        <v>8.2471910112359605</v>
      </c>
      <c r="I8765">
        <f t="shared" si="8808"/>
        <v>313</v>
      </c>
      <c r="J8765">
        <f t="shared" si="8808"/>
        <v>-7</v>
      </c>
    </row>
    <row r="8766" spans="1:10" x14ac:dyDescent="0.25">
      <c r="A8766">
        <v>2330</v>
      </c>
      <c r="B8766">
        <v>5</v>
      </c>
      <c r="C8766">
        <f t="shared" ref="C8766:J8766" si="8809">C8754</f>
        <v>5.7738976719674104</v>
      </c>
      <c r="D8766">
        <f t="shared" si="8809"/>
        <v>15.813245387559499</v>
      </c>
      <c r="E8766">
        <f t="shared" si="8809"/>
        <v>10.4098374709654</v>
      </c>
      <c r="F8766">
        <f t="shared" si="8809"/>
        <v>150.85648831356801</v>
      </c>
      <c r="G8766">
        <f t="shared" si="8809"/>
        <v>16.6332350443294</v>
      </c>
      <c r="H8766">
        <f t="shared" si="8809"/>
        <v>0.797752808988764</v>
      </c>
      <c r="I8766">
        <f t="shared" si="8809"/>
        <v>313</v>
      </c>
      <c r="J8766">
        <f t="shared" si="8809"/>
        <v>-7</v>
      </c>
    </row>
    <row r="8767" spans="1:10" x14ac:dyDescent="0.25">
      <c r="A8767">
        <v>2330</v>
      </c>
      <c r="B8767">
        <v>6</v>
      </c>
      <c r="C8767">
        <f t="shared" ref="C8767:J8767" si="8810">C8755</f>
        <v>9.1342646459515198</v>
      </c>
      <c r="D8767">
        <f t="shared" si="8810"/>
        <v>19.291079253293201</v>
      </c>
      <c r="E8767">
        <f t="shared" si="8810"/>
        <v>13.842981070614901</v>
      </c>
      <c r="F8767">
        <f t="shared" si="8810"/>
        <v>167.454883436139</v>
      </c>
      <c r="G8767">
        <f t="shared" si="8810"/>
        <v>17.6055558505969</v>
      </c>
      <c r="H8767">
        <f t="shared" si="8810"/>
        <v>0</v>
      </c>
      <c r="I8767">
        <f t="shared" si="8810"/>
        <v>313</v>
      </c>
      <c r="J8767">
        <f t="shared" si="8810"/>
        <v>-7</v>
      </c>
    </row>
    <row r="8768" spans="1:10" x14ac:dyDescent="0.25">
      <c r="A8768">
        <v>2330</v>
      </c>
      <c r="B8768">
        <v>7</v>
      </c>
      <c r="C8768">
        <f t="shared" ref="C8768:J8768" si="8811">C8756</f>
        <v>11.0366327521506</v>
      </c>
      <c r="D8768">
        <f t="shared" si="8811"/>
        <v>21.478649310851399</v>
      </c>
      <c r="E8768">
        <f t="shared" si="8811"/>
        <v>15.814537455526599</v>
      </c>
      <c r="F8768">
        <f t="shared" si="8811"/>
        <v>168.45625239811599</v>
      </c>
      <c r="G8768">
        <f t="shared" si="8811"/>
        <v>17.059377754125698</v>
      </c>
      <c r="H8768">
        <f t="shared" si="8811"/>
        <v>0</v>
      </c>
      <c r="I8768">
        <f t="shared" si="8811"/>
        <v>313</v>
      </c>
      <c r="J8768">
        <f t="shared" si="8811"/>
        <v>-7</v>
      </c>
    </row>
    <row r="8769" spans="1:10" x14ac:dyDescent="0.25">
      <c r="A8769">
        <v>2330</v>
      </c>
      <c r="B8769">
        <v>8</v>
      </c>
      <c r="C8769">
        <f t="shared" ref="C8769:J8769" si="8812">C8757</f>
        <v>10.8308377105199</v>
      </c>
      <c r="D8769">
        <f t="shared" si="8812"/>
        <v>20.879643686701701</v>
      </c>
      <c r="E8769">
        <f t="shared" si="8812"/>
        <v>15.278771882646501</v>
      </c>
      <c r="F8769">
        <f t="shared" si="8812"/>
        <v>164.52105498046001</v>
      </c>
      <c r="G8769">
        <f t="shared" si="8812"/>
        <v>14.0834169592697</v>
      </c>
      <c r="H8769">
        <f t="shared" si="8812"/>
        <v>0</v>
      </c>
      <c r="I8769">
        <f t="shared" si="8812"/>
        <v>313</v>
      </c>
      <c r="J8769">
        <f t="shared" si="8812"/>
        <v>-7</v>
      </c>
    </row>
    <row r="8770" spans="1:10" x14ac:dyDescent="0.25">
      <c r="A8770">
        <v>2330</v>
      </c>
      <c r="B8770">
        <v>9</v>
      </c>
      <c r="C8770">
        <f t="shared" ref="C8770:J8770" si="8813">C8758</f>
        <v>8.0917270826489691</v>
      </c>
      <c r="D8770">
        <f t="shared" si="8813"/>
        <v>17.367943999472601</v>
      </c>
      <c r="E8770">
        <f t="shared" si="8813"/>
        <v>12.093555246846099</v>
      </c>
      <c r="F8770">
        <f t="shared" si="8813"/>
        <v>117.536669366815</v>
      </c>
      <c r="G8770">
        <f t="shared" si="8813"/>
        <v>10.320804281513301</v>
      </c>
      <c r="H8770">
        <f t="shared" si="8813"/>
        <v>0.101123595505618</v>
      </c>
      <c r="I8770">
        <f t="shared" si="8813"/>
        <v>313</v>
      </c>
      <c r="J8770">
        <f t="shared" si="8813"/>
        <v>-7</v>
      </c>
    </row>
    <row r="8771" spans="1:10" x14ac:dyDescent="0.25">
      <c r="A8771">
        <v>2330</v>
      </c>
      <c r="B8771">
        <v>10</v>
      </c>
      <c r="C8771">
        <f t="shared" ref="C8771:J8771" si="8814">C8759</f>
        <v>4.1961921647693297</v>
      </c>
      <c r="D8771">
        <f t="shared" si="8814"/>
        <v>12.266550899891399</v>
      </c>
      <c r="E8771">
        <f t="shared" si="8814"/>
        <v>7.6002207418506096</v>
      </c>
      <c r="F8771">
        <f t="shared" si="8814"/>
        <v>96.796623980731098</v>
      </c>
      <c r="G8771">
        <f t="shared" si="8814"/>
        <v>5.9255340535024601</v>
      </c>
      <c r="H8771">
        <f t="shared" si="8814"/>
        <v>2.8426966292134801</v>
      </c>
      <c r="I8771">
        <f t="shared" si="8814"/>
        <v>313</v>
      </c>
      <c r="J8771">
        <f t="shared" si="8814"/>
        <v>-7</v>
      </c>
    </row>
    <row r="8772" spans="1:10" x14ac:dyDescent="0.25">
      <c r="A8772">
        <v>2330</v>
      </c>
      <c r="B8772">
        <v>11</v>
      </c>
      <c r="C8772">
        <f t="shared" ref="C8772:J8772" si="8815">C8760</f>
        <v>-0.26085517170389</v>
      </c>
      <c r="D8772">
        <f t="shared" si="8815"/>
        <v>6.2399419184481202</v>
      </c>
      <c r="E8772">
        <f t="shared" si="8815"/>
        <v>2.58642402760099</v>
      </c>
      <c r="F8772">
        <f t="shared" si="8815"/>
        <v>96.935570181420701</v>
      </c>
      <c r="G8772">
        <f t="shared" si="8815"/>
        <v>3.3579666322858102</v>
      </c>
      <c r="H8772">
        <f t="shared" si="8815"/>
        <v>13.8202247191011</v>
      </c>
      <c r="I8772">
        <f t="shared" si="8815"/>
        <v>313</v>
      </c>
      <c r="J8772">
        <f t="shared" si="8815"/>
        <v>-7</v>
      </c>
    </row>
    <row r="8773" spans="1:10" x14ac:dyDescent="0.25">
      <c r="A8773">
        <v>2330</v>
      </c>
      <c r="B8773">
        <v>12</v>
      </c>
      <c r="C8773">
        <f t="shared" ref="C8773:J8773" si="8816">C8761</f>
        <v>-3.4894947844944602</v>
      </c>
      <c r="D8773">
        <f t="shared" si="8816"/>
        <v>2.52922723726945</v>
      </c>
      <c r="E8773">
        <f t="shared" si="8816"/>
        <v>-0.78366230411476001</v>
      </c>
      <c r="F8773">
        <f t="shared" si="8816"/>
        <v>87.378017647882501</v>
      </c>
      <c r="G8773">
        <f t="shared" si="8816"/>
        <v>2.5929225333567398</v>
      </c>
      <c r="H8773">
        <f t="shared" si="8816"/>
        <v>25.483146067415699</v>
      </c>
      <c r="I8773">
        <f t="shared" si="8816"/>
        <v>313</v>
      </c>
      <c r="J8773">
        <f t="shared" si="8816"/>
        <v>-7</v>
      </c>
    </row>
    <row r="8774" spans="1:10" x14ac:dyDescent="0.25">
      <c r="A8774">
        <v>2331</v>
      </c>
      <c r="B8774">
        <v>1</v>
      </c>
      <c r="C8774">
        <f t="shared" ref="C8774:J8774" si="8817">C8762</f>
        <v>-4.6243260784095597</v>
      </c>
      <c r="D8774">
        <f t="shared" si="8817"/>
        <v>1.77023875822177</v>
      </c>
      <c r="E8774">
        <f t="shared" si="8817"/>
        <v>-1.73117075529828</v>
      </c>
      <c r="F8774">
        <f t="shared" si="8817"/>
        <v>88.323960331048895</v>
      </c>
      <c r="G8774">
        <f t="shared" si="8817"/>
        <v>3.2849248485779499</v>
      </c>
      <c r="H8774">
        <f t="shared" si="8817"/>
        <v>27.483146067415699</v>
      </c>
      <c r="I8774">
        <f t="shared" si="8817"/>
        <v>313</v>
      </c>
      <c r="J8774">
        <f t="shared" si="8817"/>
        <v>-7</v>
      </c>
    </row>
    <row r="8775" spans="1:10" x14ac:dyDescent="0.25">
      <c r="A8775">
        <v>2331</v>
      </c>
      <c r="B8775">
        <v>2</v>
      </c>
      <c r="C8775">
        <f t="shared" ref="C8775:J8775" si="8818">C8763</f>
        <v>-4.2167528420896003</v>
      </c>
      <c r="D8775">
        <f t="shared" si="8818"/>
        <v>3.2528799354737101</v>
      </c>
      <c r="E8775">
        <f t="shared" si="8818"/>
        <v>-0.91591647099912799</v>
      </c>
      <c r="F8775">
        <f t="shared" si="8818"/>
        <v>84.024672816308694</v>
      </c>
      <c r="G8775">
        <f t="shared" si="8818"/>
        <v>5.59705114334621</v>
      </c>
      <c r="H8775">
        <f t="shared" si="8818"/>
        <v>23.842696629213499</v>
      </c>
      <c r="I8775">
        <f t="shared" si="8818"/>
        <v>313</v>
      </c>
      <c r="J8775">
        <f t="shared" si="8818"/>
        <v>-7</v>
      </c>
    </row>
    <row r="8776" spans="1:10" x14ac:dyDescent="0.25">
      <c r="A8776">
        <v>2331</v>
      </c>
      <c r="B8776">
        <v>3</v>
      </c>
      <c r="C8776">
        <f t="shared" ref="C8776:J8776" si="8819">C8764</f>
        <v>-1.39103609025792</v>
      </c>
      <c r="D8776">
        <f t="shared" si="8819"/>
        <v>7.3752516200033504</v>
      </c>
      <c r="E8776">
        <f t="shared" si="8819"/>
        <v>2.50080512543575</v>
      </c>
      <c r="F8776">
        <f t="shared" si="8819"/>
        <v>89.624955680932899</v>
      </c>
      <c r="G8776">
        <f t="shared" si="8819"/>
        <v>9.7349590008339195</v>
      </c>
      <c r="H8776">
        <f t="shared" si="8819"/>
        <v>18.460674157303401</v>
      </c>
      <c r="I8776">
        <f t="shared" si="8819"/>
        <v>313</v>
      </c>
      <c r="J8776">
        <f t="shared" si="8819"/>
        <v>-7</v>
      </c>
    </row>
    <row r="8777" spans="1:10" x14ac:dyDescent="0.25">
      <c r="A8777">
        <v>2331</v>
      </c>
      <c r="B8777">
        <v>4</v>
      </c>
      <c r="C8777">
        <f t="shared" ref="C8777:J8777" si="8820">C8765</f>
        <v>1.7332711259028699</v>
      </c>
      <c r="D8777">
        <f t="shared" si="8820"/>
        <v>11.3315308603008</v>
      </c>
      <c r="E8777">
        <f t="shared" si="8820"/>
        <v>6.0984868306792199</v>
      </c>
      <c r="F8777">
        <f t="shared" si="8820"/>
        <v>108.114075714283</v>
      </c>
      <c r="G8777">
        <f t="shared" si="8820"/>
        <v>13.861523656952199</v>
      </c>
      <c r="H8777">
        <f t="shared" si="8820"/>
        <v>8.2471910112359605</v>
      </c>
      <c r="I8777">
        <f t="shared" si="8820"/>
        <v>313</v>
      </c>
      <c r="J8777">
        <f t="shared" si="8820"/>
        <v>-7</v>
      </c>
    </row>
    <row r="8778" spans="1:10" x14ac:dyDescent="0.25">
      <c r="A8778">
        <v>2331</v>
      </c>
      <c r="B8778">
        <v>5</v>
      </c>
      <c r="C8778">
        <f t="shared" ref="C8778:J8778" si="8821">C8766</f>
        <v>5.7738976719674104</v>
      </c>
      <c r="D8778">
        <f t="shared" si="8821"/>
        <v>15.813245387559499</v>
      </c>
      <c r="E8778">
        <f t="shared" si="8821"/>
        <v>10.4098374709654</v>
      </c>
      <c r="F8778">
        <f t="shared" si="8821"/>
        <v>150.85648831356801</v>
      </c>
      <c r="G8778">
        <f t="shared" si="8821"/>
        <v>16.6332350443294</v>
      </c>
      <c r="H8778">
        <f t="shared" si="8821"/>
        <v>0.797752808988764</v>
      </c>
      <c r="I8778">
        <f t="shared" si="8821"/>
        <v>313</v>
      </c>
      <c r="J8778">
        <f t="shared" si="8821"/>
        <v>-7</v>
      </c>
    </row>
    <row r="8779" spans="1:10" x14ac:dyDescent="0.25">
      <c r="A8779">
        <v>2331</v>
      </c>
      <c r="B8779">
        <v>6</v>
      </c>
      <c r="C8779">
        <f t="shared" ref="C8779:J8779" si="8822">C8767</f>
        <v>9.1342646459515198</v>
      </c>
      <c r="D8779">
        <f t="shared" si="8822"/>
        <v>19.291079253293201</v>
      </c>
      <c r="E8779">
        <f t="shared" si="8822"/>
        <v>13.842981070614901</v>
      </c>
      <c r="F8779">
        <f t="shared" si="8822"/>
        <v>167.454883436139</v>
      </c>
      <c r="G8779">
        <f t="shared" si="8822"/>
        <v>17.6055558505969</v>
      </c>
      <c r="H8779">
        <f t="shared" si="8822"/>
        <v>0</v>
      </c>
      <c r="I8779">
        <f t="shared" si="8822"/>
        <v>313</v>
      </c>
      <c r="J8779">
        <f t="shared" si="8822"/>
        <v>-7</v>
      </c>
    </row>
    <row r="8780" spans="1:10" x14ac:dyDescent="0.25">
      <c r="A8780">
        <v>2331</v>
      </c>
      <c r="B8780">
        <v>7</v>
      </c>
      <c r="C8780">
        <f t="shared" ref="C8780:J8780" si="8823">C8768</f>
        <v>11.0366327521506</v>
      </c>
      <c r="D8780">
        <f t="shared" si="8823"/>
        <v>21.478649310851399</v>
      </c>
      <c r="E8780">
        <f t="shared" si="8823"/>
        <v>15.814537455526599</v>
      </c>
      <c r="F8780">
        <f t="shared" si="8823"/>
        <v>168.45625239811599</v>
      </c>
      <c r="G8780">
        <f t="shared" si="8823"/>
        <v>17.059377754125698</v>
      </c>
      <c r="H8780">
        <f t="shared" si="8823"/>
        <v>0</v>
      </c>
      <c r="I8780">
        <f t="shared" si="8823"/>
        <v>313</v>
      </c>
      <c r="J8780">
        <f t="shared" si="8823"/>
        <v>-7</v>
      </c>
    </row>
    <row r="8781" spans="1:10" x14ac:dyDescent="0.25">
      <c r="A8781">
        <v>2331</v>
      </c>
      <c r="B8781">
        <v>8</v>
      </c>
      <c r="C8781">
        <f t="shared" ref="C8781:J8781" si="8824">C8769</f>
        <v>10.8308377105199</v>
      </c>
      <c r="D8781">
        <f t="shared" si="8824"/>
        <v>20.879643686701701</v>
      </c>
      <c r="E8781">
        <f t="shared" si="8824"/>
        <v>15.278771882646501</v>
      </c>
      <c r="F8781">
        <f t="shared" si="8824"/>
        <v>164.52105498046001</v>
      </c>
      <c r="G8781">
        <f t="shared" si="8824"/>
        <v>14.0834169592697</v>
      </c>
      <c r="H8781">
        <f t="shared" si="8824"/>
        <v>0</v>
      </c>
      <c r="I8781">
        <f t="shared" si="8824"/>
        <v>313</v>
      </c>
      <c r="J8781">
        <f t="shared" si="8824"/>
        <v>-7</v>
      </c>
    </row>
    <row r="8782" spans="1:10" x14ac:dyDescent="0.25">
      <c r="A8782">
        <v>2331</v>
      </c>
      <c r="B8782">
        <v>9</v>
      </c>
      <c r="C8782">
        <f t="shared" ref="C8782:J8782" si="8825">C8770</f>
        <v>8.0917270826489691</v>
      </c>
      <c r="D8782">
        <f t="shared" si="8825"/>
        <v>17.367943999472601</v>
      </c>
      <c r="E8782">
        <f t="shared" si="8825"/>
        <v>12.093555246846099</v>
      </c>
      <c r="F8782">
        <f t="shared" si="8825"/>
        <v>117.536669366815</v>
      </c>
      <c r="G8782">
        <f t="shared" si="8825"/>
        <v>10.320804281513301</v>
      </c>
      <c r="H8782">
        <f t="shared" si="8825"/>
        <v>0.101123595505618</v>
      </c>
      <c r="I8782">
        <f t="shared" si="8825"/>
        <v>313</v>
      </c>
      <c r="J8782">
        <f t="shared" si="8825"/>
        <v>-7</v>
      </c>
    </row>
    <row r="8783" spans="1:10" x14ac:dyDescent="0.25">
      <c r="A8783">
        <v>2331</v>
      </c>
      <c r="B8783">
        <v>10</v>
      </c>
      <c r="C8783">
        <f t="shared" ref="C8783:J8783" si="8826">C8771</f>
        <v>4.1961921647693297</v>
      </c>
      <c r="D8783">
        <f t="shared" si="8826"/>
        <v>12.266550899891399</v>
      </c>
      <c r="E8783">
        <f t="shared" si="8826"/>
        <v>7.6002207418506096</v>
      </c>
      <c r="F8783">
        <f t="shared" si="8826"/>
        <v>96.796623980731098</v>
      </c>
      <c r="G8783">
        <f t="shared" si="8826"/>
        <v>5.9255340535024601</v>
      </c>
      <c r="H8783">
        <f t="shared" si="8826"/>
        <v>2.8426966292134801</v>
      </c>
      <c r="I8783">
        <f t="shared" si="8826"/>
        <v>313</v>
      </c>
      <c r="J8783">
        <f t="shared" si="8826"/>
        <v>-7</v>
      </c>
    </row>
    <row r="8784" spans="1:10" x14ac:dyDescent="0.25">
      <c r="A8784">
        <v>2331</v>
      </c>
      <c r="B8784">
        <v>11</v>
      </c>
      <c r="C8784">
        <f t="shared" ref="C8784:J8784" si="8827">C8772</f>
        <v>-0.26085517170389</v>
      </c>
      <c r="D8784">
        <f t="shared" si="8827"/>
        <v>6.2399419184481202</v>
      </c>
      <c r="E8784">
        <f t="shared" si="8827"/>
        <v>2.58642402760099</v>
      </c>
      <c r="F8784">
        <f t="shared" si="8827"/>
        <v>96.935570181420701</v>
      </c>
      <c r="G8784">
        <f t="shared" si="8827"/>
        <v>3.3579666322858102</v>
      </c>
      <c r="H8784">
        <f t="shared" si="8827"/>
        <v>13.8202247191011</v>
      </c>
      <c r="I8784">
        <f t="shared" si="8827"/>
        <v>313</v>
      </c>
      <c r="J8784">
        <f t="shared" si="8827"/>
        <v>-7</v>
      </c>
    </row>
    <row r="8785" spans="1:10" x14ac:dyDescent="0.25">
      <c r="A8785">
        <v>2331</v>
      </c>
      <c r="B8785">
        <v>12</v>
      </c>
      <c r="C8785">
        <f t="shared" ref="C8785:J8785" si="8828">C8773</f>
        <v>-3.4894947844944602</v>
      </c>
      <c r="D8785">
        <f t="shared" si="8828"/>
        <v>2.52922723726945</v>
      </c>
      <c r="E8785">
        <f t="shared" si="8828"/>
        <v>-0.78366230411476001</v>
      </c>
      <c r="F8785">
        <f t="shared" si="8828"/>
        <v>87.378017647882501</v>
      </c>
      <c r="G8785">
        <f t="shared" si="8828"/>
        <v>2.5929225333567398</v>
      </c>
      <c r="H8785">
        <f t="shared" si="8828"/>
        <v>25.483146067415699</v>
      </c>
      <c r="I8785">
        <f t="shared" si="8828"/>
        <v>313</v>
      </c>
      <c r="J8785">
        <f t="shared" si="8828"/>
        <v>-7</v>
      </c>
    </row>
    <row r="8786" spans="1:10" x14ac:dyDescent="0.25">
      <c r="A8786">
        <v>2332</v>
      </c>
      <c r="B8786">
        <v>1</v>
      </c>
      <c r="C8786">
        <f t="shared" ref="C8786:J8786" si="8829">C8774</f>
        <v>-4.6243260784095597</v>
      </c>
      <c r="D8786">
        <f t="shared" si="8829"/>
        <v>1.77023875822177</v>
      </c>
      <c r="E8786">
        <f t="shared" si="8829"/>
        <v>-1.73117075529828</v>
      </c>
      <c r="F8786">
        <f t="shared" si="8829"/>
        <v>88.323960331048895</v>
      </c>
      <c r="G8786">
        <f t="shared" si="8829"/>
        <v>3.2849248485779499</v>
      </c>
      <c r="H8786">
        <f t="shared" si="8829"/>
        <v>27.483146067415699</v>
      </c>
      <c r="I8786">
        <f t="shared" si="8829"/>
        <v>313</v>
      </c>
      <c r="J8786">
        <f t="shared" si="8829"/>
        <v>-7</v>
      </c>
    </row>
    <row r="8787" spans="1:10" x14ac:dyDescent="0.25">
      <c r="A8787">
        <v>2332</v>
      </c>
      <c r="B8787">
        <v>2</v>
      </c>
      <c r="C8787">
        <f t="shared" ref="C8787:J8787" si="8830">C8775</f>
        <v>-4.2167528420896003</v>
      </c>
      <c r="D8787">
        <f t="shared" si="8830"/>
        <v>3.2528799354737101</v>
      </c>
      <c r="E8787">
        <f t="shared" si="8830"/>
        <v>-0.91591647099912799</v>
      </c>
      <c r="F8787">
        <f t="shared" si="8830"/>
        <v>84.024672816308694</v>
      </c>
      <c r="G8787">
        <f t="shared" si="8830"/>
        <v>5.59705114334621</v>
      </c>
      <c r="H8787">
        <f t="shared" si="8830"/>
        <v>23.842696629213499</v>
      </c>
      <c r="I8787">
        <f t="shared" si="8830"/>
        <v>313</v>
      </c>
      <c r="J8787">
        <f t="shared" si="8830"/>
        <v>-7</v>
      </c>
    </row>
    <row r="8788" spans="1:10" x14ac:dyDescent="0.25">
      <c r="A8788">
        <v>2332</v>
      </c>
      <c r="B8788">
        <v>3</v>
      </c>
      <c r="C8788">
        <f t="shared" ref="C8788:J8788" si="8831">C8776</f>
        <v>-1.39103609025792</v>
      </c>
      <c r="D8788">
        <f t="shared" si="8831"/>
        <v>7.3752516200033504</v>
      </c>
      <c r="E8788">
        <f t="shared" si="8831"/>
        <v>2.50080512543575</v>
      </c>
      <c r="F8788">
        <f t="shared" si="8831"/>
        <v>89.624955680932899</v>
      </c>
      <c r="G8788">
        <f t="shared" si="8831"/>
        <v>9.7349590008339195</v>
      </c>
      <c r="H8788">
        <f t="shared" si="8831"/>
        <v>18.460674157303401</v>
      </c>
      <c r="I8788">
        <f t="shared" si="8831"/>
        <v>313</v>
      </c>
      <c r="J8788">
        <f t="shared" si="8831"/>
        <v>-7</v>
      </c>
    </row>
    <row r="8789" spans="1:10" x14ac:dyDescent="0.25">
      <c r="A8789">
        <v>2332</v>
      </c>
      <c r="B8789">
        <v>4</v>
      </c>
      <c r="C8789">
        <f t="shared" ref="C8789:J8789" si="8832">C8777</f>
        <v>1.7332711259028699</v>
      </c>
      <c r="D8789">
        <f t="shared" si="8832"/>
        <v>11.3315308603008</v>
      </c>
      <c r="E8789">
        <f t="shared" si="8832"/>
        <v>6.0984868306792199</v>
      </c>
      <c r="F8789">
        <f t="shared" si="8832"/>
        <v>108.114075714283</v>
      </c>
      <c r="G8789">
        <f t="shared" si="8832"/>
        <v>13.861523656952199</v>
      </c>
      <c r="H8789">
        <f t="shared" si="8832"/>
        <v>8.2471910112359605</v>
      </c>
      <c r="I8789">
        <f t="shared" si="8832"/>
        <v>313</v>
      </c>
      <c r="J8789">
        <f t="shared" si="8832"/>
        <v>-7</v>
      </c>
    </row>
    <row r="8790" spans="1:10" x14ac:dyDescent="0.25">
      <c r="A8790">
        <v>2332</v>
      </c>
      <c r="B8790">
        <v>5</v>
      </c>
      <c r="C8790">
        <f t="shared" ref="C8790:J8790" si="8833">C8778</f>
        <v>5.7738976719674104</v>
      </c>
      <c r="D8790">
        <f t="shared" si="8833"/>
        <v>15.813245387559499</v>
      </c>
      <c r="E8790">
        <f t="shared" si="8833"/>
        <v>10.4098374709654</v>
      </c>
      <c r="F8790">
        <f t="shared" si="8833"/>
        <v>150.85648831356801</v>
      </c>
      <c r="G8790">
        <f t="shared" si="8833"/>
        <v>16.6332350443294</v>
      </c>
      <c r="H8790">
        <f t="shared" si="8833"/>
        <v>0.797752808988764</v>
      </c>
      <c r="I8790">
        <f t="shared" si="8833"/>
        <v>313</v>
      </c>
      <c r="J8790">
        <f t="shared" si="8833"/>
        <v>-7</v>
      </c>
    </row>
    <row r="8791" spans="1:10" x14ac:dyDescent="0.25">
      <c r="A8791">
        <v>2332</v>
      </c>
      <c r="B8791">
        <v>6</v>
      </c>
      <c r="C8791">
        <f t="shared" ref="C8791:J8791" si="8834">C8779</f>
        <v>9.1342646459515198</v>
      </c>
      <c r="D8791">
        <f t="shared" si="8834"/>
        <v>19.291079253293201</v>
      </c>
      <c r="E8791">
        <f t="shared" si="8834"/>
        <v>13.842981070614901</v>
      </c>
      <c r="F8791">
        <f t="shared" si="8834"/>
        <v>167.454883436139</v>
      </c>
      <c r="G8791">
        <f t="shared" si="8834"/>
        <v>17.6055558505969</v>
      </c>
      <c r="H8791">
        <f t="shared" si="8834"/>
        <v>0</v>
      </c>
      <c r="I8791">
        <f t="shared" si="8834"/>
        <v>313</v>
      </c>
      <c r="J8791">
        <f t="shared" si="8834"/>
        <v>-7</v>
      </c>
    </row>
    <row r="8792" spans="1:10" x14ac:dyDescent="0.25">
      <c r="A8792">
        <v>2332</v>
      </c>
      <c r="B8792">
        <v>7</v>
      </c>
      <c r="C8792">
        <f t="shared" ref="C8792:J8792" si="8835">C8780</f>
        <v>11.0366327521506</v>
      </c>
      <c r="D8792">
        <f t="shared" si="8835"/>
        <v>21.478649310851399</v>
      </c>
      <c r="E8792">
        <f t="shared" si="8835"/>
        <v>15.814537455526599</v>
      </c>
      <c r="F8792">
        <f t="shared" si="8835"/>
        <v>168.45625239811599</v>
      </c>
      <c r="G8792">
        <f t="shared" si="8835"/>
        <v>17.059377754125698</v>
      </c>
      <c r="H8792">
        <f t="shared" si="8835"/>
        <v>0</v>
      </c>
      <c r="I8792">
        <f t="shared" si="8835"/>
        <v>313</v>
      </c>
      <c r="J8792">
        <f t="shared" si="8835"/>
        <v>-7</v>
      </c>
    </row>
    <row r="8793" spans="1:10" x14ac:dyDescent="0.25">
      <c r="A8793">
        <v>2332</v>
      </c>
      <c r="B8793">
        <v>8</v>
      </c>
      <c r="C8793">
        <f t="shared" ref="C8793:J8793" si="8836">C8781</f>
        <v>10.8308377105199</v>
      </c>
      <c r="D8793">
        <f t="shared" si="8836"/>
        <v>20.879643686701701</v>
      </c>
      <c r="E8793">
        <f t="shared" si="8836"/>
        <v>15.278771882646501</v>
      </c>
      <c r="F8793">
        <f t="shared" si="8836"/>
        <v>164.52105498046001</v>
      </c>
      <c r="G8793">
        <f t="shared" si="8836"/>
        <v>14.0834169592697</v>
      </c>
      <c r="H8793">
        <f t="shared" si="8836"/>
        <v>0</v>
      </c>
      <c r="I8793">
        <f t="shared" si="8836"/>
        <v>313</v>
      </c>
      <c r="J8793">
        <f t="shared" si="8836"/>
        <v>-7</v>
      </c>
    </row>
    <row r="8794" spans="1:10" x14ac:dyDescent="0.25">
      <c r="A8794">
        <v>2332</v>
      </c>
      <c r="B8794">
        <v>9</v>
      </c>
      <c r="C8794">
        <f t="shared" ref="C8794:J8794" si="8837">C8782</f>
        <v>8.0917270826489691</v>
      </c>
      <c r="D8794">
        <f t="shared" si="8837"/>
        <v>17.367943999472601</v>
      </c>
      <c r="E8794">
        <f t="shared" si="8837"/>
        <v>12.093555246846099</v>
      </c>
      <c r="F8794">
        <f t="shared" si="8837"/>
        <v>117.536669366815</v>
      </c>
      <c r="G8794">
        <f t="shared" si="8837"/>
        <v>10.320804281513301</v>
      </c>
      <c r="H8794">
        <f t="shared" si="8837"/>
        <v>0.101123595505618</v>
      </c>
      <c r="I8794">
        <f t="shared" si="8837"/>
        <v>313</v>
      </c>
      <c r="J8794">
        <f t="shared" si="8837"/>
        <v>-7</v>
      </c>
    </row>
    <row r="8795" spans="1:10" x14ac:dyDescent="0.25">
      <c r="A8795">
        <v>2332</v>
      </c>
      <c r="B8795">
        <v>10</v>
      </c>
      <c r="C8795">
        <f t="shared" ref="C8795:J8795" si="8838">C8783</f>
        <v>4.1961921647693297</v>
      </c>
      <c r="D8795">
        <f t="shared" si="8838"/>
        <v>12.266550899891399</v>
      </c>
      <c r="E8795">
        <f t="shared" si="8838"/>
        <v>7.6002207418506096</v>
      </c>
      <c r="F8795">
        <f t="shared" si="8838"/>
        <v>96.796623980731098</v>
      </c>
      <c r="G8795">
        <f t="shared" si="8838"/>
        <v>5.9255340535024601</v>
      </c>
      <c r="H8795">
        <f t="shared" si="8838"/>
        <v>2.8426966292134801</v>
      </c>
      <c r="I8795">
        <f t="shared" si="8838"/>
        <v>313</v>
      </c>
      <c r="J8795">
        <f t="shared" si="8838"/>
        <v>-7</v>
      </c>
    </row>
    <row r="8796" spans="1:10" x14ac:dyDescent="0.25">
      <c r="A8796">
        <v>2332</v>
      </c>
      <c r="B8796">
        <v>11</v>
      </c>
      <c r="C8796">
        <f t="shared" ref="C8796:J8796" si="8839">C8784</f>
        <v>-0.26085517170389</v>
      </c>
      <c r="D8796">
        <f t="shared" si="8839"/>
        <v>6.2399419184481202</v>
      </c>
      <c r="E8796">
        <f t="shared" si="8839"/>
        <v>2.58642402760099</v>
      </c>
      <c r="F8796">
        <f t="shared" si="8839"/>
        <v>96.935570181420701</v>
      </c>
      <c r="G8796">
        <f t="shared" si="8839"/>
        <v>3.3579666322858102</v>
      </c>
      <c r="H8796">
        <f t="shared" si="8839"/>
        <v>13.8202247191011</v>
      </c>
      <c r="I8796">
        <f t="shared" si="8839"/>
        <v>313</v>
      </c>
      <c r="J8796">
        <f t="shared" si="8839"/>
        <v>-7</v>
      </c>
    </row>
    <row r="8797" spans="1:10" x14ac:dyDescent="0.25">
      <c r="A8797">
        <v>2332</v>
      </c>
      <c r="B8797">
        <v>12</v>
      </c>
      <c r="C8797">
        <f t="shared" ref="C8797:J8797" si="8840">C8785</f>
        <v>-3.4894947844944602</v>
      </c>
      <c r="D8797">
        <f t="shared" si="8840"/>
        <v>2.52922723726945</v>
      </c>
      <c r="E8797">
        <f t="shared" si="8840"/>
        <v>-0.78366230411476001</v>
      </c>
      <c r="F8797">
        <f t="shared" si="8840"/>
        <v>87.378017647882501</v>
      </c>
      <c r="G8797">
        <f t="shared" si="8840"/>
        <v>2.5929225333567398</v>
      </c>
      <c r="H8797">
        <f t="shared" si="8840"/>
        <v>25.483146067415699</v>
      </c>
      <c r="I8797">
        <f t="shared" si="8840"/>
        <v>313</v>
      </c>
      <c r="J8797">
        <f t="shared" si="8840"/>
        <v>-7</v>
      </c>
    </row>
    <row r="8798" spans="1:10" x14ac:dyDescent="0.25">
      <c r="A8798">
        <v>2333</v>
      </c>
      <c r="B8798">
        <v>1</v>
      </c>
      <c r="C8798">
        <f t="shared" ref="C8798:J8798" si="8841">C8786</f>
        <v>-4.6243260784095597</v>
      </c>
      <c r="D8798">
        <f t="shared" si="8841"/>
        <v>1.77023875822177</v>
      </c>
      <c r="E8798">
        <f t="shared" si="8841"/>
        <v>-1.73117075529828</v>
      </c>
      <c r="F8798">
        <f t="shared" si="8841"/>
        <v>88.323960331048895</v>
      </c>
      <c r="G8798">
        <f t="shared" si="8841"/>
        <v>3.2849248485779499</v>
      </c>
      <c r="H8798">
        <f t="shared" si="8841"/>
        <v>27.483146067415699</v>
      </c>
      <c r="I8798">
        <f t="shared" si="8841"/>
        <v>313</v>
      </c>
      <c r="J8798">
        <f t="shared" si="8841"/>
        <v>-7</v>
      </c>
    </row>
    <row r="8799" spans="1:10" x14ac:dyDescent="0.25">
      <c r="A8799">
        <v>2333</v>
      </c>
      <c r="B8799">
        <v>2</v>
      </c>
      <c r="C8799">
        <f t="shared" ref="C8799:J8799" si="8842">C8787</f>
        <v>-4.2167528420896003</v>
      </c>
      <c r="D8799">
        <f t="shared" si="8842"/>
        <v>3.2528799354737101</v>
      </c>
      <c r="E8799">
        <f t="shared" si="8842"/>
        <v>-0.91591647099912799</v>
      </c>
      <c r="F8799">
        <f t="shared" si="8842"/>
        <v>84.024672816308694</v>
      </c>
      <c r="G8799">
        <f t="shared" si="8842"/>
        <v>5.59705114334621</v>
      </c>
      <c r="H8799">
        <f t="shared" si="8842"/>
        <v>23.842696629213499</v>
      </c>
      <c r="I8799">
        <f t="shared" si="8842"/>
        <v>313</v>
      </c>
      <c r="J8799">
        <f t="shared" si="8842"/>
        <v>-7</v>
      </c>
    </row>
    <row r="8800" spans="1:10" x14ac:dyDescent="0.25">
      <c r="A8800">
        <v>2333</v>
      </c>
      <c r="B8800">
        <v>3</v>
      </c>
      <c r="C8800">
        <f t="shared" ref="C8800:J8800" si="8843">C8788</f>
        <v>-1.39103609025792</v>
      </c>
      <c r="D8800">
        <f t="shared" si="8843"/>
        <v>7.3752516200033504</v>
      </c>
      <c r="E8800">
        <f t="shared" si="8843"/>
        <v>2.50080512543575</v>
      </c>
      <c r="F8800">
        <f t="shared" si="8843"/>
        <v>89.624955680932899</v>
      </c>
      <c r="G8800">
        <f t="shared" si="8843"/>
        <v>9.7349590008339195</v>
      </c>
      <c r="H8800">
        <f t="shared" si="8843"/>
        <v>18.460674157303401</v>
      </c>
      <c r="I8800">
        <f t="shared" si="8843"/>
        <v>313</v>
      </c>
      <c r="J8800">
        <f t="shared" si="8843"/>
        <v>-7</v>
      </c>
    </row>
    <row r="8801" spans="1:10" x14ac:dyDescent="0.25">
      <c r="A8801">
        <v>2333</v>
      </c>
      <c r="B8801">
        <v>4</v>
      </c>
      <c r="C8801">
        <f t="shared" ref="C8801:J8801" si="8844">C8789</f>
        <v>1.7332711259028699</v>
      </c>
      <c r="D8801">
        <f t="shared" si="8844"/>
        <v>11.3315308603008</v>
      </c>
      <c r="E8801">
        <f t="shared" si="8844"/>
        <v>6.0984868306792199</v>
      </c>
      <c r="F8801">
        <f t="shared" si="8844"/>
        <v>108.114075714283</v>
      </c>
      <c r="G8801">
        <f t="shared" si="8844"/>
        <v>13.861523656952199</v>
      </c>
      <c r="H8801">
        <f t="shared" si="8844"/>
        <v>8.2471910112359605</v>
      </c>
      <c r="I8801">
        <f t="shared" si="8844"/>
        <v>313</v>
      </c>
      <c r="J8801">
        <f t="shared" si="8844"/>
        <v>-7</v>
      </c>
    </row>
    <row r="8802" spans="1:10" x14ac:dyDescent="0.25">
      <c r="A8802">
        <v>2333</v>
      </c>
      <c r="B8802">
        <v>5</v>
      </c>
      <c r="C8802">
        <f t="shared" ref="C8802:J8802" si="8845">C8790</f>
        <v>5.7738976719674104</v>
      </c>
      <c r="D8802">
        <f t="shared" si="8845"/>
        <v>15.813245387559499</v>
      </c>
      <c r="E8802">
        <f t="shared" si="8845"/>
        <v>10.4098374709654</v>
      </c>
      <c r="F8802">
        <f t="shared" si="8845"/>
        <v>150.85648831356801</v>
      </c>
      <c r="G8802">
        <f t="shared" si="8845"/>
        <v>16.6332350443294</v>
      </c>
      <c r="H8802">
        <f t="shared" si="8845"/>
        <v>0.797752808988764</v>
      </c>
      <c r="I8802">
        <f t="shared" si="8845"/>
        <v>313</v>
      </c>
      <c r="J8802">
        <f t="shared" si="8845"/>
        <v>-7</v>
      </c>
    </row>
    <row r="8803" spans="1:10" x14ac:dyDescent="0.25">
      <c r="A8803">
        <v>2333</v>
      </c>
      <c r="B8803">
        <v>6</v>
      </c>
      <c r="C8803">
        <f t="shared" ref="C8803:J8803" si="8846">C8791</f>
        <v>9.1342646459515198</v>
      </c>
      <c r="D8803">
        <f t="shared" si="8846"/>
        <v>19.291079253293201</v>
      </c>
      <c r="E8803">
        <f t="shared" si="8846"/>
        <v>13.842981070614901</v>
      </c>
      <c r="F8803">
        <f t="shared" si="8846"/>
        <v>167.454883436139</v>
      </c>
      <c r="G8803">
        <f t="shared" si="8846"/>
        <v>17.6055558505969</v>
      </c>
      <c r="H8803">
        <f t="shared" si="8846"/>
        <v>0</v>
      </c>
      <c r="I8803">
        <f t="shared" si="8846"/>
        <v>313</v>
      </c>
      <c r="J8803">
        <f t="shared" si="8846"/>
        <v>-7</v>
      </c>
    </row>
    <row r="8804" spans="1:10" x14ac:dyDescent="0.25">
      <c r="A8804">
        <v>2333</v>
      </c>
      <c r="B8804">
        <v>7</v>
      </c>
      <c r="C8804">
        <f t="shared" ref="C8804:J8804" si="8847">C8792</f>
        <v>11.0366327521506</v>
      </c>
      <c r="D8804">
        <f t="shared" si="8847"/>
        <v>21.478649310851399</v>
      </c>
      <c r="E8804">
        <f t="shared" si="8847"/>
        <v>15.814537455526599</v>
      </c>
      <c r="F8804">
        <f t="shared" si="8847"/>
        <v>168.45625239811599</v>
      </c>
      <c r="G8804">
        <f t="shared" si="8847"/>
        <v>17.059377754125698</v>
      </c>
      <c r="H8804">
        <f t="shared" si="8847"/>
        <v>0</v>
      </c>
      <c r="I8804">
        <f t="shared" si="8847"/>
        <v>313</v>
      </c>
      <c r="J8804">
        <f t="shared" si="8847"/>
        <v>-7</v>
      </c>
    </row>
    <row r="8805" spans="1:10" x14ac:dyDescent="0.25">
      <c r="A8805">
        <v>2333</v>
      </c>
      <c r="B8805">
        <v>8</v>
      </c>
      <c r="C8805">
        <f t="shared" ref="C8805:J8805" si="8848">C8793</f>
        <v>10.8308377105199</v>
      </c>
      <c r="D8805">
        <f t="shared" si="8848"/>
        <v>20.879643686701701</v>
      </c>
      <c r="E8805">
        <f t="shared" si="8848"/>
        <v>15.278771882646501</v>
      </c>
      <c r="F8805">
        <f t="shared" si="8848"/>
        <v>164.52105498046001</v>
      </c>
      <c r="G8805">
        <f t="shared" si="8848"/>
        <v>14.0834169592697</v>
      </c>
      <c r="H8805">
        <f t="shared" si="8848"/>
        <v>0</v>
      </c>
      <c r="I8805">
        <f t="shared" si="8848"/>
        <v>313</v>
      </c>
      <c r="J8805">
        <f t="shared" si="8848"/>
        <v>-7</v>
      </c>
    </row>
    <row r="8806" spans="1:10" x14ac:dyDescent="0.25">
      <c r="A8806">
        <v>2333</v>
      </c>
      <c r="B8806">
        <v>9</v>
      </c>
      <c r="C8806">
        <f t="shared" ref="C8806:J8806" si="8849">C8794</f>
        <v>8.0917270826489691</v>
      </c>
      <c r="D8806">
        <f t="shared" si="8849"/>
        <v>17.367943999472601</v>
      </c>
      <c r="E8806">
        <f t="shared" si="8849"/>
        <v>12.093555246846099</v>
      </c>
      <c r="F8806">
        <f t="shared" si="8849"/>
        <v>117.536669366815</v>
      </c>
      <c r="G8806">
        <f t="shared" si="8849"/>
        <v>10.320804281513301</v>
      </c>
      <c r="H8806">
        <f t="shared" si="8849"/>
        <v>0.101123595505618</v>
      </c>
      <c r="I8806">
        <f t="shared" si="8849"/>
        <v>313</v>
      </c>
      <c r="J8806">
        <f t="shared" si="8849"/>
        <v>-7</v>
      </c>
    </row>
    <row r="8807" spans="1:10" x14ac:dyDescent="0.25">
      <c r="A8807">
        <v>2333</v>
      </c>
      <c r="B8807">
        <v>10</v>
      </c>
      <c r="C8807">
        <f t="shared" ref="C8807:J8807" si="8850">C8795</f>
        <v>4.1961921647693297</v>
      </c>
      <c r="D8807">
        <f t="shared" si="8850"/>
        <v>12.266550899891399</v>
      </c>
      <c r="E8807">
        <f t="shared" si="8850"/>
        <v>7.6002207418506096</v>
      </c>
      <c r="F8807">
        <f t="shared" si="8850"/>
        <v>96.796623980731098</v>
      </c>
      <c r="G8807">
        <f t="shared" si="8850"/>
        <v>5.9255340535024601</v>
      </c>
      <c r="H8807">
        <f t="shared" si="8850"/>
        <v>2.8426966292134801</v>
      </c>
      <c r="I8807">
        <f t="shared" si="8850"/>
        <v>313</v>
      </c>
      <c r="J8807">
        <f t="shared" si="8850"/>
        <v>-7</v>
      </c>
    </row>
    <row r="8808" spans="1:10" x14ac:dyDescent="0.25">
      <c r="A8808">
        <v>2333</v>
      </c>
      <c r="B8808">
        <v>11</v>
      </c>
      <c r="C8808">
        <f t="shared" ref="C8808:J8808" si="8851">C8796</f>
        <v>-0.26085517170389</v>
      </c>
      <c r="D8808">
        <f t="shared" si="8851"/>
        <v>6.2399419184481202</v>
      </c>
      <c r="E8808">
        <f t="shared" si="8851"/>
        <v>2.58642402760099</v>
      </c>
      <c r="F8808">
        <f t="shared" si="8851"/>
        <v>96.935570181420701</v>
      </c>
      <c r="G8808">
        <f t="shared" si="8851"/>
        <v>3.3579666322858102</v>
      </c>
      <c r="H8808">
        <f t="shared" si="8851"/>
        <v>13.8202247191011</v>
      </c>
      <c r="I8808">
        <f t="shared" si="8851"/>
        <v>313</v>
      </c>
      <c r="J8808">
        <f t="shared" si="8851"/>
        <v>-7</v>
      </c>
    </row>
    <row r="8809" spans="1:10" x14ac:dyDescent="0.25">
      <c r="A8809">
        <v>2333</v>
      </c>
      <c r="B8809">
        <v>12</v>
      </c>
      <c r="C8809">
        <f t="shared" ref="C8809:J8809" si="8852">C8797</f>
        <v>-3.4894947844944602</v>
      </c>
      <c r="D8809">
        <f t="shared" si="8852"/>
        <v>2.52922723726945</v>
      </c>
      <c r="E8809">
        <f t="shared" si="8852"/>
        <v>-0.78366230411476001</v>
      </c>
      <c r="F8809">
        <f t="shared" si="8852"/>
        <v>87.378017647882501</v>
      </c>
      <c r="G8809">
        <f t="shared" si="8852"/>
        <v>2.5929225333567398</v>
      </c>
      <c r="H8809">
        <f t="shared" si="8852"/>
        <v>25.483146067415699</v>
      </c>
      <c r="I8809">
        <f t="shared" si="8852"/>
        <v>313</v>
      </c>
      <c r="J8809">
        <f t="shared" si="8852"/>
        <v>-7</v>
      </c>
    </row>
    <row r="8810" spans="1:10" x14ac:dyDescent="0.25">
      <c r="A8810">
        <v>2334</v>
      </c>
      <c r="B8810">
        <v>1</v>
      </c>
      <c r="C8810">
        <f t="shared" ref="C8810:J8810" si="8853">C8798</f>
        <v>-4.6243260784095597</v>
      </c>
      <c r="D8810">
        <f t="shared" si="8853"/>
        <v>1.77023875822177</v>
      </c>
      <c r="E8810">
        <f t="shared" si="8853"/>
        <v>-1.73117075529828</v>
      </c>
      <c r="F8810">
        <f t="shared" si="8853"/>
        <v>88.323960331048895</v>
      </c>
      <c r="G8810">
        <f t="shared" si="8853"/>
        <v>3.2849248485779499</v>
      </c>
      <c r="H8810">
        <f t="shared" si="8853"/>
        <v>27.483146067415699</v>
      </c>
      <c r="I8810">
        <f t="shared" si="8853"/>
        <v>313</v>
      </c>
      <c r="J8810">
        <f t="shared" si="8853"/>
        <v>-7</v>
      </c>
    </row>
    <row r="8811" spans="1:10" x14ac:dyDescent="0.25">
      <c r="A8811">
        <v>2334</v>
      </c>
      <c r="B8811">
        <v>2</v>
      </c>
      <c r="C8811">
        <f t="shared" ref="C8811:J8811" si="8854">C8799</f>
        <v>-4.2167528420896003</v>
      </c>
      <c r="D8811">
        <f t="shared" si="8854"/>
        <v>3.2528799354737101</v>
      </c>
      <c r="E8811">
        <f t="shared" si="8854"/>
        <v>-0.91591647099912799</v>
      </c>
      <c r="F8811">
        <f t="shared" si="8854"/>
        <v>84.024672816308694</v>
      </c>
      <c r="G8811">
        <f t="shared" si="8854"/>
        <v>5.59705114334621</v>
      </c>
      <c r="H8811">
        <f t="shared" si="8854"/>
        <v>23.842696629213499</v>
      </c>
      <c r="I8811">
        <f t="shared" si="8854"/>
        <v>313</v>
      </c>
      <c r="J8811">
        <f t="shared" si="8854"/>
        <v>-7</v>
      </c>
    </row>
    <row r="8812" spans="1:10" x14ac:dyDescent="0.25">
      <c r="A8812">
        <v>2334</v>
      </c>
      <c r="B8812">
        <v>3</v>
      </c>
      <c r="C8812">
        <f t="shared" ref="C8812:J8812" si="8855">C8800</f>
        <v>-1.39103609025792</v>
      </c>
      <c r="D8812">
        <f t="shared" si="8855"/>
        <v>7.3752516200033504</v>
      </c>
      <c r="E8812">
        <f t="shared" si="8855"/>
        <v>2.50080512543575</v>
      </c>
      <c r="F8812">
        <f t="shared" si="8855"/>
        <v>89.624955680932899</v>
      </c>
      <c r="G8812">
        <f t="shared" si="8855"/>
        <v>9.7349590008339195</v>
      </c>
      <c r="H8812">
        <f t="shared" si="8855"/>
        <v>18.460674157303401</v>
      </c>
      <c r="I8812">
        <f t="shared" si="8855"/>
        <v>313</v>
      </c>
      <c r="J8812">
        <f t="shared" si="8855"/>
        <v>-7</v>
      </c>
    </row>
    <row r="8813" spans="1:10" x14ac:dyDescent="0.25">
      <c r="A8813">
        <v>2334</v>
      </c>
      <c r="B8813">
        <v>4</v>
      </c>
      <c r="C8813">
        <f t="shared" ref="C8813:J8813" si="8856">C8801</f>
        <v>1.7332711259028699</v>
      </c>
      <c r="D8813">
        <f t="shared" si="8856"/>
        <v>11.3315308603008</v>
      </c>
      <c r="E8813">
        <f t="shared" si="8856"/>
        <v>6.0984868306792199</v>
      </c>
      <c r="F8813">
        <f t="shared" si="8856"/>
        <v>108.114075714283</v>
      </c>
      <c r="G8813">
        <f t="shared" si="8856"/>
        <v>13.861523656952199</v>
      </c>
      <c r="H8813">
        <f t="shared" si="8856"/>
        <v>8.2471910112359605</v>
      </c>
      <c r="I8813">
        <f t="shared" si="8856"/>
        <v>313</v>
      </c>
      <c r="J8813">
        <f t="shared" si="8856"/>
        <v>-7</v>
      </c>
    </row>
    <row r="8814" spans="1:10" x14ac:dyDescent="0.25">
      <c r="A8814">
        <v>2334</v>
      </c>
      <c r="B8814">
        <v>5</v>
      </c>
      <c r="C8814">
        <f t="shared" ref="C8814:J8814" si="8857">C8802</f>
        <v>5.7738976719674104</v>
      </c>
      <c r="D8814">
        <f t="shared" si="8857"/>
        <v>15.813245387559499</v>
      </c>
      <c r="E8814">
        <f t="shared" si="8857"/>
        <v>10.4098374709654</v>
      </c>
      <c r="F8814">
        <f t="shared" si="8857"/>
        <v>150.85648831356801</v>
      </c>
      <c r="G8814">
        <f t="shared" si="8857"/>
        <v>16.6332350443294</v>
      </c>
      <c r="H8814">
        <f t="shared" si="8857"/>
        <v>0.797752808988764</v>
      </c>
      <c r="I8814">
        <f t="shared" si="8857"/>
        <v>313</v>
      </c>
      <c r="J8814">
        <f t="shared" si="8857"/>
        <v>-7</v>
      </c>
    </row>
    <row r="8815" spans="1:10" x14ac:dyDescent="0.25">
      <c r="A8815">
        <v>2334</v>
      </c>
      <c r="B8815">
        <v>6</v>
      </c>
      <c r="C8815">
        <f t="shared" ref="C8815:J8815" si="8858">C8803</f>
        <v>9.1342646459515198</v>
      </c>
      <c r="D8815">
        <f t="shared" si="8858"/>
        <v>19.291079253293201</v>
      </c>
      <c r="E8815">
        <f t="shared" si="8858"/>
        <v>13.842981070614901</v>
      </c>
      <c r="F8815">
        <f t="shared" si="8858"/>
        <v>167.454883436139</v>
      </c>
      <c r="G8815">
        <f t="shared" si="8858"/>
        <v>17.6055558505969</v>
      </c>
      <c r="H8815">
        <f t="shared" si="8858"/>
        <v>0</v>
      </c>
      <c r="I8815">
        <f t="shared" si="8858"/>
        <v>313</v>
      </c>
      <c r="J8815">
        <f t="shared" si="8858"/>
        <v>-7</v>
      </c>
    </row>
    <row r="8816" spans="1:10" x14ac:dyDescent="0.25">
      <c r="A8816">
        <v>2334</v>
      </c>
      <c r="B8816">
        <v>7</v>
      </c>
      <c r="C8816">
        <f t="shared" ref="C8816:J8816" si="8859">C8804</f>
        <v>11.0366327521506</v>
      </c>
      <c r="D8816">
        <f t="shared" si="8859"/>
        <v>21.478649310851399</v>
      </c>
      <c r="E8816">
        <f t="shared" si="8859"/>
        <v>15.814537455526599</v>
      </c>
      <c r="F8816">
        <f t="shared" si="8859"/>
        <v>168.45625239811599</v>
      </c>
      <c r="G8816">
        <f t="shared" si="8859"/>
        <v>17.059377754125698</v>
      </c>
      <c r="H8816">
        <f t="shared" si="8859"/>
        <v>0</v>
      </c>
      <c r="I8816">
        <f t="shared" si="8859"/>
        <v>313</v>
      </c>
      <c r="J8816">
        <f t="shared" si="8859"/>
        <v>-7</v>
      </c>
    </row>
    <row r="8817" spans="1:10" x14ac:dyDescent="0.25">
      <c r="A8817">
        <v>2334</v>
      </c>
      <c r="B8817">
        <v>8</v>
      </c>
      <c r="C8817">
        <f t="shared" ref="C8817:J8817" si="8860">C8805</f>
        <v>10.8308377105199</v>
      </c>
      <c r="D8817">
        <f t="shared" si="8860"/>
        <v>20.879643686701701</v>
      </c>
      <c r="E8817">
        <f t="shared" si="8860"/>
        <v>15.278771882646501</v>
      </c>
      <c r="F8817">
        <f t="shared" si="8860"/>
        <v>164.52105498046001</v>
      </c>
      <c r="G8817">
        <f t="shared" si="8860"/>
        <v>14.0834169592697</v>
      </c>
      <c r="H8817">
        <f t="shared" si="8860"/>
        <v>0</v>
      </c>
      <c r="I8817">
        <f t="shared" si="8860"/>
        <v>313</v>
      </c>
      <c r="J8817">
        <f t="shared" si="8860"/>
        <v>-7</v>
      </c>
    </row>
    <row r="8818" spans="1:10" x14ac:dyDescent="0.25">
      <c r="A8818">
        <v>2334</v>
      </c>
      <c r="B8818">
        <v>9</v>
      </c>
      <c r="C8818">
        <f t="shared" ref="C8818:J8818" si="8861">C8806</f>
        <v>8.0917270826489691</v>
      </c>
      <c r="D8818">
        <f t="shared" si="8861"/>
        <v>17.367943999472601</v>
      </c>
      <c r="E8818">
        <f t="shared" si="8861"/>
        <v>12.093555246846099</v>
      </c>
      <c r="F8818">
        <f t="shared" si="8861"/>
        <v>117.536669366815</v>
      </c>
      <c r="G8818">
        <f t="shared" si="8861"/>
        <v>10.320804281513301</v>
      </c>
      <c r="H8818">
        <f t="shared" si="8861"/>
        <v>0.101123595505618</v>
      </c>
      <c r="I8818">
        <f t="shared" si="8861"/>
        <v>313</v>
      </c>
      <c r="J8818">
        <f t="shared" si="8861"/>
        <v>-7</v>
      </c>
    </row>
    <row r="8819" spans="1:10" x14ac:dyDescent="0.25">
      <c r="A8819">
        <v>2334</v>
      </c>
      <c r="B8819">
        <v>10</v>
      </c>
      <c r="C8819">
        <f t="shared" ref="C8819:J8819" si="8862">C8807</f>
        <v>4.1961921647693297</v>
      </c>
      <c r="D8819">
        <f t="shared" si="8862"/>
        <v>12.266550899891399</v>
      </c>
      <c r="E8819">
        <f t="shared" si="8862"/>
        <v>7.6002207418506096</v>
      </c>
      <c r="F8819">
        <f t="shared" si="8862"/>
        <v>96.796623980731098</v>
      </c>
      <c r="G8819">
        <f t="shared" si="8862"/>
        <v>5.9255340535024601</v>
      </c>
      <c r="H8819">
        <f t="shared" si="8862"/>
        <v>2.8426966292134801</v>
      </c>
      <c r="I8819">
        <f t="shared" si="8862"/>
        <v>313</v>
      </c>
      <c r="J8819">
        <f t="shared" si="8862"/>
        <v>-7</v>
      </c>
    </row>
    <row r="8820" spans="1:10" x14ac:dyDescent="0.25">
      <c r="A8820">
        <v>2334</v>
      </c>
      <c r="B8820">
        <v>11</v>
      </c>
      <c r="C8820">
        <f t="shared" ref="C8820:J8820" si="8863">C8808</f>
        <v>-0.26085517170389</v>
      </c>
      <c r="D8820">
        <f t="shared" si="8863"/>
        <v>6.2399419184481202</v>
      </c>
      <c r="E8820">
        <f t="shared" si="8863"/>
        <v>2.58642402760099</v>
      </c>
      <c r="F8820">
        <f t="shared" si="8863"/>
        <v>96.935570181420701</v>
      </c>
      <c r="G8820">
        <f t="shared" si="8863"/>
        <v>3.3579666322858102</v>
      </c>
      <c r="H8820">
        <f t="shared" si="8863"/>
        <v>13.8202247191011</v>
      </c>
      <c r="I8820">
        <f t="shared" si="8863"/>
        <v>313</v>
      </c>
      <c r="J8820">
        <f t="shared" si="8863"/>
        <v>-7</v>
      </c>
    </row>
    <row r="8821" spans="1:10" x14ac:dyDescent="0.25">
      <c r="A8821">
        <v>2334</v>
      </c>
      <c r="B8821">
        <v>12</v>
      </c>
      <c r="C8821">
        <f t="shared" ref="C8821:J8821" si="8864">C8809</f>
        <v>-3.4894947844944602</v>
      </c>
      <c r="D8821">
        <f t="shared" si="8864"/>
        <v>2.52922723726945</v>
      </c>
      <c r="E8821">
        <f t="shared" si="8864"/>
        <v>-0.78366230411476001</v>
      </c>
      <c r="F8821">
        <f t="shared" si="8864"/>
        <v>87.378017647882501</v>
      </c>
      <c r="G8821">
        <f t="shared" si="8864"/>
        <v>2.5929225333567398</v>
      </c>
      <c r="H8821">
        <f t="shared" si="8864"/>
        <v>25.483146067415699</v>
      </c>
      <c r="I8821">
        <f t="shared" si="8864"/>
        <v>313</v>
      </c>
      <c r="J8821">
        <f t="shared" si="8864"/>
        <v>-7</v>
      </c>
    </row>
    <row r="8822" spans="1:10" x14ac:dyDescent="0.25">
      <c r="A8822">
        <v>2335</v>
      </c>
      <c r="B8822">
        <v>1</v>
      </c>
      <c r="C8822">
        <f t="shared" ref="C8822:J8822" si="8865">C8810</f>
        <v>-4.6243260784095597</v>
      </c>
      <c r="D8822">
        <f t="shared" si="8865"/>
        <v>1.77023875822177</v>
      </c>
      <c r="E8822">
        <f t="shared" si="8865"/>
        <v>-1.73117075529828</v>
      </c>
      <c r="F8822">
        <f t="shared" si="8865"/>
        <v>88.323960331048895</v>
      </c>
      <c r="G8822">
        <f t="shared" si="8865"/>
        <v>3.2849248485779499</v>
      </c>
      <c r="H8822">
        <f t="shared" si="8865"/>
        <v>27.483146067415699</v>
      </c>
      <c r="I8822">
        <f t="shared" si="8865"/>
        <v>313</v>
      </c>
      <c r="J8822">
        <f t="shared" si="8865"/>
        <v>-7</v>
      </c>
    </row>
    <row r="8823" spans="1:10" x14ac:dyDescent="0.25">
      <c r="A8823">
        <v>2335</v>
      </c>
      <c r="B8823">
        <v>2</v>
      </c>
      <c r="C8823">
        <f t="shared" ref="C8823:J8823" si="8866">C8811</f>
        <v>-4.2167528420896003</v>
      </c>
      <c r="D8823">
        <f t="shared" si="8866"/>
        <v>3.2528799354737101</v>
      </c>
      <c r="E8823">
        <f t="shared" si="8866"/>
        <v>-0.91591647099912799</v>
      </c>
      <c r="F8823">
        <f t="shared" si="8866"/>
        <v>84.024672816308694</v>
      </c>
      <c r="G8823">
        <f t="shared" si="8866"/>
        <v>5.59705114334621</v>
      </c>
      <c r="H8823">
        <f t="shared" si="8866"/>
        <v>23.842696629213499</v>
      </c>
      <c r="I8823">
        <f t="shared" si="8866"/>
        <v>313</v>
      </c>
      <c r="J8823">
        <f t="shared" si="8866"/>
        <v>-7</v>
      </c>
    </row>
    <row r="8824" spans="1:10" x14ac:dyDescent="0.25">
      <c r="A8824">
        <v>2335</v>
      </c>
      <c r="B8824">
        <v>3</v>
      </c>
      <c r="C8824">
        <f t="shared" ref="C8824:J8824" si="8867">C8812</f>
        <v>-1.39103609025792</v>
      </c>
      <c r="D8824">
        <f t="shared" si="8867"/>
        <v>7.3752516200033504</v>
      </c>
      <c r="E8824">
        <f t="shared" si="8867"/>
        <v>2.50080512543575</v>
      </c>
      <c r="F8824">
        <f t="shared" si="8867"/>
        <v>89.624955680932899</v>
      </c>
      <c r="G8824">
        <f t="shared" si="8867"/>
        <v>9.7349590008339195</v>
      </c>
      <c r="H8824">
        <f t="shared" si="8867"/>
        <v>18.460674157303401</v>
      </c>
      <c r="I8824">
        <f t="shared" si="8867"/>
        <v>313</v>
      </c>
      <c r="J8824">
        <f t="shared" si="8867"/>
        <v>-7</v>
      </c>
    </row>
    <row r="8825" spans="1:10" x14ac:dyDescent="0.25">
      <c r="A8825">
        <v>2335</v>
      </c>
      <c r="B8825">
        <v>4</v>
      </c>
      <c r="C8825">
        <f t="shared" ref="C8825:J8825" si="8868">C8813</f>
        <v>1.7332711259028699</v>
      </c>
      <c r="D8825">
        <f t="shared" si="8868"/>
        <v>11.3315308603008</v>
      </c>
      <c r="E8825">
        <f t="shared" si="8868"/>
        <v>6.0984868306792199</v>
      </c>
      <c r="F8825">
        <f t="shared" si="8868"/>
        <v>108.114075714283</v>
      </c>
      <c r="G8825">
        <f t="shared" si="8868"/>
        <v>13.861523656952199</v>
      </c>
      <c r="H8825">
        <f t="shared" si="8868"/>
        <v>8.2471910112359605</v>
      </c>
      <c r="I8825">
        <f t="shared" si="8868"/>
        <v>313</v>
      </c>
      <c r="J8825">
        <f t="shared" si="8868"/>
        <v>-7</v>
      </c>
    </row>
    <row r="8826" spans="1:10" x14ac:dyDescent="0.25">
      <c r="A8826">
        <v>2335</v>
      </c>
      <c r="B8826">
        <v>5</v>
      </c>
      <c r="C8826">
        <f t="shared" ref="C8826:J8826" si="8869">C8814</f>
        <v>5.7738976719674104</v>
      </c>
      <c r="D8826">
        <f t="shared" si="8869"/>
        <v>15.813245387559499</v>
      </c>
      <c r="E8826">
        <f t="shared" si="8869"/>
        <v>10.4098374709654</v>
      </c>
      <c r="F8826">
        <f t="shared" si="8869"/>
        <v>150.85648831356801</v>
      </c>
      <c r="G8826">
        <f t="shared" si="8869"/>
        <v>16.6332350443294</v>
      </c>
      <c r="H8826">
        <f t="shared" si="8869"/>
        <v>0.797752808988764</v>
      </c>
      <c r="I8826">
        <f t="shared" si="8869"/>
        <v>313</v>
      </c>
      <c r="J8826">
        <f t="shared" si="8869"/>
        <v>-7</v>
      </c>
    </row>
    <row r="8827" spans="1:10" x14ac:dyDescent="0.25">
      <c r="A8827">
        <v>2335</v>
      </c>
      <c r="B8827">
        <v>6</v>
      </c>
      <c r="C8827">
        <f t="shared" ref="C8827:J8827" si="8870">C8815</f>
        <v>9.1342646459515198</v>
      </c>
      <c r="D8827">
        <f t="shared" si="8870"/>
        <v>19.291079253293201</v>
      </c>
      <c r="E8827">
        <f t="shared" si="8870"/>
        <v>13.842981070614901</v>
      </c>
      <c r="F8827">
        <f t="shared" si="8870"/>
        <v>167.454883436139</v>
      </c>
      <c r="G8827">
        <f t="shared" si="8870"/>
        <v>17.6055558505969</v>
      </c>
      <c r="H8827">
        <f t="shared" si="8870"/>
        <v>0</v>
      </c>
      <c r="I8827">
        <f t="shared" si="8870"/>
        <v>313</v>
      </c>
      <c r="J8827">
        <f t="shared" si="8870"/>
        <v>-7</v>
      </c>
    </row>
    <row r="8828" spans="1:10" x14ac:dyDescent="0.25">
      <c r="A8828">
        <v>2335</v>
      </c>
      <c r="B8828">
        <v>7</v>
      </c>
      <c r="C8828">
        <f t="shared" ref="C8828:J8828" si="8871">C8816</f>
        <v>11.0366327521506</v>
      </c>
      <c r="D8828">
        <f t="shared" si="8871"/>
        <v>21.478649310851399</v>
      </c>
      <c r="E8828">
        <f t="shared" si="8871"/>
        <v>15.814537455526599</v>
      </c>
      <c r="F8828">
        <f t="shared" si="8871"/>
        <v>168.45625239811599</v>
      </c>
      <c r="G8828">
        <f t="shared" si="8871"/>
        <v>17.059377754125698</v>
      </c>
      <c r="H8828">
        <f t="shared" si="8871"/>
        <v>0</v>
      </c>
      <c r="I8828">
        <f t="shared" si="8871"/>
        <v>313</v>
      </c>
      <c r="J8828">
        <f t="shared" si="8871"/>
        <v>-7</v>
      </c>
    </row>
    <row r="8829" spans="1:10" x14ac:dyDescent="0.25">
      <c r="A8829">
        <v>2335</v>
      </c>
      <c r="B8829">
        <v>8</v>
      </c>
      <c r="C8829">
        <f t="shared" ref="C8829:J8829" si="8872">C8817</f>
        <v>10.8308377105199</v>
      </c>
      <c r="D8829">
        <f t="shared" si="8872"/>
        <v>20.879643686701701</v>
      </c>
      <c r="E8829">
        <f t="shared" si="8872"/>
        <v>15.278771882646501</v>
      </c>
      <c r="F8829">
        <f t="shared" si="8872"/>
        <v>164.52105498046001</v>
      </c>
      <c r="G8829">
        <f t="shared" si="8872"/>
        <v>14.0834169592697</v>
      </c>
      <c r="H8829">
        <f t="shared" si="8872"/>
        <v>0</v>
      </c>
      <c r="I8829">
        <f t="shared" si="8872"/>
        <v>313</v>
      </c>
      <c r="J8829">
        <f t="shared" si="8872"/>
        <v>-7</v>
      </c>
    </row>
    <row r="8830" spans="1:10" x14ac:dyDescent="0.25">
      <c r="A8830">
        <v>2335</v>
      </c>
      <c r="B8830">
        <v>9</v>
      </c>
      <c r="C8830">
        <f t="shared" ref="C8830:J8830" si="8873">C8818</f>
        <v>8.0917270826489691</v>
      </c>
      <c r="D8830">
        <f t="shared" si="8873"/>
        <v>17.367943999472601</v>
      </c>
      <c r="E8830">
        <f t="shared" si="8873"/>
        <v>12.093555246846099</v>
      </c>
      <c r="F8830">
        <f t="shared" si="8873"/>
        <v>117.536669366815</v>
      </c>
      <c r="G8830">
        <f t="shared" si="8873"/>
        <v>10.320804281513301</v>
      </c>
      <c r="H8830">
        <f t="shared" si="8873"/>
        <v>0.101123595505618</v>
      </c>
      <c r="I8830">
        <f t="shared" si="8873"/>
        <v>313</v>
      </c>
      <c r="J8830">
        <f t="shared" si="8873"/>
        <v>-7</v>
      </c>
    </row>
    <row r="8831" spans="1:10" x14ac:dyDescent="0.25">
      <c r="A8831">
        <v>2335</v>
      </c>
      <c r="B8831">
        <v>10</v>
      </c>
      <c r="C8831">
        <f t="shared" ref="C8831:J8831" si="8874">C8819</f>
        <v>4.1961921647693297</v>
      </c>
      <c r="D8831">
        <f t="shared" si="8874"/>
        <v>12.266550899891399</v>
      </c>
      <c r="E8831">
        <f t="shared" si="8874"/>
        <v>7.6002207418506096</v>
      </c>
      <c r="F8831">
        <f t="shared" si="8874"/>
        <v>96.796623980731098</v>
      </c>
      <c r="G8831">
        <f t="shared" si="8874"/>
        <v>5.9255340535024601</v>
      </c>
      <c r="H8831">
        <f t="shared" si="8874"/>
        <v>2.8426966292134801</v>
      </c>
      <c r="I8831">
        <f t="shared" si="8874"/>
        <v>313</v>
      </c>
      <c r="J8831">
        <f t="shared" si="8874"/>
        <v>-7</v>
      </c>
    </row>
    <row r="8832" spans="1:10" x14ac:dyDescent="0.25">
      <c r="A8832">
        <v>2335</v>
      </c>
      <c r="B8832">
        <v>11</v>
      </c>
      <c r="C8832">
        <f t="shared" ref="C8832:J8832" si="8875">C8820</f>
        <v>-0.26085517170389</v>
      </c>
      <c r="D8832">
        <f t="shared" si="8875"/>
        <v>6.2399419184481202</v>
      </c>
      <c r="E8832">
        <f t="shared" si="8875"/>
        <v>2.58642402760099</v>
      </c>
      <c r="F8832">
        <f t="shared" si="8875"/>
        <v>96.935570181420701</v>
      </c>
      <c r="G8832">
        <f t="shared" si="8875"/>
        <v>3.3579666322858102</v>
      </c>
      <c r="H8832">
        <f t="shared" si="8875"/>
        <v>13.8202247191011</v>
      </c>
      <c r="I8832">
        <f t="shared" si="8875"/>
        <v>313</v>
      </c>
      <c r="J8832">
        <f t="shared" si="8875"/>
        <v>-7</v>
      </c>
    </row>
    <row r="8833" spans="1:10" x14ac:dyDescent="0.25">
      <c r="A8833">
        <v>2335</v>
      </c>
      <c r="B8833">
        <v>12</v>
      </c>
      <c r="C8833">
        <f t="shared" ref="C8833:J8833" si="8876">C8821</f>
        <v>-3.4894947844944602</v>
      </c>
      <c r="D8833">
        <f t="shared" si="8876"/>
        <v>2.52922723726945</v>
      </c>
      <c r="E8833">
        <f t="shared" si="8876"/>
        <v>-0.78366230411476001</v>
      </c>
      <c r="F8833">
        <f t="shared" si="8876"/>
        <v>87.378017647882501</v>
      </c>
      <c r="G8833">
        <f t="shared" si="8876"/>
        <v>2.5929225333567398</v>
      </c>
      <c r="H8833">
        <f t="shared" si="8876"/>
        <v>25.483146067415699</v>
      </c>
      <c r="I8833">
        <f t="shared" si="8876"/>
        <v>313</v>
      </c>
      <c r="J8833">
        <f t="shared" si="8876"/>
        <v>-7</v>
      </c>
    </row>
    <row r="8834" spans="1:10" x14ac:dyDescent="0.25">
      <c r="A8834">
        <v>2336</v>
      </c>
      <c r="B8834">
        <v>1</v>
      </c>
      <c r="C8834">
        <f t="shared" ref="C8834:J8834" si="8877">C8822</f>
        <v>-4.6243260784095597</v>
      </c>
      <c r="D8834">
        <f t="shared" si="8877"/>
        <v>1.77023875822177</v>
      </c>
      <c r="E8834">
        <f t="shared" si="8877"/>
        <v>-1.73117075529828</v>
      </c>
      <c r="F8834">
        <f t="shared" si="8877"/>
        <v>88.323960331048895</v>
      </c>
      <c r="G8834">
        <f t="shared" si="8877"/>
        <v>3.2849248485779499</v>
      </c>
      <c r="H8834">
        <f t="shared" si="8877"/>
        <v>27.483146067415699</v>
      </c>
      <c r="I8834">
        <f t="shared" si="8877"/>
        <v>313</v>
      </c>
      <c r="J8834">
        <f t="shared" si="8877"/>
        <v>-7</v>
      </c>
    </row>
    <row r="8835" spans="1:10" x14ac:dyDescent="0.25">
      <c r="A8835">
        <v>2336</v>
      </c>
      <c r="B8835">
        <v>2</v>
      </c>
      <c r="C8835">
        <f t="shared" ref="C8835:J8835" si="8878">C8823</f>
        <v>-4.2167528420896003</v>
      </c>
      <c r="D8835">
        <f t="shared" si="8878"/>
        <v>3.2528799354737101</v>
      </c>
      <c r="E8835">
        <f t="shared" si="8878"/>
        <v>-0.91591647099912799</v>
      </c>
      <c r="F8835">
        <f t="shared" si="8878"/>
        <v>84.024672816308694</v>
      </c>
      <c r="G8835">
        <f t="shared" si="8878"/>
        <v>5.59705114334621</v>
      </c>
      <c r="H8835">
        <f t="shared" si="8878"/>
        <v>23.842696629213499</v>
      </c>
      <c r="I8835">
        <f t="shared" si="8878"/>
        <v>313</v>
      </c>
      <c r="J8835">
        <f t="shared" si="8878"/>
        <v>-7</v>
      </c>
    </row>
    <row r="8836" spans="1:10" x14ac:dyDescent="0.25">
      <c r="A8836">
        <v>2336</v>
      </c>
      <c r="B8836">
        <v>3</v>
      </c>
      <c r="C8836">
        <f t="shared" ref="C8836:J8836" si="8879">C8824</f>
        <v>-1.39103609025792</v>
      </c>
      <c r="D8836">
        <f t="shared" si="8879"/>
        <v>7.3752516200033504</v>
      </c>
      <c r="E8836">
        <f t="shared" si="8879"/>
        <v>2.50080512543575</v>
      </c>
      <c r="F8836">
        <f t="shared" si="8879"/>
        <v>89.624955680932899</v>
      </c>
      <c r="G8836">
        <f t="shared" si="8879"/>
        <v>9.7349590008339195</v>
      </c>
      <c r="H8836">
        <f t="shared" si="8879"/>
        <v>18.460674157303401</v>
      </c>
      <c r="I8836">
        <f t="shared" si="8879"/>
        <v>313</v>
      </c>
      <c r="J8836">
        <f t="shared" si="8879"/>
        <v>-7</v>
      </c>
    </row>
    <row r="8837" spans="1:10" x14ac:dyDescent="0.25">
      <c r="A8837">
        <v>2336</v>
      </c>
      <c r="B8837">
        <v>4</v>
      </c>
      <c r="C8837">
        <f t="shared" ref="C8837:J8837" si="8880">C8825</f>
        <v>1.7332711259028699</v>
      </c>
      <c r="D8837">
        <f t="shared" si="8880"/>
        <v>11.3315308603008</v>
      </c>
      <c r="E8837">
        <f t="shared" si="8880"/>
        <v>6.0984868306792199</v>
      </c>
      <c r="F8837">
        <f t="shared" si="8880"/>
        <v>108.114075714283</v>
      </c>
      <c r="G8837">
        <f t="shared" si="8880"/>
        <v>13.861523656952199</v>
      </c>
      <c r="H8837">
        <f t="shared" si="8880"/>
        <v>8.2471910112359605</v>
      </c>
      <c r="I8837">
        <f t="shared" si="8880"/>
        <v>313</v>
      </c>
      <c r="J8837">
        <f t="shared" si="8880"/>
        <v>-7</v>
      </c>
    </row>
    <row r="8838" spans="1:10" x14ac:dyDescent="0.25">
      <c r="A8838">
        <v>2336</v>
      </c>
      <c r="B8838">
        <v>5</v>
      </c>
      <c r="C8838">
        <f t="shared" ref="C8838:J8838" si="8881">C8826</f>
        <v>5.7738976719674104</v>
      </c>
      <c r="D8838">
        <f t="shared" si="8881"/>
        <v>15.813245387559499</v>
      </c>
      <c r="E8838">
        <f t="shared" si="8881"/>
        <v>10.4098374709654</v>
      </c>
      <c r="F8838">
        <f t="shared" si="8881"/>
        <v>150.85648831356801</v>
      </c>
      <c r="G8838">
        <f t="shared" si="8881"/>
        <v>16.6332350443294</v>
      </c>
      <c r="H8838">
        <f t="shared" si="8881"/>
        <v>0.797752808988764</v>
      </c>
      <c r="I8838">
        <f t="shared" si="8881"/>
        <v>313</v>
      </c>
      <c r="J8838">
        <f t="shared" si="8881"/>
        <v>-7</v>
      </c>
    </row>
    <row r="8839" spans="1:10" x14ac:dyDescent="0.25">
      <c r="A8839">
        <v>2336</v>
      </c>
      <c r="B8839">
        <v>6</v>
      </c>
      <c r="C8839">
        <f t="shared" ref="C8839:J8839" si="8882">C8827</f>
        <v>9.1342646459515198</v>
      </c>
      <c r="D8839">
        <f t="shared" si="8882"/>
        <v>19.291079253293201</v>
      </c>
      <c r="E8839">
        <f t="shared" si="8882"/>
        <v>13.842981070614901</v>
      </c>
      <c r="F8839">
        <f t="shared" si="8882"/>
        <v>167.454883436139</v>
      </c>
      <c r="G8839">
        <f t="shared" si="8882"/>
        <v>17.6055558505969</v>
      </c>
      <c r="H8839">
        <f t="shared" si="8882"/>
        <v>0</v>
      </c>
      <c r="I8839">
        <f t="shared" si="8882"/>
        <v>313</v>
      </c>
      <c r="J8839">
        <f t="shared" si="8882"/>
        <v>-7</v>
      </c>
    </row>
    <row r="8840" spans="1:10" x14ac:dyDescent="0.25">
      <c r="A8840">
        <v>2336</v>
      </c>
      <c r="B8840">
        <v>7</v>
      </c>
      <c r="C8840">
        <f t="shared" ref="C8840:J8840" si="8883">C8828</f>
        <v>11.0366327521506</v>
      </c>
      <c r="D8840">
        <f t="shared" si="8883"/>
        <v>21.478649310851399</v>
      </c>
      <c r="E8840">
        <f t="shared" si="8883"/>
        <v>15.814537455526599</v>
      </c>
      <c r="F8840">
        <f t="shared" si="8883"/>
        <v>168.45625239811599</v>
      </c>
      <c r="G8840">
        <f t="shared" si="8883"/>
        <v>17.059377754125698</v>
      </c>
      <c r="H8840">
        <f t="shared" si="8883"/>
        <v>0</v>
      </c>
      <c r="I8840">
        <f t="shared" si="8883"/>
        <v>313</v>
      </c>
      <c r="J8840">
        <f t="shared" si="8883"/>
        <v>-7</v>
      </c>
    </row>
    <row r="8841" spans="1:10" x14ac:dyDescent="0.25">
      <c r="A8841">
        <v>2336</v>
      </c>
      <c r="B8841">
        <v>8</v>
      </c>
      <c r="C8841">
        <f t="shared" ref="C8841:J8841" si="8884">C8829</f>
        <v>10.8308377105199</v>
      </c>
      <c r="D8841">
        <f t="shared" si="8884"/>
        <v>20.879643686701701</v>
      </c>
      <c r="E8841">
        <f t="shared" si="8884"/>
        <v>15.278771882646501</v>
      </c>
      <c r="F8841">
        <f t="shared" si="8884"/>
        <v>164.52105498046001</v>
      </c>
      <c r="G8841">
        <f t="shared" si="8884"/>
        <v>14.0834169592697</v>
      </c>
      <c r="H8841">
        <f t="shared" si="8884"/>
        <v>0</v>
      </c>
      <c r="I8841">
        <f t="shared" si="8884"/>
        <v>313</v>
      </c>
      <c r="J8841">
        <f t="shared" si="8884"/>
        <v>-7</v>
      </c>
    </row>
    <row r="8842" spans="1:10" x14ac:dyDescent="0.25">
      <c r="A8842">
        <v>2336</v>
      </c>
      <c r="B8842">
        <v>9</v>
      </c>
      <c r="C8842">
        <f t="shared" ref="C8842:J8842" si="8885">C8830</f>
        <v>8.0917270826489691</v>
      </c>
      <c r="D8842">
        <f t="shared" si="8885"/>
        <v>17.367943999472601</v>
      </c>
      <c r="E8842">
        <f t="shared" si="8885"/>
        <v>12.093555246846099</v>
      </c>
      <c r="F8842">
        <f t="shared" si="8885"/>
        <v>117.536669366815</v>
      </c>
      <c r="G8842">
        <f t="shared" si="8885"/>
        <v>10.320804281513301</v>
      </c>
      <c r="H8842">
        <f t="shared" si="8885"/>
        <v>0.101123595505618</v>
      </c>
      <c r="I8842">
        <f t="shared" si="8885"/>
        <v>313</v>
      </c>
      <c r="J8842">
        <f t="shared" si="8885"/>
        <v>-7</v>
      </c>
    </row>
    <row r="8843" spans="1:10" x14ac:dyDescent="0.25">
      <c r="A8843">
        <v>2336</v>
      </c>
      <c r="B8843">
        <v>10</v>
      </c>
      <c r="C8843">
        <f t="shared" ref="C8843:J8843" si="8886">C8831</f>
        <v>4.1961921647693297</v>
      </c>
      <c r="D8843">
        <f t="shared" si="8886"/>
        <v>12.266550899891399</v>
      </c>
      <c r="E8843">
        <f t="shared" si="8886"/>
        <v>7.6002207418506096</v>
      </c>
      <c r="F8843">
        <f t="shared" si="8886"/>
        <v>96.796623980731098</v>
      </c>
      <c r="G8843">
        <f t="shared" si="8886"/>
        <v>5.9255340535024601</v>
      </c>
      <c r="H8843">
        <f t="shared" si="8886"/>
        <v>2.8426966292134801</v>
      </c>
      <c r="I8843">
        <f t="shared" si="8886"/>
        <v>313</v>
      </c>
      <c r="J8843">
        <f t="shared" si="8886"/>
        <v>-7</v>
      </c>
    </row>
    <row r="8844" spans="1:10" x14ac:dyDescent="0.25">
      <c r="A8844">
        <v>2336</v>
      </c>
      <c r="B8844">
        <v>11</v>
      </c>
      <c r="C8844">
        <f t="shared" ref="C8844:J8844" si="8887">C8832</f>
        <v>-0.26085517170389</v>
      </c>
      <c r="D8844">
        <f t="shared" si="8887"/>
        <v>6.2399419184481202</v>
      </c>
      <c r="E8844">
        <f t="shared" si="8887"/>
        <v>2.58642402760099</v>
      </c>
      <c r="F8844">
        <f t="shared" si="8887"/>
        <v>96.935570181420701</v>
      </c>
      <c r="G8844">
        <f t="shared" si="8887"/>
        <v>3.3579666322858102</v>
      </c>
      <c r="H8844">
        <f t="shared" si="8887"/>
        <v>13.8202247191011</v>
      </c>
      <c r="I8844">
        <f t="shared" si="8887"/>
        <v>313</v>
      </c>
      <c r="J8844">
        <f t="shared" si="8887"/>
        <v>-7</v>
      </c>
    </row>
    <row r="8845" spans="1:10" x14ac:dyDescent="0.25">
      <c r="A8845">
        <v>2336</v>
      </c>
      <c r="B8845">
        <v>12</v>
      </c>
      <c r="C8845">
        <f t="shared" ref="C8845:J8845" si="8888">C8833</f>
        <v>-3.4894947844944602</v>
      </c>
      <c r="D8845">
        <f t="shared" si="8888"/>
        <v>2.52922723726945</v>
      </c>
      <c r="E8845">
        <f t="shared" si="8888"/>
        <v>-0.78366230411476001</v>
      </c>
      <c r="F8845">
        <f t="shared" si="8888"/>
        <v>87.378017647882501</v>
      </c>
      <c r="G8845">
        <f t="shared" si="8888"/>
        <v>2.5929225333567398</v>
      </c>
      <c r="H8845">
        <f t="shared" si="8888"/>
        <v>25.483146067415699</v>
      </c>
      <c r="I8845">
        <f t="shared" si="8888"/>
        <v>313</v>
      </c>
      <c r="J8845">
        <f t="shared" si="8888"/>
        <v>-7</v>
      </c>
    </row>
    <row r="8846" spans="1:10" x14ac:dyDescent="0.25">
      <c r="A8846">
        <v>2337</v>
      </c>
      <c r="B8846">
        <v>1</v>
      </c>
      <c r="C8846">
        <f t="shared" ref="C8846:J8846" si="8889">C8834</f>
        <v>-4.6243260784095597</v>
      </c>
      <c r="D8846">
        <f t="shared" si="8889"/>
        <v>1.77023875822177</v>
      </c>
      <c r="E8846">
        <f t="shared" si="8889"/>
        <v>-1.73117075529828</v>
      </c>
      <c r="F8846">
        <f t="shared" si="8889"/>
        <v>88.323960331048895</v>
      </c>
      <c r="G8846">
        <f t="shared" si="8889"/>
        <v>3.2849248485779499</v>
      </c>
      <c r="H8846">
        <f t="shared" si="8889"/>
        <v>27.483146067415699</v>
      </c>
      <c r="I8846">
        <f t="shared" si="8889"/>
        <v>313</v>
      </c>
      <c r="J8846">
        <f t="shared" si="8889"/>
        <v>-7</v>
      </c>
    </row>
    <row r="8847" spans="1:10" x14ac:dyDescent="0.25">
      <c r="A8847">
        <v>2337</v>
      </c>
      <c r="B8847">
        <v>2</v>
      </c>
      <c r="C8847">
        <f t="shared" ref="C8847:J8847" si="8890">C8835</f>
        <v>-4.2167528420896003</v>
      </c>
      <c r="D8847">
        <f t="shared" si="8890"/>
        <v>3.2528799354737101</v>
      </c>
      <c r="E8847">
        <f t="shared" si="8890"/>
        <v>-0.91591647099912799</v>
      </c>
      <c r="F8847">
        <f t="shared" si="8890"/>
        <v>84.024672816308694</v>
      </c>
      <c r="G8847">
        <f t="shared" si="8890"/>
        <v>5.59705114334621</v>
      </c>
      <c r="H8847">
        <f t="shared" si="8890"/>
        <v>23.842696629213499</v>
      </c>
      <c r="I8847">
        <f t="shared" si="8890"/>
        <v>313</v>
      </c>
      <c r="J8847">
        <f t="shared" si="8890"/>
        <v>-7</v>
      </c>
    </row>
    <row r="8848" spans="1:10" x14ac:dyDescent="0.25">
      <c r="A8848">
        <v>2337</v>
      </c>
      <c r="B8848">
        <v>3</v>
      </c>
      <c r="C8848">
        <f t="shared" ref="C8848:J8848" si="8891">C8836</f>
        <v>-1.39103609025792</v>
      </c>
      <c r="D8848">
        <f t="shared" si="8891"/>
        <v>7.3752516200033504</v>
      </c>
      <c r="E8848">
        <f t="shared" si="8891"/>
        <v>2.50080512543575</v>
      </c>
      <c r="F8848">
        <f t="shared" si="8891"/>
        <v>89.624955680932899</v>
      </c>
      <c r="G8848">
        <f t="shared" si="8891"/>
        <v>9.7349590008339195</v>
      </c>
      <c r="H8848">
        <f t="shared" si="8891"/>
        <v>18.460674157303401</v>
      </c>
      <c r="I8848">
        <f t="shared" si="8891"/>
        <v>313</v>
      </c>
      <c r="J8848">
        <f t="shared" si="8891"/>
        <v>-7</v>
      </c>
    </row>
    <row r="8849" spans="1:10" x14ac:dyDescent="0.25">
      <c r="A8849">
        <v>2337</v>
      </c>
      <c r="B8849">
        <v>4</v>
      </c>
      <c r="C8849">
        <f t="shared" ref="C8849:J8849" si="8892">C8837</f>
        <v>1.7332711259028699</v>
      </c>
      <c r="D8849">
        <f t="shared" si="8892"/>
        <v>11.3315308603008</v>
      </c>
      <c r="E8849">
        <f t="shared" si="8892"/>
        <v>6.0984868306792199</v>
      </c>
      <c r="F8849">
        <f t="shared" si="8892"/>
        <v>108.114075714283</v>
      </c>
      <c r="G8849">
        <f t="shared" si="8892"/>
        <v>13.861523656952199</v>
      </c>
      <c r="H8849">
        <f t="shared" si="8892"/>
        <v>8.2471910112359605</v>
      </c>
      <c r="I8849">
        <f t="shared" si="8892"/>
        <v>313</v>
      </c>
      <c r="J8849">
        <f t="shared" si="8892"/>
        <v>-7</v>
      </c>
    </row>
    <row r="8850" spans="1:10" x14ac:dyDescent="0.25">
      <c r="A8850">
        <v>2337</v>
      </c>
      <c r="B8850">
        <v>5</v>
      </c>
      <c r="C8850">
        <f t="shared" ref="C8850:J8850" si="8893">C8838</f>
        <v>5.7738976719674104</v>
      </c>
      <c r="D8850">
        <f t="shared" si="8893"/>
        <v>15.813245387559499</v>
      </c>
      <c r="E8850">
        <f t="shared" si="8893"/>
        <v>10.4098374709654</v>
      </c>
      <c r="F8850">
        <f t="shared" si="8893"/>
        <v>150.85648831356801</v>
      </c>
      <c r="G8850">
        <f t="shared" si="8893"/>
        <v>16.6332350443294</v>
      </c>
      <c r="H8850">
        <f t="shared" si="8893"/>
        <v>0.797752808988764</v>
      </c>
      <c r="I8850">
        <f t="shared" si="8893"/>
        <v>313</v>
      </c>
      <c r="J8850">
        <f t="shared" si="8893"/>
        <v>-7</v>
      </c>
    </row>
    <row r="8851" spans="1:10" x14ac:dyDescent="0.25">
      <c r="A8851">
        <v>2337</v>
      </c>
      <c r="B8851">
        <v>6</v>
      </c>
      <c r="C8851">
        <f t="shared" ref="C8851:J8851" si="8894">C8839</f>
        <v>9.1342646459515198</v>
      </c>
      <c r="D8851">
        <f t="shared" si="8894"/>
        <v>19.291079253293201</v>
      </c>
      <c r="E8851">
        <f t="shared" si="8894"/>
        <v>13.842981070614901</v>
      </c>
      <c r="F8851">
        <f t="shared" si="8894"/>
        <v>167.454883436139</v>
      </c>
      <c r="G8851">
        <f t="shared" si="8894"/>
        <v>17.6055558505969</v>
      </c>
      <c r="H8851">
        <f t="shared" si="8894"/>
        <v>0</v>
      </c>
      <c r="I8851">
        <f t="shared" si="8894"/>
        <v>313</v>
      </c>
      <c r="J8851">
        <f t="shared" si="8894"/>
        <v>-7</v>
      </c>
    </row>
    <row r="8852" spans="1:10" x14ac:dyDescent="0.25">
      <c r="A8852">
        <v>2337</v>
      </c>
      <c r="B8852">
        <v>7</v>
      </c>
      <c r="C8852">
        <f t="shared" ref="C8852:J8852" si="8895">C8840</f>
        <v>11.0366327521506</v>
      </c>
      <c r="D8852">
        <f t="shared" si="8895"/>
        <v>21.478649310851399</v>
      </c>
      <c r="E8852">
        <f t="shared" si="8895"/>
        <v>15.814537455526599</v>
      </c>
      <c r="F8852">
        <f t="shared" si="8895"/>
        <v>168.45625239811599</v>
      </c>
      <c r="G8852">
        <f t="shared" si="8895"/>
        <v>17.059377754125698</v>
      </c>
      <c r="H8852">
        <f t="shared" si="8895"/>
        <v>0</v>
      </c>
      <c r="I8852">
        <f t="shared" si="8895"/>
        <v>313</v>
      </c>
      <c r="J8852">
        <f t="shared" si="8895"/>
        <v>-7</v>
      </c>
    </row>
    <row r="8853" spans="1:10" x14ac:dyDescent="0.25">
      <c r="A8853">
        <v>2337</v>
      </c>
      <c r="B8853">
        <v>8</v>
      </c>
      <c r="C8853">
        <f t="shared" ref="C8853:J8853" si="8896">C8841</f>
        <v>10.8308377105199</v>
      </c>
      <c r="D8853">
        <f t="shared" si="8896"/>
        <v>20.879643686701701</v>
      </c>
      <c r="E8853">
        <f t="shared" si="8896"/>
        <v>15.278771882646501</v>
      </c>
      <c r="F8853">
        <f t="shared" si="8896"/>
        <v>164.52105498046001</v>
      </c>
      <c r="G8853">
        <f t="shared" si="8896"/>
        <v>14.0834169592697</v>
      </c>
      <c r="H8853">
        <f t="shared" si="8896"/>
        <v>0</v>
      </c>
      <c r="I8853">
        <f t="shared" si="8896"/>
        <v>313</v>
      </c>
      <c r="J8853">
        <f t="shared" si="8896"/>
        <v>-7</v>
      </c>
    </row>
    <row r="8854" spans="1:10" x14ac:dyDescent="0.25">
      <c r="A8854">
        <v>2337</v>
      </c>
      <c r="B8854">
        <v>9</v>
      </c>
      <c r="C8854">
        <f t="shared" ref="C8854:J8854" si="8897">C8842</f>
        <v>8.0917270826489691</v>
      </c>
      <c r="D8854">
        <f t="shared" si="8897"/>
        <v>17.367943999472601</v>
      </c>
      <c r="E8854">
        <f t="shared" si="8897"/>
        <v>12.093555246846099</v>
      </c>
      <c r="F8854">
        <f t="shared" si="8897"/>
        <v>117.536669366815</v>
      </c>
      <c r="G8854">
        <f t="shared" si="8897"/>
        <v>10.320804281513301</v>
      </c>
      <c r="H8854">
        <f t="shared" si="8897"/>
        <v>0.101123595505618</v>
      </c>
      <c r="I8854">
        <f t="shared" si="8897"/>
        <v>313</v>
      </c>
      <c r="J8854">
        <f t="shared" si="8897"/>
        <v>-7</v>
      </c>
    </row>
    <row r="8855" spans="1:10" x14ac:dyDescent="0.25">
      <c r="A8855">
        <v>2337</v>
      </c>
      <c r="B8855">
        <v>10</v>
      </c>
      <c r="C8855">
        <f t="shared" ref="C8855:J8855" si="8898">C8843</f>
        <v>4.1961921647693297</v>
      </c>
      <c r="D8855">
        <f t="shared" si="8898"/>
        <v>12.266550899891399</v>
      </c>
      <c r="E8855">
        <f t="shared" si="8898"/>
        <v>7.6002207418506096</v>
      </c>
      <c r="F8855">
        <f t="shared" si="8898"/>
        <v>96.796623980731098</v>
      </c>
      <c r="G8855">
        <f t="shared" si="8898"/>
        <v>5.9255340535024601</v>
      </c>
      <c r="H8855">
        <f t="shared" si="8898"/>
        <v>2.8426966292134801</v>
      </c>
      <c r="I8855">
        <f t="shared" si="8898"/>
        <v>313</v>
      </c>
      <c r="J8855">
        <f t="shared" si="8898"/>
        <v>-7</v>
      </c>
    </row>
    <row r="8856" spans="1:10" x14ac:dyDescent="0.25">
      <c r="A8856">
        <v>2337</v>
      </c>
      <c r="B8856">
        <v>11</v>
      </c>
      <c r="C8856">
        <f t="shared" ref="C8856:J8856" si="8899">C8844</f>
        <v>-0.26085517170389</v>
      </c>
      <c r="D8856">
        <f t="shared" si="8899"/>
        <v>6.2399419184481202</v>
      </c>
      <c r="E8856">
        <f t="shared" si="8899"/>
        <v>2.58642402760099</v>
      </c>
      <c r="F8856">
        <f t="shared" si="8899"/>
        <v>96.935570181420701</v>
      </c>
      <c r="G8856">
        <f t="shared" si="8899"/>
        <v>3.3579666322858102</v>
      </c>
      <c r="H8856">
        <f t="shared" si="8899"/>
        <v>13.8202247191011</v>
      </c>
      <c r="I8856">
        <f t="shared" si="8899"/>
        <v>313</v>
      </c>
      <c r="J8856">
        <f t="shared" si="8899"/>
        <v>-7</v>
      </c>
    </row>
    <row r="8857" spans="1:10" x14ac:dyDescent="0.25">
      <c r="A8857">
        <v>2337</v>
      </c>
      <c r="B8857">
        <v>12</v>
      </c>
      <c r="C8857">
        <f t="shared" ref="C8857:J8857" si="8900">C8845</f>
        <v>-3.4894947844944602</v>
      </c>
      <c r="D8857">
        <f t="shared" si="8900"/>
        <v>2.52922723726945</v>
      </c>
      <c r="E8857">
        <f t="shared" si="8900"/>
        <v>-0.78366230411476001</v>
      </c>
      <c r="F8857">
        <f t="shared" si="8900"/>
        <v>87.378017647882501</v>
      </c>
      <c r="G8857">
        <f t="shared" si="8900"/>
        <v>2.5929225333567398</v>
      </c>
      <c r="H8857">
        <f t="shared" si="8900"/>
        <v>25.483146067415699</v>
      </c>
      <c r="I8857">
        <f t="shared" si="8900"/>
        <v>313</v>
      </c>
      <c r="J8857">
        <f t="shared" si="8900"/>
        <v>-7</v>
      </c>
    </row>
    <row r="8858" spans="1:10" x14ac:dyDescent="0.25">
      <c r="A8858">
        <v>2338</v>
      </c>
      <c r="B8858">
        <v>1</v>
      </c>
      <c r="C8858">
        <f t="shared" ref="C8858:J8858" si="8901">C8846</f>
        <v>-4.6243260784095597</v>
      </c>
      <c r="D8858">
        <f t="shared" si="8901"/>
        <v>1.77023875822177</v>
      </c>
      <c r="E8858">
        <f t="shared" si="8901"/>
        <v>-1.73117075529828</v>
      </c>
      <c r="F8858">
        <f t="shared" si="8901"/>
        <v>88.323960331048895</v>
      </c>
      <c r="G8858">
        <f t="shared" si="8901"/>
        <v>3.2849248485779499</v>
      </c>
      <c r="H8858">
        <f t="shared" si="8901"/>
        <v>27.483146067415699</v>
      </c>
      <c r="I8858">
        <f t="shared" si="8901"/>
        <v>313</v>
      </c>
      <c r="J8858">
        <f t="shared" si="8901"/>
        <v>-7</v>
      </c>
    </row>
    <row r="8859" spans="1:10" x14ac:dyDescent="0.25">
      <c r="A8859">
        <v>2338</v>
      </c>
      <c r="B8859">
        <v>2</v>
      </c>
      <c r="C8859">
        <f t="shared" ref="C8859:J8859" si="8902">C8847</f>
        <v>-4.2167528420896003</v>
      </c>
      <c r="D8859">
        <f t="shared" si="8902"/>
        <v>3.2528799354737101</v>
      </c>
      <c r="E8859">
        <f t="shared" si="8902"/>
        <v>-0.91591647099912799</v>
      </c>
      <c r="F8859">
        <f t="shared" si="8902"/>
        <v>84.024672816308694</v>
      </c>
      <c r="G8859">
        <f t="shared" si="8902"/>
        <v>5.59705114334621</v>
      </c>
      <c r="H8859">
        <f t="shared" si="8902"/>
        <v>23.842696629213499</v>
      </c>
      <c r="I8859">
        <f t="shared" si="8902"/>
        <v>313</v>
      </c>
      <c r="J8859">
        <f t="shared" si="8902"/>
        <v>-7</v>
      </c>
    </row>
    <row r="8860" spans="1:10" x14ac:dyDescent="0.25">
      <c r="A8860">
        <v>2338</v>
      </c>
      <c r="B8860">
        <v>3</v>
      </c>
      <c r="C8860">
        <f t="shared" ref="C8860:J8860" si="8903">C8848</f>
        <v>-1.39103609025792</v>
      </c>
      <c r="D8860">
        <f t="shared" si="8903"/>
        <v>7.3752516200033504</v>
      </c>
      <c r="E8860">
        <f t="shared" si="8903"/>
        <v>2.50080512543575</v>
      </c>
      <c r="F8860">
        <f t="shared" si="8903"/>
        <v>89.624955680932899</v>
      </c>
      <c r="G8860">
        <f t="shared" si="8903"/>
        <v>9.7349590008339195</v>
      </c>
      <c r="H8860">
        <f t="shared" si="8903"/>
        <v>18.460674157303401</v>
      </c>
      <c r="I8860">
        <f t="shared" si="8903"/>
        <v>313</v>
      </c>
      <c r="J8860">
        <f t="shared" si="8903"/>
        <v>-7</v>
      </c>
    </row>
    <row r="8861" spans="1:10" x14ac:dyDescent="0.25">
      <c r="A8861">
        <v>2338</v>
      </c>
      <c r="B8861">
        <v>4</v>
      </c>
      <c r="C8861">
        <f t="shared" ref="C8861:J8861" si="8904">C8849</f>
        <v>1.7332711259028699</v>
      </c>
      <c r="D8861">
        <f t="shared" si="8904"/>
        <v>11.3315308603008</v>
      </c>
      <c r="E8861">
        <f t="shared" si="8904"/>
        <v>6.0984868306792199</v>
      </c>
      <c r="F8861">
        <f t="shared" si="8904"/>
        <v>108.114075714283</v>
      </c>
      <c r="G8861">
        <f t="shared" si="8904"/>
        <v>13.861523656952199</v>
      </c>
      <c r="H8861">
        <f t="shared" si="8904"/>
        <v>8.2471910112359605</v>
      </c>
      <c r="I8861">
        <f t="shared" si="8904"/>
        <v>313</v>
      </c>
      <c r="J8861">
        <f t="shared" si="8904"/>
        <v>-7</v>
      </c>
    </row>
    <row r="8862" spans="1:10" x14ac:dyDescent="0.25">
      <c r="A8862">
        <v>2338</v>
      </c>
      <c r="B8862">
        <v>5</v>
      </c>
      <c r="C8862">
        <f t="shared" ref="C8862:J8862" si="8905">C8850</f>
        <v>5.7738976719674104</v>
      </c>
      <c r="D8862">
        <f t="shared" si="8905"/>
        <v>15.813245387559499</v>
      </c>
      <c r="E8862">
        <f t="shared" si="8905"/>
        <v>10.4098374709654</v>
      </c>
      <c r="F8862">
        <f t="shared" si="8905"/>
        <v>150.85648831356801</v>
      </c>
      <c r="G8862">
        <f t="shared" si="8905"/>
        <v>16.6332350443294</v>
      </c>
      <c r="H8862">
        <f t="shared" si="8905"/>
        <v>0.797752808988764</v>
      </c>
      <c r="I8862">
        <f t="shared" si="8905"/>
        <v>313</v>
      </c>
      <c r="J8862">
        <f t="shared" si="8905"/>
        <v>-7</v>
      </c>
    </row>
    <row r="8863" spans="1:10" x14ac:dyDescent="0.25">
      <c r="A8863">
        <v>2338</v>
      </c>
      <c r="B8863">
        <v>6</v>
      </c>
      <c r="C8863">
        <f t="shared" ref="C8863:J8863" si="8906">C8851</f>
        <v>9.1342646459515198</v>
      </c>
      <c r="D8863">
        <f t="shared" si="8906"/>
        <v>19.291079253293201</v>
      </c>
      <c r="E8863">
        <f t="shared" si="8906"/>
        <v>13.842981070614901</v>
      </c>
      <c r="F8863">
        <f t="shared" si="8906"/>
        <v>167.454883436139</v>
      </c>
      <c r="G8863">
        <f t="shared" si="8906"/>
        <v>17.6055558505969</v>
      </c>
      <c r="H8863">
        <f t="shared" si="8906"/>
        <v>0</v>
      </c>
      <c r="I8863">
        <f t="shared" si="8906"/>
        <v>313</v>
      </c>
      <c r="J8863">
        <f t="shared" si="8906"/>
        <v>-7</v>
      </c>
    </row>
    <row r="8864" spans="1:10" x14ac:dyDescent="0.25">
      <c r="A8864">
        <v>2338</v>
      </c>
      <c r="B8864">
        <v>7</v>
      </c>
      <c r="C8864">
        <f t="shared" ref="C8864:J8864" si="8907">C8852</f>
        <v>11.0366327521506</v>
      </c>
      <c r="D8864">
        <f t="shared" si="8907"/>
        <v>21.478649310851399</v>
      </c>
      <c r="E8864">
        <f t="shared" si="8907"/>
        <v>15.814537455526599</v>
      </c>
      <c r="F8864">
        <f t="shared" si="8907"/>
        <v>168.45625239811599</v>
      </c>
      <c r="G8864">
        <f t="shared" si="8907"/>
        <v>17.059377754125698</v>
      </c>
      <c r="H8864">
        <f t="shared" si="8907"/>
        <v>0</v>
      </c>
      <c r="I8864">
        <f t="shared" si="8907"/>
        <v>313</v>
      </c>
      <c r="J8864">
        <f t="shared" si="8907"/>
        <v>-7</v>
      </c>
    </row>
    <row r="8865" spans="1:10" x14ac:dyDescent="0.25">
      <c r="A8865">
        <v>2338</v>
      </c>
      <c r="B8865">
        <v>8</v>
      </c>
      <c r="C8865">
        <f t="shared" ref="C8865:J8865" si="8908">C8853</f>
        <v>10.8308377105199</v>
      </c>
      <c r="D8865">
        <f t="shared" si="8908"/>
        <v>20.879643686701701</v>
      </c>
      <c r="E8865">
        <f t="shared" si="8908"/>
        <v>15.278771882646501</v>
      </c>
      <c r="F8865">
        <f t="shared" si="8908"/>
        <v>164.52105498046001</v>
      </c>
      <c r="G8865">
        <f t="shared" si="8908"/>
        <v>14.0834169592697</v>
      </c>
      <c r="H8865">
        <f t="shared" si="8908"/>
        <v>0</v>
      </c>
      <c r="I8865">
        <f t="shared" si="8908"/>
        <v>313</v>
      </c>
      <c r="J8865">
        <f t="shared" si="8908"/>
        <v>-7</v>
      </c>
    </row>
    <row r="8866" spans="1:10" x14ac:dyDescent="0.25">
      <c r="A8866">
        <v>2338</v>
      </c>
      <c r="B8866">
        <v>9</v>
      </c>
      <c r="C8866">
        <f t="shared" ref="C8866:J8866" si="8909">C8854</f>
        <v>8.0917270826489691</v>
      </c>
      <c r="D8866">
        <f t="shared" si="8909"/>
        <v>17.367943999472601</v>
      </c>
      <c r="E8866">
        <f t="shared" si="8909"/>
        <v>12.093555246846099</v>
      </c>
      <c r="F8866">
        <f t="shared" si="8909"/>
        <v>117.536669366815</v>
      </c>
      <c r="G8866">
        <f t="shared" si="8909"/>
        <v>10.320804281513301</v>
      </c>
      <c r="H8866">
        <f t="shared" si="8909"/>
        <v>0.101123595505618</v>
      </c>
      <c r="I8866">
        <f t="shared" si="8909"/>
        <v>313</v>
      </c>
      <c r="J8866">
        <f t="shared" si="8909"/>
        <v>-7</v>
      </c>
    </row>
    <row r="8867" spans="1:10" x14ac:dyDescent="0.25">
      <c r="A8867">
        <v>2338</v>
      </c>
      <c r="B8867">
        <v>10</v>
      </c>
      <c r="C8867">
        <f t="shared" ref="C8867:J8867" si="8910">C8855</f>
        <v>4.1961921647693297</v>
      </c>
      <c r="D8867">
        <f t="shared" si="8910"/>
        <v>12.266550899891399</v>
      </c>
      <c r="E8867">
        <f t="shared" si="8910"/>
        <v>7.6002207418506096</v>
      </c>
      <c r="F8867">
        <f t="shared" si="8910"/>
        <v>96.796623980731098</v>
      </c>
      <c r="G8867">
        <f t="shared" si="8910"/>
        <v>5.9255340535024601</v>
      </c>
      <c r="H8867">
        <f t="shared" si="8910"/>
        <v>2.8426966292134801</v>
      </c>
      <c r="I8867">
        <f t="shared" si="8910"/>
        <v>313</v>
      </c>
      <c r="J8867">
        <f t="shared" si="8910"/>
        <v>-7</v>
      </c>
    </row>
    <row r="8868" spans="1:10" x14ac:dyDescent="0.25">
      <c r="A8868">
        <v>2338</v>
      </c>
      <c r="B8868">
        <v>11</v>
      </c>
      <c r="C8868">
        <f t="shared" ref="C8868:J8868" si="8911">C8856</f>
        <v>-0.26085517170389</v>
      </c>
      <c r="D8868">
        <f t="shared" si="8911"/>
        <v>6.2399419184481202</v>
      </c>
      <c r="E8868">
        <f t="shared" si="8911"/>
        <v>2.58642402760099</v>
      </c>
      <c r="F8868">
        <f t="shared" si="8911"/>
        <v>96.935570181420701</v>
      </c>
      <c r="G8868">
        <f t="shared" si="8911"/>
        <v>3.3579666322858102</v>
      </c>
      <c r="H8868">
        <f t="shared" si="8911"/>
        <v>13.8202247191011</v>
      </c>
      <c r="I8868">
        <f t="shared" si="8911"/>
        <v>313</v>
      </c>
      <c r="J8868">
        <f t="shared" si="8911"/>
        <v>-7</v>
      </c>
    </row>
    <row r="8869" spans="1:10" x14ac:dyDescent="0.25">
      <c r="A8869">
        <v>2338</v>
      </c>
      <c r="B8869">
        <v>12</v>
      </c>
      <c r="C8869">
        <f t="shared" ref="C8869:J8869" si="8912">C8857</f>
        <v>-3.4894947844944602</v>
      </c>
      <c r="D8869">
        <f t="shared" si="8912"/>
        <v>2.52922723726945</v>
      </c>
      <c r="E8869">
        <f t="shared" si="8912"/>
        <v>-0.78366230411476001</v>
      </c>
      <c r="F8869">
        <f t="shared" si="8912"/>
        <v>87.378017647882501</v>
      </c>
      <c r="G8869">
        <f t="shared" si="8912"/>
        <v>2.5929225333567398</v>
      </c>
      <c r="H8869">
        <f t="shared" si="8912"/>
        <v>25.483146067415699</v>
      </c>
      <c r="I8869">
        <f t="shared" si="8912"/>
        <v>313</v>
      </c>
      <c r="J8869">
        <f t="shared" si="8912"/>
        <v>-7</v>
      </c>
    </row>
    <row r="8870" spans="1:10" x14ac:dyDescent="0.25">
      <c r="A8870">
        <v>2339</v>
      </c>
      <c r="B8870">
        <v>1</v>
      </c>
      <c r="C8870">
        <f t="shared" ref="C8870:J8870" si="8913">C8858</f>
        <v>-4.6243260784095597</v>
      </c>
      <c r="D8870">
        <f t="shared" si="8913"/>
        <v>1.77023875822177</v>
      </c>
      <c r="E8870">
        <f t="shared" si="8913"/>
        <v>-1.73117075529828</v>
      </c>
      <c r="F8870">
        <f t="shared" si="8913"/>
        <v>88.323960331048895</v>
      </c>
      <c r="G8870">
        <f t="shared" si="8913"/>
        <v>3.2849248485779499</v>
      </c>
      <c r="H8870">
        <f t="shared" si="8913"/>
        <v>27.483146067415699</v>
      </c>
      <c r="I8870">
        <f t="shared" si="8913"/>
        <v>313</v>
      </c>
      <c r="J8870">
        <f t="shared" si="8913"/>
        <v>-7</v>
      </c>
    </row>
    <row r="8871" spans="1:10" x14ac:dyDescent="0.25">
      <c r="A8871">
        <v>2339</v>
      </c>
      <c r="B8871">
        <v>2</v>
      </c>
      <c r="C8871">
        <f t="shared" ref="C8871:J8871" si="8914">C8859</f>
        <v>-4.2167528420896003</v>
      </c>
      <c r="D8871">
        <f t="shared" si="8914"/>
        <v>3.2528799354737101</v>
      </c>
      <c r="E8871">
        <f t="shared" si="8914"/>
        <v>-0.91591647099912799</v>
      </c>
      <c r="F8871">
        <f t="shared" si="8914"/>
        <v>84.024672816308694</v>
      </c>
      <c r="G8871">
        <f t="shared" si="8914"/>
        <v>5.59705114334621</v>
      </c>
      <c r="H8871">
        <f t="shared" si="8914"/>
        <v>23.842696629213499</v>
      </c>
      <c r="I8871">
        <f t="shared" si="8914"/>
        <v>313</v>
      </c>
      <c r="J8871">
        <f t="shared" si="8914"/>
        <v>-7</v>
      </c>
    </row>
    <row r="8872" spans="1:10" x14ac:dyDescent="0.25">
      <c r="A8872">
        <v>2339</v>
      </c>
      <c r="B8872">
        <v>3</v>
      </c>
      <c r="C8872">
        <f t="shared" ref="C8872:J8872" si="8915">C8860</f>
        <v>-1.39103609025792</v>
      </c>
      <c r="D8872">
        <f t="shared" si="8915"/>
        <v>7.3752516200033504</v>
      </c>
      <c r="E8872">
        <f t="shared" si="8915"/>
        <v>2.50080512543575</v>
      </c>
      <c r="F8872">
        <f t="shared" si="8915"/>
        <v>89.624955680932899</v>
      </c>
      <c r="G8872">
        <f t="shared" si="8915"/>
        <v>9.7349590008339195</v>
      </c>
      <c r="H8872">
        <f t="shared" si="8915"/>
        <v>18.460674157303401</v>
      </c>
      <c r="I8872">
        <f t="shared" si="8915"/>
        <v>313</v>
      </c>
      <c r="J8872">
        <f t="shared" si="8915"/>
        <v>-7</v>
      </c>
    </row>
    <row r="8873" spans="1:10" x14ac:dyDescent="0.25">
      <c r="A8873">
        <v>2339</v>
      </c>
      <c r="B8873">
        <v>4</v>
      </c>
      <c r="C8873">
        <f t="shared" ref="C8873:J8873" si="8916">C8861</f>
        <v>1.7332711259028699</v>
      </c>
      <c r="D8873">
        <f t="shared" si="8916"/>
        <v>11.3315308603008</v>
      </c>
      <c r="E8873">
        <f t="shared" si="8916"/>
        <v>6.0984868306792199</v>
      </c>
      <c r="F8873">
        <f t="shared" si="8916"/>
        <v>108.114075714283</v>
      </c>
      <c r="G8873">
        <f t="shared" si="8916"/>
        <v>13.861523656952199</v>
      </c>
      <c r="H8873">
        <f t="shared" si="8916"/>
        <v>8.2471910112359605</v>
      </c>
      <c r="I8873">
        <f t="shared" si="8916"/>
        <v>313</v>
      </c>
      <c r="J8873">
        <f t="shared" si="8916"/>
        <v>-7</v>
      </c>
    </row>
    <row r="8874" spans="1:10" x14ac:dyDescent="0.25">
      <c r="A8874">
        <v>2339</v>
      </c>
      <c r="B8874">
        <v>5</v>
      </c>
      <c r="C8874">
        <f t="shared" ref="C8874:J8874" si="8917">C8862</f>
        <v>5.7738976719674104</v>
      </c>
      <c r="D8874">
        <f t="shared" si="8917"/>
        <v>15.813245387559499</v>
      </c>
      <c r="E8874">
        <f t="shared" si="8917"/>
        <v>10.4098374709654</v>
      </c>
      <c r="F8874">
        <f t="shared" si="8917"/>
        <v>150.85648831356801</v>
      </c>
      <c r="G8874">
        <f t="shared" si="8917"/>
        <v>16.6332350443294</v>
      </c>
      <c r="H8874">
        <f t="shared" si="8917"/>
        <v>0.797752808988764</v>
      </c>
      <c r="I8874">
        <f t="shared" si="8917"/>
        <v>313</v>
      </c>
      <c r="J8874">
        <f t="shared" si="8917"/>
        <v>-7</v>
      </c>
    </row>
    <row r="8875" spans="1:10" x14ac:dyDescent="0.25">
      <c r="A8875">
        <v>2339</v>
      </c>
      <c r="B8875">
        <v>6</v>
      </c>
      <c r="C8875">
        <f t="shared" ref="C8875:J8875" si="8918">C8863</f>
        <v>9.1342646459515198</v>
      </c>
      <c r="D8875">
        <f t="shared" si="8918"/>
        <v>19.291079253293201</v>
      </c>
      <c r="E8875">
        <f t="shared" si="8918"/>
        <v>13.842981070614901</v>
      </c>
      <c r="F8875">
        <f t="shared" si="8918"/>
        <v>167.454883436139</v>
      </c>
      <c r="G8875">
        <f t="shared" si="8918"/>
        <v>17.6055558505969</v>
      </c>
      <c r="H8875">
        <f t="shared" si="8918"/>
        <v>0</v>
      </c>
      <c r="I8875">
        <f t="shared" si="8918"/>
        <v>313</v>
      </c>
      <c r="J8875">
        <f t="shared" si="8918"/>
        <v>-7</v>
      </c>
    </row>
    <row r="8876" spans="1:10" x14ac:dyDescent="0.25">
      <c r="A8876">
        <v>2339</v>
      </c>
      <c r="B8876">
        <v>7</v>
      </c>
      <c r="C8876">
        <f t="shared" ref="C8876:J8876" si="8919">C8864</f>
        <v>11.0366327521506</v>
      </c>
      <c r="D8876">
        <f t="shared" si="8919"/>
        <v>21.478649310851399</v>
      </c>
      <c r="E8876">
        <f t="shared" si="8919"/>
        <v>15.814537455526599</v>
      </c>
      <c r="F8876">
        <f t="shared" si="8919"/>
        <v>168.45625239811599</v>
      </c>
      <c r="G8876">
        <f t="shared" si="8919"/>
        <v>17.059377754125698</v>
      </c>
      <c r="H8876">
        <f t="shared" si="8919"/>
        <v>0</v>
      </c>
      <c r="I8876">
        <f t="shared" si="8919"/>
        <v>313</v>
      </c>
      <c r="J8876">
        <f t="shared" si="8919"/>
        <v>-7</v>
      </c>
    </row>
    <row r="8877" spans="1:10" x14ac:dyDescent="0.25">
      <c r="A8877">
        <v>2339</v>
      </c>
      <c r="B8877">
        <v>8</v>
      </c>
      <c r="C8877">
        <f t="shared" ref="C8877:J8877" si="8920">C8865</f>
        <v>10.8308377105199</v>
      </c>
      <c r="D8877">
        <f t="shared" si="8920"/>
        <v>20.879643686701701</v>
      </c>
      <c r="E8877">
        <f t="shared" si="8920"/>
        <v>15.278771882646501</v>
      </c>
      <c r="F8877">
        <f t="shared" si="8920"/>
        <v>164.52105498046001</v>
      </c>
      <c r="G8877">
        <f t="shared" si="8920"/>
        <v>14.0834169592697</v>
      </c>
      <c r="H8877">
        <f t="shared" si="8920"/>
        <v>0</v>
      </c>
      <c r="I8877">
        <f t="shared" si="8920"/>
        <v>313</v>
      </c>
      <c r="J8877">
        <f t="shared" si="8920"/>
        <v>-7</v>
      </c>
    </row>
    <row r="8878" spans="1:10" x14ac:dyDescent="0.25">
      <c r="A8878">
        <v>2339</v>
      </c>
      <c r="B8878">
        <v>9</v>
      </c>
      <c r="C8878">
        <f t="shared" ref="C8878:J8878" si="8921">C8866</f>
        <v>8.0917270826489691</v>
      </c>
      <c r="D8878">
        <f t="shared" si="8921"/>
        <v>17.367943999472601</v>
      </c>
      <c r="E8878">
        <f t="shared" si="8921"/>
        <v>12.093555246846099</v>
      </c>
      <c r="F8878">
        <f t="shared" si="8921"/>
        <v>117.536669366815</v>
      </c>
      <c r="G8878">
        <f t="shared" si="8921"/>
        <v>10.320804281513301</v>
      </c>
      <c r="H8878">
        <f t="shared" si="8921"/>
        <v>0.101123595505618</v>
      </c>
      <c r="I8878">
        <f t="shared" si="8921"/>
        <v>313</v>
      </c>
      <c r="J8878">
        <f t="shared" si="8921"/>
        <v>-7</v>
      </c>
    </row>
    <row r="8879" spans="1:10" x14ac:dyDescent="0.25">
      <c r="A8879">
        <v>2339</v>
      </c>
      <c r="B8879">
        <v>10</v>
      </c>
      <c r="C8879">
        <f t="shared" ref="C8879:J8879" si="8922">C8867</f>
        <v>4.1961921647693297</v>
      </c>
      <c r="D8879">
        <f t="shared" si="8922"/>
        <v>12.266550899891399</v>
      </c>
      <c r="E8879">
        <f t="shared" si="8922"/>
        <v>7.6002207418506096</v>
      </c>
      <c r="F8879">
        <f t="shared" si="8922"/>
        <v>96.796623980731098</v>
      </c>
      <c r="G8879">
        <f t="shared" si="8922"/>
        <v>5.9255340535024601</v>
      </c>
      <c r="H8879">
        <f t="shared" si="8922"/>
        <v>2.8426966292134801</v>
      </c>
      <c r="I8879">
        <f t="shared" si="8922"/>
        <v>313</v>
      </c>
      <c r="J8879">
        <f t="shared" si="8922"/>
        <v>-7</v>
      </c>
    </row>
    <row r="8880" spans="1:10" x14ac:dyDescent="0.25">
      <c r="A8880">
        <v>2339</v>
      </c>
      <c r="B8880">
        <v>11</v>
      </c>
      <c r="C8880">
        <f t="shared" ref="C8880:J8880" si="8923">C8868</f>
        <v>-0.26085517170389</v>
      </c>
      <c r="D8880">
        <f t="shared" si="8923"/>
        <v>6.2399419184481202</v>
      </c>
      <c r="E8880">
        <f t="shared" si="8923"/>
        <v>2.58642402760099</v>
      </c>
      <c r="F8880">
        <f t="shared" si="8923"/>
        <v>96.935570181420701</v>
      </c>
      <c r="G8880">
        <f t="shared" si="8923"/>
        <v>3.3579666322858102</v>
      </c>
      <c r="H8880">
        <f t="shared" si="8923"/>
        <v>13.8202247191011</v>
      </c>
      <c r="I8880">
        <f t="shared" si="8923"/>
        <v>313</v>
      </c>
      <c r="J8880">
        <f t="shared" si="8923"/>
        <v>-7</v>
      </c>
    </row>
    <row r="8881" spans="1:10" x14ac:dyDescent="0.25">
      <c r="A8881">
        <v>2339</v>
      </c>
      <c r="B8881">
        <v>12</v>
      </c>
      <c r="C8881">
        <f t="shared" ref="C8881:J8881" si="8924">C8869</f>
        <v>-3.4894947844944602</v>
      </c>
      <c r="D8881">
        <f t="shared" si="8924"/>
        <v>2.52922723726945</v>
      </c>
      <c r="E8881">
        <f t="shared" si="8924"/>
        <v>-0.78366230411476001</v>
      </c>
      <c r="F8881">
        <f t="shared" si="8924"/>
        <v>87.378017647882501</v>
      </c>
      <c r="G8881">
        <f t="shared" si="8924"/>
        <v>2.5929225333567398</v>
      </c>
      <c r="H8881">
        <f t="shared" si="8924"/>
        <v>25.483146067415699</v>
      </c>
      <c r="I8881">
        <f t="shared" si="8924"/>
        <v>313</v>
      </c>
      <c r="J8881">
        <f t="shared" si="8924"/>
        <v>-7</v>
      </c>
    </row>
    <row r="8882" spans="1:10" x14ac:dyDescent="0.25">
      <c r="A8882">
        <v>2340</v>
      </c>
      <c r="B8882">
        <v>1</v>
      </c>
      <c r="C8882">
        <f t="shared" ref="C8882:J8882" si="8925">C8870</f>
        <v>-4.6243260784095597</v>
      </c>
      <c r="D8882">
        <f t="shared" si="8925"/>
        <v>1.77023875822177</v>
      </c>
      <c r="E8882">
        <f t="shared" si="8925"/>
        <v>-1.73117075529828</v>
      </c>
      <c r="F8882">
        <f t="shared" si="8925"/>
        <v>88.323960331048895</v>
      </c>
      <c r="G8882">
        <f t="shared" si="8925"/>
        <v>3.2849248485779499</v>
      </c>
      <c r="H8882">
        <f t="shared" si="8925"/>
        <v>27.483146067415699</v>
      </c>
      <c r="I8882">
        <f t="shared" si="8925"/>
        <v>313</v>
      </c>
      <c r="J8882">
        <f t="shared" si="8925"/>
        <v>-7</v>
      </c>
    </row>
    <row r="8883" spans="1:10" x14ac:dyDescent="0.25">
      <c r="A8883">
        <v>2340</v>
      </c>
      <c r="B8883">
        <v>2</v>
      </c>
      <c r="C8883">
        <f t="shared" ref="C8883:J8883" si="8926">C8871</f>
        <v>-4.2167528420896003</v>
      </c>
      <c r="D8883">
        <f t="shared" si="8926"/>
        <v>3.2528799354737101</v>
      </c>
      <c r="E8883">
        <f t="shared" si="8926"/>
        <v>-0.91591647099912799</v>
      </c>
      <c r="F8883">
        <f t="shared" si="8926"/>
        <v>84.024672816308694</v>
      </c>
      <c r="G8883">
        <f t="shared" si="8926"/>
        <v>5.59705114334621</v>
      </c>
      <c r="H8883">
        <f t="shared" si="8926"/>
        <v>23.842696629213499</v>
      </c>
      <c r="I8883">
        <f t="shared" si="8926"/>
        <v>313</v>
      </c>
      <c r="J8883">
        <f t="shared" si="8926"/>
        <v>-7</v>
      </c>
    </row>
    <row r="8884" spans="1:10" x14ac:dyDescent="0.25">
      <c r="A8884">
        <v>2340</v>
      </c>
      <c r="B8884">
        <v>3</v>
      </c>
      <c r="C8884">
        <f t="shared" ref="C8884:J8884" si="8927">C8872</f>
        <v>-1.39103609025792</v>
      </c>
      <c r="D8884">
        <f t="shared" si="8927"/>
        <v>7.3752516200033504</v>
      </c>
      <c r="E8884">
        <f t="shared" si="8927"/>
        <v>2.50080512543575</v>
      </c>
      <c r="F8884">
        <f t="shared" si="8927"/>
        <v>89.624955680932899</v>
      </c>
      <c r="G8884">
        <f t="shared" si="8927"/>
        <v>9.7349590008339195</v>
      </c>
      <c r="H8884">
        <f t="shared" si="8927"/>
        <v>18.460674157303401</v>
      </c>
      <c r="I8884">
        <f t="shared" si="8927"/>
        <v>313</v>
      </c>
      <c r="J8884">
        <f t="shared" si="8927"/>
        <v>-7</v>
      </c>
    </row>
    <row r="8885" spans="1:10" x14ac:dyDescent="0.25">
      <c r="A8885">
        <v>2340</v>
      </c>
      <c r="B8885">
        <v>4</v>
      </c>
      <c r="C8885">
        <f t="shared" ref="C8885:J8885" si="8928">C8873</f>
        <v>1.7332711259028699</v>
      </c>
      <c r="D8885">
        <f t="shared" si="8928"/>
        <v>11.3315308603008</v>
      </c>
      <c r="E8885">
        <f t="shared" si="8928"/>
        <v>6.0984868306792199</v>
      </c>
      <c r="F8885">
        <f t="shared" si="8928"/>
        <v>108.114075714283</v>
      </c>
      <c r="G8885">
        <f t="shared" si="8928"/>
        <v>13.861523656952199</v>
      </c>
      <c r="H8885">
        <f t="shared" si="8928"/>
        <v>8.2471910112359605</v>
      </c>
      <c r="I8885">
        <f t="shared" si="8928"/>
        <v>313</v>
      </c>
      <c r="J8885">
        <f t="shared" si="8928"/>
        <v>-7</v>
      </c>
    </row>
    <row r="8886" spans="1:10" x14ac:dyDescent="0.25">
      <c r="A8886">
        <v>2340</v>
      </c>
      <c r="B8886">
        <v>5</v>
      </c>
      <c r="C8886">
        <f t="shared" ref="C8886:J8886" si="8929">C8874</f>
        <v>5.7738976719674104</v>
      </c>
      <c r="D8886">
        <f t="shared" si="8929"/>
        <v>15.813245387559499</v>
      </c>
      <c r="E8886">
        <f t="shared" si="8929"/>
        <v>10.4098374709654</v>
      </c>
      <c r="F8886">
        <f t="shared" si="8929"/>
        <v>150.85648831356801</v>
      </c>
      <c r="G8886">
        <f t="shared" si="8929"/>
        <v>16.6332350443294</v>
      </c>
      <c r="H8886">
        <f t="shared" si="8929"/>
        <v>0.797752808988764</v>
      </c>
      <c r="I8886">
        <f t="shared" si="8929"/>
        <v>313</v>
      </c>
      <c r="J8886">
        <f t="shared" si="8929"/>
        <v>-7</v>
      </c>
    </row>
    <row r="8887" spans="1:10" x14ac:dyDescent="0.25">
      <c r="A8887">
        <v>2340</v>
      </c>
      <c r="B8887">
        <v>6</v>
      </c>
      <c r="C8887">
        <f t="shared" ref="C8887:J8887" si="8930">C8875</f>
        <v>9.1342646459515198</v>
      </c>
      <c r="D8887">
        <f t="shared" si="8930"/>
        <v>19.291079253293201</v>
      </c>
      <c r="E8887">
        <f t="shared" si="8930"/>
        <v>13.842981070614901</v>
      </c>
      <c r="F8887">
        <f t="shared" si="8930"/>
        <v>167.454883436139</v>
      </c>
      <c r="G8887">
        <f t="shared" si="8930"/>
        <v>17.6055558505969</v>
      </c>
      <c r="H8887">
        <f t="shared" si="8930"/>
        <v>0</v>
      </c>
      <c r="I8887">
        <f t="shared" si="8930"/>
        <v>313</v>
      </c>
      <c r="J8887">
        <f t="shared" si="8930"/>
        <v>-7</v>
      </c>
    </row>
    <row r="8888" spans="1:10" x14ac:dyDescent="0.25">
      <c r="A8888">
        <v>2340</v>
      </c>
      <c r="B8888">
        <v>7</v>
      </c>
      <c r="C8888">
        <f t="shared" ref="C8888:J8888" si="8931">C8876</f>
        <v>11.0366327521506</v>
      </c>
      <c r="D8888">
        <f t="shared" si="8931"/>
        <v>21.478649310851399</v>
      </c>
      <c r="E8888">
        <f t="shared" si="8931"/>
        <v>15.814537455526599</v>
      </c>
      <c r="F8888">
        <f t="shared" si="8931"/>
        <v>168.45625239811599</v>
      </c>
      <c r="G8888">
        <f t="shared" si="8931"/>
        <v>17.059377754125698</v>
      </c>
      <c r="H8888">
        <f t="shared" si="8931"/>
        <v>0</v>
      </c>
      <c r="I8888">
        <f t="shared" si="8931"/>
        <v>313</v>
      </c>
      <c r="J8888">
        <f t="shared" si="8931"/>
        <v>-7</v>
      </c>
    </row>
    <row r="8889" spans="1:10" x14ac:dyDescent="0.25">
      <c r="A8889">
        <v>2340</v>
      </c>
      <c r="B8889">
        <v>8</v>
      </c>
      <c r="C8889">
        <f t="shared" ref="C8889:J8889" si="8932">C8877</f>
        <v>10.8308377105199</v>
      </c>
      <c r="D8889">
        <f t="shared" si="8932"/>
        <v>20.879643686701701</v>
      </c>
      <c r="E8889">
        <f t="shared" si="8932"/>
        <v>15.278771882646501</v>
      </c>
      <c r="F8889">
        <f t="shared" si="8932"/>
        <v>164.52105498046001</v>
      </c>
      <c r="G8889">
        <f t="shared" si="8932"/>
        <v>14.0834169592697</v>
      </c>
      <c r="H8889">
        <f t="shared" si="8932"/>
        <v>0</v>
      </c>
      <c r="I8889">
        <f t="shared" si="8932"/>
        <v>313</v>
      </c>
      <c r="J8889">
        <f t="shared" si="8932"/>
        <v>-7</v>
      </c>
    </row>
    <row r="8890" spans="1:10" x14ac:dyDescent="0.25">
      <c r="A8890">
        <v>2340</v>
      </c>
      <c r="B8890">
        <v>9</v>
      </c>
      <c r="C8890">
        <f t="shared" ref="C8890:J8890" si="8933">C8878</f>
        <v>8.0917270826489691</v>
      </c>
      <c r="D8890">
        <f t="shared" si="8933"/>
        <v>17.367943999472601</v>
      </c>
      <c r="E8890">
        <f t="shared" si="8933"/>
        <v>12.093555246846099</v>
      </c>
      <c r="F8890">
        <f t="shared" si="8933"/>
        <v>117.536669366815</v>
      </c>
      <c r="G8890">
        <f t="shared" si="8933"/>
        <v>10.320804281513301</v>
      </c>
      <c r="H8890">
        <f t="shared" si="8933"/>
        <v>0.101123595505618</v>
      </c>
      <c r="I8890">
        <f t="shared" si="8933"/>
        <v>313</v>
      </c>
      <c r="J8890">
        <f t="shared" si="8933"/>
        <v>-7</v>
      </c>
    </row>
    <row r="8891" spans="1:10" x14ac:dyDescent="0.25">
      <c r="A8891">
        <v>2340</v>
      </c>
      <c r="B8891">
        <v>10</v>
      </c>
      <c r="C8891">
        <f t="shared" ref="C8891:J8891" si="8934">C8879</f>
        <v>4.1961921647693297</v>
      </c>
      <c r="D8891">
        <f t="shared" si="8934"/>
        <v>12.266550899891399</v>
      </c>
      <c r="E8891">
        <f t="shared" si="8934"/>
        <v>7.6002207418506096</v>
      </c>
      <c r="F8891">
        <f t="shared" si="8934"/>
        <v>96.796623980731098</v>
      </c>
      <c r="G8891">
        <f t="shared" si="8934"/>
        <v>5.9255340535024601</v>
      </c>
      <c r="H8891">
        <f t="shared" si="8934"/>
        <v>2.8426966292134801</v>
      </c>
      <c r="I8891">
        <f t="shared" si="8934"/>
        <v>313</v>
      </c>
      <c r="J8891">
        <f t="shared" si="8934"/>
        <v>-7</v>
      </c>
    </row>
    <row r="8892" spans="1:10" x14ac:dyDescent="0.25">
      <c r="A8892">
        <v>2340</v>
      </c>
      <c r="B8892">
        <v>11</v>
      </c>
      <c r="C8892">
        <f t="shared" ref="C8892:J8892" si="8935">C8880</f>
        <v>-0.26085517170389</v>
      </c>
      <c r="D8892">
        <f t="shared" si="8935"/>
        <v>6.2399419184481202</v>
      </c>
      <c r="E8892">
        <f t="shared" si="8935"/>
        <v>2.58642402760099</v>
      </c>
      <c r="F8892">
        <f t="shared" si="8935"/>
        <v>96.935570181420701</v>
      </c>
      <c r="G8892">
        <f t="shared" si="8935"/>
        <v>3.3579666322858102</v>
      </c>
      <c r="H8892">
        <f t="shared" si="8935"/>
        <v>13.8202247191011</v>
      </c>
      <c r="I8892">
        <f t="shared" si="8935"/>
        <v>313</v>
      </c>
      <c r="J8892">
        <f t="shared" si="8935"/>
        <v>-7</v>
      </c>
    </row>
    <row r="8893" spans="1:10" x14ac:dyDescent="0.25">
      <c r="A8893">
        <v>2340</v>
      </c>
      <c r="B8893">
        <v>12</v>
      </c>
      <c r="C8893">
        <f t="shared" ref="C8893:J8893" si="8936">C8881</f>
        <v>-3.4894947844944602</v>
      </c>
      <c r="D8893">
        <f t="shared" si="8936"/>
        <v>2.52922723726945</v>
      </c>
      <c r="E8893">
        <f t="shared" si="8936"/>
        <v>-0.78366230411476001</v>
      </c>
      <c r="F8893">
        <f t="shared" si="8936"/>
        <v>87.378017647882501</v>
      </c>
      <c r="G8893">
        <f t="shared" si="8936"/>
        <v>2.5929225333567398</v>
      </c>
      <c r="H8893">
        <f t="shared" si="8936"/>
        <v>25.483146067415699</v>
      </c>
      <c r="I8893">
        <f t="shared" si="8936"/>
        <v>313</v>
      </c>
      <c r="J8893">
        <f t="shared" si="8936"/>
        <v>-7</v>
      </c>
    </row>
    <row r="8894" spans="1:10" x14ac:dyDescent="0.25">
      <c r="A8894">
        <v>2341</v>
      </c>
      <c r="B8894">
        <v>1</v>
      </c>
      <c r="C8894">
        <f t="shared" ref="C8894:J8894" si="8937">C8882</f>
        <v>-4.6243260784095597</v>
      </c>
      <c r="D8894">
        <f t="shared" si="8937"/>
        <v>1.77023875822177</v>
      </c>
      <c r="E8894">
        <f t="shared" si="8937"/>
        <v>-1.73117075529828</v>
      </c>
      <c r="F8894">
        <f t="shared" si="8937"/>
        <v>88.323960331048895</v>
      </c>
      <c r="G8894">
        <f t="shared" si="8937"/>
        <v>3.2849248485779499</v>
      </c>
      <c r="H8894">
        <f t="shared" si="8937"/>
        <v>27.483146067415699</v>
      </c>
      <c r="I8894">
        <f t="shared" si="8937"/>
        <v>313</v>
      </c>
      <c r="J8894">
        <f t="shared" si="8937"/>
        <v>-7</v>
      </c>
    </row>
    <row r="8895" spans="1:10" x14ac:dyDescent="0.25">
      <c r="A8895">
        <v>2341</v>
      </c>
      <c r="B8895">
        <v>2</v>
      </c>
      <c r="C8895">
        <f t="shared" ref="C8895:J8895" si="8938">C8883</f>
        <v>-4.2167528420896003</v>
      </c>
      <c r="D8895">
        <f t="shared" si="8938"/>
        <v>3.2528799354737101</v>
      </c>
      <c r="E8895">
        <f t="shared" si="8938"/>
        <v>-0.91591647099912799</v>
      </c>
      <c r="F8895">
        <f t="shared" si="8938"/>
        <v>84.024672816308694</v>
      </c>
      <c r="G8895">
        <f t="shared" si="8938"/>
        <v>5.59705114334621</v>
      </c>
      <c r="H8895">
        <f t="shared" si="8938"/>
        <v>23.842696629213499</v>
      </c>
      <c r="I8895">
        <f t="shared" si="8938"/>
        <v>313</v>
      </c>
      <c r="J8895">
        <f t="shared" si="8938"/>
        <v>-7</v>
      </c>
    </row>
    <row r="8896" spans="1:10" x14ac:dyDescent="0.25">
      <c r="A8896">
        <v>2341</v>
      </c>
      <c r="B8896">
        <v>3</v>
      </c>
      <c r="C8896">
        <f t="shared" ref="C8896:J8896" si="8939">C8884</f>
        <v>-1.39103609025792</v>
      </c>
      <c r="D8896">
        <f t="shared" si="8939"/>
        <v>7.3752516200033504</v>
      </c>
      <c r="E8896">
        <f t="shared" si="8939"/>
        <v>2.50080512543575</v>
      </c>
      <c r="F8896">
        <f t="shared" si="8939"/>
        <v>89.624955680932899</v>
      </c>
      <c r="G8896">
        <f t="shared" si="8939"/>
        <v>9.7349590008339195</v>
      </c>
      <c r="H8896">
        <f t="shared" si="8939"/>
        <v>18.460674157303401</v>
      </c>
      <c r="I8896">
        <f t="shared" si="8939"/>
        <v>313</v>
      </c>
      <c r="J8896">
        <f t="shared" si="8939"/>
        <v>-7</v>
      </c>
    </row>
    <row r="8897" spans="1:10" x14ac:dyDescent="0.25">
      <c r="A8897">
        <v>2341</v>
      </c>
      <c r="B8897">
        <v>4</v>
      </c>
      <c r="C8897">
        <f t="shared" ref="C8897:J8897" si="8940">C8885</f>
        <v>1.7332711259028699</v>
      </c>
      <c r="D8897">
        <f t="shared" si="8940"/>
        <v>11.3315308603008</v>
      </c>
      <c r="E8897">
        <f t="shared" si="8940"/>
        <v>6.0984868306792199</v>
      </c>
      <c r="F8897">
        <f t="shared" si="8940"/>
        <v>108.114075714283</v>
      </c>
      <c r="G8897">
        <f t="shared" si="8940"/>
        <v>13.861523656952199</v>
      </c>
      <c r="H8897">
        <f t="shared" si="8940"/>
        <v>8.2471910112359605</v>
      </c>
      <c r="I8897">
        <f t="shared" si="8940"/>
        <v>313</v>
      </c>
      <c r="J8897">
        <f t="shared" si="8940"/>
        <v>-7</v>
      </c>
    </row>
    <row r="8898" spans="1:10" x14ac:dyDescent="0.25">
      <c r="A8898">
        <v>2341</v>
      </c>
      <c r="B8898">
        <v>5</v>
      </c>
      <c r="C8898">
        <f t="shared" ref="C8898:J8898" si="8941">C8886</f>
        <v>5.7738976719674104</v>
      </c>
      <c r="D8898">
        <f t="shared" si="8941"/>
        <v>15.813245387559499</v>
      </c>
      <c r="E8898">
        <f t="shared" si="8941"/>
        <v>10.4098374709654</v>
      </c>
      <c r="F8898">
        <f t="shared" si="8941"/>
        <v>150.85648831356801</v>
      </c>
      <c r="G8898">
        <f t="shared" si="8941"/>
        <v>16.6332350443294</v>
      </c>
      <c r="H8898">
        <f t="shared" si="8941"/>
        <v>0.797752808988764</v>
      </c>
      <c r="I8898">
        <f t="shared" si="8941"/>
        <v>313</v>
      </c>
      <c r="J8898">
        <f t="shared" si="8941"/>
        <v>-7</v>
      </c>
    </row>
    <row r="8899" spans="1:10" x14ac:dyDescent="0.25">
      <c r="A8899">
        <v>2341</v>
      </c>
      <c r="B8899">
        <v>6</v>
      </c>
      <c r="C8899">
        <f t="shared" ref="C8899:J8899" si="8942">C8887</f>
        <v>9.1342646459515198</v>
      </c>
      <c r="D8899">
        <f t="shared" si="8942"/>
        <v>19.291079253293201</v>
      </c>
      <c r="E8899">
        <f t="shared" si="8942"/>
        <v>13.842981070614901</v>
      </c>
      <c r="F8899">
        <f t="shared" si="8942"/>
        <v>167.454883436139</v>
      </c>
      <c r="G8899">
        <f t="shared" si="8942"/>
        <v>17.6055558505969</v>
      </c>
      <c r="H8899">
        <f t="shared" si="8942"/>
        <v>0</v>
      </c>
      <c r="I8899">
        <f t="shared" si="8942"/>
        <v>313</v>
      </c>
      <c r="J8899">
        <f t="shared" si="8942"/>
        <v>-7</v>
      </c>
    </row>
    <row r="8900" spans="1:10" x14ac:dyDescent="0.25">
      <c r="A8900">
        <v>2341</v>
      </c>
      <c r="B8900">
        <v>7</v>
      </c>
      <c r="C8900">
        <f t="shared" ref="C8900:J8900" si="8943">C8888</f>
        <v>11.0366327521506</v>
      </c>
      <c r="D8900">
        <f t="shared" si="8943"/>
        <v>21.478649310851399</v>
      </c>
      <c r="E8900">
        <f t="shared" si="8943"/>
        <v>15.814537455526599</v>
      </c>
      <c r="F8900">
        <f t="shared" si="8943"/>
        <v>168.45625239811599</v>
      </c>
      <c r="G8900">
        <f t="shared" si="8943"/>
        <v>17.059377754125698</v>
      </c>
      <c r="H8900">
        <f t="shared" si="8943"/>
        <v>0</v>
      </c>
      <c r="I8900">
        <f t="shared" si="8943"/>
        <v>313</v>
      </c>
      <c r="J8900">
        <f t="shared" si="8943"/>
        <v>-7</v>
      </c>
    </row>
    <row r="8901" spans="1:10" x14ac:dyDescent="0.25">
      <c r="A8901">
        <v>2341</v>
      </c>
      <c r="B8901">
        <v>8</v>
      </c>
      <c r="C8901">
        <f t="shared" ref="C8901:J8901" si="8944">C8889</f>
        <v>10.8308377105199</v>
      </c>
      <c r="D8901">
        <f t="shared" si="8944"/>
        <v>20.879643686701701</v>
      </c>
      <c r="E8901">
        <f t="shared" si="8944"/>
        <v>15.278771882646501</v>
      </c>
      <c r="F8901">
        <f t="shared" si="8944"/>
        <v>164.52105498046001</v>
      </c>
      <c r="G8901">
        <f t="shared" si="8944"/>
        <v>14.0834169592697</v>
      </c>
      <c r="H8901">
        <f t="shared" si="8944"/>
        <v>0</v>
      </c>
      <c r="I8901">
        <f t="shared" si="8944"/>
        <v>313</v>
      </c>
      <c r="J8901">
        <f t="shared" si="8944"/>
        <v>-7</v>
      </c>
    </row>
    <row r="8902" spans="1:10" x14ac:dyDescent="0.25">
      <c r="A8902">
        <v>2341</v>
      </c>
      <c r="B8902">
        <v>9</v>
      </c>
      <c r="C8902">
        <f t="shared" ref="C8902:J8902" si="8945">C8890</f>
        <v>8.0917270826489691</v>
      </c>
      <c r="D8902">
        <f t="shared" si="8945"/>
        <v>17.367943999472601</v>
      </c>
      <c r="E8902">
        <f t="shared" si="8945"/>
        <v>12.093555246846099</v>
      </c>
      <c r="F8902">
        <f t="shared" si="8945"/>
        <v>117.536669366815</v>
      </c>
      <c r="G8902">
        <f t="shared" si="8945"/>
        <v>10.320804281513301</v>
      </c>
      <c r="H8902">
        <f t="shared" si="8945"/>
        <v>0.101123595505618</v>
      </c>
      <c r="I8902">
        <f t="shared" si="8945"/>
        <v>313</v>
      </c>
      <c r="J8902">
        <f t="shared" si="8945"/>
        <v>-7</v>
      </c>
    </row>
    <row r="8903" spans="1:10" x14ac:dyDescent="0.25">
      <c r="A8903">
        <v>2341</v>
      </c>
      <c r="B8903">
        <v>10</v>
      </c>
      <c r="C8903">
        <f t="shared" ref="C8903:J8903" si="8946">C8891</f>
        <v>4.1961921647693297</v>
      </c>
      <c r="D8903">
        <f t="shared" si="8946"/>
        <v>12.266550899891399</v>
      </c>
      <c r="E8903">
        <f t="shared" si="8946"/>
        <v>7.6002207418506096</v>
      </c>
      <c r="F8903">
        <f t="shared" si="8946"/>
        <v>96.796623980731098</v>
      </c>
      <c r="G8903">
        <f t="shared" si="8946"/>
        <v>5.9255340535024601</v>
      </c>
      <c r="H8903">
        <f t="shared" si="8946"/>
        <v>2.8426966292134801</v>
      </c>
      <c r="I8903">
        <f t="shared" si="8946"/>
        <v>313</v>
      </c>
      <c r="J8903">
        <f t="shared" si="8946"/>
        <v>-7</v>
      </c>
    </row>
    <row r="8904" spans="1:10" x14ac:dyDescent="0.25">
      <c r="A8904">
        <v>2341</v>
      </c>
      <c r="B8904">
        <v>11</v>
      </c>
      <c r="C8904">
        <f t="shared" ref="C8904:J8904" si="8947">C8892</f>
        <v>-0.26085517170389</v>
      </c>
      <c r="D8904">
        <f t="shared" si="8947"/>
        <v>6.2399419184481202</v>
      </c>
      <c r="E8904">
        <f t="shared" si="8947"/>
        <v>2.58642402760099</v>
      </c>
      <c r="F8904">
        <f t="shared" si="8947"/>
        <v>96.935570181420701</v>
      </c>
      <c r="G8904">
        <f t="shared" si="8947"/>
        <v>3.3579666322858102</v>
      </c>
      <c r="H8904">
        <f t="shared" si="8947"/>
        <v>13.8202247191011</v>
      </c>
      <c r="I8904">
        <f t="shared" si="8947"/>
        <v>313</v>
      </c>
      <c r="J8904">
        <f t="shared" si="8947"/>
        <v>-7</v>
      </c>
    </row>
    <row r="8905" spans="1:10" x14ac:dyDescent="0.25">
      <c r="A8905">
        <v>2341</v>
      </c>
      <c r="B8905">
        <v>12</v>
      </c>
      <c r="C8905">
        <f t="shared" ref="C8905:J8905" si="8948">C8893</f>
        <v>-3.4894947844944602</v>
      </c>
      <c r="D8905">
        <f t="shared" si="8948"/>
        <v>2.52922723726945</v>
      </c>
      <c r="E8905">
        <f t="shared" si="8948"/>
        <v>-0.78366230411476001</v>
      </c>
      <c r="F8905">
        <f t="shared" si="8948"/>
        <v>87.378017647882501</v>
      </c>
      <c r="G8905">
        <f t="shared" si="8948"/>
        <v>2.5929225333567398</v>
      </c>
      <c r="H8905">
        <f t="shared" si="8948"/>
        <v>25.483146067415699</v>
      </c>
      <c r="I8905">
        <f t="shared" si="8948"/>
        <v>313</v>
      </c>
      <c r="J8905">
        <f t="shared" si="8948"/>
        <v>-7</v>
      </c>
    </row>
    <row r="8906" spans="1:10" x14ac:dyDescent="0.25">
      <c r="A8906">
        <v>2342</v>
      </c>
      <c r="B8906">
        <v>1</v>
      </c>
      <c r="C8906">
        <f t="shared" ref="C8906:J8906" si="8949">C8894</f>
        <v>-4.6243260784095597</v>
      </c>
      <c r="D8906">
        <f t="shared" si="8949"/>
        <v>1.77023875822177</v>
      </c>
      <c r="E8906">
        <f t="shared" si="8949"/>
        <v>-1.73117075529828</v>
      </c>
      <c r="F8906">
        <f t="shared" si="8949"/>
        <v>88.323960331048895</v>
      </c>
      <c r="G8906">
        <f t="shared" si="8949"/>
        <v>3.2849248485779499</v>
      </c>
      <c r="H8906">
        <f t="shared" si="8949"/>
        <v>27.483146067415699</v>
      </c>
      <c r="I8906">
        <f t="shared" si="8949"/>
        <v>313</v>
      </c>
      <c r="J8906">
        <f t="shared" si="8949"/>
        <v>-7</v>
      </c>
    </row>
    <row r="8907" spans="1:10" x14ac:dyDescent="0.25">
      <c r="A8907">
        <v>2342</v>
      </c>
      <c r="B8907">
        <v>2</v>
      </c>
      <c r="C8907">
        <f t="shared" ref="C8907:J8907" si="8950">C8895</f>
        <v>-4.2167528420896003</v>
      </c>
      <c r="D8907">
        <f t="shared" si="8950"/>
        <v>3.2528799354737101</v>
      </c>
      <c r="E8907">
        <f t="shared" si="8950"/>
        <v>-0.91591647099912799</v>
      </c>
      <c r="F8907">
        <f t="shared" si="8950"/>
        <v>84.024672816308694</v>
      </c>
      <c r="G8907">
        <f t="shared" si="8950"/>
        <v>5.59705114334621</v>
      </c>
      <c r="H8907">
        <f t="shared" si="8950"/>
        <v>23.842696629213499</v>
      </c>
      <c r="I8907">
        <f t="shared" si="8950"/>
        <v>313</v>
      </c>
      <c r="J8907">
        <f t="shared" si="8950"/>
        <v>-7</v>
      </c>
    </row>
    <row r="8908" spans="1:10" x14ac:dyDescent="0.25">
      <c r="A8908">
        <v>2342</v>
      </c>
      <c r="B8908">
        <v>3</v>
      </c>
      <c r="C8908">
        <f t="shared" ref="C8908:J8908" si="8951">C8896</f>
        <v>-1.39103609025792</v>
      </c>
      <c r="D8908">
        <f t="shared" si="8951"/>
        <v>7.3752516200033504</v>
      </c>
      <c r="E8908">
        <f t="shared" si="8951"/>
        <v>2.50080512543575</v>
      </c>
      <c r="F8908">
        <f t="shared" si="8951"/>
        <v>89.624955680932899</v>
      </c>
      <c r="G8908">
        <f t="shared" si="8951"/>
        <v>9.7349590008339195</v>
      </c>
      <c r="H8908">
        <f t="shared" si="8951"/>
        <v>18.460674157303401</v>
      </c>
      <c r="I8908">
        <f t="shared" si="8951"/>
        <v>313</v>
      </c>
      <c r="J8908">
        <f t="shared" si="8951"/>
        <v>-7</v>
      </c>
    </row>
    <row r="8909" spans="1:10" x14ac:dyDescent="0.25">
      <c r="A8909">
        <v>2342</v>
      </c>
      <c r="B8909">
        <v>4</v>
      </c>
      <c r="C8909">
        <f t="shared" ref="C8909:J8909" si="8952">C8897</f>
        <v>1.7332711259028699</v>
      </c>
      <c r="D8909">
        <f t="shared" si="8952"/>
        <v>11.3315308603008</v>
      </c>
      <c r="E8909">
        <f t="shared" si="8952"/>
        <v>6.0984868306792199</v>
      </c>
      <c r="F8909">
        <f t="shared" si="8952"/>
        <v>108.114075714283</v>
      </c>
      <c r="G8909">
        <f t="shared" si="8952"/>
        <v>13.861523656952199</v>
      </c>
      <c r="H8909">
        <f t="shared" si="8952"/>
        <v>8.2471910112359605</v>
      </c>
      <c r="I8909">
        <f t="shared" si="8952"/>
        <v>313</v>
      </c>
      <c r="J8909">
        <f t="shared" si="8952"/>
        <v>-7</v>
      </c>
    </row>
    <row r="8910" spans="1:10" x14ac:dyDescent="0.25">
      <c r="A8910">
        <v>2342</v>
      </c>
      <c r="B8910">
        <v>5</v>
      </c>
      <c r="C8910">
        <f t="shared" ref="C8910:J8910" si="8953">C8898</f>
        <v>5.7738976719674104</v>
      </c>
      <c r="D8910">
        <f t="shared" si="8953"/>
        <v>15.813245387559499</v>
      </c>
      <c r="E8910">
        <f t="shared" si="8953"/>
        <v>10.4098374709654</v>
      </c>
      <c r="F8910">
        <f t="shared" si="8953"/>
        <v>150.85648831356801</v>
      </c>
      <c r="G8910">
        <f t="shared" si="8953"/>
        <v>16.6332350443294</v>
      </c>
      <c r="H8910">
        <f t="shared" si="8953"/>
        <v>0.797752808988764</v>
      </c>
      <c r="I8910">
        <f t="shared" si="8953"/>
        <v>313</v>
      </c>
      <c r="J8910">
        <f t="shared" si="8953"/>
        <v>-7</v>
      </c>
    </row>
    <row r="8911" spans="1:10" x14ac:dyDescent="0.25">
      <c r="A8911">
        <v>2342</v>
      </c>
      <c r="B8911">
        <v>6</v>
      </c>
      <c r="C8911">
        <f t="shared" ref="C8911:J8911" si="8954">C8899</f>
        <v>9.1342646459515198</v>
      </c>
      <c r="D8911">
        <f t="shared" si="8954"/>
        <v>19.291079253293201</v>
      </c>
      <c r="E8911">
        <f t="shared" si="8954"/>
        <v>13.842981070614901</v>
      </c>
      <c r="F8911">
        <f t="shared" si="8954"/>
        <v>167.454883436139</v>
      </c>
      <c r="G8911">
        <f t="shared" si="8954"/>
        <v>17.6055558505969</v>
      </c>
      <c r="H8911">
        <f t="shared" si="8954"/>
        <v>0</v>
      </c>
      <c r="I8911">
        <f t="shared" si="8954"/>
        <v>313</v>
      </c>
      <c r="J8911">
        <f t="shared" si="8954"/>
        <v>-7</v>
      </c>
    </row>
    <row r="8912" spans="1:10" x14ac:dyDescent="0.25">
      <c r="A8912">
        <v>2342</v>
      </c>
      <c r="B8912">
        <v>7</v>
      </c>
      <c r="C8912">
        <f t="shared" ref="C8912:J8912" si="8955">C8900</f>
        <v>11.0366327521506</v>
      </c>
      <c r="D8912">
        <f t="shared" si="8955"/>
        <v>21.478649310851399</v>
      </c>
      <c r="E8912">
        <f t="shared" si="8955"/>
        <v>15.814537455526599</v>
      </c>
      <c r="F8912">
        <f t="shared" si="8955"/>
        <v>168.45625239811599</v>
      </c>
      <c r="G8912">
        <f t="shared" si="8955"/>
        <v>17.059377754125698</v>
      </c>
      <c r="H8912">
        <f t="shared" si="8955"/>
        <v>0</v>
      </c>
      <c r="I8912">
        <f t="shared" si="8955"/>
        <v>313</v>
      </c>
      <c r="J8912">
        <f t="shared" si="8955"/>
        <v>-7</v>
      </c>
    </row>
    <row r="8913" spans="1:10" x14ac:dyDescent="0.25">
      <c r="A8913">
        <v>2342</v>
      </c>
      <c r="B8913">
        <v>8</v>
      </c>
      <c r="C8913">
        <f t="shared" ref="C8913:J8913" si="8956">C8901</f>
        <v>10.8308377105199</v>
      </c>
      <c r="D8913">
        <f t="shared" si="8956"/>
        <v>20.879643686701701</v>
      </c>
      <c r="E8913">
        <f t="shared" si="8956"/>
        <v>15.278771882646501</v>
      </c>
      <c r="F8913">
        <f t="shared" si="8956"/>
        <v>164.52105498046001</v>
      </c>
      <c r="G8913">
        <f t="shared" si="8956"/>
        <v>14.0834169592697</v>
      </c>
      <c r="H8913">
        <f t="shared" si="8956"/>
        <v>0</v>
      </c>
      <c r="I8913">
        <f t="shared" si="8956"/>
        <v>313</v>
      </c>
      <c r="J8913">
        <f t="shared" si="8956"/>
        <v>-7</v>
      </c>
    </row>
    <row r="8914" spans="1:10" x14ac:dyDescent="0.25">
      <c r="A8914">
        <v>2342</v>
      </c>
      <c r="B8914">
        <v>9</v>
      </c>
      <c r="C8914">
        <f t="shared" ref="C8914:J8914" si="8957">C8902</f>
        <v>8.0917270826489691</v>
      </c>
      <c r="D8914">
        <f t="shared" si="8957"/>
        <v>17.367943999472601</v>
      </c>
      <c r="E8914">
        <f t="shared" si="8957"/>
        <v>12.093555246846099</v>
      </c>
      <c r="F8914">
        <f t="shared" si="8957"/>
        <v>117.536669366815</v>
      </c>
      <c r="G8914">
        <f t="shared" si="8957"/>
        <v>10.320804281513301</v>
      </c>
      <c r="H8914">
        <f t="shared" si="8957"/>
        <v>0.101123595505618</v>
      </c>
      <c r="I8914">
        <f t="shared" si="8957"/>
        <v>313</v>
      </c>
      <c r="J8914">
        <f t="shared" si="8957"/>
        <v>-7</v>
      </c>
    </row>
    <row r="8915" spans="1:10" x14ac:dyDescent="0.25">
      <c r="A8915">
        <v>2342</v>
      </c>
      <c r="B8915">
        <v>10</v>
      </c>
      <c r="C8915">
        <f t="shared" ref="C8915:J8915" si="8958">C8903</f>
        <v>4.1961921647693297</v>
      </c>
      <c r="D8915">
        <f t="shared" si="8958"/>
        <v>12.266550899891399</v>
      </c>
      <c r="E8915">
        <f t="shared" si="8958"/>
        <v>7.6002207418506096</v>
      </c>
      <c r="F8915">
        <f t="shared" si="8958"/>
        <v>96.796623980731098</v>
      </c>
      <c r="G8915">
        <f t="shared" si="8958"/>
        <v>5.9255340535024601</v>
      </c>
      <c r="H8915">
        <f t="shared" si="8958"/>
        <v>2.8426966292134801</v>
      </c>
      <c r="I8915">
        <f t="shared" si="8958"/>
        <v>313</v>
      </c>
      <c r="J8915">
        <f t="shared" si="8958"/>
        <v>-7</v>
      </c>
    </row>
    <row r="8916" spans="1:10" x14ac:dyDescent="0.25">
      <c r="A8916">
        <v>2342</v>
      </c>
      <c r="B8916">
        <v>11</v>
      </c>
      <c r="C8916">
        <f t="shared" ref="C8916:J8916" si="8959">C8904</f>
        <v>-0.26085517170389</v>
      </c>
      <c r="D8916">
        <f t="shared" si="8959"/>
        <v>6.2399419184481202</v>
      </c>
      <c r="E8916">
        <f t="shared" si="8959"/>
        <v>2.58642402760099</v>
      </c>
      <c r="F8916">
        <f t="shared" si="8959"/>
        <v>96.935570181420701</v>
      </c>
      <c r="G8916">
        <f t="shared" si="8959"/>
        <v>3.3579666322858102</v>
      </c>
      <c r="H8916">
        <f t="shared" si="8959"/>
        <v>13.8202247191011</v>
      </c>
      <c r="I8916">
        <f t="shared" si="8959"/>
        <v>313</v>
      </c>
      <c r="J8916">
        <f t="shared" si="8959"/>
        <v>-7</v>
      </c>
    </row>
    <row r="8917" spans="1:10" x14ac:dyDescent="0.25">
      <c r="A8917">
        <v>2342</v>
      </c>
      <c r="B8917">
        <v>12</v>
      </c>
      <c r="C8917">
        <f t="shared" ref="C8917:J8917" si="8960">C8905</f>
        <v>-3.4894947844944602</v>
      </c>
      <c r="D8917">
        <f t="shared" si="8960"/>
        <v>2.52922723726945</v>
      </c>
      <c r="E8917">
        <f t="shared" si="8960"/>
        <v>-0.78366230411476001</v>
      </c>
      <c r="F8917">
        <f t="shared" si="8960"/>
        <v>87.378017647882501</v>
      </c>
      <c r="G8917">
        <f t="shared" si="8960"/>
        <v>2.5929225333567398</v>
      </c>
      <c r="H8917">
        <f t="shared" si="8960"/>
        <v>25.483146067415699</v>
      </c>
      <c r="I8917">
        <f t="shared" si="8960"/>
        <v>313</v>
      </c>
      <c r="J8917">
        <f t="shared" si="8960"/>
        <v>-7</v>
      </c>
    </row>
    <row r="8918" spans="1:10" x14ac:dyDescent="0.25">
      <c r="A8918">
        <v>2343</v>
      </c>
      <c r="B8918">
        <v>1</v>
      </c>
      <c r="C8918">
        <f t="shared" ref="C8918:J8918" si="8961">C8906</f>
        <v>-4.6243260784095597</v>
      </c>
      <c r="D8918">
        <f t="shared" si="8961"/>
        <v>1.77023875822177</v>
      </c>
      <c r="E8918">
        <f t="shared" si="8961"/>
        <v>-1.73117075529828</v>
      </c>
      <c r="F8918">
        <f t="shared" si="8961"/>
        <v>88.323960331048895</v>
      </c>
      <c r="G8918">
        <f t="shared" si="8961"/>
        <v>3.2849248485779499</v>
      </c>
      <c r="H8918">
        <f t="shared" si="8961"/>
        <v>27.483146067415699</v>
      </c>
      <c r="I8918">
        <f t="shared" si="8961"/>
        <v>313</v>
      </c>
      <c r="J8918">
        <f t="shared" si="8961"/>
        <v>-7</v>
      </c>
    </row>
    <row r="8919" spans="1:10" x14ac:dyDescent="0.25">
      <c r="A8919">
        <v>2343</v>
      </c>
      <c r="B8919">
        <v>2</v>
      </c>
      <c r="C8919">
        <f t="shared" ref="C8919:J8919" si="8962">C8907</f>
        <v>-4.2167528420896003</v>
      </c>
      <c r="D8919">
        <f t="shared" si="8962"/>
        <v>3.2528799354737101</v>
      </c>
      <c r="E8919">
        <f t="shared" si="8962"/>
        <v>-0.91591647099912799</v>
      </c>
      <c r="F8919">
        <f t="shared" si="8962"/>
        <v>84.024672816308694</v>
      </c>
      <c r="G8919">
        <f t="shared" si="8962"/>
        <v>5.59705114334621</v>
      </c>
      <c r="H8919">
        <f t="shared" si="8962"/>
        <v>23.842696629213499</v>
      </c>
      <c r="I8919">
        <f t="shared" si="8962"/>
        <v>313</v>
      </c>
      <c r="J8919">
        <f t="shared" si="8962"/>
        <v>-7</v>
      </c>
    </row>
    <row r="8920" spans="1:10" x14ac:dyDescent="0.25">
      <c r="A8920">
        <v>2343</v>
      </c>
      <c r="B8920">
        <v>3</v>
      </c>
      <c r="C8920">
        <f t="shared" ref="C8920:J8920" si="8963">C8908</f>
        <v>-1.39103609025792</v>
      </c>
      <c r="D8920">
        <f t="shared" si="8963"/>
        <v>7.3752516200033504</v>
      </c>
      <c r="E8920">
        <f t="shared" si="8963"/>
        <v>2.50080512543575</v>
      </c>
      <c r="F8920">
        <f t="shared" si="8963"/>
        <v>89.624955680932899</v>
      </c>
      <c r="G8920">
        <f t="shared" si="8963"/>
        <v>9.7349590008339195</v>
      </c>
      <c r="H8920">
        <f t="shared" si="8963"/>
        <v>18.460674157303401</v>
      </c>
      <c r="I8920">
        <f t="shared" si="8963"/>
        <v>313</v>
      </c>
      <c r="J8920">
        <f t="shared" si="8963"/>
        <v>-7</v>
      </c>
    </row>
    <row r="8921" spans="1:10" x14ac:dyDescent="0.25">
      <c r="A8921">
        <v>2343</v>
      </c>
      <c r="B8921">
        <v>4</v>
      </c>
      <c r="C8921">
        <f t="shared" ref="C8921:J8921" si="8964">C8909</f>
        <v>1.7332711259028699</v>
      </c>
      <c r="D8921">
        <f t="shared" si="8964"/>
        <v>11.3315308603008</v>
      </c>
      <c r="E8921">
        <f t="shared" si="8964"/>
        <v>6.0984868306792199</v>
      </c>
      <c r="F8921">
        <f t="shared" si="8964"/>
        <v>108.114075714283</v>
      </c>
      <c r="G8921">
        <f t="shared" si="8964"/>
        <v>13.861523656952199</v>
      </c>
      <c r="H8921">
        <f t="shared" si="8964"/>
        <v>8.2471910112359605</v>
      </c>
      <c r="I8921">
        <f t="shared" si="8964"/>
        <v>313</v>
      </c>
      <c r="J8921">
        <f t="shared" si="8964"/>
        <v>-7</v>
      </c>
    </row>
    <row r="8922" spans="1:10" x14ac:dyDescent="0.25">
      <c r="A8922">
        <v>2343</v>
      </c>
      <c r="B8922">
        <v>5</v>
      </c>
      <c r="C8922">
        <f t="shared" ref="C8922:J8922" si="8965">C8910</f>
        <v>5.7738976719674104</v>
      </c>
      <c r="D8922">
        <f t="shared" si="8965"/>
        <v>15.813245387559499</v>
      </c>
      <c r="E8922">
        <f t="shared" si="8965"/>
        <v>10.4098374709654</v>
      </c>
      <c r="F8922">
        <f t="shared" si="8965"/>
        <v>150.85648831356801</v>
      </c>
      <c r="G8922">
        <f t="shared" si="8965"/>
        <v>16.6332350443294</v>
      </c>
      <c r="H8922">
        <f t="shared" si="8965"/>
        <v>0.797752808988764</v>
      </c>
      <c r="I8922">
        <f t="shared" si="8965"/>
        <v>313</v>
      </c>
      <c r="J8922">
        <f t="shared" si="8965"/>
        <v>-7</v>
      </c>
    </row>
    <row r="8923" spans="1:10" x14ac:dyDescent="0.25">
      <c r="A8923">
        <v>2343</v>
      </c>
      <c r="B8923">
        <v>6</v>
      </c>
      <c r="C8923">
        <f t="shared" ref="C8923:J8923" si="8966">C8911</f>
        <v>9.1342646459515198</v>
      </c>
      <c r="D8923">
        <f t="shared" si="8966"/>
        <v>19.291079253293201</v>
      </c>
      <c r="E8923">
        <f t="shared" si="8966"/>
        <v>13.842981070614901</v>
      </c>
      <c r="F8923">
        <f t="shared" si="8966"/>
        <v>167.454883436139</v>
      </c>
      <c r="G8923">
        <f t="shared" si="8966"/>
        <v>17.6055558505969</v>
      </c>
      <c r="H8923">
        <f t="shared" si="8966"/>
        <v>0</v>
      </c>
      <c r="I8923">
        <f t="shared" si="8966"/>
        <v>313</v>
      </c>
      <c r="J8923">
        <f t="shared" si="8966"/>
        <v>-7</v>
      </c>
    </row>
    <row r="8924" spans="1:10" x14ac:dyDescent="0.25">
      <c r="A8924">
        <v>2343</v>
      </c>
      <c r="B8924">
        <v>7</v>
      </c>
      <c r="C8924">
        <f t="shared" ref="C8924:J8924" si="8967">C8912</f>
        <v>11.0366327521506</v>
      </c>
      <c r="D8924">
        <f t="shared" si="8967"/>
        <v>21.478649310851399</v>
      </c>
      <c r="E8924">
        <f t="shared" si="8967"/>
        <v>15.814537455526599</v>
      </c>
      <c r="F8924">
        <f t="shared" si="8967"/>
        <v>168.45625239811599</v>
      </c>
      <c r="G8924">
        <f t="shared" si="8967"/>
        <v>17.059377754125698</v>
      </c>
      <c r="H8924">
        <f t="shared" si="8967"/>
        <v>0</v>
      </c>
      <c r="I8924">
        <f t="shared" si="8967"/>
        <v>313</v>
      </c>
      <c r="J8924">
        <f t="shared" si="8967"/>
        <v>-7</v>
      </c>
    </row>
    <row r="8925" spans="1:10" x14ac:dyDescent="0.25">
      <c r="A8925">
        <v>2343</v>
      </c>
      <c r="B8925">
        <v>8</v>
      </c>
      <c r="C8925">
        <f t="shared" ref="C8925:J8925" si="8968">C8913</f>
        <v>10.8308377105199</v>
      </c>
      <c r="D8925">
        <f t="shared" si="8968"/>
        <v>20.879643686701701</v>
      </c>
      <c r="E8925">
        <f t="shared" si="8968"/>
        <v>15.278771882646501</v>
      </c>
      <c r="F8925">
        <f t="shared" si="8968"/>
        <v>164.52105498046001</v>
      </c>
      <c r="G8925">
        <f t="shared" si="8968"/>
        <v>14.0834169592697</v>
      </c>
      <c r="H8925">
        <f t="shared" si="8968"/>
        <v>0</v>
      </c>
      <c r="I8925">
        <f t="shared" si="8968"/>
        <v>313</v>
      </c>
      <c r="J8925">
        <f t="shared" si="8968"/>
        <v>-7</v>
      </c>
    </row>
    <row r="8926" spans="1:10" x14ac:dyDescent="0.25">
      <c r="A8926">
        <v>2343</v>
      </c>
      <c r="B8926">
        <v>9</v>
      </c>
      <c r="C8926">
        <f t="shared" ref="C8926:J8926" si="8969">C8914</f>
        <v>8.0917270826489691</v>
      </c>
      <c r="D8926">
        <f t="shared" si="8969"/>
        <v>17.367943999472601</v>
      </c>
      <c r="E8926">
        <f t="shared" si="8969"/>
        <v>12.093555246846099</v>
      </c>
      <c r="F8926">
        <f t="shared" si="8969"/>
        <v>117.536669366815</v>
      </c>
      <c r="G8926">
        <f t="shared" si="8969"/>
        <v>10.320804281513301</v>
      </c>
      <c r="H8926">
        <f t="shared" si="8969"/>
        <v>0.101123595505618</v>
      </c>
      <c r="I8926">
        <f t="shared" si="8969"/>
        <v>313</v>
      </c>
      <c r="J8926">
        <f t="shared" si="8969"/>
        <v>-7</v>
      </c>
    </row>
    <row r="8927" spans="1:10" x14ac:dyDescent="0.25">
      <c r="A8927">
        <v>2343</v>
      </c>
      <c r="B8927">
        <v>10</v>
      </c>
      <c r="C8927">
        <f t="shared" ref="C8927:J8927" si="8970">C8915</f>
        <v>4.1961921647693297</v>
      </c>
      <c r="D8927">
        <f t="shared" si="8970"/>
        <v>12.266550899891399</v>
      </c>
      <c r="E8927">
        <f t="shared" si="8970"/>
        <v>7.6002207418506096</v>
      </c>
      <c r="F8927">
        <f t="shared" si="8970"/>
        <v>96.796623980731098</v>
      </c>
      <c r="G8927">
        <f t="shared" si="8970"/>
        <v>5.9255340535024601</v>
      </c>
      <c r="H8927">
        <f t="shared" si="8970"/>
        <v>2.8426966292134801</v>
      </c>
      <c r="I8927">
        <f t="shared" si="8970"/>
        <v>313</v>
      </c>
      <c r="J8927">
        <f t="shared" si="8970"/>
        <v>-7</v>
      </c>
    </row>
    <row r="8928" spans="1:10" x14ac:dyDescent="0.25">
      <c r="A8928">
        <v>2343</v>
      </c>
      <c r="B8928">
        <v>11</v>
      </c>
      <c r="C8928">
        <f t="shared" ref="C8928:J8928" si="8971">C8916</f>
        <v>-0.26085517170389</v>
      </c>
      <c r="D8928">
        <f t="shared" si="8971"/>
        <v>6.2399419184481202</v>
      </c>
      <c r="E8928">
        <f t="shared" si="8971"/>
        <v>2.58642402760099</v>
      </c>
      <c r="F8928">
        <f t="shared" si="8971"/>
        <v>96.935570181420701</v>
      </c>
      <c r="G8928">
        <f t="shared" si="8971"/>
        <v>3.3579666322858102</v>
      </c>
      <c r="H8928">
        <f t="shared" si="8971"/>
        <v>13.8202247191011</v>
      </c>
      <c r="I8928">
        <f t="shared" si="8971"/>
        <v>313</v>
      </c>
      <c r="J8928">
        <f t="shared" si="8971"/>
        <v>-7</v>
      </c>
    </row>
    <row r="8929" spans="1:10" x14ac:dyDescent="0.25">
      <c r="A8929">
        <v>2343</v>
      </c>
      <c r="B8929">
        <v>12</v>
      </c>
      <c r="C8929">
        <f t="shared" ref="C8929:J8929" si="8972">C8917</f>
        <v>-3.4894947844944602</v>
      </c>
      <c r="D8929">
        <f t="shared" si="8972"/>
        <v>2.52922723726945</v>
      </c>
      <c r="E8929">
        <f t="shared" si="8972"/>
        <v>-0.78366230411476001</v>
      </c>
      <c r="F8929">
        <f t="shared" si="8972"/>
        <v>87.378017647882501</v>
      </c>
      <c r="G8929">
        <f t="shared" si="8972"/>
        <v>2.5929225333567398</v>
      </c>
      <c r="H8929">
        <f t="shared" si="8972"/>
        <v>25.483146067415699</v>
      </c>
      <c r="I8929">
        <f t="shared" si="8972"/>
        <v>313</v>
      </c>
      <c r="J8929">
        <f t="shared" si="8972"/>
        <v>-7</v>
      </c>
    </row>
    <row r="8930" spans="1:10" x14ac:dyDescent="0.25">
      <c r="A8930">
        <v>2344</v>
      </c>
      <c r="B8930">
        <v>1</v>
      </c>
      <c r="C8930">
        <f t="shared" ref="C8930:J8930" si="8973">C8918</f>
        <v>-4.6243260784095597</v>
      </c>
      <c r="D8930">
        <f t="shared" si="8973"/>
        <v>1.77023875822177</v>
      </c>
      <c r="E8930">
        <f t="shared" si="8973"/>
        <v>-1.73117075529828</v>
      </c>
      <c r="F8930">
        <f t="shared" si="8973"/>
        <v>88.323960331048895</v>
      </c>
      <c r="G8930">
        <f t="shared" si="8973"/>
        <v>3.2849248485779499</v>
      </c>
      <c r="H8930">
        <f t="shared" si="8973"/>
        <v>27.483146067415699</v>
      </c>
      <c r="I8930">
        <f t="shared" si="8973"/>
        <v>313</v>
      </c>
      <c r="J8930">
        <f t="shared" si="8973"/>
        <v>-7</v>
      </c>
    </row>
    <row r="8931" spans="1:10" x14ac:dyDescent="0.25">
      <c r="A8931">
        <v>2344</v>
      </c>
      <c r="B8931">
        <v>2</v>
      </c>
      <c r="C8931">
        <f t="shared" ref="C8931:J8931" si="8974">C8919</f>
        <v>-4.2167528420896003</v>
      </c>
      <c r="D8931">
        <f t="shared" si="8974"/>
        <v>3.2528799354737101</v>
      </c>
      <c r="E8931">
        <f t="shared" si="8974"/>
        <v>-0.91591647099912799</v>
      </c>
      <c r="F8931">
        <f t="shared" si="8974"/>
        <v>84.024672816308694</v>
      </c>
      <c r="G8931">
        <f t="shared" si="8974"/>
        <v>5.59705114334621</v>
      </c>
      <c r="H8931">
        <f t="shared" si="8974"/>
        <v>23.842696629213499</v>
      </c>
      <c r="I8931">
        <f t="shared" si="8974"/>
        <v>313</v>
      </c>
      <c r="J8931">
        <f t="shared" si="8974"/>
        <v>-7</v>
      </c>
    </row>
    <row r="8932" spans="1:10" x14ac:dyDescent="0.25">
      <c r="A8932">
        <v>2344</v>
      </c>
      <c r="B8932">
        <v>3</v>
      </c>
      <c r="C8932">
        <f t="shared" ref="C8932:J8932" si="8975">C8920</f>
        <v>-1.39103609025792</v>
      </c>
      <c r="D8932">
        <f t="shared" si="8975"/>
        <v>7.3752516200033504</v>
      </c>
      <c r="E8932">
        <f t="shared" si="8975"/>
        <v>2.50080512543575</v>
      </c>
      <c r="F8932">
        <f t="shared" si="8975"/>
        <v>89.624955680932899</v>
      </c>
      <c r="G8932">
        <f t="shared" si="8975"/>
        <v>9.7349590008339195</v>
      </c>
      <c r="H8932">
        <f t="shared" si="8975"/>
        <v>18.460674157303401</v>
      </c>
      <c r="I8932">
        <f t="shared" si="8975"/>
        <v>313</v>
      </c>
      <c r="J8932">
        <f t="shared" si="8975"/>
        <v>-7</v>
      </c>
    </row>
    <row r="8933" spans="1:10" x14ac:dyDescent="0.25">
      <c r="A8933">
        <v>2344</v>
      </c>
      <c r="B8933">
        <v>4</v>
      </c>
      <c r="C8933">
        <f t="shared" ref="C8933:J8933" si="8976">C8921</f>
        <v>1.7332711259028699</v>
      </c>
      <c r="D8933">
        <f t="shared" si="8976"/>
        <v>11.3315308603008</v>
      </c>
      <c r="E8933">
        <f t="shared" si="8976"/>
        <v>6.0984868306792199</v>
      </c>
      <c r="F8933">
        <f t="shared" si="8976"/>
        <v>108.114075714283</v>
      </c>
      <c r="G8933">
        <f t="shared" si="8976"/>
        <v>13.861523656952199</v>
      </c>
      <c r="H8933">
        <f t="shared" si="8976"/>
        <v>8.2471910112359605</v>
      </c>
      <c r="I8933">
        <f t="shared" si="8976"/>
        <v>313</v>
      </c>
      <c r="J8933">
        <f t="shared" si="8976"/>
        <v>-7</v>
      </c>
    </row>
    <row r="8934" spans="1:10" x14ac:dyDescent="0.25">
      <c r="A8934">
        <v>2344</v>
      </c>
      <c r="B8934">
        <v>5</v>
      </c>
      <c r="C8934">
        <f t="shared" ref="C8934:J8934" si="8977">C8922</f>
        <v>5.7738976719674104</v>
      </c>
      <c r="D8934">
        <f t="shared" si="8977"/>
        <v>15.813245387559499</v>
      </c>
      <c r="E8934">
        <f t="shared" si="8977"/>
        <v>10.4098374709654</v>
      </c>
      <c r="F8934">
        <f t="shared" si="8977"/>
        <v>150.85648831356801</v>
      </c>
      <c r="G8934">
        <f t="shared" si="8977"/>
        <v>16.6332350443294</v>
      </c>
      <c r="H8934">
        <f t="shared" si="8977"/>
        <v>0.797752808988764</v>
      </c>
      <c r="I8934">
        <f t="shared" si="8977"/>
        <v>313</v>
      </c>
      <c r="J8934">
        <f t="shared" si="8977"/>
        <v>-7</v>
      </c>
    </row>
    <row r="8935" spans="1:10" x14ac:dyDescent="0.25">
      <c r="A8935">
        <v>2344</v>
      </c>
      <c r="B8935">
        <v>6</v>
      </c>
      <c r="C8935">
        <f t="shared" ref="C8935:J8935" si="8978">C8923</f>
        <v>9.1342646459515198</v>
      </c>
      <c r="D8935">
        <f t="shared" si="8978"/>
        <v>19.291079253293201</v>
      </c>
      <c r="E8935">
        <f t="shared" si="8978"/>
        <v>13.842981070614901</v>
      </c>
      <c r="F8935">
        <f t="shared" si="8978"/>
        <v>167.454883436139</v>
      </c>
      <c r="G8935">
        <f t="shared" si="8978"/>
        <v>17.6055558505969</v>
      </c>
      <c r="H8935">
        <f t="shared" si="8978"/>
        <v>0</v>
      </c>
      <c r="I8935">
        <f t="shared" si="8978"/>
        <v>313</v>
      </c>
      <c r="J8935">
        <f t="shared" si="8978"/>
        <v>-7</v>
      </c>
    </row>
    <row r="8936" spans="1:10" x14ac:dyDescent="0.25">
      <c r="A8936">
        <v>2344</v>
      </c>
      <c r="B8936">
        <v>7</v>
      </c>
      <c r="C8936">
        <f t="shared" ref="C8936:J8936" si="8979">C8924</f>
        <v>11.0366327521506</v>
      </c>
      <c r="D8936">
        <f t="shared" si="8979"/>
        <v>21.478649310851399</v>
      </c>
      <c r="E8936">
        <f t="shared" si="8979"/>
        <v>15.814537455526599</v>
      </c>
      <c r="F8936">
        <f t="shared" si="8979"/>
        <v>168.45625239811599</v>
      </c>
      <c r="G8936">
        <f t="shared" si="8979"/>
        <v>17.059377754125698</v>
      </c>
      <c r="H8936">
        <f t="shared" si="8979"/>
        <v>0</v>
      </c>
      <c r="I8936">
        <f t="shared" si="8979"/>
        <v>313</v>
      </c>
      <c r="J8936">
        <f t="shared" si="8979"/>
        <v>-7</v>
      </c>
    </row>
    <row r="8937" spans="1:10" x14ac:dyDescent="0.25">
      <c r="A8937">
        <v>2344</v>
      </c>
      <c r="B8937">
        <v>8</v>
      </c>
      <c r="C8937">
        <f t="shared" ref="C8937:J8937" si="8980">C8925</f>
        <v>10.8308377105199</v>
      </c>
      <c r="D8937">
        <f t="shared" si="8980"/>
        <v>20.879643686701701</v>
      </c>
      <c r="E8937">
        <f t="shared" si="8980"/>
        <v>15.278771882646501</v>
      </c>
      <c r="F8937">
        <f t="shared" si="8980"/>
        <v>164.52105498046001</v>
      </c>
      <c r="G8937">
        <f t="shared" si="8980"/>
        <v>14.0834169592697</v>
      </c>
      <c r="H8937">
        <f t="shared" si="8980"/>
        <v>0</v>
      </c>
      <c r="I8937">
        <f t="shared" si="8980"/>
        <v>313</v>
      </c>
      <c r="J8937">
        <f t="shared" si="8980"/>
        <v>-7</v>
      </c>
    </row>
    <row r="8938" spans="1:10" x14ac:dyDescent="0.25">
      <c r="A8938">
        <v>2344</v>
      </c>
      <c r="B8938">
        <v>9</v>
      </c>
      <c r="C8938">
        <f t="shared" ref="C8938:J8938" si="8981">C8926</f>
        <v>8.0917270826489691</v>
      </c>
      <c r="D8938">
        <f t="shared" si="8981"/>
        <v>17.367943999472601</v>
      </c>
      <c r="E8938">
        <f t="shared" si="8981"/>
        <v>12.093555246846099</v>
      </c>
      <c r="F8938">
        <f t="shared" si="8981"/>
        <v>117.536669366815</v>
      </c>
      <c r="G8938">
        <f t="shared" si="8981"/>
        <v>10.320804281513301</v>
      </c>
      <c r="H8938">
        <f t="shared" si="8981"/>
        <v>0.101123595505618</v>
      </c>
      <c r="I8938">
        <f t="shared" si="8981"/>
        <v>313</v>
      </c>
      <c r="J8938">
        <f t="shared" si="8981"/>
        <v>-7</v>
      </c>
    </row>
    <row r="8939" spans="1:10" x14ac:dyDescent="0.25">
      <c r="A8939">
        <v>2344</v>
      </c>
      <c r="B8939">
        <v>10</v>
      </c>
      <c r="C8939">
        <f t="shared" ref="C8939:J8939" si="8982">C8927</f>
        <v>4.1961921647693297</v>
      </c>
      <c r="D8939">
        <f t="shared" si="8982"/>
        <v>12.266550899891399</v>
      </c>
      <c r="E8939">
        <f t="shared" si="8982"/>
        <v>7.6002207418506096</v>
      </c>
      <c r="F8939">
        <f t="shared" si="8982"/>
        <v>96.796623980731098</v>
      </c>
      <c r="G8939">
        <f t="shared" si="8982"/>
        <v>5.9255340535024601</v>
      </c>
      <c r="H8939">
        <f t="shared" si="8982"/>
        <v>2.8426966292134801</v>
      </c>
      <c r="I8939">
        <f t="shared" si="8982"/>
        <v>313</v>
      </c>
      <c r="J8939">
        <f t="shared" si="8982"/>
        <v>-7</v>
      </c>
    </row>
    <row r="8940" spans="1:10" x14ac:dyDescent="0.25">
      <c r="A8940">
        <v>2344</v>
      </c>
      <c r="B8940">
        <v>11</v>
      </c>
      <c r="C8940">
        <f t="shared" ref="C8940:J8940" si="8983">C8928</f>
        <v>-0.26085517170389</v>
      </c>
      <c r="D8940">
        <f t="shared" si="8983"/>
        <v>6.2399419184481202</v>
      </c>
      <c r="E8940">
        <f t="shared" si="8983"/>
        <v>2.58642402760099</v>
      </c>
      <c r="F8940">
        <f t="shared" si="8983"/>
        <v>96.935570181420701</v>
      </c>
      <c r="G8940">
        <f t="shared" si="8983"/>
        <v>3.3579666322858102</v>
      </c>
      <c r="H8940">
        <f t="shared" si="8983"/>
        <v>13.8202247191011</v>
      </c>
      <c r="I8940">
        <f t="shared" si="8983"/>
        <v>313</v>
      </c>
      <c r="J8940">
        <f t="shared" si="8983"/>
        <v>-7</v>
      </c>
    </row>
    <row r="8941" spans="1:10" x14ac:dyDescent="0.25">
      <c r="A8941">
        <v>2344</v>
      </c>
      <c r="B8941">
        <v>12</v>
      </c>
      <c r="C8941">
        <f t="shared" ref="C8941:J8941" si="8984">C8929</f>
        <v>-3.4894947844944602</v>
      </c>
      <c r="D8941">
        <f t="shared" si="8984"/>
        <v>2.52922723726945</v>
      </c>
      <c r="E8941">
        <f t="shared" si="8984"/>
        <v>-0.78366230411476001</v>
      </c>
      <c r="F8941">
        <f t="shared" si="8984"/>
        <v>87.378017647882501</v>
      </c>
      <c r="G8941">
        <f t="shared" si="8984"/>
        <v>2.5929225333567398</v>
      </c>
      <c r="H8941">
        <f t="shared" si="8984"/>
        <v>25.483146067415699</v>
      </c>
      <c r="I8941">
        <f t="shared" si="8984"/>
        <v>313</v>
      </c>
      <c r="J8941">
        <f t="shared" si="8984"/>
        <v>-7</v>
      </c>
    </row>
    <row r="8942" spans="1:10" x14ac:dyDescent="0.25">
      <c r="A8942">
        <v>2345</v>
      </c>
      <c r="B8942">
        <v>1</v>
      </c>
      <c r="C8942">
        <f t="shared" ref="C8942:J8942" si="8985">C8930</f>
        <v>-4.6243260784095597</v>
      </c>
      <c r="D8942">
        <f t="shared" si="8985"/>
        <v>1.77023875822177</v>
      </c>
      <c r="E8942">
        <f t="shared" si="8985"/>
        <v>-1.73117075529828</v>
      </c>
      <c r="F8942">
        <f t="shared" si="8985"/>
        <v>88.323960331048895</v>
      </c>
      <c r="G8942">
        <f t="shared" si="8985"/>
        <v>3.2849248485779499</v>
      </c>
      <c r="H8942">
        <f t="shared" si="8985"/>
        <v>27.483146067415699</v>
      </c>
      <c r="I8942">
        <f t="shared" si="8985"/>
        <v>313</v>
      </c>
      <c r="J8942">
        <f t="shared" si="8985"/>
        <v>-7</v>
      </c>
    </row>
    <row r="8943" spans="1:10" x14ac:dyDescent="0.25">
      <c r="A8943">
        <v>2345</v>
      </c>
      <c r="B8943">
        <v>2</v>
      </c>
      <c r="C8943">
        <f t="shared" ref="C8943:J8943" si="8986">C8931</f>
        <v>-4.2167528420896003</v>
      </c>
      <c r="D8943">
        <f t="shared" si="8986"/>
        <v>3.2528799354737101</v>
      </c>
      <c r="E8943">
        <f t="shared" si="8986"/>
        <v>-0.91591647099912799</v>
      </c>
      <c r="F8943">
        <f t="shared" si="8986"/>
        <v>84.024672816308694</v>
      </c>
      <c r="G8943">
        <f t="shared" si="8986"/>
        <v>5.59705114334621</v>
      </c>
      <c r="H8943">
        <f t="shared" si="8986"/>
        <v>23.842696629213499</v>
      </c>
      <c r="I8943">
        <f t="shared" si="8986"/>
        <v>313</v>
      </c>
      <c r="J8943">
        <f t="shared" si="8986"/>
        <v>-7</v>
      </c>
    </row>
    <row r="8944" spans="1:10" x14ac:dyDescent="0.25">
      <c r="A8944">
        <v>2345</v>
      </c>
      <c r="B8944">
        <v>3</v>
      </c>
      <c r="C8944">
        <f t="shared" ref="C8944:J8944" si="8987">C8932</f>
        <v>-1.39103609025792</v>
      </c>
      <c r="D8944">
        <f t="shared" si="8987"/>
        <v>7.3752516200033504</v>
      </c>
      <c r="E8944">
        <f t="shared" si="8987"/>
        <v>2.50080512543575</v>
      </c>
      <c r="F8944">
        <f t="shared" si="8987"/>
        <v>89.624955680932899</v>
      </c>
      <c r="G8944">
        <f t="shared" si="8987"/>
        <v>9.7349590008339195</v>
      </c>
      <c r="H8944">
        <f t="shared" si="8987"/>
        <v>18.460674157303401</v>
      </c>
      <c r="I8944">
        <f t="shared" si="8987"/>
        <v>313</v>
      </c>
      <c r="J8944">
        <f t="shared" si="8987"/>
        <v>-7</v>
      </c>
    </row>
    <row r="8945" spans="1:10" x14ac:dyDescent="0.25">
      <c r="A8945">
        <v>2345</v>
      </c>
      <c r="B8945">
        <v>4</v>
      </c>
      <c r="C8945">
        <f t="shared" ref="C8945:J8945" si="8988">C8933</f>
        <v>1.7332711259028699</v>
      </c>
      <c r="D8945">
        <f t="shared" si="8988"/>
        <v>11.3315308603008</v>
      </c>
      <c r="E8945">
        <f t="shared" si="8988"/>
        <v>6.0984868306792199</v>
      </c>
      <c r="F8945">
        <f t="shared" si="8988"/>
        <v>108.114075714283</v>
      </c>
      <c r="G8945">
        <f t="shared" si="8988"/>
        <v>13.861523656952199</v>
      </c>
      <c r="H8945">
        <f t="shared" si="8988"/>
        <v>8.2471910112359605</v>
      </c>
      <c r="I8945">
        <f t="shared" si="8988"/>
        <v>313</v>
      </c>
      <c r="J8945">
        <f t="shared" si="8988"/>
        <v>-7</v>
      </c>
    </row>
    <row r="8946" spans="1:10" x14ac:dyDescent="0.25">
      <c r="A8946">
        <v>2345</v>
      </c>
      <c r="B8946">
        <v>5</v>
      </c>
      <c r="C8946">
        <f t="shared" ref="C8946:J8946" si="8989">C8934</f>
        <v>5.7738976719674104</v>
      </c>
      <c r="D8946">
        <f t="shared" si="8989"/>
        <v>15.813245387559499</v>
      </c>
      <c r="E8946">
        <f t="shared" si="8989"/>
        <v>10.4098374709654</v>
      </c>
      <c r="F8946">
        <f t="shared" si="8989"/>
        <v>150.85648831356801</v>
      </c>
      <c r="G8946">
        <f t="shared" si="8989"/>
        <v>16.6332350443294</v>
      </c>
      <c r="H8946">
        <f t="shared" si="8989"/>
        <v>0.797752808988764</v>
      </c>
      <c r="I8946">
        <f t="shared" si="8989"/>
        <v>313</v>
      </c>
      <c r="J8946">
        <f t="shared" si="8989"/>
        <v>-7</v>
      </c>
    </row>
    <row r="8947" spans="1:10" x14ac:dyDescent="0.25">
      <c r="A8947">
        <v>2345</v>
      </c>
      <c r="B8947">
        <v>6</v>
      </c>
      <c r="C8947">
        <f t="shared" ref="C8947:J8947" si="8990">C8935</f>
        <v>9.1342646459515198</v>
      </c>
      <c r="D8947">
        <f t="shared" si="8990"/>
        <v>19.291079253293201</v>
      </c>
      <c r="E8947">
        <f t="shared" si="8990"/>
        <v>13.842981070614901</v>
      </c>
      <c r="F8947">
        <f t="shared" si="8990"/>
        <v>167.454883436139</v>
      </c>
      <c r="G8947">
        <f t="shared" si="8990"/>
        <v>17.6055558505969</v>
      </c>
      <c r="H8947">
        <f t="shared" si="8990"/>
        <v>0</v>
      </c>
      <c r="I8947">
        <f t="shared" si="8990"/>
        <v>313</v>
      </c>
      <c r="J8947">
        <f t="shared" si="8990"/>
        <v>-7</v>
      </c>
    </row>
    <row r="8948" spans="1:10" x14ac:dyDescent="0.25">
      <c r="A8948">
        <v>2345</v>
      </c>
      <c r="B8948">
        <v>7</v>
      </c>
      <c r="C8948">
        <f t="shared" ref="C8948:J8948" si="8991">C8936</f>
        <v>11.0366327521506</v>
      </c>
      <c r="D8948">
        <f t="shared" si="8991"/>
        <v>21.478649310851399</v>
      </c>
      <c r="E8948">
        <f t="shared" si="8991"/>
        <v>15.814537455526599</v>
      </c>
      <c r="F8948">
        <f t="shared" si="8991"/>
        <v>168.45625239811599</v>
      </c>
      <c r="G8948">
        <f t="shared" si="8991"/>
        <v>17.059377754125698</v>
      </c>
      <c r="H8948">
        <f t="shared" si="8991"/>
        <v>0</v>
      </c>
      <c r="I8948">
        <f t="shared" si="8991"/>
        <v>313</v>
      </c>
      <c r="J8948">
        <f t="shared" si="8991"/>
        <v>-7</v>
      </c>
    </row>
    <row r="8949" spans="1:10" x14ac:dyDescent="0.25">
      <c r="A8949">
        <v>2345</v>
      </c>
      <c r="B8949">
        <v>8</v>
      </c>
      <c r="C8949">
        <f t="shared" ref="C8949:J8949" si="8992">C8937</f>
        <v>10.8308377105199</v>
      </c>
      <c r="D8949">
        <f t="shared" si="8992"/>
        <v>20.879643686701701</v>
      </c>
      <c r="E8949">
        <f t="shared" si="8992"/>
        <v>15.278771882646501</v>
      </c>
      <c r="F8949">
        <f t="shared" si="8992"/>
        <v>164.52105498046001</v>
      </c>
      <c r="G8949">
        <f t="shared" si="8992"/>
        <v>14.0834169592697</v>
      </c>
      <c r="H8949">
        <f t="shared" si="8992"/>
        <v>0</v>
      </c>
      <c r="I8949">
        <f t="shared" si="8992"/>
        <v>313</v>
      </c>
      <c r="J8949">
        <f t="shared" si="8992"/>
        <v>-7</v>
      </c>
    </row>
    <row r="8950" spans="1:10" x14ac:dyDescent="0.25">
      <c r="A8950">
        <v>2345</v>
      </c>
      <c r="B8950">
        <v>9</v>
      </c>
      <c r="C8950">
        <f t="shared" ref="C8950:J8950" si="8993">C8938</f>
        <v>8.0917270826489691</v>
      </c>
      <c r="D8950">
        <f t="shared" si="8993"/>
        <v>17.367943999472601</v>
      </c>
      <c r="E8950">
        <f t="shared" si="8993"/>
        <v>12.093555246846099</v>
      </c>
      <c r="F8950">
        <f t="shared" si="8993"/>
        <v>117.536669366815</v>
      </c>
      <c r="G8950">
        <f t="shared" si="8993"/>
        <v>10.320804281513301</v>
      </c>
      <c r="H8950">
        <f t="shared" si="8993"/>
        <v>0.101123595505618</v>
      </c>
      <c r="I8950">
        <f t="shared" si="8993"/>
        <v>313</v>
      </c>
      <c r="J8950">
        <f t="shared" si="8993"/>
        <v>-7</v>
      </c>
    </row>
    <row r="8951" spans="1:10" x14ac:dyDescent="0.25">
      <c r="A8951">
        <v>2345</v>
      </c>
      <c r="B8951">
        <v>10</v>
      </c>
      <c r="C8951">
        <f t="shared" ref="C8951:J8951" si="8994">C8939</f>
        <v>4.1961921647693297</v>
      </c>
      <c r="D8951">
        <f t="shared" si="8994"/>
        <v>12.266550899891399</v>
      </c>
      <c r="E8951">
        <f t="shared" si="8994"/>
        <v>7.6002207418506096</v>
      </c>
      <c r="F8951">
        <f t="shared" si="8994"/>
        <v>96.796623980731098</v>
      </c>
      <c r="G8951">
        <f t="shared" si="8994"/>
        <v>5.9255340535024601</v>
      </c>
      <c r="H8951">
        <f t="shared" si="8994"/>
        <v>2.8426966292134801</v>
      </c>
      <c r="I8951">
        <f t="shared" si="8994"/>
        <v>313</v>
      </c>
      <c r="J8951">
        <f t="shared" si="8994"/>
        <v>-7</v>
      </c>
    </row>
    <row r="8952" spans="1:10" x14ac:dyDescent="0.25">
      <c r="A8952">
        <v>2345</v>
      </c>
      <c r="B8952">
        <v>11</v>
      </c>
      <c r="C8952">
        <f t="shared" ref="C8952:J8952" si="8995">C8940</f>
        <v>-0.26085517170389</v>
      </c>
      <c r="D8952">
        <f t="shared" si="8995"/>
        <v>6.2399419184481202</v>
      </c>
      <c r="E8952">
        <f t="shared" si="8995"/>
        <v>2.58642402760099</v>
      </c>
      <c r="F8952">
        <f t="shared" si="8995"/>
        <v>96.935570181420701</v>
      </c>
      <c r="G8952">
        <f t="shared" si="8995"/>
        <v>3.3579666322858102</v>
      </c>
      <c r="H8952">
        <f t="shared" si="8995"/>
        <v>13.8202247191011</v>
      </c>
      <c r="I8952">
        <f t="shared" si="8995"/>
        <v>313</v>
      </c>
      <c r="J8952">
        <f t="shared" si="8995"/>
        <v>-7</v>
      </c>
    </row>
    <row r="8953" spans="1:10" x14ac:dyDescent="0.25">
      <c r="A8953">
        <v>2345</v>
      </c>
      <c r="B8953">
        <v>12</v>
      </c>
      <c r="C8953">
        <f t="shared" ref="C8953:J8953" si="8996">C8941</f>
        <v>-3.4894947844944602</v>
      </c>
      <c r="D8953">
        <f t="shared" si="8996"/>
        <v>2.52922723726945</v>
      </c>
      <c r="E8953">
        <f t="shared" si="8996"/>
        <v>-0.78366230411476001</v>
      </c>
      <c r="F8953">
        <f t="shared" si="8996"/>
        <v>87.378017647882501</v>
      </c>
      <c r="G8953">
        <f t="shared" si="8996"/>
        <v>2.5929225333567398</v>
      </c>
      <c r="H8953">
        <f t="shared" si="8996"/>
        <v>25.483146067415699</v>
      </c>
      <c r="I8953">
        <f t="shared" si="8996"/>
        <v>313</v>
      </c>
      <c r="J8953">
        <f t="shared" si="8996"/>
        <v>-7</v>
      </c>
    </row>
    <row r="8954" spans="1:10" x14ac:dyDescent="0.25">
      <c r="A8954">
        <v>2346</v>
      </c>
      <c r="B8954">
        <v>1</v>
      </c>
      <c r="C8954">
        <f t="shared" ref="C8954:J8954" si="8997">C8942</f>
        <v>-4.6243260784095597</v>
      </c>
      <c r="D8954">
        <f t="shared" si="8997"/>
        <v>1.77023875822177</v>
      </c>
      <c r="E8954">
        <f t="shared" si="8997"/>
        <v>-1.73117075529828</v>
      </c>
      <c r="F8954">
        <f t="shared" si="8997"/>
        <v>88.323960331048895</v>
      </c>
      <c r="G8954">
        <f t="shared" si="8997"/>
        <v>3.2849248485779499</v>
      </c>
      <c r="H8954">
        <f t="shared" si="8997"/>
        <v>27.483146067415699</v>
      </c>
      <c r="I8954">
        <f t="shared" si="8997"/>
        <v>313</v>
      </c>
      <c r="J8954">
        <f t="shared" si="8997"/>
        <v>-7</v>
      </c>
    </row>
    <row r="8955" spans="1:10" x14ac:dyDescent="0.25">
      <c r="A8955">
        <v>2346</v>
      </c>
      <c r="B8955">
        <v>2</v>
      </c>
      <c r="C8955">
        <f t="shared" ref="C8955:J8955" si="8998">C8943</f>
        <v>-4.2167528420896003</v>
      </c>
      <c r="D8955">
        <f t="shared" si="8998"/>
        <v>3.2528799354737101</v>
      </c>
      <c r="E8955">
        <f t="shared" si="8998"/>
        <v>-0.91591647099912799</v>
      </c>
      <c r="F8955">
        <f t="shared" si="8998"/>
        <v>84.024672816308694</v>
      </c>
      <c r="G8955">
        <f t="shared" si="8998"/>
        <v>5.59705114334621</v>
      </c>
      <c r="H8955">
        <f t="shared" si="8998"/>
        <v>23.842696629213499</v>
      </c>
      <c r="I8955">
        <f t="shared" si="8998"/>
        <v>313</v>
      </c>
      <c r="J8955">
        <f t="shared" si="8998"/>
        <v>-7</v>
      </c>
    </row>
    <row r="8956" spans="1:10" x14ac:dyDescent="0.25">
      <c r="A8956">
        <v>2346</v>
      </c>
      <c r="B8956">
        <v>3</v>
      </c>
      <c r="C8956">
        <f t="shared" ref="C8956:J8956" si="8999">C8944</f>
        <v>-1.39103609025792</v>
      </c>
      <c r="D8956">
        <f t="shared" si="8999"/>
        <v>7.3752516200033504</v>
      </c>
      <c r="E8956">
        <f t="shared" si="8999"/>
        <v>2.50080512543575</v>
      </c>
      <c r="F8956">
        <f t="shared" si="8999"/>
        <v>89.624955680932899</v>
      </c>
      <c r="G8956">
        <f t="shared" si="8999"/>
        <v>9.7349590008339195</v>
      </c>
      <c r="H8956">
        <f t="shared" si="8999"/>
        <v>18.460674157303401</v>
      </c>
      <c r="I8956">
        <f t="shared" si="8999"/>
        <v>313</v>
      </c>
      <c r="J8956">
        <f t="shared" si="8999"/>
        <v>-7</v>
      </c>
    </row>
    <row r="8957" spans="1:10" x14ac:dyDescent="0.25">
      <c r="A8957">
        <v>2346</v>
      </c>
      <c r="B8957">
        <v>4</v>
      </c>
      <c r="C8957">
        <f t="shared" ref="C8957:J8957" si="9000">C8945</f>
        <v>1.7332711259028699</v>
      </c>
      <c r="D8957">
        <f t="shared" si="9000"/>
        <v>11.3315308603008</v>
      </c>
      <c r="E8957">
        <f t="shared" si="9000"/>
        <v>6.0984868306792199</v>
      </c>
      <c r="F8957">
        <f t="shared" si="9000"/>
        <v>108.114075714283</v>
      </c>
      <c r="G8957">
        <f t="shared" si="9000"/>
        <v>13.861523656952199</v>
      </c>
      <c r="H8957">
        <f t="shared" si="9000"/>
        <v>8.2471910112359605</v>
      </c>
      <c r="I8957">
        <f t="shared" si="9000"/>
        <v>313</v>
      </c>
      <c r="J8957">
        <f t="shared" si="9000"/>
        <v>-7</v>
      </c>
    </row>
    <row r="8958" spans="1:10" x14ac:dyDescent="0.25">
      <c r="A8958">
        <v>2346</v>
      </c>
      <c r="B8958">
        <v>5</v>
      </c>
      <c r="C8958">
        <f t="shared" ref="C8958:J8958" si="9001">C8946</f>
        <v>5.7738976719674104</v>
      </c>
      <c r="D8958">
        <f t="shared" si="9001"/>
        <v>15.813245387559499</v>
      </c>
      <c r="E8958">
        <f t="shared" si="9001"/>
        <v>10.4098374709654</v>
      </c>
      <c r="F8958">
        <f t="shared" si="9001"/>
        <v>150.85648831356801</v>
      </c>
      <c r="G8958">
        <f t="shared" si="9001"/>
        <v>16.6332350443294</v>
      </c>
      <c r="H8958">
        <f t="shared" si="9001"/>
        <v>0.797752808988764</v>
      </c>
      <c r="I8958">
        <f t="shared" si="9001"/>
        <v>313</v>
      </c>
      <c r="J8958">
        <f t="shared" si="9001"/>
        <v>-7</v>
      </c>
    </row>
    <row r="8959" spans="1:10" x14ac:dyDescent="0.25">
      <c r="A8959">
        <v>2346</v>
      </c>
      <c r="B8959">
        <v>6</v>
      </c>
      <c r="C8959">
        <f t="shared" ref="C8959:J8959" si="9002">C8947</f>
        <v>9.1342646459515198</v>
      </c>
      <c r="D8959">
        <f t="shared" si="9002"/>
        <v>19.291079253293201</v>
      </c>
      <c r="E8959">
        <f t="shared" si="9002"/>
        <v>13.842981070614901</v>
      </c>
      <c r="F8959">
        <f t="shared" si="9002"/>
        <v>167.454883436139</v>
      </c>
      <c r="G8959">
        <f t="shared" si="9002"/>
        <v>17.6055558505969</v>
      </c>
      <c r="H8959">
        <f t="shared" si="9002"/>
        <v>0</v>
      </c>
      <c r="I8959">
        <f t="shared" si="9002"/>
        <v>313</v>
      </c>
      <c r="J8959">
        <f t="shared" si="9002"/>
        <v>-7</v>
      </c>
    </row>
    <row r="8960" spans="1:10" x14ac:dyDescent="0.25">
      <c r="A8960">
        <v>2346</v>
      </c>
      <c r="B8960">
        <v>7</v>
      </c>
      <c r="C8960">
        <f t="shared" ref="C8960:J8960" si="9003">C8948</f>
        <v>11.0366327521506</v>
      </c>
      <c r="D8960">
        <f t="shared" si="9003"/>
        <v>21.478649310851399</v>
      </c>
      <c r="E8960">
        <f t="shared" si="9003"/>
        <v>15.814537455526599</v>
      </c>
      <c r="F8960">
        <f t="shared" si="9003"/>
        <v>168.45625239811599</v>
      </c>
      <c r="G8960">
        <f t="shared" si="9003"/>
        <v>17.059377754125698</v>
      </c>
      <c r="H8960">
        <f t="shared" si="9003"/>
        <v>0</v>
      </c>
      <c r="I8960">
        <f t="shared" si="9003"/>
        <v>313</v>
      </c>
      <c r="J8960">
        <f t="shared" si="9003"/>
        <v>-7</v>
      </c>
    </row>
    <row r="8961" spans="1:10" x14ac:dyDescent="0.25">
      <c r="A8961">
        <v>2346</v>
      </c>
      <c r="B8961">
        <v>8</v>
      </c>
      <c r="C8961">
        <f t="shared" ref="C8961:J8961" si="9004">C8949</f>
        <v>10.8308377105199</v>
      </c>
      <c r="D8961">
        <f t="shared" si="9004"/>
        <v>20.879643686701701</v>
      </c>
      <c r="E8961">
        <f t="shared" si="9004"/>
        <v>15.278771882646501</v>
      </c>
      <c r="F8961">
        <f t="shared" si="9004"/>
        <v>164.52105498046001</v>
      </c>
      <c r="G8961">
        <f t="shared" si="9004"/>
        <v>14.0834169592697</v>
      </c>
      <c r="H8961">
        <f t="shared" si="9004"/>
        <v>0</v>
      </c>
      <c r="I8961">
        <f t="shared" si="9004"/>
        <v>313</v>
      </c>
      <c r="J8961">
        <f t="shared" si="9004"/>
        <v>-7</v>
      </c>
    </row>
    <row r="8962" spans="1:10" x14ac:dyDescent="0.25">
      <c r="A8962">
        <v>2346</v>
      </c>
      <c r="B8962">
        <v>9</v>
      </c>
      <c r="C8962">
        <f t="shared" ref="C8962:J8962" si="9005">C8950</f>
        <v>8.0917270826489691</v>
      </c>
      <c r="D8962">
        <f t="shared" si="9005"/>
        <v>17.367943999472601</v>
      </c>
      <c r="E8962">
        <f t="shared" si="9005"/>
        <v>12.093555246846099</v>
      </c>
      <c r="F8962">
        <f t="shared" si="9005"/>
        <v>117.536669366815</v>
      </c>
      <c r="G8962">
        <f t="shared" si="9005"/>
        <v>10.320804281513301</v>
      </c>
      <c r="H8962">
        <f t="shared" si="9005"/>
        <v>0.101123595505618</v>
      </c>
      <c r="I8962">
        <f t="shared" si="9005"/>
        <v>313</v>
      </c>
      <c r="J8962">
        <f t="shared" si="9005"/>
        <v>-7</v>
      </c>
    </row>
    <row r="8963" spans="1:10" x14ac:dyDescent="0.25">
      <c r="A8963">
        <v>2346</v>
      </c>
      <c r="B8963">
        <v>10</v>
      </c>
      <c r="C8963">
        <f t="shared" ref="C8963:J8963" si="9006">C8951</f>
        <v>4.1961921647693297</v>
      </c>
      <c r="D8963">
        <f t="shared" si="9006"/>
        <v>12.266550899891399</v>
      </c>
      <c r="E8963">
        <f t="shared" si="9006"/>
        <v>7.6002207418506096</v>
      </c>
      <c r="F8963">
        <f t="shared" si="9006"/>
        <v>96.796623980731098</v>
      </c>
      <c r="G8963">
        <f t="shared" si="9006"/>
        <v>5.9255340535024601</v>
      </c>
      <c r="H8963">
        <f t="shared" si="9006"/>
        <v>2.8426966292134801</v>
      </c>
      <c r="I8963">
        <f t="shared" si="9006"/>
        <v>313</v>
      </c>
      <c r="J8963">
        <f t="shared" si="9006"/>
        <v>-7</v>
      </c>
    </row>
    <row r="8964" spans="1:10" x14ac:dyDescent="0.25">
      <c r="A8964">
        <v>2346</v>
      </c>
      <c r="B8964">
        <v>11</v>
      </c>
      <c r="C8964">
        <f t="shared" ref="C8964:J8964" si="9007">C8952</f>
        <v>-0.26085517170389</v>
      </c>
      <c r="D8964">
        <f t="shared" si="9007"/>
        <v>6.2399419184481202</v>
      </c>
      <c r="E8964">
        <f t="shared" si="9007"/>
        <v>2.58642402760099</v>
      </c>
      <c r="F8964">
        <f t="shared" si="9007"/>
        <v>96.935570181420701</v>
      </c>
      <c r="G8964">
        <f t="shared" si="9007"/>
        <v>3.3579666322858102</v>
      </c>
      <c r="H8964">
        <f t="shared" si="9007"/>
        <v>13.8202247191011</v>
      </c>
      <c r="I8964">
        <f t="shared" si="9007"/>
        <v>313</v>
      </c>
      <c r="J8964">
        <f t="shared" si="9007"/>
        <v>-7</v>
      </c>
    </row>
    <row r="8965" spans="1:10" x14ac:dyDescent="0.25">
      <c r="A8965">
        <v>2346</v>
      </c>
      <c r="B8965">
        <v>12</v>
      </c>
      <c r="C8965">
        <f t="shared" ref="C8965:J8965" si="9008">C8953</f>
        <v>-3.4894947844944602</v>
      </c>
      <c r="D8965">
        <f t="shared" si="9008"/>
        <v>2.52922723726945</v>
      </c>
      <c r="E8965">
        <f t="shared" si="9008"/>
        <v>-0.78366230411476001</v>
      </c>
      <c r="F8965">
        <f t="shared" si="9008"/>
        <v>87.378017647882501</v>
      </c>
      <c r="G8965">
        <f t="shared" si="9008"/>
        <v>2.5929225333567398</v>
      </c>
      <c r="H8965">
        <f t="shared" si="9008"/>
        <v>25.483146067415699</v>
      </c>
      <c r="I8965">
        <f t="shared" si="9008"/>
        <v>313</v>
      </c>
      <c r="J8965">
        <f t="shared" si="9008"/>
        <v>-7</v>
      </c>
    </row>
    <row r="8966" spans="1:10" x14ac:dyDescent="0.25">
      <c r="A8966">
        <v>2347</v>
      </c>
      <c r="B8966">
        <v>1</v>
      </c>
      <c r="C8966">
        <f t="shared" ref="C8966:J8966" si="9009">C8954</f>
        <v>-4.6243260784095597</v>
      </c>
      <c r="D8966">
        <f t="shared" si="9009"/>
        <v>1.77023875822177</v>
      </c>
      <c r="E8966">
        <f t="shared" si="9009"/>
        <v>-1.73117075529828</v>
      </c>
      <c r="F8966">
        <f t="shared" si="9009"/>
        <v>88.323960331048895</v>
      </c>
      <c r="G8966">
        <f t="shared" si="9009"/>
        <v>3.2849248485779499</v>
      </c>
      <c r="H8966">
        <f t="shared" si="9009"/>
        <v>27.483146067415699</v>
      </c>
      <c r="I8966">
        <f t="shared" si="9009"/>
        <v>313</v>
      </c>
      <c r="J8966">
        <f t="shared" si="9009"/>
        <v>-7</v>
      </c>
    </row>
    <row r="8967" spans="1:10" x14ac:dyDescent="0.25">
      <c r="A8967">
        <v>2347</v>
      </c>
      <c r="B8967">
        <v>2</v>
      </c>
      <c r="C8967">
        <f t="shared" ref="C8967:J8967" si="9010">C8955</f>
        <v>-4.2167528420896003</v>
      </c>
      <c r="D8967">
        <f t="shared" si="9010"/>
        <v>3.2528799354737101</v>
      </c>
      <c r="E8967">
        <f t="shared" si="9010"/>
        <v>-0.91591647099912799</v>
      </c>
      <c r="F8967">
        <f t="shared" si="9010"/>
        <v>84.024672816308694</v>
      </c>
      <c r="G8967">
        <f t="shared" si="9010"/>
        <v>5.59705114334621</v>
      </c>
      <c r="H8967">
        <f t="shared" si="9010"/>
        <v>23.842696629213499</v>
      </c>
      <c r="I8967">
        <f t="shared" si="9010"/>
        <v>313</v>
      </c>
      <c r="J8967">
        <f t="shared" si="9010"/>
        <v>-7</v>
      </c>
    </row>
    <row r="8968" spans="1:10" x14ac:dyDescent="0.25">
      <c r="A8968">
        <v>2347</v>
      </c>
      <c r="B8968">
        <v>3</v>
      </c>
      <c r="C8968">
        <f t="shared" ref="C8968:J8968" si="9011">C8956</f>
        <v>-1.39103609025792</v>
      </c>
      <c r="D8968">
        <f t="shared" si="9011"/>
        <v>7.3752516200033504</v>
      </c>
      <c r="E8968">
        <f t="shared" si="9011"/>
        <v>2.50080512543575</v>
      </c>
      <c r="F8968">
        <f t="shared" si="9011"/>
        <v>89.624955680932899</v>
      </c>
      <c r="G8968">
        <f t="shared" si="9011"/>
        <v>9.7349590008339195</v>
      </c>
      <c r="H8968">
        <f t="shared" si="9011"/>
        <v>18.460674157303401</v>
      </c>
      <c r="I8968">
        <f t="shared" si="9011"/>
        <v>313</v>
      </c>
      <c r="J8968">
        <f t="shared" si="9011"/>
        <v>-7</v>
      </c>
    </row>
    <row r="8969" spans="1:10" x14ac:dyDescent="0.25">
      <c r="A8969">
        <v>2347</v>
      </c>
      <c r="B8969">
        <v>4</v>
      </c>
      <c r="C8969">
        <f t="shared" ref="C8969:J8969" si="9012">C8957</f>
        <v>1.7332711259028699</v>
      </c>
      <c r="D8969">
        <f t="shared" si="9012"/>
        <v>11.3315308603008</v>
      </c>
      <c r="E8969">
        <f t="shared" si="9012"/>
        <v>6.0984868306792199</v>
      </c>
      <c r="F8969">
        <f t="shared" si="9012"/>
        <v>108.114075714283</v>
      </c>
      <c r="G8969">
        <f t="shared" si="9012"/>
        <v>13.861523656952199</v>
      </c>
      <c r="H8969">
        <f t="shared" si="9012"/>
        <v>8.2471910112359605</v>
      </c>
      <c r="I8969">
        <f t="shared" si="9012"/>
        <v>313</v>
      </c>
      <c r="J8969">
        <f t="shared" si="9012"/>
        <v>-7</v>
      </c>
    </row>
    <row r="8970" spans="1:10" x14ac:dyDescent="0.25">
      <c r="A8970">
        <v>2347</v>
      </c>
      <c r="B8970">
        <v>5</v>
      </c>
      <c r="C8970">
        <f t="shared" ref="C8970:J8970" si="9013">C8958</f>
        <v>5.7738976719674104</v>
      </c>
      <c r="D8970">
        <f t="shared" si="9013"/>
        <v>15.813245387559499</v>
      </c>
      <c r="E8970">
        <f t="shared" si="9013"/>
        <v>10.4098374709654</v>
      </c>
      <c r="F8970">
        <f t="shared" si="9013"/>
        <v>150.85648831356801</v>
      </c>
      <c r="G8970">
        <f t="shared" si="9013"/>
        <v>16.6332350443294</v>
      </c>
      <c r="H8970">
        <f t="shared" si="9013"/>
        <v>0.797752808988764</v>
      </c>
      <c r="I8970">
        <f t="shared" si="9013"/>
        <v>313</v>
      </c>
      <c r="J8970">
        <f t="shared" si="9013"/>
        <v>-7</v>
      </c>
    </row>
    <row r="8971" spans="1:10" x14ac:dyDescent="0.25">
      <c r="A8971">
        <v>2347</v>
      </c>
      <c r="B8971">
        <v>6</v>
      </c>
      <c r="C8971">
        <f t="shared" ref="C8971:J8971" si="9014">C8959</f>
        <v>9.1342646459515198</v>
      </c>
      <c r="D8971">
        <f t="shared" si="9014"/>
        <v>19.291079253293201</v>
      </c>
      <c r="E8971">
        <f t="shared" si="9014"/>
        <v>13.842981070614901</v>
      </c>
      <c r="F8971">
        <f t="shared" si="9014"/>
        <v>167.454883436139</v>
      </c>
      <c r="G8971">
        <f t="shared" si="9014"/>
        <v>17.6055558505969</v>
      </c>
      <c r="H8971">
        <f t="shared" si="9014"/>
        <v>0</v>
      </c>
      <c r="I8971">
        <f t="shared" si="9014"/>
        <v>313</v>
      </c>
      <c r="J8971">
        <f t="shared" si="9014"/>
        <v>-7</v>
      </c>
    </row>
    <row r="8972" spans="1:10" x14ac:dyDescent="0.25">
      <c r="A8972">
        <v>2347</v>
      </c>
      <c r="B8972">
        <v>7</v>
      </c>
      <c r="C8972">
        <f t="shared" ref="C8972:J8972" si="9015">C8960</f>
        <v>11.0366327521506</v>
      </c>
      <c r="D8972">
        <f t="shared" si="9015"/>
        <v>21.478649310851399</v>
      </c>
      <c r="E8972">
        <f t="shared" si="9015"/>
        <v>15.814537455526599</v>
      </c>
      <c r="F8972">
        <f t="shared" si="9015"/>
        <v>168.45625239811599</v>
      </c>
      <c r="G8972">
        <f t="shared" si="9015"/>
        <v>17.059377754125698</v>
      </c>
      <c r="H8972">
        <f t="shared" si="9015"/>
        <v>0</v>
      </c>
      <c r="I8972">
        <f t="shared" si="9015"/>
        <v>313</v>
      </c>
      <c r="J8972">
        <f t="shared" si="9015"/>
        <v>-7</v>
      </c>
    </row>
    <row r="8973" spans="1:10" x14ac:dyDescent="0.25">
      <c r="A8973">
        <v>2347</v>
      </c>
      <c r="B8973">
        <v>8</v>
      </c>
      <c r="C8973">
        <f t="shared" ref="C8973:J8973" si="9016">C8961</f>
        <v>10.8308377105199</v>
      </c>
      <c r="D8973">
        <f t="shared" si="9016"/>
        <v>20.879643686701701</v>
      </c>
      <c r="E8973">
        <f t="shared" si="9016"/>
        <v>15.278771882646501</v>
      </c>
      <c r="F8973">
        <f t="shared" si="9016"/>
        <v>164.52105498046001</v>
      </c>
      <c r="G8973">
        <f t="shared" si="9016"/>
        <v>14.0834169592697</v>
      </c>
      <c r="H8973">
        <f t="shared" si="9016"/>
        <v>0</v>
      </c>
      <c r="I8973">
        <f t="shared" si="9016"/>
        <v>313</v>
      </c>
      <c r="J8973">
        <f t="shared" si="9016"/>
        <v>-7</v>
      </c>
    </row>
    <row r="8974" spans="1:10" x14ac:dyDescent="0.25">
      <c r="A8974">
        <v>2347</v>
      </c>
      <c r="B8974">
        <v>9</v>
      </c>
      <c r="C8974">
        <f t="shared" ref="C8974:J8974" si="9017">C8962</f>
        <v>8.0917270826489691</v>
      </c>
      <c r="D8974">
        <f t="shared" si="9017"/>
        <v>17.367943999472601</v>
      </c>
      <c r="E8974">
        <f t="shared" si="9017"/>
        <v>12.093555246846099</v>
      </c>
      <c r="F8974">
        <f t="shared" si="9017"/>
        <v>117.536669366815</v>
      </c>
      <c r="G8974">
        <f t="shared" si="9017"/>
        <v>10.320804281513301</v>
      </c>
      <c r="H8974">
        <f t="shared" si="9017"/>
        <v>0.101123595505618</v>
      </c>
      <c r="I8974">
        <f t="shared" si="9017"/>
        <v>313</v>
      </c>
      <c r="J8974">
        <f t="shared" si="9017"/>
        <v>-7</v>
      </c>
    </row>
    <row r="8975" spans="1:10" x14ac:dyDescent="0.25">
      <c r="A8975">
        <v>2347</v>
      </c>
      <c r="B8975">
        <v>10</v>
      </c>
      <c r="C8975">
        <f t="shared" ref="C8975:J8975" si="9018">C8963</f>
        <v>4.1961921647693297</v>
      </c>
      <c r="D8975">
        <f t="shared" si="9018"/>
        <v>12.266550899891399</v>
      </c>
      <c r="E8975">
        <f t="shared" si="9018"/>
        <v>7.6002207418506096</v>
      </c>
      <c r="F8975">
        <f t="shared" si="9018"/>
        <v>96.796623980731098</v>
      </c>
      <c r="G8975">
        <f t="shared" si="9018"/>
        <v>5.9255340535024601</v>
      </c>
      <c r="H8975">
        <f t="shared" si="9018"/>
        <v>2.8426966292134801</v>
      </c>
      <c r="I8975">
        <f t="shared" si="9018"/>
        <v>313</v>
      </c>
      <c r="J8975">
        <f t="shared" si="9018"/>
        <v>-7</v>
      </c>
    </row>
    <row r="8976" spans="1:10" x14ac:dyDescent="0.25">
      <c r="A8976">
        <v>2347</v>
      </c>
      <c r="B8976">
        <v>11</v>
      </c>
      <c r="C8976">
        <f t="shared" ref="C8976:J8976" si="9019">C8964</f>
        <v>-0.26085517170389</v>
      </c>
      <c r="D8976">
        <f t="shared" si="9019"/>
        <v>6.2399419184481202</v>
      </c>
      <c r="E8976">
        <f t="shared" si="9019"/>
        <v>2.58642402760099</v>
      </c>
      <c r="F8976">
        <f t="shared" si="9019"/>
        <v>96.935570181420701</v>
      </c>
      <c r="G8976">
        <f t="shared" si="9019"/>
        <v>3.3579666322858102</v>
      </c>
      <c r="H8976">
        <f t="shared" si="9019"/>
        <v>13.8202247191011</v>
      </c>
      <c r="I8976">
        <f t="shared" si="9019"/>
        <v>313</v>
      </c>
      <c r="J8976">
        <f t="shared" si="9019"/>
        <v>-7</v>
      </c>
    </row>
    <row r="8977" spans="1:10" x14ac:dyDescent="0.25">
      <c r="A8977">
        <v>2347</v>
      </c>
      <c r="B8977">
        <v>12</v>
      </c>
      <c r="C8977">
        <f t="shared" ref="C8977:J8977" si="9020">C8965</f>
        <v>-3.4894947844944602</v>
      </c>
      <c r="D8977">
        <f t="shared" si="9020"/>
        <v>2.52922723726945</v>
      </c>
      <c r="E8977">
        <f t="shared" si="9020"/>
        <v>-0.78366230411476001</v>
      </c>
      <c r="F8977">
        <f t="shared" si="9020"/>
        <v>87.378017647882501</v>
      </c>
      <c r="G8977">
        <f t="shared" si="9020"/>
        <v>2.5929225333567398</v>
      </c>
      <c r="H8977">
        <f t="shared" si="9020"/>
        <v>25.483146067415699</v>
      </c>
      <c r="I8977">
        <f t="shared" si="9020"/>
        <v>313</v>
      </c>
      <c r="J8977">
        <f t="shared" si="9020"/>
        <v>-7</v>
      </c>
    </row>
    <row r="8978" spans="1:10" x14ac:dyDescent="0.25">
      <c r="A8978">
        <v>2348</v>
      </c>
      <c r="B8978">
        <v>1</v>
      </c>
      <c r="C8978">
        <f t="shared" ref="C8978:J8978" si="9021">C8966</f>
        <v>-4.6243260784095597</v>
      </c>
      <c r="D8978">
        <f t="shared" si="9021"/>
        <v>1.77023875822177</v>
      </c>
      <c r="E8978">
        <f t="shared" si="9021"/>
        <v>-1.73117075529828</v>
      </c>
      <c r="F8978">
        <f t="shared" si="9021"/>
        <v>88.323960331048895</v>
      </c>
      <c r="G8978">
        <f t="shared" si="9021"/>
        <v>3.2849248485779499</v>
      </c>
      <c r="H8978">
        <f t="shared" si="9021"/>
        <v>27.483146067415699</v>
      </c>
      <c r="I8978">
        <f t="shared" si="9021"/>
        <v>313</v>
      </c>
      <c r="J8978">
        <f t="shared" si="9021"/>
        <v>-7</v>
      </c>
    </row>
    <row r="8979" spans="1:10" x14ac:dyDescent="0.25">
      <c r="A8979">
        <v>2348</v>
      </c>
      <c r="B8979">
        <v>2</v>
      </c>
      <c r="C8979">
        <f t="shared" ref="C8979:J8979" si="9022">C8967</f>
        <v>-4.2167528420896003</v>
      </c>
      <c r="D8979">
        <f t="shared" si="9022"/>
        <v>3.2528799354737101</v>
      </c>
      <c r="E8979">
        <f t="shared" si="9022"/>
        <v>-0.91591647099912799</v>
      </c>
      <c r="F8979">
        <f t="shared" si="9022"/>
        <v>84.024672816308694</v>
      </c>
      <c r="G8979">
        <f t="shared" si="9022"/>
        <v>5.59705114334621</v>
      </c>
      <c r="H8979">
        <f t="shared" si="9022"/>
        <v>23.842696629213499</v>
      </c>
      <c r="I8979">
        <f t="shared" si="9022"/>
        <v>313</v>
      </c>
      <c r="J8979">
        <f t="shared" si="9022"/>
        <v>-7</v>
      </c>
    </row>
    <row r="8980" spans="1:10" x14ac:dyDescent="0.25">
      <c r="A8980">
        <v>2348</v>
      </c>
      <c r="B8980">
        <v>3</v>
      </c>
      <c r="C8980">
        <f t="shared" ref="C8980:J8980" si="9023">C8968</f>
        <v>-1.39103609025792</v>
      </c>
      <c r="D8980">
        <f t="shared" si="9023"/>
        <v>7.3752516200033504</v>
      </c>
      <c r="E8980">
        <f t="shared" si="9023"/>
        <v>2.50080512543575</v>
      </c>
      <c r="F8980">
        <f t="shared" si="9023"/>
        <v>89.624955680932899</v>
      </c>
      <c r="G8980">
        <f t="shared" si="9023"/>
        <v>9.7349590008339195</v>
      </c>
      <c r="H8980">
        <f t="shared" si="9023"/>
        <v>18.460674157303401</v>
      </c>
      <c r="I8980">
        <f t="shared" si="9023"/>
        <v>313</v>
      </c>
      <c r="J8980">
        <f t="shared" si="9023"/>
        <v>-7</v>
      </c>
    </row>
    <row r="8981" spans="1:10" x14ac:dyDescent="0.25">
      <c r="A8981">
        <v>2348</v>
      </c>
      <c r="B8981">
        <v>4</v>
      </c>
      <c r="C8981">
        <f t="shared" ref="C8981:J8981" si="9024">C8969</f>
        <v>1.7332711259028699</v>
      </c>
      <c r="D8981">
        <f t="shared" si="9024"/>
        <v>11.3315308603008</v>
      </c>
      <c r="E8981">
        <f t="shared" si="9024"/>
        <v>6.0984868306792199</v>
      </c>
      <c r="F8981">
        <f t="shared" si="9024"/>
        <v>108.114075714283</v>
      </c>
      <c r="G8981">
        <f t="shared" si="9024"/>
        <v>13.861523656952199</v>
      </c>
      <c r="H8981">
        <f t="shared" si="9024"/>
        <v>8.2471910112359605</v>
      </c>
      <c r="I8981">
        <f t="shared" si="9024"/>
        <v>313</v>
      </c>
      <c r="J8981">
        <f t="shared" si="9024"/>
        <v>-7</v>
      </c>
    </row>
    <row r="8982" spans="1:10" x14ac:dyDescent="0.25">
      <c r="A8982">
        <v>2348</v>
      </c>
      <c r="B8982">
        <v>5</v>
      </c>
      <c r="C8982">
        <f t="shared" ref="C8982:J8982" si="9025">C8970</f>
        <v>5.7738976719674104</v>
      </c>
      <c r="D8982">
        <f t="shared" si="9025"/>
        <v>15.813245387559499</v>
      </c>
      <c r="E8982">
        <f t="shared" si="9025"/>
        <v>10.4098374709654</v>
      </c>
      <c r="F8982">
        <f t="shared" si="9025"/>
        <v>150.85648831356801</v>
      </c>
      <c r="G8982">
        <f t="shared" si="9025"/>
        <v>16.6332350443294</v>
      </c>
      <c r="H8982">
        <f t="shared" si="9025"/>
        <v>0.797752808988764</v>
      </c>
      <c r="I8982">
        <f t="shared" si="9025"/>
        <v>313</v>
      </c>
      <c r="J8982">
        <f t="shared" si="9025"/>
        <v>-7</v>
      </c>
    </row>
    <row r="8983" spans="1:10" x14ac:dyDescent="0.25">
      <c r="A8983">
        <v>2348</v>
      </c>
      <c r="B8983">
        <v>6</v>
      </c>
      <c r="C8983">
        <f t="shared" ref="C8983:J8983" si="9026">C8971</f>
        <v>9.1342646459515198</v>
      </c>
      <c r="D8983">
        <f t="shared" si="9026"/>
        <v>19.291079253293201</v>
      </c>
      <c r="E8983">
        <f t="shared" si="9026"/>
        <v>13.842981070614901</v>
      </c>
      <c r="F8983">
        <f t="shared" si="9026"/>
        <v>167.454883436139</v>
      </c>
      <c r="G8983">
        <f t="shared" si="9026"/>
        <v>17.6055558505969</v>
      </c>
      <c r="H8983">
        <f t="shared" si="9026"/>
        <v>0</v>
      </c>
      <c r="I8983">
        <f t="shared" si="9026"/>
        <v>313</v>
      </c>
      <c r="J8983">
        <f t="shared" si="9026"/>
        <v>-7</v>
      </c>
    </row>
    <row r="8984" spans="1:10" x14ac:dyDescent="0.25">
      <c r="A8984">
        <v>2348</v>
      </c>
      <c r="B8984">
        <v>7</v>
      </c>
      <c r="C8984">
        <f t="shared" ref="C8984:J8984" si="9027">C8972</f>
        <v>11.0366327521506</v>
      </c>
      <c r="D8984">
        <f t="shared" si="9027"/>
        <v>21.478649310851399</v>
      </c>
      <c r="E8984">
        <f t="shared" si="9027"/>
        <v>15.814537455526599</v>
      </c>
      <c r="F8984">
        <f t="shared" si="9027"/>
        <v>168.45625239811599</v>
      </c>
      <c r="G8984">
        <f t="shared" si="9027"/>
        <v>17.059377754125698</v>
      </c>
      <c r="H8984">
        <f t="shared" si="9027"/>
        <v>0</v>
      </c>
      <c r="I8984">
        <f t="shared" si="9027"/>
        <v>313</v>
      </c>
      <c r="J8984">
        <f t="shared" si="9027"/>
        <v>-7</v>
      </c>
    </row>
    <row r="8985" spans="1:10" x14ac:dyDescent="0.25">
      <c r="A8985">
        <v>2348</v>
      </c>
      <c r="B8985">
        <v>8</v>
      </c>
      <c r="C8985">
        <f t="shared" ref="C8985:J8985" si="9028">C8973</f>
        <v>10.8308377105199</v>
      </c>
      <c r="D8985">
        <f t="shared" si="9028"/>
        <v>20.879643686701701</v>
      </c>
      <c r="E8985">
        <f t="shared" si="9028"/>
        <v>15.278771882646501</v>
      </c>
      <c r="F8985">
        <f t="shared" si="9028"/>
        <v>164.52105498046001</v>
      </c>
      <c r="G8985">
        <f t="shared" si="9028"/>
        <v>14.0834169592697</v>
      </c>
      <c r="H8985">
        <f t="shared" si="9028"/>
        <v>0</v>
      </c>
      <c r="I8985">
        <f t="shared" si="9028"/>
        <v>313</v>
      </c>
      <c r="J8985">
        <f t="shared" si="9028"/>
        <v>-7</v>
      </c>
    </row>
    <row r="8986" spans="1:10" x14ac:dyDescent="0.25">
      <c r="A8986">
        <v>2348</v>
      </c>
      <c r="B8986">
        <v>9</v>
      </c>
      <c r="C8986">
        <f t="shared" ref="C8986:J8986" si="9029">C8974</f>
        <v>8.0917270826489691</v>
      </c>
      <c r="D8986">
        <f t="shared" si="9029"/>
        <v>17.367943999472601</v>
      </c>
      <c r="E8986">
        <f t="shared" si="9029"/>
        <v>12.093555246846099</v>
      </c>
      <c r="F8986">
        <f t="shared" si="9029"/>
        <v>117.536669366815</v>
      </c>
      <c r="G8986">
        <f t="shared" si="9029"/>
        <v>10.320804281513301</v>
      </c>
      <c r="H8986">
        <f t="shared" si="9029"/>
        <v>0.101123595505618</v>
      </c>
      <c r="I8986">
        <f t="shared" si="9029"/>
        <v>313</v>
      </c>
      <c r="J8986">
        <f t="shared" si="9029"/>
        <v>-7</v>
      </c>
    </row>
    <row r="8987" spans="1:10" x14ac:dyDescent="0.25">
      <c r="A8987">
        <v>2348</v>
      </c>
      <c r="B8987">
        <v>10</v>
      </c>
      <c r="C8987">
        <f t="shared" ref="C8987:J8987" si="9030">C8975</f>
        <v>4.1961921647693297</v>
      </c>
      <c r="D8987">
        <f t="shared" si="9030"/>
        <v>12.266550899891399</v>
      </c>
      <c r="E8987">
        <f t="shared" si="9030"/>
        <v>7.6002207418506096</v>
      </c>
      <c r="F8987">
        <f t="shared" si="9030"/>
        <v>96.796623980731098</v>
      </c>
      <c r="G8987">
        <f t="shared" si="9030"/>
        <v>5.9255340535024601</v>
      </c>
      <c r="H8987">
        <f t="shared" si="9030"/>
        <v>2.8426966292134801</v>
      </c>
      <c r="I8987">
        <f t="shared" si="9030"/>
        <v>313</v>
      </c>
      <c r="J8987">
        <f t="shared" si="9030"/>
        <v>-7</v>
      </c>
    </row>
    <row r="8988" spans="1:10" x14ac:dyDescent="0.25">
      <c r="A8988">
        <v>2348</v>
      </c>
      <c r="B8988">
        <v>11</v>
      </c>
      <c r="C8988">
        <f t="shared" ref="C8988:J8988" si="9031">C8976</f>
        <v>-0.26085517170389</v>
      </c>
      <c r="D8988">
        <f t="shared" si="9031"/>
        <v>6.2399419184481202</v>
      </c>
      <c r="E8988">
        <f t="shared" si="9031"/>
        <v>2.58642402760099</v>
      </c>
      <c r="F8988">
        <f t="shared" si="9031"/>
        <v>96.935570181420701</v>
      </c>
      <c r="G8988">
        <f t="shared" si="9031"/>
        <v>3.3579666322858102</v>
      </c>
      <c r="H8988">
        <f t="shared" si="9031"/>
        <v>13.8202247191011</v>
      </c>
      <c r="I8988">
        <f t="shared" si="9031"/>
        <v>313</v>
      </c>
      <c r="J8988">
        <f t="shared" si="9031"/>
        <v>-7</v>
      </c>
    </row>
    <row r="8989" spans="1:10" x14ac:dyDescent="0.25">
      <c r="A8989">
        <v>2348</v>
      </c>
      <c r="B8989">
        <v>12</v>
      </c>
      <c r="C8989">
        <f t="shared" ref="C8989:J8989" si="9032">C8977</f>
        <v>-3.4894947844944602</v>
      </c>
      <c r="D8989">
        <f t="shared" si="9032"/>
        <v>2.52922723726945</v>
      </c>
      <c r="E8989">
        <f t="shared" si="9032"/>
        <v>-0.78366230411476001</v>
      </c>
      <c r="F8989">
        <f t="shared" si="9032"/>
        <v>87.378017647882501</v>
      </c>
      <c r="G8989">
        <f t="shared" si="9032"/>
        <v>2.5929225333567398</v>
      </c>
      <c r="H8989">
        <f t="shared" si="9032"/>
        <v>25.483146067415699</v>
      </c>
      <c r="I8989">
        <f t="shared" si="9032"/>
        <v>313</v>
      </c>
      <c r="J8989">
        <f t="shared" si="9032"/>
        <v>-7</v>
      </c>
    </row>
    <row r="8990" spans="1:10" x14ac:dyDescent="0.25">
      <c r="A8990">
        <v>2349</v>
      </c>
      <c r="B8990">
        <v>1</v>
      </c>
      <c r="C8990">
        <f t="shared" ref="C8990:J8990" si="9033">C8978</f>
        <v>-4.6243260784095597</v>
      </c>
      <c r="D8990">
        <f t="shared" si="9033"/>
        <v>1.77023875822177</v>
      </c>
      <c r="E8990">
        <f t="shared" si="9033"/>
        <v>-1.73117075529828</v>
      </c>
      <c r="F8990">
        <f t="shared" si="9033"/>
        <v>88.323960331048895</v>
      </c>
      <c r="G8990">
        <f t="shared" si="9033"/>
        <v>3.2849248485779499</v>
      </c>
      <c r="H8990">
        <f t="shared" si="9033"/>
        <v>27.483146067415699</v>
      </c>
      <c r="I8990">
        <f t="shared" si="9033"/>
        <v>313</v>
      </c>
      <c r="J8990">
        <f t="shared" si="9033"/>
        <v>-7</v>
      </c>
    </row>
    <row r="8991" spans="1:10" x14ac:dyDescent="0.25">
      <c r="A8991">
        <v>2349</v>
      </c>
      <c r="B8991">
        <v>2</v>
      </c>
      <c r="C8991">
        <f t="shared" ref="C8991:J8991" si="9034">C8979</f>
        <v>-4.2167528420896003</v>
      </c>
      <c r="D8991">
        <f t="shared" si="9034"/>
        <v>3.2528799354737101</v>
      </c>
      <c r="E8991">
        <f t="shared" si="9034"/>
        <v>-0.91591647099912799</v>
      </c>
      <c r="F8991">
        <f t="shared" si="9034"/>
        <v>84.024672816308694</v>
      </c>
      <c r="G8991">
        <f t="shared" si="9034"/>
        <v>5.59705114334621</v>
      </c>
      <c r="H8991">
        <f t="shared" si="9034"/>
        <v>23.842696629213499</v>
      </c>
      <c r="I8991">
        <f t="shared" si="9034"/>
        <v>313</v>
      </c>
      <c r="J8991">
        <f t="shared" si="9034"/>
        <v>-7</v>
      </c>
    </row>
    <row r="8992" spans="1:10" x14ac:dyDescent="0.25">
      <c r="A8992">
        <v>2349</v>
      </c>
      <c r="B8992">
        <v>3</v>
      </c>
      <c r="C8992">
        <f t="shared" ref="C8992:J8992" si="9035">C8980</f>
        <v>-1.39103609025792</v>
      </c>
      <c r="D8992">
        <f t="shared" si="9035"/>
        <v>7.3752516200033504</v>
      </c>
      <c r="E8992">
        <f t="shared" si="9035"/>
        <v>2.50080512543575</v>
      </c>
      <c r="F8992">
        <f t="shared" si="9035"/>
        <v>89.624955680932899</v>
      </c>
      <c r="G8992">
        <f t="shared" si="9035"/>
        <v>9.7349590008339195</v>
      </c>
      <c r="H8992">
        <f t="shared" si="9035"/>
        <v>18.460674157303401</v>
      </c>
      <c r="I8992">
        <f t="shared" si="9035"/>
        <v>313</v>
      </c>
      <c r="J8992">
        <f t="shared" si="9035"/>
        <v>-7</v>
      </c>
    </row>
    <row r="8993" spans="1:10" x14ac:dyDescent="0.25">
      <c r="A8993">
        <v>2349</v>
      </c>
      <c r="B8993">
        <v>4</v>
      </c>
      <c r="C8993">
        <f t="shared" ref="C8993:J8993" si="9036">C8981</f>
        <v>1.7332711259028699</v>
      </c>
      <c r="D8993">
        <f t="shared" si="9036"/>
        <v>11.3315308603008</v>
      </c>
      <c r="E8993">
        <f t="shared" si="9036"/>
        <v>6.0984868306792199</v>
      </c>
      <c r="F8993">
        <f t="shared" si="9036"/>
        <v>108.114075714283</v>
      </c>
      <c r="G8993">
        <f t="shared" si="9036"/>
        <v>13.861523656952199</v>
      </c>
      <c r="H8993">
        <f t="shared" si="9036"/>
        <v>8.2471910112359605</v>
      </c>
      <c r="I8993">
        <f t="shared" si="9036"/>
        <v>313</v>
      </c>
      <c r="J8993">
        <f t="shared" si="9036"/>
        <v>-7</v>
      </c>
    </row>
    <row r="8994" spans="1:10" x14ac:dyDescent="0.25">
      <c r="A8994">
        <v>2349</v>
      </c>
      <c r="B8994">
        <v>5</v>
      </c>
      <c r="C8994">
        <f t="shared" ref="C8994:J8994" si="9037">C8982</f>
        <v>5.7738976719674104</v>
      </c>
      <c r="D8994">
        <f t="shared" si="9037"/>
        <v>15.813245387559499</v>
      </c>
      <c r="E8994">
        <f t="shared" si="9037"/>
        <v>10.4098374709654</v>
      </c>
      <c r="F8994">
        <f t="shared" si="9037"/>
        <v>150.85648831356801</v>
      </c>
      <c r="G8994">
        <f t="shared" si="9037"/>
        <v>16.6332350443294</v>
      </c>
      <c r="H8994">
        <f t="shared" si="9037"/>
        <v>0.797752808988764</v>
      </c>
      <c r="I8994">
        <f t="shared" si="9037"/>
        <v>313</v>
      </c>
      <c r="J8994">
        <f t="shared" si="9037"/>
        <v>-7</v>
      </c>
    </row>
    <row r="8995" spans="1:10" x14ac:dyDescent="0.25">
      <c r="A8995">
        <v>2349</v>
      </c>
      <c r="B8995">
        <v>6</v>
      </c>
      <c r="C8995">
        <f t="shared" ref="C8995:J8995" si="9038">C8983</f>
        <v>9.1342646459515198</v>
      </c>
      <c r="D8995">
        <f t="shared" si="9038"/>
        <v>19.291079253293201</v>
      </c>
      <c r="E8995">
        <f t="shared" si="9038"/>
        <v>13.842981070614901</v>
      </c>
      <c r="F8995">
        <f t="shared" si="9038"/>
        <v>167.454883436139</v>
      </c>
      <c r="G8995">
        <f t="shared" si="9038"/>
        <v>17.6055558505969</v>
      </c>
      <c r="H8995">
        <f t="shared" si="9038"/>
        <v>0</v>
      </c>
      <c r="I8995">
        <f t="shared" si="9038"/>
        <v>313</v>
      </c>
      <c r="J8995">
        <f t="shared" si="9038"/>
        <v>-7</v>
      </c>
    </row>
    <row r="8996" spans="1:10" x14ac:dyDescent="0.25">
      <c r="A8996">
        <v>2349</v>
      </c>
      <c r="B8996">
        <v>7</v>
      </c>
      <c r="C8996">
        <f t="shared" ref="C8996:J8996" si="9039">C8984</f>
        <v>11.0366327521506</v>
      </c>
      <c r="D8996">
        <f t="shared" si="9039"/>
        <v>21.478649310851399</v>
      </c>
      <c r="E8996">
        <f t="shared" si="9039"/>
        <v>15.814537455526599</v>
      </c>
      <c r="F8996">
        <f t="shared" si="9039"/>
        <v>168.45625239811599</v>
      </c>
      <c r="G8996">
        <f t="shared" si="9039"/>
        <v>17.059377754125698</v>
      </c>
      <c r="H8996">
        <f t="shared" si="9039"/>
        <v>0</v>
      </c>
      <c r="I8996">
        <f t="shared" si="9039"/>
        <v>313</v>
      </c>
      <c r="J8996">
        <f t="shared" si="9039"/>
        <v>-7</v>
      </c>
    </row>
    <row r="8997" spans="1:10" x14ac:dyDescent="0.25">
      <c r="A8997">
        <v>2349</v>
      </c>
      <c r="B8997">
        <v>8</v>
      </c>
      <c r="C8997">
        <f t="shared" ref="C8997:J8997" si="9040">C8985</f>
        <v>10.8308377105199</v>
      </c>
      <c r="D8997">
        <f t="shared" si="9040"/>
        <v>20.879643686701701</v>
      </c>
      <c r="E8997">
        <f t="shared" si="9040"/>
        <v>15.278771882646501</v>
      </c>
      <c r="F8997">
        <f t="shared" si="9040"/>
        <v>164.52105498046001</v>
      </c>
      <c r="G8997">
        <f t="shared" si="9040"/>
        <v>14.0834169592697</v>
      </c>
      <c r="H8997">
        <f t="shared" si="9040"/>
        <v>0</v>
      </c>
      <c r="I8997">
        <f t="shared" si="9040"/>
        <v>313</v>
      </c>
      <c r="J8997">
        <f t="shared" si="9040"/>
        <v>-7</v>
      </c>
    </row>
    <row r="8998" spans="1:10" x14ac:dyDescent="0.25">
      <c r="A8998">
        <v>2349</v>
      </c>
      <c r="B8998">
        <v>9</v>
      </c>
      <c r="C8998">
        <f t="shared" ref="C8998:J8998" si="9041">C8986</f>
        <v>8.0917270826489691</v>
      </c>
      <c r="D8998">
        <f t="shared" si="9041"/>
        <v>17.367943999472601</v>
      </c>
      <c r="E8998">
        <f t="shared" si="9041"/>
        <v>12.093555246846099</v>
      </c>
      <c r="F8998">
        <f t="shared" si="9041"/>
        <v>117.536669366815</v>
      </c>
      <c r="G8998">
        <f t="shared" si="9041"/>
        <v>10.320804281513301</v>
      </c>
      <c r="H8998">
        <f t="shared" si="9041"/>
        <v>0.101123595505618</v>
      </c>
      <c r="I8998">
        <f t="shared" si="9041"/>
        <v>313</v>
      </c>
      <c r="J8998">
        <f t="shared" si="9041"/>
        <v>-7</v>
      </c>
    </row>
    <row r="8999" spans="1:10" x14ac:dyDescent="0.25">
      <c r="A8999">
        <v>2349</v>
      </c>
      <c r="B8999">
        <v>10</v>
      </c>
      <c r="C8999">
        <f t="shared" ref="C8999:J8999" si="9042">C8987</f>
        <v>4.1961921647693297</v>
      </c>
      <c r="D8999">
        <f t="shared" si="9042"/>
        <v>12.266550899891399</v>
      </c>
      <c r="E8999">
        <f t="shared" si="9042"/>
        <v>7.6002207418506096</v>
      </c>
      <c r="F8999">
        <f t="shared" si="9042"/>
        <v>96.796623980731098</v>
      </c>
      <c r="G8999">
        <f t="shared" si="9042"/>
        <v>5.9255340535024601</v>
      </c>
      <c r="H8999">
        <f t="shared" si="9042"/>
        <v>2.8426966292134801</v>
      </c>
      <c r="I8999">
        <f t="shared" si="9042"/>
        <v>313</v>
      </c>
      <c r="J8999">
        <f t="shared" si="9042"/>
        <v>-7</v>
      </c>
    </row>
    <row r="9000" spans="1:10" x14ac:dyDescent="0.25">
      <c r="A9000">
        <v>2349</v>
      </c>
      <c r="B9000">
        <v>11</v>
      </c>
      <c r="C9000">
        <f t="shared" ref="C9000:J9000" si="9043">C8988</f>
        <v>-0.26085517170389</v>
      </c>
      <c r="D9000">
        <f t="shared" si="9043"/>
        <v>6.2399419184481202</v>
      </c>
      <c r="E9000">
        <f t="shared" si="9043"/>
        <v>2.58642402760099</v>
      </c>
      <c r="F9000">
        <f t="shared" si="9043"/>
        <v>96.935570181420701</v>
      </c>
      <c r="G9000">
        <f t="shared" si="9043"/>
        <v>3.3579666322858102</v>
      </c>
      <c r="H9000">
        <f t="shared" si="9043"/>
        <v>13.8202247191011</v>
      </c>
      <c r="I9000">
        <f t="shared" si="9043"/>
        <v>313</v>
      </c>
      <c r="J9000">
        <f t="shared" si="9043"/>
        <v>-7</v>
      </c>
    </row>
    <row r="9001" spans="1:10" x14ac:dyDescent="0.25">
      <c r="A9001">
        <v>2349</v>
      </c>
      <c r="B9001">
        <v>12</v>
      </c>
      <c r="C9001">
        <f t="shared" ref="C9001:J9001" si="9044">C8989</f>
        <v>-3.4894947844944602</v>
      </c>
      <c r="D9001">
        <f t="shared" si="9044"/>
        <v>2.52922723726945</v>
      </c>
      <c r="E9001">
        <f t="shared" si="9044"/>
        <v>-0.78366230411476001</v>
      </c>
      <c r="F9001">
        <f t="shared" si="9044"/>
        <v>87.378017647882501</v>
      </c>
      <c r="G9001">
        <f t="shared" si="9044"/>
        <v>2.5929225333567398</v>
      </c>
      <c r="H9001">
        <f t="shared" si="9044"/>
        <v>25.483146067415699</v>
      </c>
      <c r="I9001">
        <f t="shared" si="9044"/>
        <v>313</v>
      </c>
      <c r="J9001">
        <f t="shared" si="9044"/>
        <v>-7</v>
      </c>
    </row>
    <row r="9002" spans="1:10" x14ac:dyDescent="0.25">
      <c r="A9002">
        <v>2350</v>
      </c>
      <c r="B9002">
        <v>1</v>
      </c>
      <c r="C9002">
        <f t="shared" ref="C9002:J9002" si="9045">C8990</f>
        <v>-4.6243260784095597</v>
      </c>
      <c r="D9002">
        <f t="shared" si="9045"/>
        <v>1.77023875822177</v>
      </c>
      <c r="E9002">
        <f t="shared" si="9045"/>
        <v>-1.73117075529828</v>
      </c>
      <c r="F9002">
        <f t="shared" si="9045"/>
        <v>88.323960331048895</v>
      </c>
      <c r="G9002">
        <f t="shared" si="9045"/>
        <v>3.2849248485779499</v>
      </c>
      <c r="H9002">
        <f t="shared" si="9045"/>
        <v>27.483146067415699</v>
      </c>
      <c r="I9002">
        <f t="shared" si="9045"/>
        <v>313</v>
      </c>
      <c r="J9002">
        <f t="shared" si="9045"/>
        <v>-7</v>
      </c>
    </row>
    <row r="9003" spans="1:10" x14ac:dyDescent="0.25">
      <c r="A9003">
        <v>2350</v>
      </c>
      <c r="B9003">
        <v>2</v>
      </c>
      <c r="C9003">
        <f t="shared" ref="C9003:J9003" si="9046">C8991</f>
        <v>-4.2167528420896003</v>
      </c>
      <c r="D9003">
        <f t="shared" si="9046"/>
        <v>3.2528799354737101</v>
      </c>
      <c r="E9003">
        <f t="shared" si="9046"/>
        <v>-0.91591647099912799</v>
      </c>
      <c r="F9003">
        <f t="shared" si="9046"/>
        <v>84.024672816308694</v>
      </c>
      <c r="G9003">
        <f t="shared" si="9046"/>
        <v>5.59705114334621</v>
      </c>
      <c r="H9003">
        <f t="shared" si="9046"/>
        <v>23.842696629213499</v>
      </c>
      <c r="I9003">
        <f t="shared" si="9046"/>
        <v>313</v>
      </c>
      <c r="J9003">
        <f t="shared" si="9046"/>
        <v>-7</v>
      </c>
    </row>
    <row r="9004" spans="1:10" x14ac:dyDescent="0.25">
      <c r="A9004">
        <v>2350</v>
      </c>
      <c r="B9004">
        <v>3</v>
      </c>
      <c r="C9004">
        <f t="shared" ref="C9004:J9004" si="9047">C8992</f>
        <v>-1.39103609025792</v>
      </c>
      <c r="D9004">
        <f t="shared" si="9047"/>
        <v>7.3752516200033504</v>
      </c>
      <c r="E9004">
        <f t="shared" si="9047"/>
        <v>2.50080512543575</v>
      </c>
      <c r="F9004">
        <f t="shared" si="9047"/>
        <v>89.624955680932899</v>
      </c>
      <c r="G9004">
        <f t="shared" si="9047"/>
        <v>9.7349590008339195</v>
      </c>
      <c r="H9004">
        <f t="shared" si="9047"/>
        <v>18.460674157303401</v>
      </c>
      <c r="I9004">
        <f t="shared" si="9047"/>
        <v>313</v>
      </c>
      <c r="J9004">
        <f t="shared" si="9047"/>
        <v>-7</v>
      </c>
    </row>
    <row r="9005" spans="1:10" x14ac:dyDescent="0.25">
      <c r="A9005">
        <v>2350</v>
      </c>
      <c r="B9005">
        <v>4</v>
      </c>
      <c r="C9005">
        <f t="shared" ref="C9005:J9005" si="9048">C8993</f>
        <v>1.7332711259028699</v>
      </c>
      <c r="D9005">
        <f t="shared" si="9048"/>
        <v>11.3315308603008</v>
      </c>
      <c r="E9005">
        <f t="shared" si="9048"/>
        <v>6.0984868306792199</v>
      </c>
      <c r="F9005">
        <f t="shared" si="9048"/>
        <v>108.114075714283</v>
      </c>
      <c r="G9005">
        <f t="shared" si="9048"/>
        <v>13.861523656952199</v>
      </c>
      <c r="H9005">
        <f t="shared" si="9048"/>
        <v>8.2471910112359605</v>
      </c>
      <c r="I9005">
        <f t="shared" si="9048"/>
        <v>313</v>
      </c>
      <c r="J9005">
        <f t="shared" si="9048"/>
        <v>-7</v>
      </c>
    </row>
    <row r="9006" spans="1:10" x14ac:dyDescent="0.25">
      <c r="A9006">
        <v>2350</v>
      </c>
      <c r="B9006">
        <v>5</v>
      </c>
      <c r="C9006">
        <f t="shared" ref="C9006:J9006" si="9049">C8994</f>
        <v>5.7738976719674104</v>
      </c>
      <c r="D9006">
        <f t="shared" si="9049"/>
        <v>15.813245387559499</v>
      </c>
      <c r="E9006">
        <f t="shared" si="9049"/>
        <v>10.4098374709654</v>
      </c>
      <c r="F9006">
        <f t="shared" si="9049"/>
        <v>150.85648831356801</v>
      </c>
      <c r="G9006">
        <f t="shared" si="9049"/>
        <v>16.6332350443294</v>
      </c>
      <c r="H9006">
        <f t="shared" si="9049"/>
        <v>0.797752808988764</v>
      </c>
      <c r="I9006">
        <f t="shared" si="9049"/>
        <v>313</v>
      </c>
      <c r="J9006">
        <f t="shared" si="9049"/>
        <v>-7</v>
      </c>
    </row>
    <row r="9007" spans="1:10" x14ac:dyDescent="0.25">
      <c r="A9007">
        <v>2350</v>
      </c>
      <c r="B9007">
        <v>6</v>
      </c>
      <c r="C9007">
        <f t="shared" ref="C9007:J9007" si="9050">C8995</f>
        <v>9.1342646459515198</v>
      </c>
      <c r="D9007">
        <f t="shared" si="9050"/>
        <v>19.291079253293201</v>
      </c>
      <c r="E9007">
        <f t="shared" si="9050"/>
        <v>13.842981070614901</v>
      </c>
      <c r="F9007">
        <f t="shared" si="9050"/>
        <v>167.454883436139</v>
      </c>
      <c r="G9007">
        <f t="shared" si="9050"/>
        <v>17.6055558505969</v>
      </c>
      <c r="H9007">
        <f t="shared" si="9050"/>
        <v>0</v>
      </c>
      <c r="I9007">
        <f t="shared" si="9050"/>
        <v>313</v>
      </c>
      <c r="J9007">
        <f t="shared" si="9050"/>
        <v>-7</v>
      </c>
    </row>
    <row r="9008" spans="1:10" x14ac:dyDescent="0.25">
      <c r="A9008">
        <v>2350</v>
      </c>
      <c r="B9008">
        <v>7</v>
      </c>
      <c r="C9008">
        <f t="shared" ref="C9008:J9008" si="9051">C8996</f>
        <v>11.0366327521506</v>
      </c>
      <c r="D9008">
        <f t="shared" si="9051"/>
        <v>21.478649310851399</v>
      </c>
      <c r="E9008">
        <f t="shared" si="9051"/>
        <v>15.814537455526599</v>
      </c>
      <c r="F9008">
        <f t="shared" si="9051"/>
        <v>168.45625239811599</v>
      </c>
      <c r="G9008">
        <f t="shared" si="9051"/>
        <v>17.059377754125698</v>
      </c>
      <c r="H9008">
        <f t="shared" si="9051"/>
        <v>0</v>
      </c>
      <c r="I9008">
        <f t="shared" si="9051"/>
        <v>313</v>
      </c>
      <c r="J9008">
        <f t="shared" si="9051"/>
        <v>-7</v>
      </c>
    </row>
    <row r="9009" spans="1:10" x14ac:dyDescent="0.25">
      <c r="A9009">
        <v>2350</v>
      </c>
      <c r="B9009">
        <v>8</v>
      </c>
      <c r="C9009">
        <f t="shared" ref="C9009:J9009" si="9052">C8997</f>
        <v>10.8308377105199</v>
      </c>
      <c r="D9009">
        <f t="shared" si="9052"/>
        <v>20.879643686701701</v>
      </c>
      <c r="E9009">
        <f t="shared" si="9052"/>
        <v>15.278771882646501</v>
      </c>
      <c r="F9009">
        <f t="shared" si="9052"/>
        <v>164.52105498046001</v>
      </c>
      <c r="G9009">
        <f t="shared" si="9052"/>
        <v>14.0834169592697</v>
      </c>
      <c r="H9009">
        <f t="shared" si="9052"/>
        <v>0</v>
      </c>
      <c r="I9009">
        <f t="shared" si="9052"/>
        <v>313</v>
      </c>
      <c r="J9009">
        <f t="shared" si="9052"/>
        <v>-7</v>
      </c>
    </row>
    <row r="9010" spans="1:10" x14ac:dyDescent="0.25">
      <c r="A9010">
        <v>2350</v>
      </c>
      <c r="B9010">
        <v>9</v>
      </c>
      <c r="C9010">
        <f t="shared" ref="C9010:J9010" si="9053">C8998</f>
        <v>8.0917270826489691</v>
      </c>
      <c r="D9010">
        <f t="shared" si="9053"/>
        <v>17.367943999472601</v>
      </c>
      <c r="E9010">
        <f t="shared" si="9053"/>
        <v>12.093555246846099</v>
      </c>
      <c r="F9010">
        <f t="shared" si="9053"/>
        <v>117.536669366815</v>
      </c>
      <c r="G9010">
        <f t="shared" si="9053"/>
        <v>10.320804281513301</v>
      </c>
      <c r="H9010">
        <f t="shared" si="9053"/>
        <v>0.101123595505618</v>
      </c>
      <c r="I9010">
        <f t="shared" si="9053"/>
        <v>313</v>
      </c>
      <c r="J9010">
        <f t="shared" si="9053"/>
        <v>-7</v>
      </c>
    </row>
    <row r="9011" spans="1:10" x14ac:dyDescent="0.25">
      <c r="A9011">
        <v>2350</v>
      </c>
      <c r="B9011">
        <v>10</v>
      </c>
      <c r="C9011">
        <f t="shared" ref="C9011:J9011" si="9054">C8999</f>
        <v>4.1961921647693297</v>
      </c>
      <c r="D9011">
        <f t="shared" si="9054"/>
        <v>12.266550899891399</v>
      </c>
      <c r="E9011">
        <f t="shared" si="9054"/>
        <v>7.6002207418506096</v>
      </c>
      <c r="F9011">
        <f t="shared" si="9054"/>
        <v>96.796623980731098</v>
      </c>
      <c r="G9011">
        <f t="shared" si="9054"/>
        <v>5.9255340535024601</v>
      </c>
      <c r="H9011">
        <f t="shared" si="9054"/>
        <v>2.8426966292134801</v>
      </c>
      <c r="I9011">
        <f t="shared" si="9054"/>
        <v>313</v>
      </c>
      <c r="J9011">
        <f t="shared" si="9054"/>
        <v>-7</v>
      </c>
    </row>
    <row r="9012" spans="1:10" x14ac:dyDescent="0.25">
      <c r="A9012">
        <v>2350</v>
      </c>
      <c r="B9012">
        <v>11</v>
      </c>
      <c r="C9012">
        <f t="shared" ref="C9012:J9012" si="9055">C9000</f>
        <v>-0.26085517170389</v>
      </c>
      <c r="D9012">
        <f t="shared" si="9055"/>
        <v>6.2399419184481202</v>
      </c>
      <c r="E9012">
        <f t="shared" si="9055"/>
        <v>2.58642402760099</v>
      </c>
      <c r="F9012">
        <f t="shared" si="9055"/>
        <v>96.935570181420701</v>
      </c>
      <c r="G9012">
        <f t="shared" si="9055"/>
        <v>3.3579666322858102</v>
      </c>
      <c r="H9012">
        <f t="shared" si="9055"/>
        <v>13.8202247191011</v>
      </c>
      <c r="I9012">
        <f t="shared" si="9055"/>
        <v>313</v>
      </c>
      <c r="J9012">
        <f t="shared" si="9055"/>
        <v>-7</v>
      </c>
    </row>
    <row r="9013" spans="1:10" x14ac:dyDescent="0.25">
      <c r="A9013">
        <v>2350</v>
      </c>
      <c r="B9013">
        <v>12</v>
      </c>
      <c r="C9013">
        <f t="shared" ref="C9013:J9013" si="9056">C9001</f>
        <v>-3.4894947844944602</v>
      </c>
      <c r="D9013">
        <f t="shared" si="9056"/>
        <v>2.52922723726945</v>
      </c>
      <c r="E9013">
        <f t="shared" si="9056"/>
        <v>-0.78366230411476001</v>
      </c>
      <c r="F9013">
        <f t="shared" si="9056"/>
        <v>87.378017647882501</v>
      </c>
      <c r="G9013">
        <f t="shared" si="9056"/>
        <v>2.5929225333567398</v>
      </c>
      <c r="H9013">
        <f t="shared" si="9056"/>
        <v>25.483146067415699</v>
      </c>
      <c r="I9013">
        <f t="shared" si="9056"/>
        <v>313</v>
      </c>
      <c r="J9013">
        <f t="shared" si="9056"/>
        <v>-7</v>
      </c>
    </row>
    <row r="9014" spans="1:10" x14ac:dyDescent="0.25">
      <c r="A9014">
        <v>2351</v>
      </c>
      <c r="B9014">
        <v>1</v>
      </c>
      <c r="C9014">
        <f t="shared" ref="C9014:J9014" si="9057">C9002</f>
        <v>-4.6243260784095597</v>
      </c>
      <c r="D9014">
        <f t="shared" si="9057"/>
        <v>1.77023875822177</v>
      </c>
      <c r="E9014">
        <f t="shared" si="9057"/>
        <v>-1.73117075529828</v>
      </c>
      <c r="F9014">
        <f t="shared" si="9057"/>
        <v>88.323960331048895</v>
      </c>
      <c r="G9014">
        <f t="shared" si="9057"/>
        <v>3.2849248485779499</v>
      </c>
      <c r="H9014">
        <f t="shared" si="9057"/>
        <v>27.483146067415699</v>
      </c>
      <c r="I9014">
        <f t="shared" si="9057"/>
        <v>313</v>
      </c>
      <c r="J9014">
        <f t="shared" si="9057"/>
        <v>-7</v>
      </c>
    </row>
    <row r="9015" spans="1:10" x14ac:dyDescent="0.25">
      <c r="A9015">
        <v>2351</v>
      </c>
      <c r="B9015">
        <v>2</v>
      </c>
      <c r="C9015">
        <f t="shared" ref="C9015:J9015" si="9058">C9003</f>
        <v>-4.2167528420896003</v>
      </c>
      <c r="D9015">
        <f t="shared" si="9058"/>
        <v>3.2528799354737101</v>
      </c>
      <c r="E9015">
        <f t="shared" si="9058"/>
        <v>-0.91591647099912799</v>
      </c>
      <c r="F9015">
        <f t="shared" si="9058"/>
        <v>84.024672816308694</v>
      </c>
      <c r="G9015">
        <f t="shared" si="9058"/>
        <v>5.59705114334621</v>
      </c>
      <c r="H9015">
        <f t="shared" si="9058"/>
        <v>23.842696629213499</v>
      </c>
      <c r="I9015">
        <f t="shared" si="9058"/>
        <v>313</v>
      </c>
      <c r="J9015">
        <f t="shared" si="9058"/>
        <v>-7</v>
      </c>
    </row>
    <row r="9016" spans="1:10" x14ac:dyDescent="0.25">
      <c r="A9016">
        <v>2351</v>
      </c>
      <c r="B9016">
        <v>3</v>
      </c>
      <c r="C9016">
        <f t="shared" ref="C9016:J9016" si="9059">C9004</f>
        <v>-1.39103609025792</v>
      </c>
      <c r="D9016">
        <f t="shared" si="9059"/>
        <v>7.3752516200033504</v>
      </c>
      <c r="E9016">
        <f t="shared" si="9059"/>
        <v>2.50080512543575</v>
      </c>
      <c r="F9016">
        <f t="shared" si="9059"/>
        <v>89.624955680932899</v>
      </c>
      <c r="G9016">
        <f t="shared" si="9059"/>
        <v>9.7349590008339195</v>
      </c>
      <c r="H9016">
        <f t="shared" si="9059"/>
        <v>18.460674157303401</v>
      </c>
      <c r="I9016">
        <f t="shared" si="9059"/>
        <v>313</v>
      </c>
      <c r="J9016">
        <f t="shared" si="9059"/>
        <v>-7</v>
      </c>
    </row>
    <row r="9017" spans="1:10" x14ac:dyDescent="0.25">
      <c r="A9017">
        <v>2351</v>
      </c>
      <c r="B9017">
        <v>4</v>
      </c>
      <c r="C9017">
        <f t="shared" ref="C9017:J9017" si="9060">C9005</f>
        <v>1.7332711259028699</v>
      </c>
      <c r="D9017">
        <f t="shared" si="9060"/>
        <v>11.3315308603008</v>
      </c>
      <c r="E9017">
        <f t="shared" si="9060"/>
        <v>6.0984868306792199</v>
      </c>
      <c r="F9017">
        <f t="shared" si="9060"/>
        <v>108.114075714283</v>
      </c>
      <c r="G9017">
        <f t="shared" si="9060"/>
        <v>13.861523656952199</v>
      </c>
      <c r="H9017">
        <f t="shared" si="9060"/>
        <v>8.2471910112359605</v>
      </c>
      <c r="I9017">
        <f t="shared" si="9060"/>
        <v>313</v>
      </c>
      <c r="J9017">
        <f t="shared" si="9060"/>
        <v>-7</v>
      </c>
    </row>
    <row r="9018" spans="1:10" x14ac:dyDescent="0.25">
      <c r="A9018">
        <v>2351</v>
      </c>
      <c r="B9018">
        <v>5</v>
      </c>
      <c r="C9018">
        <f t="shared" ref="C9018:J9018" si="9061">C9006</f>
        <v>5.7738976719674104</v>
      </c>
      <c r="D9018">
        <f t="shared" si="9061"/>
        <v>15.813245387559499</v>
      </c>
      <c r="E9018">
        <f t="shared" si="9061"/>
        <v>10.4098374709654</v>
      </c>
      <c r="F9018">
        <f t="shared" si="9061"/>
        <v>150.85648831356801</v>
      </c>
      <c r="G9018">
        <f t="shared" si="9061"/>
        <v>16.6332350443294</v>
      </c>
      <c r="H9018">
        <f t="shared" si="9061"/>
        <v>0.797752808988764</v>
      </c>
      <c r="I9018">
        <f t="shared" si="9061"/>
        <v>313</v>
      </c>
      <c r="J9018">
        <f t="shared" si="9061"/>
        <v>-7</v>
      </c>
    </row>
    <row r="9019" spans="1:10" x14ac:dyDescent="0.25">
      <c r="A9019">
        <v>2351</v>
      </c>
      <c r="B9019">
        <v>6</v>
      </c>
      <c r="C9019">
        <f t="shared" ref="C9019:J9019" si="9062">C9007</f>
        <v>9.1342646459515198</v>
      </c>
      <c r="D9019">
        <f t="shared" si="9062"/>
        <v>19.291079253293201</v>
      </c>
      <c r="E9019">
        <f t="shared" si="9062"/>
        <v>13.842981070614901</v>
      </c>
      <c r="F9019">
        <f t="shared" si="9062"/>
        <v>167.454883436139</v>
      </c>
      <c r="G9019">
        <f t="shared" si="9062"/>
        <v>17.6055558505969</v>
      </c>
      <c r="H9019">
        <f t="shared" si="9062"/>
        <v>0</v>
      </c>
      <c r="I9019">
        <f t="shared" si="9062"/>
        <v>313</v>
      </c>
      <c r="J9019">
        <f t="shared" si="9062"/>
        <v>-7</v>
      </c>
    </row>
    <row r="9020" spans="1:10" x14ac:dyDescent="0.25">
      <c r="A9020">
        <v>2351</v>
      </c>
      <c r="B9020">
        <v>7</v>
      </c>
      <c r="C9020">
        <f t="shared" ref="C9020:J9020" si="9063">C9008</f>
        <v>11.0366327521506</v>
      </c>
      <c r="D9020">
        <f t="shared" si="9063"/>
        <v>21.478649310851399</v>
      </c>
      <c r="E9020">
        <f t="shared" si="9063"/>
        <v>15.814537455526599</v>
      </c>
      <c r="F9020">
        <f t="shared" si="9063"/>
        <v>168.45625239811599</v>
      </c>
      <c r="G9020">
        <f t="shared" si="9063"/>
        <v>17.059377754125698</v>
      </c>
      <c r="H9020">
        <f t="shared" si="9063"/>
        <v>0</v>
      </c>
      <c r="I9020">
        <f t="shared" si="9063"/>
        <v>313</v>
      </c>
      <c r="J9020">
        <f t="shared" si="9063"/>
        <v>-7</v>
      </c>
    </row>
    <row r="9021" spans="1:10" x14ac:dyDescent="0.25">
      <c r="A9021">
        <v>2351</v>
      </c>
      <c r="B9021">
        <v>8</v>
      </c>
      <c r="C9021">
        <f t="shared" ref="C9021:J9021" si="9064">C9009</f>
        <v>10.8308377105199</v>
      </c>
      <c r="D9021">
        <f t="shared" si="9064"/>
        <v>20.879643686701701</v>
      </c>
      <c r="E9021">
        <f t="shared" si="9064"/>
        <v>15.278771882646501</v>
      </c>
      <c r="F9021">
        <f t="shared" si="9064"/>
        <v>164.52105498046001</v>
      </c>
      <c r="G9021">
        <f t="shared" si="9064"/>
        <v>14.0834169592697</v>
      </c>
      <c r="H9021">
        <f t="shared" si="9064"/>
        <v>0</v>
      </c>
      <c r="I9021">
        <f t="shared" si="9064"/>
        <v>313</v>
      </c>
      <c r="J9021">
        <f t="shared" si="9064"/>
        <v>-7</v>
      </c>
    </row>
    <row r="9022" spans="1:10" x14ac:dyDescent="0.25">
      <c r="A9022">
        <v>2351</v>
      </c>
      <c r="B9022">
        <v>9</v>
      </c>
      <c r="C9022">
        <f t="shared" ref="C9022:J9022" si="9065">C9010</f>
        <v>8.0917270826489691</v>
      </c>
      <c r="D9022">
        <f t="shared" si="9065"/>
        <v>17.367943999472601</v>
      </c>
      <c r="E9022">
        <f t="shared" si="9065"/>
        <v>12.093555246846099</v>
      </c>
      <c r="F9022">
        <f t="shared" si="9065"/>
        <v>117.536669366815</v>
      </c>
      <c r="G9022">
        <f t="shared" si="9065"/>
        <v>10.320804281513301</v>
      </c>
      <c r="H9022">
        <f t="shared" si="9065"/>
        <v>0.101123595505618</v>
      </c>
      <c r="I9022">
        <f t="shared" si="9065"/>
        <v>313</v>
      </c>
      <c r="J9022">
        <f t="shared" si="9065"/>
        <v>-7</v>
      </c>
    </row>
    <row r="9023" spans="1:10" x14ac:dyDescent="0.25">
      <c r="A9023">
        <v>2351</v>
      </c>
      <c r="B9023">
        <v>10</v>
      </c>
      <c r="C9023">
        <f t="shared" ref="C9023:J9023" si="9066">C9011</f>
        <v>4.1961921647693297</v>
      </c>
      <c r="D9023">
        <f t="shared" si="9066"/>
        <v>12.266550899891399</v>
      </c>
      <c r="E9023">
        <f t="shared" si="9066"/>
        <v>7.6002207418506096</v>
      </c>
      <c r="F9023">
        <f t="shared" si="9066"/>
        <v>96.796623980731098</v>
      </c>
      <c r="G9023">
        <f t="shared" si="9066"/>
        <v>5.9255340535024601</v>
      </c>
      <c r="H9023">
        <f t="shared" si="9066"/>
        <v>2.8426966292134801</v>
      </c>
      <c r="I9023">
        <f t="shared" si="9066"/>
        <v>313</v>
      </c>
      <c r="J9023">
        <f t="shared" si="9066"/>
        <v>-7</v>
      </c>
    </row>
    <row r="9024" spans="1:10" x14ac:dyDescent="0.25">
      <c r="A9024">
        <v>2351</v>
      </c>
      <c r="B9024">
        <v>11</v>
      </c>
      <c r="C9024">
        <f t="shared" ref="C9024:J9024" si="9067">C9012</f>
        <v>-0.26085517170389</v>
      </c>
      <c r="D9024">
        <f t="shared" si="9067"/>
        <v>6.2399419184481202</v>
      </c>
      <c r="E9024">
        <f t="shared" si="9067"/>
        <v>2.58642402760099</v>
      </c>
      <c r="F9024">
        <f t="shared" si="9067"/>
        <v>96.935570181420701</v>
      </c>
      <c r="G9024">
        <f t="shared" si="9067"/>
        <v>3.3579666322858102</v>
      </c>
      <c r="H9024">
        <f t="shared" si="9067"/>
        <v>13.8202247191011</v>
      </c>
      <c r="I9024">
        <f t="shared" si="9067"/>
        <v>313</v>
      </c>
      <c r="J9024">
        <f t="shared" si="9067"/>
        <v>-7</v>
      </c>
    </row>
    <row r="9025" spans="1:10" x14ac:dyDescent="0.25">
      <c r="A9025">
        <v>2351</v>
      </c>
      <c r="B9025">
        <v>12</v>
      </c>
      <c r="C9025">
        <f t="shared" ref="C9025:J9025" si="9068">C9013</f>
        <v>-3.4894947844944602</v>
      </c>
      <c r="D9025">
        <f t="shared" si="9068"/>
        <v>2.52922723726945</v>
      </c>
      <c r="E9025">
        <f t="shared" si="9068"/>
        <v>-0.78366230411476001</v>
      </c>
      <c r="F9025">
        <f t="shared" si="9068"/>
        <v>87.378017647882501</v>
      </c>
      <c r="G9025">
        <f t="shared" si="9068"/>
        <v>2.5929225333567398</v>
      </c>
      <c r="H9025">
        <f t="shared" si="9068"/>
        <v>25.483146067415699</v>
      </c>
      <c r="I9025">
        <f t="shared" si="9068"/>
        <v>313</v>
      </c>
      <c r="J9025">
        <f t="shared" si="9068"/>
        <v>-7</v>
      </c>
    </row>
    <row r="9026" spans="1:10" x14ac:dyDescent="0.25">
      <c r="A9026">
        <v>2352</v>
      </c>
      <c r="B9026">
        <v>1</v>
      </c>
      <c r="C9026">
        <f t="shared" ref="C9026:J9026" si="9069">C9014</f>
        <v>-4.6243260784095597</v>
      </c>
      <c r="D9026">
        <f t="shared" si="9069"/>
        <v>1.77023875822177</v>
      </c>
      <c r="E9026">
        <f t="shared" si="9069"/>
        <v>-1.73117075529828</v>
      </c>
      <c r="F9026">
        <f t="shared" si="9069"/>
        <v>88.323960331048895</v>
      </c>
      <c r="G9026">
        <f t="shared" si="9069"/>
        <v>3.2849248485779499</v>
      </c>
      <c r="H9026">
        <f t="shared" si="9069"/>
        <v>27.483146067415699</v>
      </c>
      <c r="I9026">
        <f t="shared" si="9069"/>
        <v>313</v>
      </c>
      <c r="J9026">
        <f t="shared" si="9069"/>
        <v>-7</v>
      </c>
    </row>
    <row r="9027" spans="1:10" x14ac:dyDescent="0.25">
      <c r="A9027">
        <v>2352</v>
      </c>
      <c r="B9027">
        <v>2</v>
      </c>
      <c r="C9027">
        <f t="shared" ref="C9027:J9027" si="9070">C9015</f>
        <v>-4.2167528420896003</v>
      </c>
      <c r="D9027">
        <f t="shared" si="9070"/>
        <v>3.2528799354737101</v>
      </c>
      <c r="E9027">
        <f t="shared" si="9070"/>
        <v>-0.91591647099912799</v>
      </c>
      <c r="F9027">
        <f t="shared" si="9070"/>
        <v>84.024672816308694</v>
      </c>
      <c r="G9027">
        <f t="shared" si="9070"/>
        <v>5.59705114334621</v>
      </c>
      <c r="H9027">
        <f t="shared" si="9070"/>
        <v>23.842696629213499</v>
      </c>
      <c r="I9027">
        <f t="shared" si="9070"/>
        <v>313</v>
      </c>
      <c r="J9027">
        <f t="shared" si="9070"/>
        <v>-7</v>
      </c>
    </row>
    <row r="9028" spans="1:10" x14ac:dyDescent="0.25">
      <c r="A9028">
        <v>2352</v>
      </c>
      <c r="B9028">
        <v>3</v>
      </c>
      <c r="C9028">
        <f t="shared" ref="C9028:J9028" si="9071">C9016</f>
        <v>-1.39103609025792</v>
      </c>
      <c r="D9028">
        <f t="shared" si="9071"/>
        <v>7.3752516200033504</v>
      </c>
      <c r="E9028">
        <f t="shared" si="9071"/>
        <v>2.50080512543575</v>
      </c>
      <c r="F9028">
        <f t="shared" si="9071"/>
        <v>89.624955680932899</v>
      </c>
      <c r="G9028">
        <f t="shared" si="9071"/>
        <v>9.7349590008339195</v>
      </c>
      <c r="H9028">
        <f t="shared" si="9071"/>
        <v>18.460674157303401</v>
      </c>
      <c r="I9028">
        <f t="shared" si="9071"/>
        <v>313</v>
      </c>
      <c r="J9028">
        <f t="shared" si="9071"/>
        <v>-7</v>
      </c>
    </row>
    <row r="9029" spans="1:10" x14ac:dyDescent="0.25">
      <c r="A9029">
        <v>2352</v>
      </c>
      <c r="B9029">
        <v>4</v>
      </c>
      <c r="C9029">
        <f t="shared" ref="C9029:J9029" si="9072">C9017</f>
        <v>1.7332711259028699</v>
      </c>
      <c r="D9029">
        <f t="shared" si="9072"/>
        <v>11.3315308603008</v>
      </c>
      <c r="E9029">
        <f t="shared" si="9072"/>
        <v>6.0984868306792199</v>
      </c>
      <c r="F9029">
        <f t="shared" si="9072"/>
        <v>108.114075714283</v>
      </c>
      <c r="G9029">
        <f t="shared" si="9072"/>
        <v>13.861523656952199</v>
      </c>
      <c r="H9029">
        <f t="shared" si="9072"/>
        <v>8.2471910112359605</v>
      </c>
      <c r="I9029">
        <f t="shared" si="9072"/>
        <v>313</v>
      </c>
      <c r="J9029">
        <f t="shared" si="9072"/>
        <v>-7</v>
      </c>
    </row>
    <row r="9030" spans="1:10" x14ac:dyDescent="0.25">
      <c r="A9030">
        <v>2352</v>
      </c>
      <c r="B9030">
        <v>5</v>
      </c>
      <c r="C9030">
        <f t="shared" ref="C9030:J9030" si="9073">C9018</f>
        <v>5.7738976719674104</v>
      </c>
      <c r="D9030">
        <f t="shared" si="9073"/>
        <v>15.813245387559499</v>
      </c>
      <c r="E9030">
        <f t="shared" si="9073"/>
        <v>10.4098374709654</v>
      </c>
      <c r="F9030">
        <f t="shared" si="9073"/>
        <v>150.85648831356801</v>
      </c>
      <c r="G9030">
        <f t="shared" si="9073"/>
        <v>16.6332350443294</v>
      </c>
      <c r="H9030">
        <f t="shared" si="9073"/>
        <v>0.797752808988764</v>
      </c>
      <c r="I9030">
        <f t="shared" si="9073"/>
        <v>313</v>
      </c>
      <c r="J9030">
        <f t="shared" si="9073"/>
        <v>-7</v>
      </c>
    </row>
    <row r="9031" spans="1:10" x14ac:dyDescent="0.25">
      <c r="A9031">
        <v>2352</v>
      </c>
      <c r="B9031">
        <v>6</v>
      </c>
      <c r="C9031">
        <f t="shared" ref="C9031:J9031" si="9074">C9019</f>
        <v>9.1342646459515198</v>
      </c>
      <c r="D9031">
        <f t="shared" si="9074"/>
        <v>19.291079253293201</v>
      </c>
      <c r="E9031">
        <f t="shared" si="9074"/>
        <v>13.842981070614901</v>
      </c>
      <c r="F9031">
        <f t="shared" si="9074"/>
        <v>167.454883436139</v>
      </c>
      <c r="G9031">
        <f t="shared" si="9074"/>
        <v>17.6055558505969</v>
      </c>
      <c r="H9031">
        <f t="shared" si="9074"/>
        <v>0</v>
      </c>
      <c r="I9031">
        <f t="shared" si="9074"/>
        <v>313</v>
      </c>
      <c r="J9031">
        <f t="shared" si="9074"/>
        <v>-7</v>
      </c>
    </row>
    <row r="9032" spans="1:10" x14ac:dyDescent="0.25">
      <c r="A9032">
        <v>2352</v>
      </c>
      <c r="B9032">
        <v>7</v>
      </c>
      <c r="C9032">
        <f t="shared" ref="C9032:J9032" si="9075">C9020</f>
        <v>11.0366327521506</v>
      </c>
      <c r="D9032">
        <f t="shared" si="9075"/>
        <v>21.478649310851399</v>
      </c>
      <c r="E9032">
        <f t="shared" si="9075"/>
        <v>15.814537455526599</v>
      </c>
      <c r="F9032">
        <f t="shared" si="9075"/>
        <v>168.45625239811599</v>
      </c>
      <c r="G9032">
        <f t="shared" si="9075"/>
        <v>17.059377754125698</v>
      </c>
      <c r="H9032">
        <f t="shared" si="9075"/>
        <v>0</v>
      </c>
      <c r="I9032">
        <f t="shared" si="9075"/>
        <v>313</v>
      </c>
      <c r="J9032">
        <f t="shared" si="9075"/>
        <v>-7</v>
      </c>
    </row>
    <row r="9033" spans="1:10" x14ac:dyDescent="0.25">
      <c r="A9033">
        <v>2352</v>
      </c>
      <c r="B9033">
        <v>8</v>
      </c>
      <c r="C9033">
        <f t="shared" ref="C9033:J9033" si="9076">C9021</f>
        <v>10.8308377105199</v>
      </c>
      <c r="D9033">
        <f t="shared" si="9076"/>
        <v>20.879643686701701</v>
      </c>
      <c r="E9033">
        <f t="shared" si="9076"/>
        <v>15.278771882646501</v>
      </c>
      <c r="F9033">
        <f t="shared" si="9076"/>
        <v>164.52105498046001</v>
      </c>
      <c r="G9033">
        <f t="shared" si="9076"/>
        <v>14.0834169592697</v>
      </c>
      <c r="H9033">
        <f t="shared" si="9076"/>
        <v>0</v>
      </c>
      <c r="I9033">
        <f t="shared" si="9076"/>
        <v>313</v>
      </c>
      <c r="J9033">
        <f t="shared" si="9076"/>
        <v>-7</v>
      </c>
    </row>
    <row r="9034" spans="1:10" x14ac:dyDescent="0.25">
      <c r="A9034">
        <v>2352</v>
      </c>
      <c r="B9034">
        <v>9</v>
      </c>
      <c r="C9034">
        <f t="shared" ref="C9034:J9034" si="9077">C9022</f>
        <v>8.0917270826489691</v>
      </c>
      <c r="D9034">
        <f t="shared" si="9077"/>
        <v>17.367943999472601</v>
      </c>
      <c r="E9034">
        <f t="shared" si="9077"/>
        <v>12.093555246846099</v>
      </c>
      <c r="F9034">
        <f t="shared" si="9077"/>
        <v>117.536669366815</v>
      </c>
      <c r="G9034">
        <f t="shared" si="9077"/>
        <v>10.320804281513301</v>
      </c>
      <c r="H9034">
        <f t="shared" si="9077"/>
        <v>0.101123595505618</v>
      </c>
      <c r="I9034">
        <f t="shared" si="9077"/>
        <v>313</v>
      </c>
      <c r="J9034">
        <f t="shared" si="9077"/>
        <v>-7</v>
      </c>
    </row>
    <row r="9035" spans="1:10" x14ac:dyDescent="0.25">
      <c r="A9035">
        <v>2352</v>
      </c>
      <c r="B9035">
        <v>10</v>
      </c>
      <c r="C9035">
        <f t="shared" ref="C9035:J9035" si="9078">C9023</f>
        <v>4.1961921647693297</v>
      </c>
      <c r="D9035">
        <f t="shared" si="9078"/>
        <v>12.266550899891399</v>
      </c>
      <c r="E9035">
        <f t="shared" si="9078"/>
        <v>7.6002207418506096</v>
      </c>
      <c r="F9035">
        <f t="shared" si="9078"/>
        <v>96.796623980731098</v>
      </c>
      <c r="G9035">
        <f t="shared" si="9078"/>
        <v>5.9255340535024601</v>
      </c>
      <c r="H9035">
        <f t="shared" si="9078"/>
        <v>2.8426966292134801</v>
      </c>
      <c r="I9035">
        <f t="shared" si="9078"/>
        <v>313</v>
      </c>
      <c r="J9035">
        <f t="shared" si="9078"/>
        <v>-7</v>
      </c>
    </row>
    <row r="9036" spans="1:10" x14ac:dyDescent="0.25">
      <c r="A9036">
        <v>2352</v>
      </c>
      <c r="B9036">
        <v>11</v>
      </c>
      <c r="C9036">
        <f t="shared" ref="C9036:J9036" si="9079">C9024</f>
        <v>-0.26085517170389</v>
      </c>
      <c r="D9036">
        <f t="shared" si="9079"/>
        <v>6.2399419184481202</v>
      </c>
      <c r="E9036">
        <f t="shared" si="9079"/>
        <v>2.58642402760099</v>
      </c>
      <c r="F9036">
        <f t="shared" si="9079"/>
        <v>96.935570181420701</v>
      </c>
      <c r="G9036">
        <f t="shared" si="9079"/>
        <v>3.3579666322858102</v>
      </c>
      <c r="H9036">
        <f t="shared" si="9079"/>
        <v>13.8202247191011</v>
      </c>
      <c r="I9036">
        <f t="shared" si="9079"/>
        <v>313</v>
      </c>
      <c r="J9036">
        <f t="shared" si="9079"/>
        <v>-7</v>
      </c>
    </row>
    <row r="9037" spans="1:10" x14ac:dyDescent="0.25">
      <c r="A9037">
        <v>2352</v>
      </c>
      <c r="B9037">
        <v>12</v>
      </c>
      <c r="C9037">
        <f t="shared" ref="C9037:J9037" si="9080">C9025</f>
        <v>-3.4894947844944602</v>
      </c>
      <c r="D9037">
        <f t="shared" si="9080"/>
        <v>2.52922723726945</v>
      </c>
      <c r="E9037">
        <f t="shared" si="9080"/>
        <v>-0.78366230411476001</v>
      </c>
      <c r="F9037">
        <f t="shared" si="9080"/>
        <v>87.378017647882501</v>
      </c>
      <c r="G9037">
        <f t="shared" si="9080"/>
        <v>2.5929225333567398</v>
      </c>
      <c r="H9037">
        <f t="shared" si="9080"/>
        <v>25.483146067415699</v>
      </c>
      <c r="I9037">
        <f t="shared" si="9080"/>
        <v>313</v>
      </c>
      <c r="J9037">
        <f t="shared" si="9080"/>
        <v>-7</v>
      </c>
    </row>
    <row r="9038" spans="1:10" x14ac:dyDescent="0.25">
      <c r="A9038">
        <v>2353</v>
      </c>
      <c r="B9038">
        <v>1</v>
      </c>
      <c r="C9038">
        <f t="shared" ref="C9038:J9038" si="9081">C9026</f>
        <v>-4.6243260784095597</v>
      </c>
      <c r="D9038">
        <f t="shared" si="9081"/>
        <v>1.77023875822177</v>
      </c>
      <c r="E9038">
        <f t="shared" si="9081"/>
        <v>-1.73117075529828</v>
      </c>
      <c r="F9038">
        <f t="shared" si="9081"/>
        <v>88.323960331048895</v>
      </c>
      <c r="G9038">
        <f t="shared" si="9081"/>
        <v>3.2849248485779499</v>
      </c>
      <c r="H9038">
        <f t="shared" si="9081"/>
        <v>27.483146067415699</v>
      </c>
      <c r="I9038">
        <f t="shared" si="9081"/>
        <v>313</v>
      </c>
      <c r="J9038">
        <f t="shared" si="9081"/>
        <v>-7</v>
      </c>
    </row>
    <row r="9039" spans="1:10" x14ac:dyDescent="0.25">
      <c r="A9039">
        <v>2353</v>
      </c>
      <c r="B9039">
        <v>2</v>
      </c>
      <c r="C9039">
        <f t="shared" ref="C9039:J9039" si="9082">C9027</f>
        <v>-4.2167528420896003</v>
      </c>
      <c r="D9039">
        <f t="shared" si="9082"/>
        <v>3.2528799354737101</v>
      </c>
      <c r="E9039">
        <f t="shared" si="9082"/>
        <v>-0.91591647099912799</v>
      </c>
      <c r="F9039">
        <f t="shared" si="9082"/>
        <v>84.024672816308694</v>
      </c>
      <c r="G9039">
        <f t="shared" si="9082"/>
        <v>5.59705114334621</v>
      </c>
      <c r="H9039">
        <f t="shared" si="9082"/>
        <v>23.842696629213499</v>
      </c>
      <c r="I9039">
        <f t="shared" si="9082"/>
        <v>313</v>
      </c>
      <c r="J9039">
        <f t="shared" si="9082"/>
        <v>-7</v>
      </c>
    </row>
    <row r="9040" spans="1:10" x14ac:dyDescent="0.25">
      <c r="A9040">
        <v>2353</v>
      </c>
      <c r="B9040">
        <v>3</v>
      </c>
      <c r="C9040">
        <f t="shared" ref="C9040:J9040" si="9083">C9028</f>
        <v>-1.39103609025792</v>
      </c>
      <c r="D9040">
        <f t="shared" si="9083"/>
        <v>7.3752516200033504</v>
      </c>
      <c r="E9040">
        <f t="shared" si="9083"/>
        <v>2.50080512543575</v>
      </c>
      <c r="F9040">
        <f t="shared" si="9083"/>
        <v>89.624955680932899</v>
      </c>
      <c r="G9040">
        <f t="shared" si="9083"/>
        <v>9.7349590008339195</v>
      </c>
      <c r="H9040">
        <f t="shared" si="9083"/>
        <v>18.460674157303401</v>
      </c>
      <c r="I9040">
        <f t="shared" si="9083"/>
        <v>313</v>
      </c>
      <c r="J9040">
        <f t="shared" si="9083"/>
        <v>-7</v>
      </c>
    </row>
    <row r="9041" spans="1:10" x14ac:dyDescent="0.25">
      <c r="A9041">
        <v>2353</v>
      </c>
      <c r="B9041">
        <v>4</v>
      </c>
      <c r="C9041">
        <f t="shared" ref="C9041:J9041" si="9084">C9029</f>
        <v>1.7332711259028699</v>
      </c>
      <c r="D9041">
        <f t="shared" si="9084"/>
        <v>11.3315308603008</v>
      </c>
      <c r="E9041">
        <f t="shared" si="9084"/>
        <v>6.0984868306792199</v>
      </c>
      <c r="F9041">
        <f t="shared" si="9084"/>
        <v>108.114075714283</v>
      </c>
      <c r="G9041">
        <f t="shared" si="9084"/>
        <v>13.861523656952199</v>
      </c>
      <c r="H9041">
        <f t="shared" si="9084"/>
        <v>8.2471910112359605</v>
      </c>
      <c r="I9041">
        <f t="shared" si="9084"/>
        <v>313</v>
      </c>
      <c r="J9041">
        <f t="shared" si="9084"/>
        <v>-7</v>
      </c>
    </row>
    <row r="9042" spans="1:10" x14ac:dyDescent="0.25">
      <c r="A9042">
        <v>2353</v>
      </c>
      <c r="B9042">
        <v>5</v>
      </c>
      <c r="C9042">
        <f t="shared" ref="C9042:J9042" si="9085">C9030</f>
        <v>5.7738976719674104</v>
      </c>
      <c r="D9042">
        <f t="shared" si="9085"/>
        <v>15.813245387559499</v>
      </c>
      <c r="E9042">
        <f t="shared" si="9085"/>
        <v>10.4098374709654</v>
      </c>
      <c r="F9042">
        <f t="shared" si="9085"/>
        <v>150.85648831356801</v>
      </c>
      <c r="G9042">
        <f t="shared" si="9085"/>
        <v>16.6332350443294</v>
      </c>
      <c r="H9042">
        <f t="shared" si="9085"/>
        <v>0.797752808988764</v>
      </c>
      <c r="I9042">
        <f t="shared" si="9085"/>
        <v>313</v>
      </c>
      <c r="J9042">
        <f t="shared" si="9085"/>
        <v>-7</v>
      </c>
    </row>
    <row r="9043" spans="1:10" x14ac:dyDescent="0.25">
      <c r="A9043">
        <v>2353</v>
      </c>
      <c r="B9043">
        <v>6</v>
      </c>
      <c r="C9043">
        <f t="shared" ref="C9043:J9043" si="9086">C9031</f>
        <v>9.1342646459515198</v>
      </c>
      <c r="D9043">
        <f t="shared" si="9086"/>
        <v>19.291079253293201</v>
      </c>
      <c r="E9043">
        <f t="shared" si="9086"/>
        <v>13.842981070614901</v>
      </c>
      <c r="F9043">
        <f t="shared" si="9086"/>
        <v>167.454883436139</v>
      </c>
      <c r="G9043">
        <f t="shared" si="9086"/>
        <v>17.6055558505969</v>
      </c>
      <c r="H9043">
        <f t="shared" si="9086"/>
        <v>0</v>
      </c>
      <c r="I9043">
        <f t="shared" si="9086"/>
        <v>313</v>
      </c>
      <c r="J9043">
        <f t="shared" si="9086"/>
        <v>-7</v>
      </c>
    </row>
    <row r="9044" spans="1:10" x14ac:dyDescent="0.25">
      <c r="A9044">
        <v>2353</v>
      </c>
      <c r="B9044">
        <v>7</v>
      </c>
      <c r="C9044">
        <f t="shared" ref="C9044:J9044" si="9087">C9032</f>
        <v>11.0366327521506</v>
      </c>
      <c r="D9044">
        <f t="shared" si="9087"/>
        <v>21.478649310851399</v>
      </c>
      <c r="E9044">
        <f t="shared" si="9087"/>
        <v>15.814537455526599</v>
      </c>
      <c r="F9044">
        <f t="shared" si="9087"/>
        <v>168.45625239811599</v>
      </c>
      <c r="G9044">
        <f t="shared" si="9087"/>
        <v>17.059377754125698</v>
      </c>
      <c r="H9044">
        <f t="shared" si="9087"/>
        <v>0</v>
      </c>
      <c r="I9044">
        <f t="shared" si="9087"/>
        <v>313</v>
      </c>
      <c r="J9044">
        <f t="shared" si="9087"/>
        <v>-7</v>
      </c>
    </row>
    <row r="9045" spans="1:10" x14ac:dyDescent="0.25">
      <c r="A9045">
        <v>2353</v>
      </c>
      <c r="B9045">
        <v>8</v>
      </c>
      <c r="C9045">
        <f t="shared" ref="C9045:J9045" si="9088">C9033</f>
        <v>10.8308377105199</v>
      </c>
      <c r="D9045">
        <f t="shared" si="9088"/>
        <v>20.879643686701701</v>
      </c>
      <c r="E9045">
        <f t="shared" si="9088"/>
        <v>15.278771882646501</v>
      </c>
      <c r="F9045">
        <f t="shared" si="9088"/>
        <v>164.52105498046001</v>
      </c>
      <c r="G9045">
        <f t="shared" si="9088"/>
        <v>14.0834169592697</v>
      </c>
      <c r="H9045">
        <f t="shared" si="9088"/>
        <v>0</v>
      </c>
      <c r="I9045">
        <f t="shared" si="9088"/>
        <v>313</v>
      </c>
      <c r="J9045">
        <f t="shared" si="9088"/>
        <v>-7</v>
      </c>
    </row>
    <row r="9046" spans="1:10" x14ac:dyDescent="0.25">
      <c r="A9046">
        <v>2353</v>
      </c>
      <c r="B9046">
        <v>9</v>
      </c>
      <c r="C9046">
        <f t="shared" ref="C9046:J9046" si="9089">C9034</f>
        <v>8.0917270826489691</v>
      </c>
      <c r="D9046">
        <f t="shared" si="9089"/>
        <v>17.367943999472601</v>
      </c>
      <c r="E9046">
        <f t="shared" si="9089"/>
        <v>12.093555246846099</v>
      </c>
      <c r="F9046">
        <f t="shared" si="9089"/>
        <v>117.536669366815</v>
      </c>
      <c r="G9046">
        <f t="shared" si="9089"/>
        <v>10.320804281513301</v>
      </c>
      <c r="H9046">
        <f t="shared" si="9089"/>
        <v>0.101123595505618</v>
      </c>
      <c r="I9046">
        <f t="shared" si="9089"/>
        <v>313</v>
      </c>
      <c r="J9046">
        <f t="shared" si="9089"/>
        <v>-7</v>
      </c>
    </row>
    <row r="9047" spans="1:10" x14ac:dyDescent="0.25">
      <c r="A9047">
        <v>2353</v>
      </c>
      <c r="B9047">
        <v>10</v>
      </c>
      <c r="C9047">
        <f t="shared" ref="C9047:J9047" si="9090">C9035</f>
        <v>4.1961921647693297</v>
      </c>
      <c r="D9047">
        <f t="shared" si="9090"/>
        <v>12.266550899891399</v>
      </c>
      <c r="E9047">
        <f t="shared" si="9090"/>
        <v>7.6002207418506096</v>
      </c>
      <c r="F9047">
        <f t="shared" si="9090"/>
        <v>96.796623980731098</v>
      </c>
      <c r="G9047">
        <f t="shared" si="9090"/>
        <v>5.9255340535024601</v>
      </c>
      <c r="H9047">
        <f t="shared" si="9090"/>
        <v>2.8426966292134801</v>
      </c>
      <c r="I9047">
        <f t="shared" si="9090"/>
        <v>313</v>
      </c>
      <c r="J9047">
        <f t="shared" si="9090"/>
        <v>-7</v>
      </c>
    </row>
    <row r="9048" spans="1:10" x14ac:dyDescent="0.25">
      <c r="A9048">
        <v>2353</v>
      </c>
      <c r="B9048">
        <v>11</v>
      </c>
      <c r="C9048">
        <f t="shared" ref="C9048:J9048" si="9091">C9036</f>
        <v>-0.26085517170389</v>
      </c>
      <c r="D9048">
        <f t="shared" si="9091"/>
        <v>6.2399419184481202</v>
      </c>
      <c r="E9048">
        <f t="shared" si="9091"/>
        <v>2.58642402760099</v>
      </c>
      <c r="F9048">
        <f t="shared" si="9091"/>
        <v>96.935570181420701</v>
      </c>
      <c r="G9048">
        <f t="shared" si="9091"/>
        <v>3.3579666322858102</v>
      </c>
      <c r="H9048">
        <f t="shared" si="9091"/>
        <v>13.8202247191011</v>
      </c>
      <c r="I9048">
        <f t="shared" si="9091"/>
        <v>313</v>
      </c>
      <c r="J9048">
        <f t="shared" si="9091"/>
        <v>-7</v>
      </c>
    </row>
    <row r="9049" spans="1:10" x14ac:dyDescent="0.25">
      <c r="A9049">
        <v>2353</v>
      </c>
      <c r="B9049">
        <v>12</v>
      </c>
      <c r="C9049">
        <f t="shared" ref="C9049:J9049" si="9092">C9037</f>
        <v>-3.4894947844944602</v>
      </c>
      <c r="D9049">
        <f t="shared" si="9092"/>
        <v>2.52922723726945</v>
      </c>
      <c r="E9049">
        <f t="shared" si="9092"/>
        <v>-0.78366230411476001</v>
      </c>
      <c r="F9049">
        <f t="shared" si="9092"/>
        <v>87.378017647882501</v>
      </c>
      <c r="G9049">
        <f t="shared" si="9092"/>
        <v>2.5929225333567398</v>
      </c>
      <c r="H9049">
        <f t="shared" si="9092"/>
        <v>25.483146067415699</v>
      </c>
      <c r="I9049">
        <f t="shared" si="9092"/>
        <v>313</v>
      </c>
      <c r="J9049">
        <f t="shared" si="9092"/>
        <v>-7</v>
      </c>
    </row>
    <row r="9050" spans="1:10" x14ac:dyDescent="0.25">
      <c r="A9050">
        <v>2354</v>
      </c>
      <c r="B9050">
        <v>1</v>
      </c>
      <c r="C9050">
        <f t="shared" ref="C9050:J9050" si="9093">C9038</f>
        <v>-4.6243260784095597</v>
      </c>
      <c r="D9050">
        <f t="shared" si="9093"/>
        <v>1.77023875822177</v>
      </c>
      <c r="E9050">
        <f t="shared" si="9093"/>
        <v>-1.73117075529828</v>
      </c>
      <c r="F9050">
        <f t="shared" si="9093"/>
        <v>88.323960331048895</v>
      </c>
      <c r="G9050">
        <f t="shared" si="9093"/>
        <v>3.2849248485779499</v>
      </c>
      <c r="H9050">
        <f t="shared" si="9093"/>
        <v>27.483146067415699</v>
      </c>
      <c r="I9050">
        <f t="shared" si="9093"/>
        <v>313</v>
      </c>
      <c r="J9050">
        <f t="shared" si="9093"/>
        <v>-7</v>
      </c>
    </row>
    <row r="9051" spans="1:10" x14ac:dyDescent="0.25">
      <c r="A9051">
        <v>2354</v>
      </c>
      <c r="B9051">
        <v>2</v>
      </c>
      <c r="C9051">
        <f t="shared" ref="C9051:J9051" si="9094">C9039</f>
        <v>-4.2167528420896003</v>
      </c>
      <c r="D9051">
        <f t="shared" si="9094"/>
        <v>3.2528799354737101</v>
      </c>
      <c r="E9051">
        <f t="shared" si="9094"/>
        <v>-0.91591647099912799</v>
      </c>
      <c r="F9051">
        <f t="shared" si="9094"/>
        <v>84.024672816308694</v>
      </c>
      <c r="G9051">
        <f t="shared" si="9094"/>
        <v>5.59705114334621</v>
      </c>
      <c r="H9051">
        <f t="shared" si="9094"/>
        <v>23.842696629213499</v>
      </c>
      <c r="I9051">
        <f t="shared" si="9094"/>
        <v>313</v>
      </c>
      <c r="J9051">
        <f t="shared" si="9094"/>
        <v>-7</v>
      </c>
    </row>
    <row r="9052" spans="1:10" x14ac:dyDescent="0.25">
      <c r="A9052">
        <v>2354</v>
      </c>
      <c r="B9052">
        <v>3</v>
      </c>
      <c r="C9052">
        <f t="shared" ref="C9052:J9052" si="9095">C9040</f>
        <v>-1.39103609025792</v>
      </c>
      <c r="D9052">
        <f t="shared" si="9095"/>
        <v>7.3752516200033504</v>
      </c>
      <c r="E9052">
        <f t="shared" si="9095"/>
        <v>2.50080512543575</v>
      </c>
      <c r="F9052">
        <f t="shared" si="9095"/>
        <v>89.624955680932899</v>
      </c>
      <c r="G9052">
        <f t="shared" si="9095"/>
        <v>9.7349590008339195</v>
      </c>
      <c r="H9052">
        <f t="shared" si="9095"/>
        <v>18.460674157303401</v>
      </c>
      <c r="I9052">
        <f t="shared" si="9095"/>
        <v>313</v>
      </c>
      <c r="J9052">
        <f t="shared" si="9095"/>
        <v>-7</v>
      </c>
    </row>
    <row r="9053" spans="1:10" x14ac:dyDescent="0.25">
      <c r="A9053">
        <v>2354</v>
      </c>
      <c r="B9053">
        <v>4</v>
      </c>
      <c r="C9053">
        <f t="shared" ref="C9053:J9053" si="9096">C9041</f>
        <v>1.7332711259028699</v>
      </c>
      <c r="D9053">
        <f t="shared" si="9096"/>
        <v>11.3315308603008</v>
      </c>
      <c r="E9053">
        <f t="shared" si="9096"/>
        <v>6.0984868306792199</v>
      </c>
      <c r="F9053">
        <f t="shared" si="9096"/>
        <v>108.114075714283</v>
      </c>
      <c r="G9053">
        <f t="shared" si="9096"/>
        <v>13.861523656952199</v>
      </c>
      <c r="H9053">
        <f t="shared" si="9096"/>
        <v>8.2471910112359605</v>
      </c>
      <c r="I9053">
        <f t="shared" si="9096"/>
        <v>313</v>
      </c>
      <c r="J9053">
        <f t="shared" si="9096"/>
        <v>-7</v>
      </c>
    </row>
    <row r="9054" spans="1:10" x14ac:dyDescent="0.25">
      <c r="A9054">
        <v>2354</v>
      </c>
      <c r="B9054">
        <v>5</v>
      </c>
      <c r="C9054">
        <f t="shared" ref="C9054:J9054" si="9097">C9042</f>
        <v>5.7738976719674104</v>
      </c>
      <c r="D9054">
        <f t="shared" si="9097"/>
        <v>15.813245387559499</v>
      </c>
      <c r="E9054">
        <f t="shared" si="9097"/>
        <v>10.4098374709654</v>
      </c>
      <c r="F9054">
        <f t="shared" si="9097"/>
        <v>150.85648831356801</v>
      </c>
      <c r="G9054">
        <f t="shared" si="9097"/>
        <v>16.6332350443294</v>
      </c>
      <c r="H9054">
        <f t="shared" si="9097"/>
        <v>0.797752808988764</v>
      </c>
      <c r="I9054">
        <f t="shared" si="9097"/>
        <v>313</v>
      </c>
      <c r="J9054">
        <f t="shared" si="9097"/>
        <v>-7</v>
      </c>
    </row>
    <row r="9055" spans="1:10" x14ac:dyDescent="0.25">
      <c r="A9055">
        <v>2354</v>
      </c>
      <c r="B9055">
        <v>6</v>
      </c>
      <c r="C9055">
        <f t="shared" ref="C9055:J9055" si="9098">C9043</f>
        <v>9.1342646459515198</v>
      </c>
      <c r="D9055">
        <f t="shared" si="9098"/>
        <v>19.291079253293201</v>
      </c>
      <c r="E9055">
        <f t="shared" si="9098"/>
        <v>13.842981070614901</v>
      </c>
      <c r="F9055">
        <f t="shared" si="9098"/>
        <v>167.454883436139</v>
      </c>
      <c r="G9055">
        <f t="shared" si="9098"/>
        <v>17.6055558505969</v>
      </c>
      <c r="H9055">
        <f t="shared" si="9098"/>
        <v>0</v>
      </c>
      <c r="I9055">
        <f t="shared" si="9098"/>
        <v>313</v>
      </c>
      <c r="J9055">
        <f t="shared" si="9098"/>
        <v>-7</v>
      </c>
    </row>
    <row r="9056" spans="1:10" x14ac:dyDescent="0.25">
      <c r="A9056">
        <v>2354</v>
      </c>
      <c r="B9056">
        <v>7</v>
      </c>
      <c r="C9056">
        <f t="shared" ref="C9056:J9056" si="9099">C9044</f>
        <v>11.0366327521506</v>
      </c>
      <c r="D9056">
        <f t="shared" si="9099"/>
        <v>21.478649310851399</v>
      </c>
      <c r="E9056">
        <f t="shared" si="9099"/>
        <v>15.814537455526599</v>
      </c>
      <c r="F9056">
        <f t="shared" si="9099"/>
        <v>168.45625239811599</v>
      </c>
      <c r="G9056">
        <f t="shared" si="9099"/>
        <v>17.059377754125698</v>
      </c>
      <c r="H9056">
        <f t="shared" si="9099"/>
        <v>0</v>
      </c>
      <c r="I9056">
        <f t="shared" si="9099"/>
        <v>313</v>
      </c>
      <c r="J9056">
        <f t="shared" si="9099"/>
        <v>-7</v>
      </c>
    </row>
    <row r="9057" spans="1:10" x14ac:dyDescent="0.25">
      <c r="A9057">
        <v>2354</v>
      </c>
      <c r="B9057">
        <v>8</v>
      </c>
      <c r="C9057">
        <f t="shared" ref="C9057:J9057" si="9100">C9045</f>
        <v>10.8308377105199</v>
      </c>
      <c r="D9057">
        <f t="shared" si="9100"/>
        <v>20.879643686701701</v>
      </c>
      <c r="E9057">
        <f t="shared" si="9100"/>
        <v>15.278771882646501</v>
      </c>
      <c r="F9057">
        <f t="shared" si="9100"/>
        <v>164.52105498046001</v>
      </c>
      <c r="G9057">
        <f t="shared" si="9100"/>
        <v>14.0834169592697</v>
      </c>
      <c r="H9057">
        <f t="shared" si="9100"/>
        <v>0</v>
      </c>
      <c r="I9057">
        <f t="shared" si="9100"/>
        <v>313</v>
      </c>
      <c r="J9057">
        <f t="shared" si="9100"/>
        <v>-7</v>
      </c>
    </row>
    <row r="9058" spans="1:10" x14ac:dyDescent="0.25">
      <c r="A9058">
        <v>2354</v>
      </c>
      <c r="B9058">
        <v>9</v>
      </c>
      <c r="C9058">
        <f t="shared" ref="C9058:J9058" si="9101">C9046</f>
        <v>8.0917270826489691</v>
      </c>
      <c r="D9058">
        <f t="shared" si="9101"/>
        <v>17.367943999472601</v>
      </c>
      <c r="E9058">
        <f t="shared" si="9101"/>
        <v>12.093555246846099</v>
      </c>
      <c r="F9058">
        <f t="shared" si="9101"/>
        <v>117.536669366815</v>
      </c>
      <c r="G9058">
        <f t="shared" si="9101"/>
        <v>10.320804281513301</v>
      </c>
      <c r="H9058">
        <f t="shared" si="9101"/>
        <v>0.101123595505618</v>
      </c>
      <c r="I9058">
        <f t="shared" si="9101"/>
        <v>313</v>
      </c>
      <c r="J9058">
        <f t="shared" si="9101"/>
        <v>-7</v>
      </c>
    </row>
    <row r="9059" spans="1:10" x14ac:dyDescent="0.25">
      <c r="A9059">
        <v>2354</v>
      </c>
      <c r="B9059">
        <v>10</v>
      </c>
      <c r="C9059">
        <f t="shared" ref="C9059:J9059" si="9102">C9047</f>
        <v>4.1961921647693297</v>
      </c>
      <c r="D9059">
        <f t="shared" si="9102"/>
        <v>12.266550899891399</v>
      </c>
      <c r="E9059">
        <f t="shared" si="9102"/>
        <v>7.6002207418506096</v>
      </c>
      <c r="F9059">
        <f t="shared" si="9102"/>
        <v>96.796623980731098</v>
      </c>
      <c r="G9059">
        <f t="shared" si="9102"/>
        <v>5.9255340535024601</v>
      </c>
      <c r="H9059">
        <f t="shared" si="9102"/>
        <v>2.8426966292134801</v>
      </c>
      <c r="I9059">
        <f t="shared" si="9102"/>
        <v>313</v>
      </c>
      <c r="J9059">
        <f t="shared" si="9102"/>
        <v>-7</v>
      </c>
    </row>
    <row r="9060" spans="1:10" x14ac:dyDescent="0.25">
      <c r="A9060">
        <v>2354</v>
      </c>
      <c r="B9060">
        <v>11</v>
      </c>
      <c r="C9060">
        <f t="shared" ref="C9060:J9060" si="9103">C9048</f>
        <v>-0.26085517170389</v>
      </c>
      <c r="D9060">
        <f t="shared" si="9103"/>
        <v>6.2399419184481202</v>
      </c>
      <c r="E9060">
        <f t="shared" si="9103"/>
        <v>2.58642402760099</v>
      </c>
      <c r="F9060">
        <f t="shared" si="9103"/>
        <v>96.935570181420701</v>
      </c>
      <c r="G9060">
        <f t="shared" si="9103"/>
        <v>3.3579666322858102</v>
      </c>
      <c r="H9060">
        <f t="shared" si="9103"/>
        <v>13.8202247191011</v>
      </c>
      <c r="I9060">
        <f t="shared" si="9103"/>
        <v>313</v>
      </c>
      <c r="J9060">
        <f t="shared" si="9103"/>
        <v>-7</v>
      </c>
    </row>
    <row r="9061" spans="1:10" x14ac:dyDescent="0.25">
      <c r="A9061">
        <v>2354</v>
      </c>
      <c r="B9061">
        <v>12</v>
      </c>
      <c r="C9061">
        <f t="shared" ref="C9061:J9061" si="9104">C9049</f>
        <v>-3.4894947844944602</v>
      </c>
      <c r="D9061">
        <f t="shared" si="9104"/>
        <v>2.52922723726945</v>
      </c>
      <c r="E9061">
        <f t="shared" si="9104"/>
        <v>-0.78366230411476001</v>
      </c>
      <c r="F9061">
        <f t="shared" si="9104"/>
        <v>87.378017647882501</v>
      </c>
      <c r="G9061">
        <f t="shared" si="9104"/>
        <v>2.5929225333567398</v>
      </c>
      <c r="H9061">
        <f t="shared" si="9104"/>
        <v>25.483146067415699</v>
      </c>
      <c r="I9061">
        <f t="shared" si="9104"/>
        <v>313</v>
      </c>
      <c r="J9061">
        <f t="shared" si="9104"/>
        <v>-7</v>
      </c>
    </row>
    <row r="9062" spans="1:10" x14ac:dyDescent="0.25">
      <c r="A9062">
        <v>2355</v>
      </c>
      <c r="B9062">
        <v>1</v>
      </c>
      <c r="C9062">
        <f t="shared" ref="C9062:J9062" si="9105">C9050</f>
        <v>-4.6243260784095597</v>
      </c>
      <c r="D9062">
        <f t="shared" si="9105"/>
        <v>1.77023875822177</v>
      </c>
      <c r="E9062">
        <f t="shared" si="9105"/>
        <v>-1.73117075529828</v>
      </c>
      <c r="F9062">
        <f t="shared" si="9105"/>
        <v>88.323960331048895</v>
      </c>
      <c r="G9062">
        <f t="shared" si="9105"/>
        <v>3.2849248485779499</v>
      </c>
      <c r="H9062">
        <f t="shared" si="9105"/>
        <v>27.483146067415699</v>
      </c>
      <c r="I9062">
        <f t="shared" si="9105"/>
        <v>313</v>
      </c>
      <c r="J9062">
        <f t="shared" si="9105"/>
        <v>-7</v>
      </c>
    </row>
    <row r="9063" spans="1:10" x14ac:dyDescent="0.25">
      <c r="A9063">
        <v>2355</v>
      </c>
      <c r="B9063">
        <v>2</v>
      </c>
      <c r="C9063">
        <f t="shared" ref="C9063:J9063" si="9106">C9051</f>
        <v>-4.2167528420896003</v>
      </c>
      <c r="D9063">
        <f t="shared" si="9106"/>
        <v>3.2528799354737101</v>
      </c>
      <c r="E9063">
        <f t="shared" si="9106"/>
        <v>-0.91591647099912799</v>
      </c>
      <c r="F9063">
        <f t="shared" si="9106"/>
        <v>84.024672816308694</v>
      </c>
      <c r="G9063">
        <f t="shared" si="9106"/>
        <v>5.59705114334621</v>
      </c>
      <c r="H9063">
        <f t="shared" si="9106"/>
        <v>23.842696629213499</v>
      </c>
      <c r="I9063">
        <f t="shared" si="9106"/>
        <v>313</v>
      </c>
      <c r="J9063">
        <f t="shared" si="9106"/>
        <v>-7</v>
      </c>
    </row>
    <row r="9064" spans="1:10" x14ac:dyDescent="0.25">
      <c r="A9064">
        <v>2355</v>
      </c>
      <c r="B9064">
        <v>3</v>
      </c>
      <c r="C9064">
        <f t="shared" ref="C9064:J9064" si="9107">C9052</f>
        <v>-1.39103609025792</v>
      </c>
      <c r="D9064">
        <f t="shared" si="9107"/>
        <v>7.3752516200033504</v>
      </c>
      <c r="E9064">
        <f t="shared" si="9107"/>
        <v>2.50080512543575</v>
      </c>
      <c r="F9064">
        <f t="shared" si="9107"/>
        <v>89.624955680932899</v>
      </c>
      <c r="G9064">
        <f t="shared" si="9107"/>
        <v>9.7349590008339195</v>
      </c>
      <c r="H9064">
        <f t="shared" si="9107"/>
        <v>18.460674157303401</v>
      </c>
      <c r="I9064">
        <f t="shared" si="9107"/>
        <v>313</v>
      </c>
      <c r="J9064">
        <f t="shared" si="9107"/>
        <v>-7</v>
      </c>
    </row>
    <row r="9065" spans="1:10" x14ac:dyDescent="0.25">
      <c r="A9065">
        <v>2355</v>
      </c>
      <c r="B9065">
        <v>4</v>
      </c>
      <c r="C9065">
        <f t="shared" ref="C9065:J9065" si="9108">C9053</f>
        <v>1.7332711259028699</v>
      </c>
      <c r="D9065">
        <f t="shared" si="9108"/>
        <v>11.3315308603008</v>
      </c>
      <c r="E9065">
        <f t="shared" si="9108"/>
        <v>6.0984868306792199</v>
      </c>
      <c r="F9065">
        <f t="shared" si="9108"/>
        <v>108.114075714283</v>
      </c>
      <c r="G9065">
        <f t="shared" si="9108"/>
        <v>13.861523656952199</v>
      </c>
      <c r="H9065">
        <f t="shared" si="9108"/>
        <v>8.2471910112359605</v>
      </c>
      <c r="I9065">
        <f t="shared" si="9108"/>
        <v>313</v>
      </c>
      <c r="J9065">
        <f t="shared" si="9108"/>
        <v>-7</v>
      </c>
    </row>
    <row r="9066" spans="1:10" x14ac:dyDescent="0.25">
      <c r="A9066">
        <v>2355</v>
      </c>
      <c r="B9066">
        <v>5</v>
      </c>
      <c r="C9066">
        <f t="shared" ref="C9066:J9066" si="9109">C9054</f>
        <v>5.7738976719674104</v>
      </c>
      <c r="D9066">
        <f t="shared" si="9109"/>
        <v>15.813245387559499</v>
      </c>
      <c r="E9066">
        <f t="shared" si="9109"/>
        <v>10.4098374709654</v>
      </c>
      <c r="F9066">
        <f t="shared" si="9109"/>
        <v>150.85648831356801</v>
      </c>
      <c r="G9066">
        <f t="shared" si="9109"/>
        <v>16.6332350443294</v>
      </c>
      <c r="H9066">
        <f t="shared" si="9109"/>
        <v>0.797752808988764</v>
      </c>
      <c r="I9066">
        <f t="shared" si="9109"/>
        <v>313</v>
      </c>
      <c r="J9066">
        <f t="shared" si="9109"/>
        <v>-7</v>
      </c>
    </row>
    <row r="9067" spans="1:10" x14ac:dyDescent="0.25">
      <c r="A9067">
        <v>2355</v>
      </c>
      <c r="B9067">
        <v>6</v>
      </c>
      <c r="C9067">
        <f t="shared" ref="C9067:J9067" si="9110">C9055</f>
        <v>9.1342646459515198</v>
      </c>
      <c r="D9067">
        <f t="shared" si="9110"/>
        <v>19.291079253293201</v>
      </c>
      <c r="E9067">
        <f t="shared" si="9110"/>
        <v>13.842981070614901</v>
      </c>
      <c r="F9067">
        <f t="shared" si="9110"/>
        <v>167.454883436139</v>
      </c>
      <c r="G9067">
        <f t="shared" si="9110"/>
        <v>17.6055558505969</v>
      </c>
      <c r="H9067">
        <f t="shared" si="9110"/>
        <v>0</v>
      </c>
      <c r="I9067">
        <f t="shared" si="9110"/>
        <v>313</v>
      </c>
      <c r="J9067">
        <f t="shared" si="9110"/>
        <v>-7</v>
      </c>
    </row>
    <row r="9068" spans="1:10" x14ac:dyDescent="0.25">
      <c r="A9068">
        <v>2355</v>
      </c>
      <c r="B9068">
        <v>7</v>
      </c>
      <c r="C9068">
        <f t="shared" ref="C9068:J9068" si="9111">C9056</f>
        <v>11.0366327521506</v>
      </c>
      <c r="D9068">
        <f t="shared" si="9111"/>
        <v>21.478649310851399</v>
      </c>
      <c r="E9068">
        <f t="shared" si="9111"/>
        <v>15.814537455526599</v>
      </c>
      <c r="F9068">
        <f t="shared" si="9111"/>
        <v>168.45625239811599</v>
      </c>
      <c r="G9068">
        <f t="shared" si="9111"/>
        <v>17.059377754125698</v>
      </c>
      <c r="H9068">
        <f t="shared" si="9111"/>
        <v>0</v>
      </c>
      <c r="I9068">
        <f t="shared" si="9111"/>
        <v>313</v>
      </c>
      <c r="J9068">
        <f t="shared" si="9111"/>
        <v>-7</v>
      </c>
    </row>
    <row r="9069" spans="1:10" x14ac:dyDescent="0.25">
      <c r="A9069">
        <v>2355</v>
      </c>
      <c r="B9069">
        <v>8</v>
      </c>
      <c r="C9069">
        <f t="shared" ref="C9069:J9069" si="9112">C9057</f>
        <v>10.8308377105199</v>
      </c>
      <c r="D9069">
        <f t="shared" si="9112"/>
        <v>20.879643686701701</v>
      </c>
      <c r="E9069">
        <f t="shared" si="9112"/>
        <v>15.278771882646501</v>
      </c>
      <c r="F9069">
        <f t="shared" si="9112"/>
        <v>164.52105498046001</v>
      </c>
      <c r="G9069">
        <f t="shared" si="9112"/>
        <v>14.0834169592697</v>
      </c>
      <c r="H9069">
        <f t="shared" si="9112"/>
        <v>0</v>
      </c>
      <c r="I9069">
        <f t="shared" si="9112"/>
        <v>313</v>
      </c>
      <c r="J9069">
        <f t="shared" si="9112"/>
        <v>-7</v>
      </c>
    </row>
    <row r="9070" spans="1:10" x14ac:dyDescent="0.25">
      <c r="A9070">
        <v>2355</v>
      </c>
      <c r="B9070">
        <v>9</v>
      </c>
      <c r="C9070">
        <f t="shared" ref="C9070:J9070" si="9113">C9058</f>
        <v>8.0917270826489691</v>
      </c>
      <c r="D9070">
        <f t="shared" si="9113"/>
        <v>17.367943999472601</v>
      </c>
      <c r="E9070">
        <f t="shared" si="9113"/>
        <v>12.093555246846099</v>
      </c>
      <c r="F9070">
        <f t="shared" si="9113"/>
        <v>117.536669366815</v>
      </c>
      <c r="G9070">
        <f t="shared" si="9113"/>
        <v>10.320804281513301</v>
      </c>
      <c r="H9070">
        <f t="shared" si="9113"/>
        <v>0.101123595505618</v>
      </c>
      <c r="I9070">
        <f t="shared" si="9113"/>
        <v>313</v>
      </c>
      <c r="J9070">
        <f t="shared" si="9113"/>
        <v>-7</v>
      </c>
    </row>
    <row r="9071" spans="1:10" x14ac:dyDescent="0.25">
      <c r="A9071">
        <v>2355</v>
      </c>
      <c r="B9071">
        <v>10</v>
      </c>
      <c r="C9071">
        <f t="shared" ref="C9071:J9071" si="9114">C9059</f>
        <v>4.1961921647693297</v>
      </c>
      <c r="D9071">
        <f t="shared" si="9114"/>
        <v>12.266550899891399</v>
      </c>
      <c r="E9071">
        <f t="shared" si="9114"/>
        <v>7.6002207418506096</v>
      </c>
      <c r="F9071">
        <f t="shared" si="9114"/>
        <v>96.796623980731098</v>
      </c>
      <c r="G9071">
        <f t="shared" si="9114"/>
        <v>5.9255340535024601</v>
      </c>
      <c r="H9071">
        <f t="shared" si="9114"/>
        <v>2.8426966292134801</v>
      </c>
      <c r="I9071">
        <f t="shared" si="9114"/>
        <v>313</v>
      </c>
      <c r="J9071">
        <f t="shared" si="9114"/>
        <v>-7</v>
      </c>
    </row>
    <row r="9072" spans="1:10" x14ac:dyDescent="0.25">
      <c r="A9072">
        <v>2355</v>
      </c>
      <c r="B9072">
        <v>11</v>
      </c>
      <c r="C9072">
        <f t="shared" ref="C9072:J9072" si="9115">C9060</f>
        <v>-0.26085517170389</v>
      </c>
      <c r="D9072">
        <f t="shared" si="9115"/>
        <v>6.2399419184481202</v>
      </c>
      <c r="E9072">
        <f t="shared" si="9115"/>
        <v>2.58642402760099</v>
      </c>
      <c r="F9072">
        <f t="shared" si="9115"/>
        <v>96.935570181420701</v>
      </c>
      <c r="G9072">
        <f t="shared" si="9115"/>
        <v>3.3579666322858102</v>
      </c>
      <c r="H9072">
        <f t="shared" si="9115"/>
        <v>13.8202247191011</v>
      </c>
      <c r="I9072">
        <f t="shared" si="9115"/>
        <v>313</v>
      </c>
      <c r="J9072">
        <f t="shared" si="9115"/>
        <v>-7</v>
      </c>
    </row>
    <row r="9073" spans="1:10" x14ac:dyDescent="0.25">
      <c r="A9073">
        <v>2355</v>
      </c>
      <c r="B9073">
        <v>12</v>
      </c>
      <c r="C9073">
        <f t="shared" ref="C9073:J9073" si="9116">C9061</f>
        <v>-3.4894947844944602</v>
      </c>
      <c r="D9073">
        <f t="shared" si="9116"/>
        <v>2.52922723726945</v>
      </c>
      <c r="E9073">
        <f t="shared" si="9116"/>
        <v>-0.78366230411476001</v>
      </c>
      <c r="F9073">
        <f t="shared" si="9116"/>
        <v>87.378017647882501</v>
      </c>
      <c r="G9073">
        <f t="shared" si="9116"/>
        <v>2.5929225333567398</v>
      </c>
      <c r="H9073">
        <f t="shared" si="9116"/>
        <v>25.483146067415699</v>
      </c>
      <c r="I9073">
        <f t="shared" si="9116"/>
        <v>313</v>
      </c>
      <c r="J9073">
        <f t="shared" si="9116"/>
        <v>-7</v>
      </c>
    </row>
    <row r="9074" spans="1:10" x14ac:dyDescent="0.25">
      <c r="A9074">
        <v>2356</v>
      </c>
      <c r="B9074">
        <v>1</v>
      </c>
      <c r="C9074">
        <f t="shared" ref="C9074:J9074" si="9117">C9062</f>
        <v>-4.6243260784095597</v>
      </c>
      <c r="D9074">
        <f t="shared" si="9117"/>
        <v>1.77023875822177</v>
      </c>
      <c r="E9074">
        <f t="shared" si="9117"/>
        <v>-1.73117075529828</v>
      </c>
      <c r="F9074">
        <f t="shared" si="9117"/>
        <v>88.323960331048895</v>
      </c>
      <c r="G9074">
        <f t="shared" si="9117"/>
        <v>3.2849248485779499</v>
      </c>
      <c r="H9074">
        <f t="shared" si="9117"/>
        <v>27.483146067415699</v>
      </c>
      <c r="I9074">
        <f t="shared" si="9117"/>
        <v>313</v>
      </c>
      <c r="J9074">
        <f t="shared" si="9117"/>
        <v>-7</v>
      </c>
    </row>
    <row r="9075" spans="1:10" x14ac:dyDescent="0.25">
      <c r="A9075">
        <v>2356</v>
      </c>
      <c r="B9075">
        <v>2</v>
      </c>
      <c r="C9075">
        <f t="shared" ref="C9075:J9075" si="9118">C9063</f>
        <v>-4.2167528420896003</v>
      </c>
      <c r="D9075">
        <f t="shared" si="9118"/>
        <v>3.2528799354737101</v>
      </c>
      <c r="E9075">
        <f t="shared" si="9118"/>
        <v>-0.91591647099912799</v>
      </c>
      <c r="F9075">
        <f t="shared" si="9118"/>
        <v>84.024672816308694</v>
      </c>
      <c r="G9075">
        <f t="shared" si="9118"/>
        <v>5.59705114334621</v>
      </c>
      <c r="H9075">
        <f t="shared" si="9118"/>
        <v>23.842696629213499</v>
      </c>
      <c r="I9075">
        <f t="shared" si="9118"/>
        <v>313</v>
      </c>
      <c r="J9075">
        <f t="shared" si="9118"/>
        <v>-7</v>
      </c>
    </row>
    <row r="9076" spans="1:10" x14ac:dyDescent="0.25">
      <c r="A9076">
        <v>2356</v>
      </c>
      <c r="B9076">
        <v>3</v>
      </c>
      <c r="C9076">
        <f t="shared" ref="C9076:J9076" si="9119">C9064</f>
        <v>-1.39103609025792</v>
      </c>
      <c r="D9076">
        <f t="shared" si="9119"/>
        <v>7.3752516200033504</v>
      </c>
      <c r="E9076">
        <f t="shared" si="9119"/>
        <v>2.50080512543575</v>
      </c>
      <c r="F9076">
        <f t="shared" si="9119"/>
        <v>89.624955680932899</v>
      </c>
      <c r="G9076">
        <f t="shared" si="9119"/>
        <v>9.7349590008339195</v>
      </c>
      <c r="H9076">
        <f t="shared" si="9119"/>
        <v>18.460674157303401</v>
      </c>
      <c r="I9076">
        <f t="shared" si="9119"/>
        <v>313</v>
      </c>
      <c r="J9076">
        <f t="shared" si="9119"/>
        <v>-7</v>
      </c>
    </row>
    <row r="9077" spans="1:10" x14ac:dyDescent="0.25">
      <c r="A9077">
        <v>2356</v>
      </c>
      <c r="B9077">
        <v>4</v>
      </c>
      <c r="C9077">
        <f t="shared" ref="C9077:J9077" si="9120">C9065</f>
        <v>1.7332711259028699</v>
      </c>
      <c r="D9077">
        <f t="shared" si="9120"/>
        <v>11.3315308603008</v>
      </c>
      <c r="E9077">
        <f t="shared" si="9120"/>
        <v>6.0984868306792199</v>
      </c>
      <c r="F9077">
        <f t="shared" si="9120"/>
        <v>108.114075714283</v>
      </c>
      <c r="G9077">
        <f t="shared" si="9120"/>
        <v>13.861523656952199</v>
      </c>
      <c r="H9077">
        <f t="shared" si="9120"/>
        <v>8.2471910112359605</v>
      </c>
      <c r="I9077">
        <f t="shared" si="9120"/>
        <v>313</v>
      </c>
      <c r="J9077">
        <f t="shared" si="9120"/>
        <v>-7</v>
      </c>
    </row>
    <row r="9078" spans="1:10" x14ac:dyDescent="0.25">
      <c r="A9078">
        <v>2356</v>
      </c>
      <c r="B9078">
        <v>5</v>
      </c>
      <c r="C9078">
        <f t="shared" ref="C9078:J9078" si="9121">C9066</f>
        <v>5.7738976719674104</v>
      </c>
      <c r="D9078">
        <f t="shared" si="9121"/>
        <v>15.813245387559499</v>
      </c>
      <c r="E9078">
        <f t="shared" si="9121"/>
        <v>10.4098374709654</v>
      </c>
      <c r="F9078">
        <f t="shared" si="9121"/>
        <v>150.85648831356801</v>
      </c>
      <c r="G9078">
        <f t="shared" si="9121"/>
        <v>16.6332350443294</v>
      </c>
      <c r="H9078">
        <f t="shared" si="9121"/>
        <v>0.797752808988764</v>
      </c>
      <c r="I9078">
        <f t="shared" si="9121"/>
        <v>313</v>
      </c>
      <c r="J9078">
        <f t="shared" si="9121"/>
        <v>-7</v>
      </c>
    </row>
    <row r="9079" spans="1:10" x14ac:dyDescent="0.25">
      <c r="A9079">
        <v>2356</v>
      </c>
      <c r="B9079">
        <v>6</v>
      </c>
      <c r="C9079">
        <f t="shared" ref="C9079:J9079" si="9122">C9067</f>
        <v>9.1342646459515198</v>
      </c>
      <c r="D9079">
        <f t="shared" si="9122"/>
        <v>19.291079253293201</v>
      </c>
      <c r="E9079">
        <f t="shared" si="9122"/>
        <v>13.842981070614901</v>
      </c>
      <c r="F9079">
        <f t="shared" si="9122"/>
        <v>167.454883436139</v>
      </c>
      <c r="G9079">
        <f t="shared" si="9122"/>
        <v>17.6055558505969</v>
      </c>
      <c r="H9079">
        <f t="shared" si="9122"/>
        <v>0</v>
      </c>
      <c r="I9079">
        <f t="shared" si="9122"/>
        <v>313</v>
      </c>
      <c r="J9079">
        <f t="shared" si="9122"/>
        <v>-7</v>
      </c>
    </row>
    <row r="9080" spans="1:10" x14ac:dyDescent="0.25">
      <c r="A9080">
        <v>2356</v>
      </c>
      <c r="B9080">
        <v>7</v>
      </c>
      <c r="C9080">
        <f t="shared" ref="C9080:J9080" si="9123">C9068</f>
        <v>11.0366327521506</v>
      </c>
      <c r="D9080">
        <f t="shared" si="9123"/>
        <v>21.478649310851399</v>
      </c>
      <c r="E9080">
        <f t="shared" si="9123"/>
        <v>15.814537455526599</v>
      </c>
      <c r="F9080">
        <f t="shared" si="9123"/>
        <v>168.45625239811599</v>
      </c>
      <c r="G9080">
        <f t="shared" si="9123"/>
        <v>17.059377754125698</v>
      </c>
      <c r="H9080">
        <f t="shared" si="9123"/>
        <v>0</v>
      </c>
      <c r="I9080">
        <f t="shared" si="9123"/>
        <v>313</v>
      </c>
      <c r="J9080">
        <f t="shared" si="9123"/>
        <v>-7</v>
      </c>
    </row>
    <row r="9081" spans="1:10" x14ac:dyDescent="0.25">
      <c r="A9081">
        <v>2356</v>
      </c>
      <c r="B9081">
        <v>8</v>
      </c>
      <c r="C9081">
        <f t="shared" ref="C9081:J9081" si="9124">C9069</f>
        <v>10.8308377105199</v>
      </c>
      <c r="D9081">
        <f t="shared" si="9124"/>
        <v>20.879643686701701</v>
      </c>
      <c r="E9081">
        <f t="shared" si="9124"/>
        <v>15.278771882646501</v>
      </c>
      <c r="F9081">
        <f t="shared" si="9124"/>
        <v>164.52105498046001</v>
      </c>
      <c r="G9081">
        <f t="shared" si="9124"/>
        <v>14.0834169592697</v>
      </c>
      <c r="H9081">
        <f t="shared" si="9124"/>
        <v>0</v>
      </c>
      <c r="I9081">
        <f t="shared" si="9124"/>
        <v>313</v>
      </c>
      <c r="J9081">
        <f t="shared" si="9124"/>
        <v>-7</v>
      </c>
    </row>
    <row r="9082" spans="1:10" x14ac:dyDescent="0.25">
      <c r="A9082">
        <v>2356</v>
      </c>
      <c r="B9082">
        <v>9</v>
      </c>
      <c r="C9082">
        <f t="shared" ref="C9082:J9082" si="9125">C9070</f>
        <v>8.0917270826489691</v>
      </c>
      <c r="D9082">
        <f t="shared" si="9125"/>
        <v>17.367943999472601</v>
      </c>
      <c r="E9082">
        <f t="shared" si="9125"/>
        <v>12.093555246846099</v>
      </c>
      <c r="F9082">
        <f t="shared" si="9125"/>
        <v>117.536669366815</v>
      </c>
      <c r="G9082">
        <f t="shared" si="9125"/>
        <v>10.320804281513301</v>
      </c>
      <c r="H9082">
        <f t="shared" si="9125"/>
        <v>0.101123595505618</v>
      </c>
      <c r="I9082">
        <f t="shared" si="9125"/>
        <v>313</v>
      </c>
      <c r="J9082">
        <f t="shared" si="9125"/>
        <v>-7</v>
      </c>
    </row>
    <row r="9083" spans="1:10" x14ac:dyDescent="0.25">
      <c r="A9083">
        <v>2356</v>
      </c>
      <c r="B9083">
        <v>10</v>
      </c>
      <c r="C9083">
        <f t="shared" ref="C9083:J9083" si="9126">C9071</f>
        <v>4.1961921647693297</v>
      </c>
      <c r="D9083">
        <f t="shared" si="9126"/>
        <v>12.266550899891399</v>
      </c>
      <c r="E9083">
        <f t="shared" si="9126"/>
        <v>7.6002207418506096</v>
      </c>
      <c r="F9083">
        <f t="shared" si="9126"/>
        <v>96.796623980731098</v>
      </c>
      <c r="G9083">
        <f t="shared" si="9126"/>
        <v>5.9255340535024601</v>
      </c>
      <c r="H9083">
        <f t="shared" si="9126"/>
        <v>2.8426966292134801</v>
      </c>
      <c r="I9083">
        <f t="shared" si="9126"/>
        <v>313</v>
      </c>
      <c r="J9083">
        <f t="shared" si="9126"/>
        <v>-7</v>
      </c>
    </row>
    <row r="9084" spans="1:10" x14ac:dyDescent="0.25">
      <c r="A9084">
        <v>2356</v>
      </c>
      <c r="B9084">
        <v>11</v>
      </c>
      <c r="C9084">
        <f t="shared" ref="C9084:J9084" si="9127">C9072</f>
        <v>-0.26085517170389</v>
      </c>
      <c r="D9084">
        <f t="shared" si="9127"/>
        <v>6.2399419184481202</v>
      </c>
      <c r="E9084">
        <f t="shared" si="9127"/>
        <v>2.58642402760099</v>
      </c>
      <c r="F9084">
        <f t="shared" si="9127"/>
        <v>96.935570181420701</v>
      </c>
      <c r="G9084">
        <f t="shared" si="9127"/>
        <v>3.3579666322858102</v>
      </c>
      <c r="H9084">
        <f t="shared" si="9127"/>
        <v>13.8202247191011</v>
      </c>
      <c r="I9084">
        <f t="shared" si="9127"/>
        <v>313</v>
      </c>
      <c r="J9084">
        <f t="shared" si="9127"/>
        <v>-7</v>
      </c>
    </row>
    <row r="9085" spans="1:10" x14ac:dyDescent="0.25">
      <c r="A9085">
        <v>2356</v>
      </c>
      <c r="B9085">
        <v>12</v>
      </c>
      <c r="C9085">
        <f t="shared" ref="C9085:J9085" si="9128">C9073</f>
        <v>-3.4894947844944602</v>
      </c>
      <c r="D9085">
        <f t="shared" si="9128"/>
        <v>2.52922723726945</v>
      </c>
      <c r="E9085">
        <f t="shared" si="9128"/>
        <v>-0.78366230411476001</v>
      </c>
      <c r="F9085">
        <f t="shared" si="9128"/>
        <v>87.378017647882501</v>
      </c>
      <c r="G9085">
        <f t="shared" si="9128"/>
        <v>2.5929225333567398</v>
      </c>
      <c r="H9085">
        <f t="shared" si="9128"/>
        <v>25.483146067415699</v>
      </c>
      <c r="I9085">
        <f t="shared" si="9128"/>
        <v>313</v>
      </c>
      <c r="J9085">
        <f t="shared" si="9128"/>
        <v>-7</v>
      </c>
    </row>
    <row r="9086" spans="1:10" x14ac:dyDescent="0.25">
      <c r="A9086">
        <v>2357</v>
      </c>
      <c r="B9086">
        <v>1</v>
      </c>
      <c r="C9086">
        <f t="shared" ref="C9086:J9086" si="9129">C9074</f>
        <v>-4.6243260784095597</v>
      </c>
      <c r="D9086">
        <f t="shared" si="9129"/>
        <v>1.77023875822177</v>
      </c>
      <c r="E9086">
        <f t="shared" si="9129"/>
        <v>-1.73117075529828</v>
      </c>
      <c r="F9086">
        <f t="shared" si="9129"/>
        <v>88.323960331048895</v>
      </c>
      <c r="G9086">
        <f t="shared" si="9129"/>
        <v>3.2849248485779499</v>
      </c>
      <c r="H9086">
        <f t="shared" si="9129"/>
        <v>27.483146067415699</v>
      </c>
      <c r="I9086">
        <f t="shared" si="9129"/>
        <v>313</v>
      </c>
      <c r="J9086">
        <f t="shared" si="9129"/>
        <v>-7</v>
      </c>
    </row>
    <row r="9087" spans="1:10" x14ac:dyDescent="0.25">
      <c r="A9087">
        <v>2357</v>
      </c>
      <c r="B9087">
        <v>2</v>
      </c>
      <c r="C9087">
        <f t="shared" ref="C9087:J9087" si="9130">C9075</f>
        <v>-4.2167528420896003</v>
      </c>
      <c r="D9087">
        <f t="shared" si="9130"/>
        <v>3.2528799354737101</v>
      </c>
      <c r="E9087">
        <f t="shared" si="9130"/>
        <v>-0.91591647099912799</v>
      </c>
      <c r="F9087">
        <f t="shared" si="9130"/>
        <v>84.024672816308694</v>
      </c>
      <c r="G9087">
        <f t="shared" si="9130"/>
        <v>5.59705114334621</v>
      </c>
      <c r="H9087">
        <f t="shared" si="9130"/>
        <v>23.842696629213499</v>
      </c>
      <c r="I9087">
        <f t="shared" si="9130"/>
        <v>313</v>
      </c>
      <c r="J9087">
        <f t="shared" si="9130"/>
        <v>-7</v>
      </c>
    </row>
    <row r="9088" spans="1:10" x14ac:dyDescent="0.25">
      <c r="A9088">
        <v>2357</v>
      </c>
      <c r="B9088">
        <v>3</v>
      </c>
      <c r="C9088">
        <f t="shared" ref="C9088:J9088" si="9131">C9076</f>
        <v>-1.39103609025792</v>
      </c>
      <c r="D9088">
        <f t="shared" si="9131"/>
        <v>7.3752516200033504</v>
      </c>
      <c r="E9088">
        <f t="shared" si="9131"/>
        <v>2.50080512543575</v>
      </c>
      <c r="F9088">
        <f t="shared" si="9131"/>
        <v>89.624955680932899</v>
      </c>
      <c r="G9088">
        <f t="shared" si="9131"/>
        <v>9.7349590008339195</v>
      </c>
      <c r="H9088">
        <f t="shared" si="9131"/>
        <v>18.460674157303401</v>
      </c>
      <c r="I9088">
        <f t="shared" si="9131"/>
        <v>313</v>
      </c>
      <c r="J9088">
        <f t="shared" si="9131"/>
        <v>-7</v>
      </c>
    </row>
    <row r="9089" spans="1:10" x14ac:dyDescent="0.25">
      <c r="A9089">
        <v>2357</v>
      </c>
      <c r="B9089">
        <v>4</v>
      </c>
      <c r="C9089">
        <f t="shared" ref="C9089:J9089" si="9132">C9077</f>
        <v>1.7332711259028699</v>
      </c>
      <c r="D9089">
        <f t="shared" si="9132"/>
        <v>11.3315308603008</v>
      </c>
      <c r="E9089">
        <f t="shared" si="9132"/>
        <v>6.0984868306792199</v>
      </c>
      <c r="F9089">
        <f t="shared" si="9132"/>
        <v>108.114075714283</v>
      </c>
      <c r="G9089">
        <f t="shared" si="9132"/>
        <v>13.861523656952199</v>
      </c>
      <c r="H9089">
        <f t="shared" si="9132"/>
        <v>8.2471910112359605</v>
      </c>
      <c r="I9089">
        <f t="shared" si="9132"/>
        <v>313</v>
      </c>
      <c r="J9089">
        <f t="shared" si="9132"/>
        <v>-7</v>
      </c>
    </row>
    <row r="9090" spans="1:10" x14ac:dyDescent="0.25">
      <c r="A9090">
        <v>2357</v>
      </c>
      <c r="B9090">
        <v>5</v>
      </c>
      <c r="C9090">
        <f t="shared" ref="C9090:J9090" si="9133">C9078</f>
        <v>5.7738976719674104</v>
      </c>
      <c r="D9090">
        <f t="shared" si="9133"/>
        <v>15.813245387559499</v>
      </c>
      <c r="E9090">
        <f t="shared" si="9133"/>
        <v>10.4098374709654</v>
      </c>
      <c r="F9090">
        <f t="shared" si="9133"/>
        <v>150.85648831356801</v>
      </c>
      <c r="G9090">
        <f t="shared" si="9133"/>
        <v>16.6332350443294</v>
      </c>
      <c r="H9090">
        <f t="shared" si="9133"/>
        <v>0.797752808988764</v>
      </c>
      <c r="I9090">
        <f t="shared" si="9133"/>
        <v>313</v>
      </c>
      <c r="J9090">
        <f t="shared" si="9133"/>
        <v>-7</v>
      </c>
    </row>
    <row r="9091" spans="1:10" x14ac:dyDescent="0.25">
      <c r="A9091">
        <v>2357</v>
      </c>
      <c r="B9091">
        <v>6</v>
      </c>
      <c r="C9091">
        <f t="shared" ref="C9091:J9091" si="9134">C9079</f>
        <v>9.1342646459515198</v>
      </c>
      <c r="D9091">
        <f t="shared" si="9134"/>
        <v>19.291079253293201</v>
      </c>
      <c r="E9091">
        <f t="shared" si="9134"/>
        <v>13.842981070614901</v>
      </c>
      <c r="F9091">
        <f t="shared" si="9134"/>
        <v>167.454883436139</v>
      </c>
      <c r="G9091">
        <f t="shared" si="9134"/>
        <v>17.6055558505969</v>
      </c>
      <c r="H9091">
        <f t="shared" si="9134"/>
        <v>0</v>
      </c>
      <c r="I9091">
        <f t="shared" si="9134"/>
        <v>313</v>
      </c>
      <c r="J9091">
        <f t="shared" si="9134"/>
        <v>-7</v>
      </c>
    </row>
    <row r="9092" spans="1:10" x14ac:dyDescent="0.25">
      <c r="A9092">
        <v>2357</v>
      </c>
      <c r="B9092">
        <v>7</v>
      </c>
      <c r="C9092">
        <f t="shared" ref="C9092:J9092" si="9135">C9080</f>
        <v>11.0366327521506</v>
      </c>
      <c r="D9092">
        <f t="shared" si="9135"/>
        <v>21.478649310851399</v>
      </c>
      <c r="E9092">
        <f t="shared" si="9135"/>
        <v>15.814537455526599</v>
      </c>
      <c r="F9092">
        <f t="shared" si="9135"/>
        <v>168.45625239811599</v>
      </c>
      <c r="G9092">
        <f t="shared" si="9135"/>
        <v>17.059377754125698</v>
      </c>
      <c r="H9092">
        <f t="shared" si="9135"/>
        <v>0</v>
      </c>
      <c r="I9092">
        <f t="shared" si="9135"/>
        <v>313</v>
      </c>
      <c r="J9092">
        <f t="shared" si="9135"/>
        <v>-7</v>
      </c>
    </row>
    <row r="9093" spans="1:10" x14ac:dyDescent="0.25">
      <c r="A9093">
        <v>2357</v>
      </c>
      <c r="B9093">
        <v>8</v>
      </c>
      <c r="C9093">
        <f t="shared" ref="C9093:J9093" si="9136">C9081</f>
        <v>10.8308377105199</v>
      </c>
      <c r="D9093">
        <f t="shared" si="9136"/>
        <v>20.879643686701701</v>
      </c>
      <c r="E9093">
        <f t="shared" si="9136"/>
        <v>15.278771882646501</v>
      </c>
      <c r="F9093">
        <f t="shared" si="9136"/>
        <v>164.52105498046001</v>
      </c>
      <c r="G9093">
        <f t="shared" si="9136"/>
        <v>14.0834169592697</v>
      </c>
      <c r="H9093">
        <f t="shared" si="9136"/>
        <v>0</v>
      </c>
      <c r="I9093">
        <f t="shared" si="9136"/>
        <v>313</v>
      </c>
      <c r="J9093">
        <f t="shared" si="9136"/>
        <v>-7</v>
      </c>
    </row>
    <row r="9094" spans="1:10" x14ac:dyDescent="0.25">
      <c r="A9094">
        <v>2357</v>
      </c>
      <c r="B9094">
        <v>9</v>
      </c>
      <c r="C9094">
        <f t="shared" ref="C9094:J9094" si="9137">C9082</f>
        <v>8.0917270826489691</v>
      </c>
      <c r="D9094">
        <f t="shared" si="9137"/>
        <v>17.367943999472601</v>
      </c>
      <c r="E9094">
        <f t="shared" si="9137"/>
        <v>12.093555246846099</v>
      </c>
      <c r="F9094">
        <f t="shared" si="9137"/>
        <v>117.536669366815</v>
      </c>
      <c r="G9094">
        <f t="shared" si="9137"/>
        <v>10.320804281513301</v>
      </c>
      <c r="H9094">
        <f t="shared" si="9137"/>
        <v>0.101123595505618</v>
      </c>
      <c r="I9094">
        <f t="shared" si="9137"/>
        <v>313</v>
      </c>
      <c r="J9094">
        <f t="shared" si="9137"/>
        <v>-7</v>
      </c>
    </row>
    <row r="9095" spans="1:10" x14ac:dyDescent="0.25">
      <c r="A9095">
        <v>2357</v>
      </c>
      <c r="B9095">
        <v>10</v>
      </c>
      <c r="C9095">
        <f t="shared" ref="C9095:J9095" si="9138">C9083</f>
        <v>4.1961921647693297</v>
      </c>
      <c r="D9095">
        <f t="shared" si="9138"/>
        <v>12.266550899891399</v>
      </c>
      <c r="E9095">
        <f t="shared" si="9138"/>
        <v>7.6002207418506096</v>
      </c>
      <c r="F9095">
        <f t="shared" si="9138"/>
        <v>96.796623980731098</v>
      </c>
      <c r="G9095">
        <f t="shared" si="9138"/>
        <v>5.9255340535024601</v>
      </c>
      <c r="H9095">
        <f t="shared" si="9138"/>
        <v>2.8426966292134801</v>
      </c>
      <c r="I9095">
        <f t="shared" si="9138"/>
        <v>313</v>
      </c>
      <c r="J9095">
        <f t="shared" si="9138"/>
        <v>-7</v>
      </c>
    </row>
    <row r="9096" spans="1:10" x14ac:dyDescent="0.25">
      <c r="A9096">
        <v>2357</v>
      </c>
      <c r="B9096">
        <v>11</v>
      </c>
      <c r="C9096">
        <f t="shared" ref="C9096:J9096" si="9139">C9084</f>
        <v>-0.26085517170389</v>
      </c>
      <c r="D9096">
        <f t="shared" si="9139"/>
        <v>6.2399419184481202</v>
      </c>
      <c r="E9096">
        <f t="shared" si="9139"/>
        <v>2.58642402760099</v>
      </c>
      <c r="F9096">
        <f t="shared" si="9139"/>
        <v>96.935570181420701</v>
      </c>
      <c r="G9096">
        <f t="shared" si="9139"/>
        <v>3.3579666322858102</v>
      </c>
      <c r="H9096">
        <f t="shared" si="9139"/>
        <v>13.8202247191011</v>
      </c>
      <c r="I9096">
        <f t="shared" si="9139"/>
        <v>313</v>
      </c>
      <c r="J9096">
        <f t="shared" si="9139"/>
        <v>-7</v>
      </c>
    </row>
    <row r="9097" spans="1:10" x14ac:dyDescent="0.25">
      <c r="A9097">
        <v>2357</v>
      </c>
      <c r="B9097">
        <v>12</v>
      </c>
      <c r="C9097">
        <f t="shared" ref="C9097:J9097" si="9140">C9085</f>
        <v>-3.4894947844944602</v>
      </c>
      <c r="D9097">
        <f t="shared" si="9140"/>
        <v>2.52922723726945</v>
      </c>
      <c r="E9097">
        <f t="shared" si="9140"/>
        <v>-0.78366230411476001</v>
      </c>
      <c r="F9097">
        <f t="shared" si="9140"/>
        <v>87.378017647882501</v>
      </c>
      <c r="G9097">
        <f t="shared" si="9140"/>
        <v>2.5929225333567398</v>
      </c>
      <c r="H9097">
        <f t="shared" si="9140"/>
        <v>25.483146067415699</v>
      </c>
      <c r="I9097">
        <f t="shared" si="9140"/>
        <v>313</v>
      </c>
      <c r="J9097">
        <f t="shared" si="9140"/>
        <v>-7</v>
      </c>
    </row>
    <row r="9098" spans="1:10" x14ac:dyDescent="0.25">
      <c r="A9098">
        <v>2358</v>
      </c>
      <c r="B9098">
        <v>1</v>
      </c>
      <c r="C9098">
        <f t="shared" ref="C9098:J9098" si="9141">C9086</f>
        <v>-4.6243260784095597</v>
      </c>
      <c r="D9098">
        <f t="shared" si="9141"/>
        <v>1.77023875822177</v>
      </c>
      <c r="E9098">
        <f t="shared" si="9141"/>
        <v>-1.73117075529828</v>
      </c>
      <c r="F9098">
        <f t="shared" si="9141"/>
        <v>88.323960331048895</v>
      </c>
      <c r="G9098">
        <f t="shared" si="9141"/>
        <v>3.2849248485779499</v>
      </c>
      <c r="H9098">
        <f t="shared" si="9141"/>
        <v>27.483146067415699</v>
      </c>
      <c r="I9098">
        <f t="shared" si="9141"/>
        <v>313</v>
      </c>
      <c r="J9098">
        <f t="shared" si="9141"/>
        <v>-7</v>
      </c>
    </row>
    <row r="9099" spans="1:10" x14ac:dyDescent="0.25">
      <c r="A9099">
        <v>2358</v>
      </c>
      <c r="B9099">
        <v>2</v>
      </c>
      <c r="C9099">
        <f t="shared" ref="C9099:J9099" si="9142">C9087</f>
        <v>-4.2167528420896003</v>
      </c>
      <c r="D9099">
        <f t="shared" si="9142"/>
        <v>3.2528799354737101</v>
      </c>
      <c r="E9099">
        <f t="shared" si="9142"/>
        <v>-0.91591647099912799</v>
      </c>
      <c r="F9099">
        <f t="shared" si="9142"/>
        <v>84.024672816308694</v>
      </c>
      <c r="G9099">
        <f t="shared" si="9142"/>
        <v>5.59705114334621</v>
      </c>
      <c r="H9099">
        <f t="shared" si="9142"/>
        <v>23.842696629213499</v>
      </c>
      <c r="I9099">
        <f t="shared" si="9142"/>
        <v>313</v>
      </c>
      <c r="J9099">
        <f t="shared" si="9142"/>
        <v>-7</v>
      </c>
    </row>
    <row r="9100" spans="1:10" x14ac:dyDescent="0.25">
      <c r="A9100">
        <v>2358</v>
      </c>
      <c r="B9100">
        <v>3</v>
      </c>
      <c r="C9100">
        <f t="shared" ref="C9100:J9100" si="9143">C9088</f>
        <v>-1.39103609025792</v>
      </c>
      <c r="D9100">
        <f t="shared" si="9143"/>
        <v>7.3752516200033504</v>
      </c>
      <c r="E9100">
        <f t="shared" si="9143"/>
        <v>2.50080512543575</v>
      </c>
      <c r="F9100">
        <f t="shared" si="9143"/>
        <v>89.624955680932899</v>
      </c>
      <c r="G9100">
        <f t="shared" si="9143"/>
        <v>9.7349590008339195</v>
      </c>
      <c r="H9100">
        <f t="shared" si="9143"/>
        <v>18.460674157303401</v>
      </c>
      <c r="I9100">
        <f t="shared" si="9143"/>
        <v>313</v>
      </c>
      <c r="J9100">
        <f t="shared" si="9143"/>
        <v>-7</v>
      </c>
    </row>
    <row r="9101" spans="1:10" x14ac:dyDescent="0.25">
      <c r="A9101">
        <v>2358</v>
      </c>
      <c r="B9101">
        <v>4</v>
      </c>
      <c r="C9101">
        <f t="shared" ref="C9101:J9101" si="9144">C9089</f>
        <v>1.7332711259028699</v>
      </c>
      <c r="D9101">
        <f t="shared" si="9144"/>
        <v>11.3315308603008</v>
      </c>
      <c r="E9101">
        <f t="shared" si="9144"/>
        <v>6.0984868306792199</v>
      </c>
      <c r="F9101">
        <f t="shared" si="9144"/>
        <v>108.114075714283</v>
      </c>
      <c r="G9101">
        <f t="shared" si="9144"/>
        <v>13.861523656952199</v>
      </c>
      <c r="H9101">
        <f t="shared" si="9144"/>
        <v>8.2471910112359605</v>
      </c>
      <c r="I9101">
        <f t="shared" si="9144"/>
        <v>313</v>
      </c>
      <c r="J9101">
        <f t="shared" si="9144"/>
        <v>-7</v>
      </c>
    </row>
    <row r="9102" spans="1:10" x14ac:dyDescent="0.25">
      <c r="A9102">
        <v>2358</v>
      </c>
      <c r="B9102">
        <v>5</v>
      </c>
      <c r="C9102">
        <f t="shared" ref="C9102:J9102" si="9145">C9090</f>
        <v>5.7738976719674104</v>
      </c>
      <c r="D9102">
        <f t="shared" si="9145"/>
        <v>15.813245387559499</v>
      </c>
      <c r="E9102">
        <f t="shared" si="9145"/>
        <v>10.4098374709654</v>
      </c>
      <c r="F9102">
        <f t="shared" si="9145"/>
        <v>150.85648831356801</v>
      </c>
      <c r="G9102">
        <f t="shared" si="9145"/>
        <v>16.6332350443294</v>
      </c>
      <c r="H9102">
        <f t="shared" si="9145"/>
        <v>0.797752808988764</v>
      </c>
      <c r="I9102">
        <f t="shared" si="9145"/>
        <v>313</v>
      </c>
      <c r="J9102">
        <f t="shared" si="9145"/>
        <v>-7</v>
      </c>
    </row>
    <row r="9103" spans="1:10" x14ac:dyDescent="0.25">
      <c r="A9103">
        <v>2358</v>
      </c>
      <c r="B9103">
        <v>6</v>
      </c>
      <c r="C9103">
        <f t="shared" ref="C9103:J9103" si="9146">C9091</f>
        <v>9.1342646459515198</v>
      </c>
      <c r="D9103">
        <f t="shared" si="9146"/>
        <v>19.291079253293201</v>
      </c>
      <c r="E9103">
        <f t="shared" si="9146"/>
        <v>13.842981070614901</v>
      </c>
      <c r="F9103">
        <f t="shared" si="9146"/>
        <v>167.454883436139</v>
      </c>
      <c r="G9103">
        <f t="shared" si="9146"/>
        <v>17.6055558505969</v>
      </c>
      <c r="H9103">
        <f t="shared" si="9146"/>
        <v>0</v>
      </c>
      <c r="I9103">
        <f t="shared" si="9146"/>
        <v>313</v>
      </c>
      <c r="J9103">
        <f t="shared" si="9146"/>
        <v>-7</v>
      </c>
    </row>
    <row r="9104" spans="1:10" x14ac:dyDescent="0.25">
      <c r="A9104">
        <v>2358</v>
      </c>
      <c r="B9104">
        <v>7</v>
      </c>
      <c r="C9104">
        <f t="shared" ref="C9104:J9104" si="9147">C9092</f>
        <v>11.0366327521506</v>
      </c>
      <c r="D9104">
        <f t="shared" si="9147"/>
        <v>21.478649310851399</v>
      </c>
      <c r="E9104">
        <f t="shared" si="9147"/>
        <v>15.814537455526599</v>
      </c>
      <c r="F9104">
        <f t="shared" si="9147"/>
        <v>168.45625239811599</v>
      </c>
      <c r="G9104">
        <f t="shared" si="9147"/>
        <v>17.059377754125698</v>
      </c>
      <c r="H9104">
        <f t="shared" si="9147"/>
        <v>0</v>
      </c>
      <c r="I9104">
        <f t="shared" si="9147"/>
        <v>313</v>
      </c>
      <c r="J9104">
        <f t="shared" si="9147"/>
        <v>-7</v>
      </c>
    </row>
    <row r="9105" spans="1:10" x14ac:dyDescent="0.25">
      <c r="A9105">
        <v>2358</v>
      </c>
      <c r="B9105">
        <v>8</v>
      </c>
      <c r="C9105">
        <f t="shared" ref="C9105:J9105" si="9148">C9093</f>
        <v>10.8308377105199</v>
      </c>
      <c r="D9105">
        <f t="shared" si="9148"/>
        <v>20.879643686701701</v>
      </c>
      <c r="E9105">
        <f t="shared" si="9148"/>
        <v>15.278771882646501</v>
      </c>
      <c r="F9105">
        <f t="shared" si="9148"/>
        <v>164.52105498046001</v>
      </c>
      <c r="G9105">
        <f t="shared" si="9148"/>
        <v>14.0834169592697</v>
      </c>
      <c r="H9105">
        <f t="shared" si="9148"/>
        <v>0</v>
      </c>
      <c r="I9105">
        <f t="shared" si="9148"/>
        <v>313</v>
      </c>
      <c r="J9105">
        <f t="shared" si="9148"/>
        <v>-7</v>
      </c>
    </row>
    <row r="9106" spans="1:10" x14ac:dyDescent="0.25">
      <c r="A9106">
        <v>2358</v>
      </c>
      <c r="B9106">
        <v>9</v>
      </c>
      <c r="C9106">
        <f t="shared" ref="C9106:J9106" si="9149">C9094</f>
        <v>8.0917270826489691</v>
      </c>
      <c r="D9106">
        <f t="shared" si="9149"/>
        <v>17.367943999472601</v>
      </c>
      <c r="E9106">
        <f t="shared" si="9149"/>
        <v>12.093555246846099</v>
      </c>
      <c r="F9106">
        <f t="shared" si="9149"/>
        <v>117.536669366815</v>
      </c>
      <c r="G9106">
        <f t="shared" si="9149"/>
        <v>10.320804281513301</v>
      </c>
      <c r="H9106">
        <f t="shared" si="9149"/>
        <v>0.101123595505618</v>
      </c>
      <c r="I9106">
        <f t="shared" si="9149"/>
        <v>313</v>
      </c>
      <c r="J9106">
        <f t="shared" si="9149"/>
        <v>-7</v>
      </c>
    </row>
    <row r="9107" spans="1:10" x14ac:dyDescent="0.25">
      <c r="A9107">
        <v>2358</v>
      </c>
      <c r="B9107">
        <v>10</v>
      </c>
      <c r="C9107">
        <f t="shared" ref="C9107:J9107" si="9150">C9095</f>
        <v>4.1961921647693297</v>
      </c>
      <c r="D9107">
        <f t="shared" si="9150"/>
        <v>12.266550899891399</v>
      </c>
      <c r="E9107">
        <f t="shared" si="9150"/>
        <v>7.6002207418506096</v>
      </c>
      <c r="F9107">
        <f t="shared" si="9150"/>
        <v>96.796623980731098</v>
      </c>
      <c r="G9107">
        <f t="shared" si="9150"/>
        <v>5.9255340535024601</v>
      </c>
      <c r="H9107">
        <f t="shared" si="9150"/>
        <v>2.8426966292134801</v>
      </c>
      <c r="I9107">
        <f t="shared" si="9150"/>
        <v>313</v>
      </c>
      <c r="J9107">
        <f t="shared" si="9150"/>
        <v>-7</v>
      </c>
    </row>
    <row r="9108" spans="1:10" x14ac:dyDescent="0.25">
      <c r="A9108">
        <v>2358</v>
      </c>
      <c r="B9108">
        <v>11</v>
      </c>
      <c r="C9108">
        <f t="shared" ref="C9108:J9108" si="9151">C9096</f>
        <v>-0.26085517170389</v>
      </c>
      <c r="D9108">
        <f t="shared" si="9151"/>
        <v>6.2399419184481202</v>
      </c>
      <c r="E9108">
        <f t="shared" si="9151"/>
        <v>2.58642402760099</v>
      </c>
      <c r="F9108">
        <f t="shared" si="9151"/>
        <v>96.935570181420701</v>
      </c>
      <c r="G9108">
        <f t="shared" si="9151"/>
        <v>3.3579666322858102</v>
      </c>
      <c r="H9108">
        <f t="shared" si="9151"/>
        <v>13.8202247191011</v>
      </c>
      <c r="I9108">
        <f t="shared" si="9151"/>
        <v>313</v>
      </c>
      <c r="J9108">
        <f t="shared" si="9151"/>
        <v>-7</v>
      </c>
    </row>
    <row r="9109" spans="1:10" x14ac:dyDescent="0.25">
      <c r="A9109">
        <v>2358</v>
      </c>
      <c r="B9109">
        <v>12</v>
      </c>
      <c r="C9109">
        <f t="shared" ref="C9109:J9109" si="9152">C9097</f>
        <v>-3.4894947844944602</v>
      </c>
      <c r="D9109">
        <f t="shared" si="9152"/>
        <v>2.52922723726945</v>
      </c>
      <c r="E9109">
        <f t="shared" si="9152"/>
        <v>-0.78366230411476001</v>
      </c>
      <c r="F9109">
        <f t="shared" si="9152"/>
        <v>87.378017647882501</v>
      </c>
      <c r="G9109">
        <f t="shared" si="9152"/>
        <v>2.5929225333567398</v>
      </c>
      <c r="H9109">
        <f t="shared" si="9152"/>
        <v>25.483146067415699</v>
      </c>
      <c r="I9109">
        <f t="shared" si="9152"/>
        <v>313</v>
      </c>
      <c r="J9109">
        <f t="shared" si="9152"/>
        <v>-7</v>
      </c>
    </row>
    <row r="9110" spans="1:10" x14ac:dyDescent="0.25">
      <c r="A9110">
        <v>2359</v>
      </c>
      <c r="B9110">
        <v>1</v>
      </c>
      <c r="C9110">
        <f t="shared" ref="C9110:J9110" si="9153">C9098</f>
        <v>-4.6243260784095597</v>
      </c>
      <c r="D9110">
        <f t="shared" si="9153"/>
        <v>1.77023875822177</v>
      </c>
      <c r="E9110">
        <f t="shared" si="9153"/>
        <v>-1.73117075529828</v>
      </c>
      <c r="F9110">
        <f t="shared" si="9153"/>
        <v>88.323960331048895</v>
      </c>
      <c r="G9110">
        <f t="shared" si="9153"/>
        <v>3.2849248485779499</v>
      </c>
      <c r="H9110">
        <f t="shared" si="9153"/>
        <v>27.483146067415699</v>
      </c>
      <c r="I9110">
        <f t="shared" si="9153"/>
        <v>313</v>
      </c>
      <c r="J9110">
        <f t="shared" si="9153"/>
        <v>-7</v>
      </c>
    </row>
    <row r="9111" spans="1:10" x14ac:dyDescent="0.25">
      <c r="A9111">
        <v>2359</v>
      </c>
      <c r="B9111">
        <v>2</v>
      </c>
      <c r="C9111">
        <f t="shared" ref="C9111:J9111" si="9154">C9099</f>
        <v>-4.2167528420896003</v>
      </c>
      <c r="D9111">
        <f t="shared" si="9154"/>
        <v>3.2528799354737101</v>
      </c>
      <c r="E9111">
        <f t="shared" si="9154"/>
        <v>-0.91591647099912799</v>
      </c>
      <c r="F9111">
        <f t="shared" si="9154"/>
        <v>84.024672816308694</v>
      </c>
      <c r="G9111">
        <f t="shared" si="9154"/>
        <v>5.59705114334621</v>
      </c>
      <c r="H9111">
        <f t="shared" si="9154"/>
        <v>23.842696629213499</v>
      </c>
      <c r="I9111">
        <f t="shared" si="9154"/>
        <v>313</v>
      </c>
      <c r="J9111">
        <f t="shared" si="9154"/>
        <v>-7</v>
      </c>
    </row>
    <row r="9112" spans="1:10" x14ac:dyDescent="0.25">
      <c r="A9112">
        <v>2359</v>
      </c>
      <c r="B9112">
        <v>3</v>
      </c>
      <c r="C9112">
        <f t="shared" ref="C9112:J9112" si="9155">C9100</f>
        <v>-1.39103609025792</v>
      </c>
      <c r="D9112">
        <f t="shared" si="9155"/>
        <v>7.3752516200033504</v>
      </c>
      <c r="E9112">
        <f t="shared" si="9155"/>
        <v>2.50080512543575</v>
      </c>
      <c r="F9112">
        <f t="shared" si="9155"/>
        <v>89.624955680932899</v>
      </c>
      <c r="G9112">
        <f t="shared" si="9155"/>
        <v>9.7349590008339195</v>
      </c>
      <c r="H9112">
        <f t="shared" si="9155"/>
        <v>18.460674157303401</v>
      </c>
      <c r="I9112">
        <f t="shared" si="9155"/>
        <v>313</v>
      </c>
      <c r="J9112">
        <f t="shared" si="9155"/>
        <v>-7</v>
      </c>
    </row>
    <row r="9113" spans="1:10" x14ac:dyDescent="0.25">
      <c r="A9113">
        <v>2359</v>
      </c>
      <c r="B9113">
        <v>4</v>
      </c>
      <c r="C9113">
        <f t="shared" ref="C9113:J9113" si="9156">C9101</f>
        <v>1.7332711259028699</v>
      </c>
      <c r="D9113">
        <f t="shared" si="9156"/>
        <v>11.3315308603008</v>
      </c>
      <c r="E9113">
        <f t="shared" si="9156"/>
        <v>6.0984868306792199</v>
      </c>
      <c r="F9113">
        <f t="shared" si="9156"/>
        <v>108.114075714283</v>
      </c>
      <c r="G9113">
        <f t="shared" si="9156"/>
        <v>13.861523656952199</v>
      </c>
      <c r="H9113">
        <f t="shared" si="9156"/>
        <v>8.2471910112359605</v>
      </c>
      <c r="I9113">
        <f t="shared" si="9156"/>
        <v>313</v>
      </c>
      <c r="J9113">
        <f t="shared" si="9156"/>
        <v>-7</v>
      </c>
    </row>
    <row r="9114" spans="1:10" x14ac:dyDescent="0.25">
      <c r="A9114">
        <v>2359</v>
      </c>
      <c r="B9114">
        <v>5</v>
      </c>
      <c r="C9114">
        <f t="shared" ref="C9114:J9114" si="9157">C9102</f>
        <v>5.7738976719674104</v>
      </c>
      <c r="D9114">
        <f t="shared" si="9157"/>
        <v>15.813245387559499</v>
      </c>
      <c r="E9114">
        <f t="shared" si="9157"/>
        <v>10.4098374709654</v>
      </c>
      <c r="F9114">
        <f t="shared" si="9157"/>
        <v>150.85648831356801</v>
      </c>
      <c r="G9114">
        <f t="shared" si="9157"/>
        <v>16.6332350443294</v>
      </c>
      <c r="H9114">
        <f t="shared" si="9157"/>
        <v>0.797752808988764</v>
      </c>
      <c r="I9114">
        <f t="shared" si="9157"/>
        <v>313</v>
      </c>
      <c r="J9114">
        <f t="shared" si="9157"/>
        <v>-7</v>
      </c>
    </row>
    <row r="9115" spans="1:10" x14ac:dyDescent="0.25">
      <c r="A9115">
        <v>2359</v>
      </c>
      <c r="B9115">
        <v>6</v>
      </c>
      <c r="C9115">
        <f t="shared" ref="C9115:J9115" si="9158">C9103</f>
        <v>9.1342646459515198</v>
      </c>
      <c r="D9115">
        <f t="shared" si="9158"/>
        <v>19.291079253293201</v>
      </c>
      <c r="E9115">
        <f t="shared" si="9158"/>
        <v>13.842981070614901</v>
      </c>
      <c r="F9115">
        <f t="shared" si="9158"/>
        <v>167.454883436139</v>
      </c>
      <c r="G9115">
        <f t="shared" si="9158"/>
        <v>17.6055558505969</v>
      </c>
      <c r="H9115">
        <f t="shared" si="9158"/>
        <v>0</v>
      </c>
      <c r="I9115">
        <f t="shared" si="9158"/>
        <v>313</v>
      </c>
      <c r="J9115">
        <f t="shared" si="9158"/>
        <v>-7</v>
      </c>
    </row>
    <row r="9116" spans="1:10" x14ac:dyDescent="0.25">
      <c r="A9116">
        <v>2359</v>
      </c>
      <c r="B9116">
        <v>7</v>
      </c>
      <c r="C9116">
        <f t="shared" ref="C9116:J9116" si="9159">C9104</f>
        <v>11.0366327521506</v>
      </c>
      <c r="D9116">
        <f t="shared" si="9159"/>
        <v>21.478649310851399</v>
      </c>
      <c r="E9116">
        <f t="shared" si="9159"/>
        <v>15.814537455526599</v>
      </c>
      <c r="F9116">
        <f t="shared" si="9159"/>
        <v>168.45625239811599</v>
      </c>
      <c r="G9116">
        <f t="shared" si="9159"/>
        <v>17.059377754125698</v>
      </c>
      <c r="H9116">
        <f t="shared" si="9159"/>
        <v>0</v>
      </c>
      <c r="I9116">
        <f t="shared" si="9159"/>
        <v>313</v>
      </c>
      <c r="J9116">
        <f t="shared" si="9159"/>
        <v>-7</v>
      </c>
    </row>
    <row r="9117" spans="1:10" x14ac:dyDescent="0.25">
      <c r="A9117">
        <v>2359</v>
      </c>
      <c r="B9117">
        <v>8</v>
      </c>
      <c r="C9117">
        <f t="shared" ref="C9117:J9117" si="9160">C9105</f>
        <v>10.8308377105199</v>
      </c>
      <c r="D9117">
        <f t="shared" si="9160"/>
        <v>20.879643686701701</v>
      </c>
      <c r="E9117">
        <f t="shared" si="9160"/>
        <v>15.278771882646501</v>
      </c>
      <c r="F9117">
        <f t="shared" si="9160"/>
        <v>164.52105498046001</v>
      </c>
      <c r="G9117">
        <f t="shared" si="9160"/>
        <v>14.0834169592697</v>
      </c>
      <c r="H9117">
        <f t="shared" si="9160"/>
        <v>0</v>
      </c>
      <c r="I9117">
        <f t="shared" si="9160"/>
        <v>313</v>
      </c>
      <c r="J9117">
        <f t="shared" si="9160"/>
        <v>-7</v>
      </c>
    </row>
    <row r="9118" spans="1:10" x14ac:dyDescent="0.25">
      <c r="A9118">
        <v>2359</v>
      </c>
      <c r="B9118">
        <v>9</v>
      </c>
      <c r="C9118">
        <f t="shared" ref="C9118:J9118" si="9161">C9106</f>
        <v>8.0917270826489691</v>
      </c>
      <c r="D9118">
        <f t="shared" si="9161"/>
        <v>17.367943999472601</v>
      </c>
      <c r="E9118">
        <f t="shared" si="9161"/>
        <v>12.093555246846099</v>
      </c>
      <c r="F9118">
        <f t="shared" si="9161"/>
        <v>117.536669366815</v>
      </c>
      <c r="G9118">
        <f t="shared" si="9161"/>
        <v>10.320804281513301</v>
      </c>
      <c r="H9118">
        <f t="shared" si="9161"/>
        <v>0.101123595505618</v>
      </c>
      <c r="I9118">
        <f t="shared" si="9161"/>
        <v>313</v>
      </c>
      <c r="J9118">
        <f t="shared" si="9161"/>
        <v>-7</v>
      </c>
    </row>
    <row r="9119" spans="1:10" x14ac:dyDescent="0.25">
      <c r="A9119">
        <v>2359</v>
      </c>
      <c r="B9119">
        <v>10</v>
      </c>
      <c r="C9119">
        <f t="shared" ref="C9119:J9119" si="9162">C9107</f>
        <v>4.1961921647693297</v>
      </c>
      <c r="D9119">
        <f t="shared" si="9162"/>
        <v>12.266550899891399</v>
      </c>
      <c r="E9119">
        <f t="shared" si="9162"/>
        <v>7.6002207418506096</v>
      </c>
      <c r="F9119">
        <f t="shared" si="9162"/>
        <v>96.796623980731098</v>
      </c>
      <c r="G9119">
        <f t="shared" si="9162"/>
        <v>5.9255340535024601</v>
      </c>
      <c r="H9119">
        <f t="shared" si="9162"/>
        <v>2.8426966292134801</v>
      </c>
      <c r="I9119">
        <f t="shared" si="9162"/>
        <v>313</v>
      </c>
      <c r="J9119">
        <f t="shared" si="9162"/>
        <v>-7</v>
      </c>
    </row>
    <row r="9120" spans="1:10" x14ac:dyDescent="0.25">
      <c r="A9120">
        <v>2359</v>
      </c>
      <c r="B9120">
        <v>11</v>
      </c>
      <c r="C9120">
        <f t="shared" ref="C9120:J9120" si="9163">C9108</f>
        <v>-0.26085517170389</v>
      </c>
      <c r="D9120">
        <f t="shared" si="9163"/>
        <v>6.2399419184481202</v>
      </c>
      <c r="E9120">
        <f t="shared" si="9163"/>
        <v>2.58642402760099</v>
      </c>
      <c r="F9120">
        <f t="shared" si="9163"/>
        <v>96.935570181420701</v>
      </c>
      <c r="G9120">
        <f t="shared" si="9163"/>
        <v>3.3579666322858102</v>
      </c>
      <c r="H9120">
        <f t="shared" si="9163"/>
        <v>13.8202247191011</v>
      </c>
      <c r="I9120">
        <f t="shared" si="9163"/>
        <v>313</v>
      </c>
      <c r="J9120">
        <f t="shared" si="9163"/>
        <v>-7</v>
      </c>
    </row>
    <row r="9121" spans="1:10" x14ac:dyDescent="0.25">
      <c r="A9121">
        <v>2359</v>
      </c>
      <c r="B9121">
        <v>12</v>
      </c>
      <c r="C9121">
        <f t="shared" ref="C9121:J9121" si="9164">C9109</f>
        <v>-3.4894947844944602</v>
      </c>
      <c r="D9121">
        <f t="shared" si="9164"/>
        <v>2.52922723726945</v>
      </c>
      <c r="E9121">
        <f t="shared" si="9164"/>
        <v>-0.78366230411476001</v>
      </c>
      <c r="F9121">
        <f t="shared" si="9164"/>
        <v>87.378017647882501</v>
      </c>
      <c r="G9121">
        <f t="shared" si="9164"/>
        <v>2.5929225333567398</v>
      </c>
      <c r="H9121">
        <f t="shared" si="9164"/>
        <v>25.483146067415699</v>
      </c>
      <c r="I9121">
        <f t="shared" si="9164"/>
        <v>313</v>
      </c>
      <c r="J9121">
        <f t="shared" si="9164"/>
        <v>-7</v>
      </c>
    </row>
    <row r="9122" spans="1:10" x14ac:dyDescent="0.25">
      <c r="A9122">
        <v>2360</v>
      </c>
      <c r="B9122">
        <v>1</v>
      </c>
      <c r="C9122">
        <f t="shared" ref="C9122:J9122" si="9165">C9110</f>
        <v>-4.6243260784095597</v>
      </c>
      <c r="D9122">
        <f t="shared" si="9165"/>
        <v>1.77023875822177</v>
      </c>
      <c r="E9122">
        <f t="shared" si="9165"/>
        <v>-1.73117075529828</v>
      </c>
      <c r="F9122">
        <f t="shared" si="9165"/>
        <v>88.323960331048895</v>
      </c>
      <c r="G9122">
        <f t="shared" si="9165"/>
        <v>3.2849248485779499</v>
      </c>
      <c r="H9122">
        <f t="shared" si="9165"/>
        <v>27.483146067415699</v>
      </c>
      <c r="I9122">
        <f t="shared" si="9165"/>
        <v>313</v>
      </c>
      <c r="J9122">
        <f t="shared" si="9165"/>
        <v>-7</v>
      </c>
    </row>
    <row r="9123" spans="1:10" x14ac:dyDescent="0.25">
      <c r="A9123">
        <v>2360</v>
      </c>
      <c r="B9123">
        <v>2</v>
      </c>
      <c r="C9123">
        <f t="shared" ref="C9123:J9123" si="9166">C9111</f>
        <v>-4.2167528420896003</v>
      </c>
      <c r="D9123">
        <f t="shared" si="9166"/>
        <v>3.2528799354737101</v>
      </c>
      <c r="E9123">
        <f t="shared" si="9166"/>
        <v>-0.91591647099912799</v>
      </c>
      <c r="F9123">
        <f t="shared" si="9166"/>
        <v>84.024672816308694</v>
      </c>
      <c r="G9123">
        <f t="shared" si="9166"/>
        <v>5.59705114334621</v>
      </c>
      <c r="H9123">
        <f t="shared" si="9166"/>
        <v>23.842696629213499</v>
      </c>
      <c r="I9123">
        <f t="shared" si="9166"/>
        <v>313</v>
      </c>
      <c r="J9123">
        <f t="shared" si="9166"/>
        <v>-7</v>
      </c>
    </row>
    <row r="9124" spans="1:10" x14ac:dyDescent="0.25">
      <c r="A9124">
        <v>2360</v>
      </c>
      <c r="B9124">
        <v>3</v>
      </c>
      <c r="C9124">
        <f t="shared" ref="C9124:J9124" si="9167">C9112</f>
        <v>-1.39103609025792</v>
      </c>
      <c r="D9124">
        <f t="shared" si="9167"/>
        <v>7.3752516200033504</v>
      </c>
      <c r="E9124">
        <f t="shared" si="9167"/>
        <v>2.50080512543575</v>
      </c>
      <c r="F9124">
        <f t="shared" si="9167"/>
        <v>89.624955680932899</v>
      </c>
      <c r="G9124">
        <f t="shared" si="9167"/>
        <v>9.7349590008339195</v>
      </c>
      <c r="H9124">
        <f t="shared" si="9167"/>
        <v>18.460674157303401</v>
      </c>
      <c r="I9124">
        <f t="shared" si="9167"/>
        <v>313</v>
      </c>
      <c r="J9124">
        <f t="shared" si="9167"/>
        <v>-7</v>
      </c>
    </row>
    <row r="9125" spans="1:10" x14ac:dyDescent="0.25">
      <c r="A9125">
        <v>2360</v>
      </c>
      <c r="B9125">
        <v>4</v>
      </c>
      <c r="C9125">
        <f t="shared" ref="C9125:J9125" si="9168">C9113</f>
        <v>1.7332711259028699</v>
      </c>
      <c r="D9125">
        <f t="shared" si="9168"/>
        <v>11.3315308603008</v>
      </c>
      <c r="E9125">
        <f t="shared" si="9168"/>
        <v>6.0984868306792199</v>
      </c>
      <c r="F9125">
        <f t="shared" si="9168"/>
        <v>108.114075714283</v>
      </c>
      <c r="G9125">
        <f t="shared" si="9168"/>
        <v>13.861523656952199</v>
      </c>
      <c r="H9125">
        <f t="shared" si="9168"/>
        <v>8.2471910112359605</v>
      </c>
      <c r="I9125">
        <f t="shared" si="9168"/>
        <v>313</v>
      </c>
      <c r="J9125">
        <f t="shared" si="9168"/>
        <v>-7</v>
      </c>
    </row>
    <row r="9126" spans="1:10" x14ac:dyDescent="0.25">
      <c r="A9126">
        <v>2360</v>
      </c>
      <c r="B9126">
        <v>5</v>
      </c>
      <c r="C9126">
        <f t="shared" ref="C9126:J9126" si="9169">C9114</f>
        <v>5.7738976719674104</v>
      </c>
      <c r="D9126">
        <f t="shared" si="9169"/>
        <v>15.813245387559499</v>
      </c>
      <c r="E9126">
        <f t="shared" si="9169"/>
        <v>10.4098374709654</v>
      </c>
      <c r="F9126">
        <f t="shared" si="9169"/>
        <v>150.85648831356801</v>
      </c>
      <c r="G9126">
        <f t="shared" si="9169"/>
        <v>16.6332350443294</v>
      </c>
      <c r="H9126">
        <f t="shared" si="9169"/>
        <v>0.797752808988764</v>
      </c>
      <c r="I9126">
        <f t="shared" si="9169"/>
        <v>313</v>
      </c>
      <c r="J9126">
        <f t="shared" si="9169"/>
        <v>-7</v>
      </c>
    </row>
    <row r="9127" spans="1:10" x14ac:dyDescent="0.25">
      <c r="A9127">
        <v>2360</v>
      </c>
      <c r="B9127">
        <v>6</v>
      </c>
      <c r="C9127">
        <f t="shared" ref="C9127:J9127" si="9170">C9115</f>
        <v>9.1342646459515198</v>
      </c>
      <c r="D9127">
        <f t="shared" si="9170"/>
        <v>19.291079253293201</v>
      </c>
      <c r="E9127">
        <f t="shared" si="9170"/>
        <v>13.842981070614901</v>
      </c>
      <c r="F9127">
        <f t="shared" si="9170"/>
        <v>167.454883436139</v>
      </c>
      <c r="G9127">
        <f t="shared" si="9170"/>
        <v>17.6055558505969</v>
      </c>
      <c r="H9127">
        <f t="shared" si="9170"/>
        <v>0</v>
      </c>
      <c r="I9127">
        <f t="shared" si="9170"/>
        <v>313</v>
      </c>
      <c r="J9127">
        <f t="shared" si="9170"/>
        <v>-7</v>
      </c>
    </row>
    <row r="9128" spans="1:10" x14ac:dyDescent="0.25">
      <c r="A9128">
        <v>2360</v>
      </c>
      <c r="B9128">
        <v>7</v>
      </c>
      <c r="C9128">
        <f t="shared" ref="C9128:J9128" si="9171">C9116</f>
        <v>11.0366327521506</v>
      </c>
      <c r="D9128">
        <f t="shared" si="9171"/>
        <v>21.478649310851399</v>
      </c>
      <c r="E9128">
        <f t="shared" si="9171"/>
        <v>15.814537455526599</v>
      </c>
      <c r="F9128">
        <f t="shared" si="9171"/>
        <v>168.45625239811599</v>
      </c>
      <c r="G9128">
        <f t="shared" si="9171"/>
        <v>17.059377754125698</v>
      </c>
      <c r="H9128">
        <f t="shared" si="9171"/>
        <v>0</v>
      </c>
      <c r="I9128">
        <f t="shared" si="9171"/>
        <v>313</v>
      </c>
      <c r="J9128">
        <f t="shared" si="9171"/>
        <v>-7</v>
      </c>
    </row>
    <row r="9129" spans="1:10" x14ac:dyDescent="0.25">
      <c r="A9129">
        <v>2360</v>
      </c>
      <c r="B9129">
        <v>8</v>
      </c>
      <c r="C9129">
        <f t="shared" ref="C9129:J9129" si="9172">C9117</f>
        <v>10.8308377105199</v>
      </c>
      <c r="D9129">
        <f t="shared" si="9172"/>
        <v>20.879643686701701</v>
      </c>
      <c r="E9129">
        <f t="shared" si="9172"/>
        <v>15.278771882646501</v>
      </c>
      <c r="F9129">
        <f t="shared" si="9172"/>
        <v>164.52105498046001</v>
      </c>
      <c r="G9129">
        <f t="shared" si="9172"/>
        <v>14.0834169592697</v>
      </c>
      <c r="H9129">
        <f t="shared" si="9172"/>
        <v>0</v>
      </c>
      <c r="I9129">
        <f t="shared" si="9172"/>
        <v>313</v>
      </c>
      <c r="J9129">
        <f t="shared" si="9172"/>
        <v>-7</v>
      </c>
    </row>
    <row r="9130" spans="1:10" x14ac:dyDescent="0.25">
      <c r="A9130">
        <v>2360</v>
      </c>
      <c r="B9130">
        <v>9</v>
      </c>
      <c r="C9130">
        <f t="shared" ref="C9130:J9130" si="9173">C9118</f>
        <v>8.0917270826489691</v>
      </c>
      <c r="D9130">
        <f t="shared" si="9173"/>
        <v>17.367943999472601</v>
      </c>
      <c r="E9130">
        <f t="shared" si="9173"/>
        <v>12.093555246846099</v>
      </c>
      <c r="F9130">
        <f t="shared" si="9173"/>
        <v>117.536669366815</v>
      </c>
      <c r="G9130">
        <f t="shared" si="9173"/>
        <v>10.320804281513301</v>
      </c>
      <c r="H9130">
        <f t="shared" si="9173"/>
        <v>0.101123595505618</v>
      </c>
      <c r="I9130">
        <f t="shared" si="9173"/>
        <v>313</v>
      </c>
      <c r="J9130">
        <f t="shared" si="9173"/>
        <v>-7</v>
      </c>
    </row>
    <row r="9131" spans="1:10" x14ac:dyDescent="0.25">
      <c r="A9131">
        <v>2360</v>
      </c>
      <c r="B9131">
        <v>10</v>
      </c>
      <c r="C9131">
        <f t="shared" ref="C9131:J9131" si="9174">C9119</f>
        <v>4.1961921647693297</v>
      </c>
      <c r="D9131">
        <f t="shared" si="9174"/>
        <v>12.266550899891399</v>
      </c>
      <c r="E9131">
        <f t="shared" si="9174"/>
        <v>7.6002207418506096</v>
      </c>
      <c r="F9131">
        <f t="shared" si="9174"/>
        <v>96.796623980731098</v>
      </c>
      <c r="G9131">
        <f t="shared" si="9174"/>
        <v>5.9255340535024601</v>
      </c>
      <c r="H9131">
        <f t="shared" si="9174"/>
        <v>2.8426966292134801</v>
      </c>
      <c r="I9131">
        <f t="shared" si="9174"/>
        <v>313</v>
      </c>
      <c r="J9131">
        <f t="shared" si="9174"/>
        <v>-7</v>
      </c>
    </row>
    <row r="9132" spans="1:10" x14ac:dyDescent="0.25">
      <c r="A9132">
        <v>2360</v>
      </c>
      <c r="B9132">
        <v>11</v>
      </c>
      <c r="C9132">
        <f t="shared" ref="C9132:J9132" si="9175">C9120</f>
        <v>-0.26085517170389</v>
      </c>
      <c r="D9132">
        <f t="shared" si="9175"/>
        <v>6.2399419184481202</v>
      </c>
      <c r="E9132">
        <f t="shared" si="9175"/>
        <v>2.58642402760099</v>
      </c>
      <c r="F9132">
        <f t="shared" si="9175"/>
        <v>96.935570181420701</v>
      </c>
      <c r="G9132">
        <f t="shared" si="9175"/>
        <v>3.3579666322858102</v>
      </c>
      <c r="H9132">
        <f t="shared" si="9175"/>
        <v>13.8202247191011</v>
      </c>
      <c r="I9132">
        <f t="shared" si="9175"/>
        <v>313</v>
      </c>
      <c r="J9132">
        <f t="shared" si="9175"/>
        <v>-7</v>
      </c>
    </row>
    <row r="9133" spans="1:10" x14ac:dyDescent="0.25">
      <c r="A9133">
        <v>2360</v>
      </c>
      <c r="B9133">
        <v>12</v>
      </c>
      <c r="C9133">
        <f t="shared" ref="C9133:J9133" si="9176">C9121</f>
        <v>-3.4894947844944602</v>
      </c>
      <c r="D9133">
        <f t="shared" si="9176"/>
        <v>2.52922723726945</v>
      </c>
      <c r="E9133">
        <f t="shared" si="9176"/>
        <v>-0.78366230411476001</v>
      </c>
      <c r="F9133">
        <f t="shared" si="9176"/>
        <v>87.378017647882501</v>
      </c>
      <c r="G9133">
        <f t="shared" si="9176"/>
        <v>2.5929225333567398</v>
      </c>
      <c r="H9133">
        <f t="shared" si="9176"/>
        <v>25.483146067415699</v>
      </c>
      <c r="I9133">
        <f t="shared" si="9176"/>
        <v>313</v>
      </c>
      <c r="J9133">
        <f t="shared" si="9176"/>
        <v>-7</v>
      </c>
    </row>
    <row r="9134" spans="1:10" x14ac:dyDescent="0.25">
      <c r="A9134">
        <v>2361</v>
      </c>
      <c r="B9134">
        <v>1</v>
      </c>
      <c r="C9134">
        <f t="shared" ref="C9134:J9134" si="9177">C9122</f>
        <v>-4.6243260784095597</v>
      </c>
      <c r="D9134">
        <f t="shared" si="9177"/>
        <v>1.77023875822177</v>
      </c>
      <c r="E9134">
        <f t="shared" si="9177"/>
        <v>-1.73117075529828</v>
      </c>
      <c r="F9134">
        <f t="shared" si="9177"/>
        <v>88.323960331048895</v>
      </c>
      <c r="G9134">
        <f t="shared" si="9177"/>
        <v>3.2849248485779499</v>
      </c>
      <c r="H9134">
        <f t="shared" si="9177"/>
        <v>27.483146067415699</v>
      </c>
      <c r="I9134">
        <f t="shared" si="9177"/>
        <v>313</v>
      </c>
      <c r="J9134">
        <f t="shared" si="9177"/>
        <v>-7</v>
      </c>
    </row>
    <row r="9135" spans="1:10" x14ac:dyDescent="0.25">
      <c r="A9135">
        <v>2361</v>
      </c>
      <c r="B9135">
        <v>2</v>
      </c>
      <c r="C9135">
        <f t="shared" ref="C9135:J9135" si="9178">C9123</f>
        <v>-4.2167528420896003</v>
      </c>
      <c r="D9135">
        <f t="shared" si="9178"/>
        <v>3.2528799354737101</v>
      </c>
      <c r="E9135">
        <f t="shared" si="9178"/>
        <v>-0.91591647099912799</v>
      </c>
      <c r="F9135">
        <f t="shared" si="9178"/>
        <v>84.024672816308694</v>
      </c>
      <c r="G9135">
        <f t="shared" si="9178"/>
        <v>5.59705114334621</v>
      </c>
      <c r="H9135">
        <f t="shared" si="9178"/>
        <v>23.842696629213499</v>
      </c>
      <c r="I9135">
        <f t="shared" si="9178"/>
        <v>313</v>
      </c>
      <c r="J9135">
        <f t="shared" si="9178"/>
        <v>-7</v>
      </c>
    </row>
    <row r="9136" spans="1:10" x14ac:dyDescent="0.25">
      <c r="A9136">
        <v>2361</v>
      </c>
      <c r="B9136">
        <v>3</v>
      </c>
      <c r="C9136">
        <f t="shared" ref="C9136:J9136" si="9179">C9124</f>
        <v>-1.39103609025792</v>
      </c>
      <c r="D9136">
        <f t="shared" si="9179"/>
        <v>7.3752516200033504</v>
      </c>
      <c r="E9136">
        <f t="shared" si="9179"/>
        <v>2.50080512543575</v>
      </c>
      <c r="F9136">
        <f t="shared" si="9179"/>
        <v>89.624955680932899</v>
      </c>
      <c r="G9136">
        <f t="shared" si="9179"/>
        <v>9.7349590008339195</v>
      </c>
      <c r="H9136">
        <f t="shared" si="9179"/>
        <v>18.460674157303401</v>
      </c>
      <c r="I9136">
        <f t="shared" si="9179"/>
        <v>313</v>
      </c>
      <c r="J9136">
        <f t="shared" si="9179"/>
        <v>-7</v>
      </c>
    </row>
    <row r="9137" spans="1:10" x14ac:dyDescent="0.25">
      <c r="A9137">
        <v>2361</v>
      </c>
      <c r="B9137">
        <v>4</v>
      </c>
      <c r="C9137">
        <f t="shared" ref="C9137:J9137" si="9180">C9125</f>
        <v>1.7332711259028699</v>
      </c>
      <c r="D9137">
        <f t="shared" si="9180"/>
        <v>11.3315308603008</v>
      </c>
      <c r="E9137">
        <f t="shared" si="9180"/>
        <v>6.0984868306792199</v>
      </c>
      <c r="F9137">
        <f t="shared" si="9180"/>
        <v>108.114075714283</v>
      </c>
      <c r="G9137">
        <f t="shared" si="9180"/>
        <v>13.861523656952199</v>
      </c>
      <c r="H9137">
        <f t="shared" si="9180"/>
        <v>8.2471910112359605</v>
      </c>
      <c r="I9137">
        <f t="shared" si="9180"/>
        <v>313</v>
      </c>
      <c r="J9137">
        <f t="shared" si="9180"/>
        <v>-7</v>
      </c>
    </row>
    <row r="9138" spans="1:10" x14ac:dyDescent="0.25">
      <c r="A9138">
        <v>2361</v>
      </c>
      <c r="B9138">
        <v>5</v>
      </c>
      <c r="C9138">
        <f t="shared" ref="C9138:J9138" si="9181">C9126</f>
        <v>5.7738976719674104</v>
      </c>
      <c r="D9138">
        <f t="shared" si="9181"/>
        <v>15.813245387559499</v>
      </c>
      <c r="E9138">
        <f t="shared" si="9181"/>
        <v>10.4098374709654</v>
      </c>
      <c r="F9138">
        <f t="shared" si="9181"/>
        <v>150.85648831356801</v>
      </c>
      <c r="G9138">
        <f t="shared" si="9181"/>
        <v>16.6332350443294</v>
      </c>
      <c r="H9138">
        <f t="shared" si="9181"/>
        <v>0.797752808988764</v>
      </c>
      <c r="I9138">
        <f t="shared" si="9181"/>
        <v>313</v>
      </c>
      <c r="J9138">
        <f t="shared" si="9181"/>
        <v>-7</v>
      </c>
    </row>
    <row r="9139" spans="1:10" x14ac:dyDescent="0.25">
      <c r="A9139">
        <v>2361</v>
      </c>
      <c r="B9139">
        <v>6</v>
      </c>
      <c r="C9139">
        <f t="shared" ref="C9139:J9139" si="9182">C9127</f>
        <v>9.1342646459515198</v>
      </c>
      <c r="D9139">
        <f t="shared" si="9182"/>
        <v>19.291079253293201</v>
      </c>
      <c r="E9139">
        <f t="shared" si="9182"/>
        <v>13.842981070614901</v>
      </c>
      <c r="F9139">
        <f t="shared" si="9182"/>
        <v>167.454883436139</v>
      </c>
      <c r="G9139">
        <f t="shared" si="9182"/>
        <v>17.6055558505969</v>
      </c>
      <c r="H9139">
        <f t="shared" si="9182"/>
        <v>0</v>
      </c>
      <c r="I9139">
        <f t="shared" si="9182"/>
        <v>313</v>
      </c>
      <c r="J9139">
        <f t="shared" si="9182"/>
        <v>-7</v>
      </c>
    </row>
    <row r="9140" spans="1:10" x14ac:dyDescent="0.25">
      <c r="A9140">
        <v>2361</v>
      </c>
      <c r="B9140">
        <v>7</v>
      </c>
      <c r="C9140">
        <f t="shared" ref="C9140:J9140" si="9183">C9128</f>
        <v>11.0366327521506</v>
      </c>
      <c r="D9140">
        <f t="shared" si="9183"/>
        <v>21.478649310851399</v>
      </c>
      <c r="E9140">
        <f t="shared" si="9183"/>
        <v>15.814537455526599</v>
      </c>
      <c r="F9140">
        <f t="shared" si="9183"/>
        <v>168.45625239811599</v>
      </c>
      <c r="G9140">
        <f t="shared" si="9183"/>
        <v>17.059377754125698</v>
      </c>
      <c r="H9140">
        <f t="shared" si="9183"/>
        <v>0</v>
      </c>
      <c r="I9140">
        <f t="shared" si="9183"/>
        <v>313</v>
      </c>
      <c r="J9140">
        <f t="shared" si="9183"/>
        <v>-7</v>
      </c>
    </row>
    <row r="9141" spans="1:10" x14ac:dyDescent="0.25">
      <c r="A9141">
        <v>2361</v>
      </c>
      <c r="B9141">
        <v>8</v>
      </c>
      <c r="C9141">
        <f t="shared" ref="C9141:J9141" si="9184">C9129</f>
        <v>10.8308377105199</v>
      </c>
      <c r="D9141">
        <f t="shared" si="9184"/>
        <v>20.879643686701701</v>
      </c>
      <c r="E9141">
        <f t="shared" si="9184"/>
        <v>15.278771882646501</v>
      </c>
      <c r="F9141">
        <f t="shared" si="9184"/>
        <v>164.52105498046001</v>
      </c>
      <c r="G9141">
        <f t="shared" si="9184"/>
        <v>14.0834169592697</v>
      </c>
      <c r="H9141">
        <f t="shared" si="9184"/>
        <v>0</v>
      </c>
      <c r="I9141">
        <f t="shared" si="9184"/>
        <v>313</v>
      </c>
      <c r="J9141">
        <f t="shared" si="9184"/>
        <v>-7</v>
      </c>
    </row>
    <row r="9142" spans="1:10" x14ac:dyDescent="0.25">
      <c r="A9142">
        <v>2361</v>
      </c>
      <c r="B9142">
        <v>9</v>
      </c>
      <c r="C9142">
        <f t="shared" ref="C9142:J9142" si="9185">C9130</f>
        <v>8.0917270826489691</v>
      </c>
      <c r="D9142">
        <f t="shared" si="9185"/>
        <v>17.367943999472601</v>
      </c>
      <c r="E9142">
        <f t="shared" si="9185"/>
        <v>12.093555246846099</v>
      </c>
      <c r="F9142">
        <f t="shared" si="9185"/>
        <v>117.536669366815</v>
      </c>
      <c r="G9142">
        <f t="shared" si="9185"/>
        <v>10.320804281513301</v>
      </c>
      <c r="H9142">
        <f t="shared" si="9185"/>
        <v>0.101123595505618</v>
      </c>
      <c r="I9142">
        <f t="shared" si="9185"/>
        <v>313</v>
      </c>
      <c r="J9142">
        <f t="shared" si="9185"/>
        <v>-7</v>
      </c>
    </row>
    <row r="9143" spans="1:10" x14ac:dyDescent="0.25">
      <c r="A9143">
        <v>2361</v>
      </c>
      <c r="B9143">
        <v>10</v>
      </c>
      <c r="C9143">
        <f t="shared" ref="C9143:J9143" si="9186">C9131</f>
        <v>4.1961921647693297</v>
      </c>
      <c r="D9143">
        <f t="shared" si="9186"/>
        <v>12.266550899891399</v>
      </c>
      <c r="E9143">
        <f t="shared" si="9186"/>
        <v>7.6002207418506096</v>
      </c>
      <c r="F9143">
        <f t="shared" si="9186"/>
        <v>96.796623980731098</v>
      </c>
      <c r="G9143">
        <f t="shared" si="9186"/>
        <v>5.9255340535024601</v>
      </c>
      <c r="H9143">
        <f t="shared" si="9186"/>
        <v>2.8426966292134801</v>
      </c>
      <c r="I9143">
        <f t="shared" si="9186"/>
        <v>313</v>
      </c>
      <c r="J9143">
        <f t="shared" si="9186"/>
        <v>-7</v>
      </c>
    </row>
    <row r="9144" spans="1:10" x14ac:dyDescent="0.25">
      <c r="A9144">
        <v>2361</v>
      </c>
      <c r="B9144">
        <v>11</v>
      </c>
      <c r="C9144">
        <f t="shared" ref="C9144:J9144" si="9187">C9132</f>
        <v>-0.26085517170389</v>
      </c>
      <c r="D9144">
        <f t="shared" si="9187"/>
        <v>6.2399419184481202</v>
      </c>
      <c r="E9144">
        <f t="shared" si="9187"/>
        <v>2.58642402760099</v>
      </c>
      <c r="F9144">
        <f t="shared" si="9187"/>
        <v>96.935570181420701</v>
      </c>
      <c r="G9144">
        <f t="shared" si="9187"/>
        <v>3.3579666322858102</v>
      </c>
      <c r="H9144">
        <f t="shared" si="9187"/>
        <v>13.8202247191011</v>
      </c>
      <c r="I9144">
        <f t="shared" si="9187"/>
        <v>313</v>
      </c>
      <c r="J9144">
        <f t="shared" si="9187"/>
        <v>-7</v>
      </c>
    </row>
    <row r="9145" spans="1:10" x14ac:dyDescent="0.25">
      <c r="A9145">
        <v>2361</v>
      </c>
      <c r="B9145">
        <v>12</v>
      </c>
      <c r="C9145">
        <f t="shared" ref="C9145:J9145" si="9188">C9133</f>
        <v>-3.4894947844944602</v>
      </c>
      <c r="D9145">
        <f t="shared" si="9188"/>
        <v>2.52922723726945</v>
      </c>
      <c r="E9145">
        <f t="shared" si="9188"/>
        <v>-0.78366230411476001</v>
      </c>
      <c r="F9145">
        <f t="shared" si="9188"/>
        <v>87.378017647882501</v>
      </c>
      <c r="G9145">
        <f t="shared" si="9188"/>
        <v>2.5929225333567398</v>
      </c>
      <c r="H9145">
        <f t="shared" si="9188"/>
        <v>25.483146067415699</v>
      </c>
      <c r="I9145">
        <f t="shared" si="9188"/>
        <v>313</v>
      </c>
      <c r="J9145">
        <f t="shared" si="9188"/>
        <v>-7</v>
      </c>
    </row>
    <row r="9146" spans="1:10" x14ac:dyDescent="0.25">
      <c r="A9146">
        <v>2362</v>
      </c>
      <c r="B9146">
        <v>1</v>
      </c>
      <c r="C9146">
        <f t="shared" ref="C9146:J9146" si="9189">C9134</f>
        <v>-4.6243260784095597</v>
      </c>
      <c r="D9146">
        <f t="shared" si="9189"/>
        <v>1.77023875822177</v>
      </c>
      <c r="E9146">
        <f t="shared" si="9189"/>
        <v>-1.73117075529828</v>
      </c>
      <c r="F9146">
        <f t="shared" si="9189"/>
        <v>88.323960331048895</v>
      </c>
      <c r="G9146">
        <f t="shared" si="9189"/>
        <v>3.2849248485779499</v>
      </c>
      <c r="H9146">
        <f t="shared" si="9189"/>
        <v>27.483146067415699</v>
      </c>
      <c r="I9146">
        <f t="shared" si="9189"/>
        <v>313</v>
      </c>
      <c r="J9146">
        <f t="shared" si="9189"/>
        <v>-7</v>
      </c>
    </row>
    <row r="9147" spans="1:10" x14ac:dyDescent="0.25">
      <c r="A9147">
        <v>2362</v>
      </c>
      <c r="B9147">
        <v>2</v>
      </c>
      <c r="C9147">
        <f t="shared" ref="C9147:J9147" si="9190">C9135</f>
        <v>-4.2167528420896003</v>
      </c>
      <c r="D9147">
        <f t="shared" si="9190"/>
        <v>3.2528799354737101</v>
      </c>
      <c r="E9147">
        <f t="shared" si="9190"/>
        <v>-0.91591647099912799</v>
      </c>
      <c r="F9147">
        <f t="shared" si="9190"/>
        <v>84.024672816308694</v>
      </c>
      <c r="G9147">
        <f t="shared" si="9190"/>
        <v>5.59705114334621</v>
      </c>
      <c r="H9147">
        <f t="shared" si="9190"/>
        <v>23.842696629213499</v>
      </c>
      <c r="I9147">
        <f t="shared" si="9190"/>
        <v>313</v>
      </c>
      <c r="J9147">
        <f t="shared" si="9190"/>
        <v>-7</v>
      </c>
    </row>
    <row r="9148" spans="1:10" x14ac:dyDescent="0.25">
      <c r="A9148">
        <v>2362</v>
      </c>
      <c r="B9148">
        <v>3</v>
      </c>
      <c r="C9148">
        <f t="shared" ref="C9148:J9148" si="9191">C9136</f>
        <v>-1.39103609025792</v>
      </c>
      <c r="D9148">
        <f t="shared" si="9191"/>
        <v>7.3752516200033504</v>
      </c>
      <c r="E9148">
        <f t="shared" si="9191"/>
        <v>2.50080512543575</v>
      </c>
      <c r="F9148">
        <f t="shared" si="9191"/>
        <v>89.624955680932899</v>
      </c>
      <c r="G9148">
        <f t="shared" si="9191"/>
        <v>9.7349590008339195</v>
      </c>
      <c r="H9148">
        <f t="shared" si="9191"/>
        <v>18.460674157303401</v>
      </c>
      <c r="I9148">
        <f t="shared" si="9191"/>
        <v>313</v>
      </c>
      <c r="J9148">
        <f t="shared" si="9191"/>
        <v>-7</v>
      </c>
    </row>
    <row r="9149" spans="1:10" x14ac:dyDescent="0.25">
      <c r="A9149">
        <v>2362</v>
      </c>
      <c r="B9149">
        <v>4</v>
      </c>
      <c r="C9149">
        <f t="shared" ref="C9149:J9149" si="9192">C9137</f>
        <v>1.7332711259028699</v>
      </c>
      <c r="D9149">
        <f t="shared" si="9192"/>
        <v>11.3315308603008</v>
      </c>
      <c r="E9149">
        <f t="shared" si="9192"/>
        <v>6.0984868306792199</v>
      </c>
      <c r="F9149">
        <f t="shared" si="9192"/>
        <v>108.114075714283</v>
      </c>
      <c r="G9149">
        <f t="shared" si="9192"/>
        <v>13.861523656952199</v>
      </c>
      <c r="H9149">
        <f t="shared" si="9192"/>
        <v>8.2471910112359605</v>
      </c>
      <c r="I9149">
        <f t="shared" si="9192"/>
        <v>313</v>
      </c>
      <c r="J9149">
        <f t="shared" si="9192"/>
        <v>-7</v>
      </c>
    </row>
    <row r="9150" spans="1:10" x14ac:dyDescent="0.25">
      <c r="A9150">
        <v>2362</v>
      </c>
      <c r="B9150">
        <v>5</v>
      </c>
      <c r="C9150">
        <f t="shared" ref="C9150:J9150" si="9193">C9138</f>
        <v>5.7738976719674104</v>
      </c>
      <c r="D9150">
        <f t="shared" si="9193"/>
        <v>15.813245387559499</v>
      </c>
      <c r="E9150">
        <f t="shared" si="9193"/>
        <v>10.4098374709654</v>
      </c>
      <c r="F9150">
        <f t="shared" si="9193"/>
        <v>150.85648831356801</v>
      </c>
      <c r="G9150">
        <f t="shared" si="9193"/>
        <v>16.6332350443294</v>
      </c>
      <c r="H9150">
        <f t="shared" si="9193"/>
        <v>0.797752808988764</v>
      </c>
      <c r="I9150">
        <f t="shared" si="9193"/>
        <v>313</v>
      </c>
      <c r="J9150">
        <f t="shared" si="9193"/>
        <v>-7</v>
      </c>
    </row>
    <row r="9151" spans="1:10" x14ac:dyDescent="0.25">
      <c r="A9151">
        <v>2362</v>
      </c>
      <c r="B9151">
        <v>6</v>
      </c>
      <c r="C9151">
        <f t="shared" ref="C9151:J9151" si="9194">C9139</f>
        <v>9.1342646459515198</v>
      </c>
      <c r="D9151">
        <f t="shared" si="9194"/>
        <v>19.291079253293201</v>
      </c>
      <c r="E9151">
        <f t="shared" si="9194"/>
        <v>13.842981070614901</v>
      </c>
      <c r="F9151">
        <f t="shared" si="9194"/>
        <v>167.454883436139</v>
      </c>
      <c r="G9151">
        <f t="shared" si="9194"/>
        <v>17.6055558505969</v>
      </c>
      <c r="H9151">
        <f t="shared" si="9194"/>
        <v>0</v>
      </c>
      <c r="I9151">
        <f t="shared" si="9194"/>
        <v>313</v>
      </c>
      <c r="J9151">
        <f t="shared" si="9194"/>
        <v>-7</v>
      </c>
    </row>
    <row r="9152" spans="1:10" x14ac:dyDescent="0.25">
      <c r="A9152">
        <v>2362</v>
      </c>
      <c r="B9152">
        <v>7</v>
      </c>
      <c r="C9152">
        <f t="shared" ref="C9152:J9152" si="9195">C9140</f>
        <v>11.0366327521506</v>
      </c>
      <c r="D9152">
        <f t="shared" si="9195"/>
        <v>21.478649310851399</v>
      </c>
      <c r="E9152">
        <f t="shared" si="9195"/>
        <v>15.814537455526599</v>
      </c>
      <c r="F9152">
        <f t="shared" si="9195"/>
        <v>168.45625239811599</v>
      </c>
      <c r="G9152">
        <f t="shared" si="9195"/>
        <v>17.059377754125698</v>
      </c>
      <c r="H9152">
        <f t="shared" si="9195"/>
        <v>0</v>
      </c>
      <c r="I9152">
        <f t="shared" si="9195"/>
        <v>313</v>
      </c>
      <c r="J9152">
        <f t="shared" si="9195"/>
        <v>-7</v>
      </c>
    </row>
    <row r="9153" spans="1:10" x14ac:dyDescent="0.25">
      <c r="A9153">
        <v>2362</v>
      </c>
      <c r="B9153">
        <v>8</v>
      </c>
      <c r="C9153">
        <f t="shared" ref="C9153:J9153" si="9196">C9141</f>
        <v>10.8308377105199</v>
      </c>
      <c r="D9153">
        <f t="shared" si="9196"/>
        <v>20.879643686701701</v>
      </c>
      <c r="E9153">
        <f t="shared" si="9196"/>
        <v>15.278771882646501</v>
      </c>
      <c r="F9153">
        <f t="shared" si="9196"/>
        <v>164.52105498046001</v>
      </c>
      <c r="G9153">
        <f t="shared" si="9196"/>
        <v>14.0834169592697</v>
      </c>
      <c r="H9153">
        <f t="shared" si="9196"/>
        <v>0</v>
      </c>
      <c r="I9153">
        <f t="shared" si="9196"/>
        <v>313</v>
      </c>
      <c r="J9153">
        <f t="shared" si="9196"/>
        <v>-7</v>
      </c>
    </row>
    <row r="9154" spans="1:10" x14ac:dyDescent="0.25">
      <c r="A9154">
        <v>2362</v>
      </c>
      <c r="B9154">
        <v>9</v>
      </c>
      <c r="C9154">
        <f t="shared" ref="C9154:J9154" si="9197">C9142</f>
        <v>8.0917270826489691</v>
      </c>
      <c r="D9154">
        <f t="shared" si="9197"/>
        <v>17.367943999472601</v>
      </c>
      <c r="E9154">
        <f t="shared" si="9197"/>
        <v>12.093555246846099</v>
      </c>
      <c r="F9154">
        <f t="shared" si="9197"/>
        <v>117.536669366815</v>
      </c>
      <c r="G9154">
        <f t="shared" si="9197"/>
        <v>10.320804281513301</v>
      </c>
      <c r="H9154">
        <f t="shared" si="9197"/>
        <v>0.101123595505618</v>
      </c>
      <c r="I9154">
        <f t="shared" si="9197"/>
        <v>313</v>
      </c>
      <c r="J9154">
        <f t="shared" si="9197"/>
        <v>-7</v>
      </c>
    </row>
    <row r="9155" spans="1:10" x14ac:dyDescent="0.25">
      <c r="A9155">
        <v>2362</v>
      </c>
      <c r="B9155">
        <v>10</v>
      </c>
      <c r="C9155">
        <f t="shared" ref="C9155:J9155" si="9198">C9143</f>
        <v>4.1961921647693297</v>
      </c>
      <c r="D9155">
        <f t="shared" si="9198"/>
        <v>12.266550899891399</v>
      </c>
      <c r="E9155">
        <f t="shared" si="9198"/>
        <v>7.6002207418506096</v>
      </c>
      <c r="F9155">
        <f t="shared" si="9198"/>
        <v>96.796623980731098</v>
      </c>
      <c r="G9155">
        <f t="shared" si="9198"/>
        <v>5.9255340535024601</v>
      </c>
      <c r="H9155">
        <f t="shared" si="9198"/>
        <v>2.8426966292134801</v>
      </c>
      <c r="I9155">
        <f t="shared" si="9198"/>
        <v>313</v>
      </c>
      <c r="J9155">
        <f t="shared" si="9198"/>
        <v>-7</v>
      </c>
    </row>
    <row r="9156" spans="1:10" x14ac:dyDescent="0.25">
      <c r="A9156">
        <v>2362</v>
      </c>
      <c r="B9156">
        <v>11</v>
      </c>
      <c r="C9156">
        <f t="shared" ref="C9156:J9156" si="9199">C9144</f>
        <v>-0.26085517170389</v>
      </c>
      <c r="D9156">
        <f t="shared" si="9199"/>
        <v>6.2399419184481202</v>
      </c>
      <c r="E9156">
        <f t="shared" si="9199"/>
        <v>2.58642402760099</v>
      </c>
      <c r="F9156">
        <f t="shared" si="9199"/>
        <v>96.935570181420701</v>
      </c>
      <c r="G9156">
        <f t="shared" si="9199"/>
        <v>3.3579666322858102</v>
      </c>
      <c r="H9156">
        <f t="shared" si="9199"/>
        <v>13.8202247191011</v>
      </c>
      <c r="I9156">
        <f t="shared" si="9199"/>
        <v>313</v>
      </c>
      <c r="J9156">
        <f t="shared" si="9199"/>
        <v>-7</v>
      </c>
    </row>
    <row r="9157" spans="1:10" x14ac:dyDescent="0.25">
      <c r="A9157">
        <v>2362</v>
      </c>
      <c r="B9157">
        <v>12</v>
      </c>
      <c r="C9157">
        <f t="shared" ref="C9157:J9157" si="9200">C9145</f>
        <v>-3.4894947844944602</v>
      </c>
      <c r="D9157">
        <f t="shared" si="9200"/>
        <v>2.52922723726945</v>
      </c>
      <c r="E9157">
        <f t="shared" si="9200"/>
        <v>-0.78366230411476001</v>
      </c>
      <c r="F9157">
        <f t="shared" si="9200"/>
        <v>87.378017647882501</v>
      </c>
      <c r="G9157">
        <f t="shared" si="9200"/>
        <v>2.5929225333567398</v>
      </c>
      <c r="H9157">
        <f t="shared" si="9200"/>
        <v>25.483146067415699</v>
      </c>
      <c r="I9157">
        <f t="shared" si="9200"/>
        <v>313</v>
      </c>
      <c r="J9157">
        <f t="shared" si="9200"/>
        <v>-7</v>
      </c>
    </row>
    <row r="9158" spans="1:10" x14ac:dyDescent="0.25">
      <c r="A9158">
        <v>2363</v>
      </c>
      <c r="B9158">
        <v>1</v>
      </c>
      <c r="C9158">
        <f t="shared" ref="C9158:J9158" si="9201">C9146</f>
        <v>-4.6243260784095597</v>
      </c>
      <c r="D9158">
        <f t="shared" si="9201"/>
        <v>1.77023875822177</v>
      </c>
      <c r="E9158">
        <f t="shared" si="9201"/>
        <v>-1.73117075529828</v>
      </c>
      <c r="F9158">
        <f t="shared" si="9201"/>
        <v>88.323960331048895</v>
      </c>
      <c r="G9158">
        <f t="shared" si="9201"/>
        <v>3.2849248485779499</v>
      </c>
      <c r="H9158">
        <f t="shared" si="9201"/>
        <v>27.483146067415699</v>
      </c>
      <c r="I9158">
        <f t="shared" si="9201"/>
        <v>313</v>
      </c>
      <c r="J9158">
        <f t="shared" si="9201"/>
        <v>-7</v>
      </c>
    </row>
    <row r="9159" spans="1:10" x14ac:dyDescent="0.25">
      <c r="A9159">
        <v>2363</v>
      </c>
      <c r="B9159">
        <v>2</v>
      </c>
      <c r="C9159">
        <f t="shared" ref="C9159:J9159" si="9202">C9147</f>
        <v>-4.2167528420896003</v>
      </c>
      <c r="D9159">
        <f t="shared" si="9202"/>
        <v>3.2528799354737101</v>
      </c>
      <c r="E9159">
        <f t="shared" si="9202"/>
        <v>-0.91591647099912799</v>
      </c>
      <c r="F9159">
        <f t="shared" si="9202"/>
        <v>84.024672816308694</v>
      </c>
      <c r="G9159">
        <f t="shared" si="9202"/>
        <v>5.59705114334621</v>
      </c>
      <c r="H9159">
        <f t="shared" si="9202"/>
        <v>23.842696629213499</v>
      </c>
      <c r="I9159">
        <f t="shared" si="9202"/>
        <v>313</v>
      </c>
      <c r="J9159">
        <f t="shared" si="9202"/>
        <v>-7</v>
      </c>
    </row>
    <row r="9160" spans="1:10" x14ac:dyDescent="0.25">
      <c r="A9160">
        <v>2363</v>
      </c>
      <c r="B9160">
        <v>3</v>
      </c>
      <c r="C9160">
        <f t="shared" ref="C9160:J9160" si="9203">C9148</f>
        <v>-1.39103609025792</v>
      </c>
      <c r="D9160">
        <f t="shared" si="9203"/>
        <v>7.3752516200033504</v>
      </c>
      <c r="E9160">
        <f t="shared" si="9203"/>
        <v>2.50080512543575</v>
      </c>
      <c r="F9160">
        <f t="shared" si="9203"/>
        <v>89.624955680932899</v>
      </c>
      <c r="G9160">
        <f t="shared" si="9203"/>
        <v>9.7349590008339195</v>
      </c>
      <c r="H9160">
        <f t="shared" si="9203"/>
        <v>18.460674157303401</v>
      </c>
      <c r="I9160">
        <f t="shared" si="9203"/>
        <v>313</v>
      </c>
      <c r="J9160">
        <f t="shared" si="9203"/>
        <v>-7</v>
      </c>
    </row>
    <row r="9161" spans="1:10" x14ac:dyDescent="0.25">
      <c r="A9161">
        <v>2363</v>
      </c>
      <c r="B9161">
        <v>4</v>
      </c>
      <c r="C9161">
        <f t="shared" ref="C9161:J9161" si="9204">C9149</f>
        <v>1.7332711259028699</v>
      </c>
      <c r="D9161">
        <f t="shared" si="9204"/>
        <v>11.3315308603008</v>
      </c>
      <c r="E9161">
        <f t="shared" si="9204"/>
        <v>6.0984868306792199</v>
      </c>
      <c r="F9161">
        <f t="shared" si="9204"/>
        <v>108.114075714283</v>
      </c>
      <c r="G9161">
        <f t="shared" si="9204"/>
        <v>13.861523656952199</v>
      </c>
      <c r="H9161">
        <f t="shared" si="9204"/>
        <v>8.2471910112359605</v>
      </c>
      <c r="I9161">
        <f t="shared" si="9204"/>
        <v>313</v>
      </c>
      <c r="J9161">
        <f t="shared" si="9204"/>
        <v>-7</v>
      </c>
    </row>
    <row r="9162" spans="1:10" x14ac:dyDescent="0.25">
      <c r="A9162">
        <v>2363</v>
      </c>
      <c r="B9162">
        <v>5</v>
      </c>
      <c r="C9162">
        <f t="shared" ref="C9162:J9162" si="9205">C9150</f>
        <v>5.7738976719674104</v>
      </c>
      <c r="D9162">
        <f t="shared" si="9205"/>
        <v>15.813245387559499</v>
      </c>
      <c r="E9162">
        <f t="shared" si="9205"/>
        <v>10.4098374709654</v>
      </c>
      <c r="F9162">
        <f t="shared" si="9205"/>
        <v>150.85648831356801</v>
      </c>
      <c r="G9162">
        <f t="shared" si="9205"/>
        <v>16.6332350443294</v>
      </c>
      <c r="H9162">
        <f t="shared" si="9205"/>
        <v>0.797752808988764</v>
      </c>
      <c r="I9162">
        <f t="shared" si="9205"/>
        <v>313</v>
      </c>
      <c r="J9162">
        <f t="shared" si="9205"/>
        <v>-7</v>
      </c>
    </row>
    <row r="9163" spans="1:10" x14ac:dyDescent="0.25">
      <c r="A9163">
        <v>2363</v>
      </c>
      <c r="B9163">
        <v>6</v>
      </c>
      <c r="C9163">
        <f t="shared" ref="C9163:J9163" si="9206">C9151</f>
        <v>9.1342646459515198</v>
      </c>
      <c r="D9163">
        <f t="shared" si="9206"/>
        <v>19.291079253293201</v>
      </c>
      <c r="E9163">
        <f t="shared" si="9206"/>
        <v>13.842981070614901</v>
      </c>
      <c r="F9163">
        <f t="shared" si="9206"/>
        <v>167.454883436139</v>
      </c>
      <c r="G9163">
        <f t="shared" si="9206"/>
        <v>17.6055558505969</v>
      </c>
      <c r="H9163">
        <f t="shared" si="9206"/>
        <v>0</v>
      </c>
      <c r="I9163">
        <f t="shared" si="9206"/>
        <v>313</v>
      </c>
      <c r="J9163">
        <f t="shared" si="9206"/>
        <v>-7</v>
      </c>
    </row>
    <row r="9164" spans="1:10" x14ac:dyDescent="0.25">
      <c r="A9164">
        <v>2363</v>
      </c>
      <c r="B9164">
        <v>7</v>
      </c>
      <c r="C9164">
        <f t="shared" ref="C9164:J9164" si="9207">C9152</f>
        <v>11.0366327521506</v>
      </c>
      <c r="D9164">
        <f t="shared" si="9207"/>
        <v>21.478649310851399</v>
      </c>
      <c r="E9164">
        <f t="shared" si="9207"/>
        <v>15.814537455526599</v>
      </c>
      <c r="F9164">
        <f t="shared" si="9207"/>
        <v>168.45625239811599</v>
      </c>
      <c r="G9164">
        <f t="shared" si="9207"/>
        <v>17.059377754125698</v>
      </c>
      <c r="H9164">
        <f t="shared" si="9207"/>
        <v>0</v>
      </c>
      <c r="I9164">
        <f t="shared" si="9207"/>
        <v>313</v>
      </c>
      <c r="J9164">
        <f t="shared" si="9207"/>
        <v>-7</v>
      </c>
    </row>
    <row r="9165" spans="1:10" x14ac:dyDescent="0.25">
      <c r="A9165">
        <v>2363</v>
      </c>
      <c r="B9165">
        <v>8</v>
      </c>
      <c r="C9165">
        <f t="shared" ref="C9165:J9165" si="9208">C9153</f>
        <v>10.8308377105199</v>
      </c>
      <c r="D9165">
        <f t="shared" si="9208"/>
        <v>20.879643686701701</v>
      </c>
      <c r="E9165">
        <f t="shared" si="9208"/>
        <v>15.278771882646501</v>
      </c>
      <c r="F9165">
        <f t="shared" si="9208"/>
        <v>164.52105498046001</v>
      </c>
      <c r="G9165">
        <f t="shared" si="9208"/>
        <v>14.0834169592697</v>
      </c>
      <c r="H9165">
        <f t="shared" si="9208"/>
        <v>0</v>
      </c>
      <c r="I9165">
        <f t="shared" si="9208"/>
        <v>313</v>
      </c>
      <c r="J9165">
        <f t="shared" si="9208"/>
        <v>-7</v>
      </c>
    </row>
    <row r="9166" spans="1:10" x14ac:dyDescent="0.25">
      <c r="A9166">
        <v>2363</v>
      </c>
      <c r="B9166">
        <v>9</v>
      </c>
      <c r="C9166">
        <f t="shared" ref="C9166:J9166" si="9209">C9154</f>
        <v>8.0917270826489691</v>
      </c>
      <c r="D9166">
        <f t="shared" si="9209"/>
        <v>17.367943999472601</v>
      </c>
      <c r="E9166">
        <f t="shared" si="9209"/>
        <v>12.093555246846099</v>
      </c>
      <c r="F9166">
        <f t="shared" si="9209"/>
        <v>117.536669366815</v>
      </c>
      <c r="G9166">
        <f t="shared" si="9209"/>
        <v>10.320804281513301</v>
      </c>
      <c r="H9166">
        <f t="shared" si="9209"/>
        <v>0.101123595505618</v>
      </c>
      <c r="I9166">
        <f t="shared" si="9209"/>
        <v>313</v>
      </c>
      <c r="J9166">
        <f t="shared" si="9209"/>
        <v>-7</v>
      </c>
    </row>
    <row r="9167" spans="1:10" x14ac:dyDescent="0.25">
      <c r="A9167">
        <v>2363</v>
      </c>
      <c r="B9167">
        <v>10</v>
      </c>
      <c r="C9167">
        <f t="shared" ref="C9167:J9167" si="9210">C9155</f>
        <v>4.1961921647693297</v>
      </c>
      <c r="D9167">
        <f t="shared" si="9210"/>
        <v>12.266550899891399</v>
      </c>
      <c r="E9167">
        <f t="shared" si="9210"/>
        <v>7.6002207418506096</v>
      </c>
      <c r="F9167">
        <f t="shared" si="9210"/>
        <v>96.796623980731098</v>
      </c>
      <c r="G9167">
        <f t="shared" si="9210"/>
        <v>5.9255340535024601</v>
      </c>
      <c r="H9167">
        <f t="shared" si="9210"/>
        <v>2.8426966292134801</v>
      </c>
      <c r="I9167">
        <f t="shared" si="9210"/>
        <v>313</v>
      </c>
      <c r="J9167">
        <f t="shared" si="9210"/>
        <v>-7</v>
      </c>
    </row>
    <row r="9168" spans="1:10" x14ac:dyDescent="0.25">
      <c r="A9168">
        <v>2363</v>
      </c>
      <c r="B9168">
        <v>11</v>
      </c>
      <c r="C9168">
        <f t="shared" ref="C9168:J9168" si="9211">C9156</f>
        <v>-0.26085517170389</v>
      </c>
      <c r="D9168">
        <f t="shared" si="9211"/>
        <v>6.2399419184481202</v>
      </c>
      <c r="E9168">
        <f t="shared" si="9211"/>
        <v>2.58642402760099</v>
      </c>
      <c r="F9168">
        <f t="shared" si="9211"/>
        <v>96.935570181420701</v>
      </c>
      <c r="G9168">
        <f t="shared" si="9211"/>
        <v>3.3579666322858102</v>
      </c>
      <c r="H9168">
        <f t="shared" si="9211"/>
        <v>13.8202247191011</v>
      </c>
      <c r="I9168">
        <f t="shared" si="9211"/>
        <v>313</v>
      </c>
      <c r="J9168">
        <f t="shared" si="9211"/>
        <v>-7</v>
      </c>
    </row>
    <row r="9169" spans="1:10" x14ac:dyDescent="0.25">
      <c r="A9169">
        <v>2363</v>
      </c>
      <c r="B9169">
        <v>12</v>
      </c>
      <c r="C9169">
        <f t="shared" ref="C9169:J9169" si="9212">C9157</f>
        <v>-3.4894947844944602</v>
      </c>
      <c r="D9169">
        <f t="shared" si="9212"/>
        <v>2.52922723726945</v>
      </c>
      <c r="E9169">
        <f t="shared" si="9212"/>
        <v>-0.78366230411476001</v>
      </c>
      <c r="F9169">
        <f t="shared" si="9212"/>
        <v>87.378017647882501</v>
      </c>
      <c r="G9169">
        <f t="shared" si="9212"/>
        <v>2.5929225333567398</v>
      </c>
      <c r="H9169">
        <f t="shared" si="9212"/>
        <v>25.483146067415699</v>
      </c>
      <c r="I9169">
        <f t="shared" si="9212"/>
        <v>313</v>
      </c>
      <c r="J9169">
        <f t="shared" si="9212"/>
        <v>-7</v>
      </c>
    </row>
    <row r="9170" spans="1:10" x14ac:dyDescent="0.25">
      <c r="A9170">
        <v>2364</v>
      </c>
      <c r="B9170">
        <v>1</v>
      </c>
      <c r="C9170">
        <f t="shared" ref="C9170:J9170" si="9213">C9158</f>
        <v>-4.6243260784095597</v>
      </c>
      <c r="D9170">
        <f t="shared" si="9213"/>
        <v>1.77023875822177</v>
      </c>
      <c r="E9170">
        <f t="shared" si="9213"/>
        <v>-1.73117075529828</v>
      </c>
      <c r="F9170">
        <f t="shared" si="9213"/>
        <v>88.323960331048895</v>
      </c>
      <c r="G9170">
        <f t="shared" si="9213"/>
        <v>3.2849248485779499</v>
      </c>
      <c r="H9170">
        <f t="shared" si="9213"/>
        <v>27.483146067415699</v>
      </c>
      <c r="I9170">
        <f t="shared" si="9213"/>
        <v>313</v>
      </c>
      <c r="J9170">
        <f t="shared" si="9213"/>
        <v>-7</v>
      </c>
    </row>
    <row r="9171" spans="1:10" x14ac:dyDescent="0.25">
      <c r="A9171">
        <v>2364</v>
      </c>
      <c r="B9171">
        <v>2</v>
      </c>
      <c r="C9171">
        <f t="shared" ref="C9171:J9171" si="9214">C9159</f>
        <v>-4.2167528420896003</v>
      </c>
      <c r="D9171">
        <f t="shared" si="9214"/>
        <v>3.2528799354737101</v>
      </c>
      <c r="E9171">
        <f t="shared" si="9214"/>
        <v>-0.91591647099912799</v>
      </c>
      <c r="F9171">
        <f t="shared" si="9214"/>
        <v>84.024672816308694</v>
      </c>
      <c r="G9171">
        <f t="shared" si="9214"/>
        <v>5.59705114334621</v>
      </c>
      <c r="H9171">
        <f t="shared" si="9214"/>
        <v>23.842696629213499</v>
      </c>
      <c r="I9171">
        <f t="shared" si="9214"/>
        <v>313</v>
      </c>
      <c r="J9171">
        <f t="shared" si="9214"/>
        <v>-7</v>
      </c>
    </row>
    <row r="9172" spans="1:10" x14ac:dyDescent="0.25">
      <c r="A9172">
        <v>2364</v>
      </c>
      <c r="B9172">
        <v>3</v>
      </c>
      <c r="C9172">
        <f t="shared" ref="C9172:J9172" si="9215">C9160</f>
        <v>-1.39103609025792</v>
      </c>
      <c r="D9172">
        <f t="shared" si="9215"/>
        <v>7.3752516200033504</v>
      </c>
      <c r="E9172">
        <f t="shared" si="9215"/>
        <v>2.50080512543575</v>
      </c>
      <c r="F9172">
        <f t="shared" si="9215"/>
        <v>89.624955680932899</v>
      </c>
      <c r="G9172">
        <f t="shared" si="9215"/>
        <v>9.7349590008339195</v>
      </c>
      <c r="H9172">
        <f t="shared" si="9215"/>
        <v>18.460674157303401</v>
      </c>
      <c r="I9172">
        <f t="shared" si="9215"/>
        <v>313</v>
      </c>
      <c r="J9172">
        <f t="shared" si="9215"/>
        <v>-7</v>
      </c>
    </row>
    <row r="9173" spans="1:10" x14ac:dyDescent="0.25">
      <c r="A9173">
        <v>2364</v>
      </c>
      <c r="B9173">
        <v>4</v>
      </c>
      <c r="C9173">
        <f t="shared" ref="C9173:J9173" si="9216">C9161</f>
        <v>1.7332711259028699</v>
      </c>
      <c r="D9173">
        <f t="shared" si="9216"/>
        <v>11.3315308603008</v>
      </c>
      <c r="E9173">
        <f t="shared" si="9216"/>
        <v>6.0984868306792199</v>
      </c>
      <c r="F9173">
        <f t="shared" si="9216"/>
        <v>108.114075714283</v>
      </c>
      <c r="G9173">
        <f t="shared" si="9216"/>
        <v>13.861523656952199</v>
      </c>
      <c r="H9173">
        <f t="shared" si="9216"/>
        <v>8.2471910112359605</v>
      </c>
      <c r="I9173">
        <f t="shared" si="9216"/>
        <v>313</v>
      </c>
      <c r="J9173">
        <f t="shared" si="9216"/>
        <v>-7</v>
      </c>
    </row>
    <row r="9174" spans="1:10" x14ac:dyDescent="0.25">
      <c r="A9174">
        <v>2364</v>
      </c>
      <c r="B9174">
        <v>5</v>
      </c>
      <c r="C9174">
        <f t="shared" ref="C9174:J9174" si="9217">C9162</f>
        <v>5.7738976719674104</v>
      </c>
      <c r="D9174">
        <f t="shared" si="9217"/>
        <v>15.813245387559499</v>
      </c>
      <c r="E9174">
        <f t="shared" si="9217"/>
        <v>10.4098374709654</v>
      </c>
      <c r="F9174">
        <f t="shared" si="9217"/>
        <v>150.85648831356801</v>
      </c>
      <c r="G9174">
        <f t="shared" si="9217"/>
        <v>16.6332350443294</v>
      </c>
      <c r="H9174">
        <f t="shared" si="9217"/>
        <v>0.797752808988764</v>
      </c>
      <c r="I9174">
        <f t="shared" si="9217"/>
        <v>313</v>
      </c>
      <c r="J9174">
        <f t="shared" si="9217"/>
        <v>-7</v>
      </c>
    </row>
    <row r="9175" spans="1:10" x14ac:dyDescent="0.25">
      <c r="A9175">
        <v>2364</v>
      </c>
      <c r="B9175">
        <v>6</v>
      </c>
      <c r="C9175">
        <f t="shared" ref="C9175:J9175" si="9218">C9163</f>
        <v>9.1342646459515198</v>
      </c>
      <c r="D9175">
        <f t="shared" si="9218"/>
        <v>19.291079253293201</v>
      </c>
      <c r="E9175">
        <f t="shared" si="9218"/>
        <v>13.842981070614901</v>
      </c>
      <c r="F9175">
        <f t="shared" si="9218"/>
        <v>167.454883436139</v>
      </c>
      <c r="G9175">
        <f t="shared" si="9218"/>
        <v>17.6055558505969</v>
      </c>
      <c r="H9175">
        <f t="shared" si="9218"/>
        <v>0</v>
      </c>
      <c r="I9175">
        <f t="shared" si="9218"/>
        <v>313</v>
      </c>
      <c r="J9175">
        <f t="shared" si="9218"/>
        <v>-7</v>
      </c>
    </row>
    <row r="9176" spans="1:10" x14ac:dyDescent="0.25">
      <c r="A9176">
        <v>2364</v>
      </c>
      <c r="B9176">
        <v>7</v>
      </c>
      <c r="C9176">
        <f t="shared" ref="C9176:J9176" si="9219">C9164</f>
        <v>11.0366327521506</v>
      </c>
      <c r="D9176">
        <f t="shared" si="9219"/>
        <v>21.478649310851399</v>
      </c>
      <c r="E9176">
        <f t="shared" si="9219"/>
        <v>15.814537455526599</v>
      </c>
      <c r="F9176">
        <f t="shared" si="9219"/>
        <v>168.45625239811599</v>
      </c>
      <c r="G9176">
        <f t="shared" si="9219"/>
        <v>17.059377754125698</v>
      </c>
      <c r="H9176">
        <f t="shared" si="9219"/>
        <v>0</v>
      </c>
      <c r="I9176">
        <f t="shared" si="9219"/>
        <v>313</v>
      </c>
      <c r="J9176">
        <f t="shared" si="9219"/>
        <v>-7</v>
      </c>
    </row>
    <row r="9177" spans="1:10" x14ac:dyDescent="0.25">
      <c r="A9177">
        <v>2364</v>
      </c>
      <c r="B9177">
        <v>8</v>
      </c>
      <c r="C9177">
        <f t="shared" ref="C9177:J9177" si="9220">C9165</f>
        <v>10.8308377105199</v>
      </c>
      <c r="D9177">
        <f t="shared" si="9220"/>
        <v>20.879643686701701</v>
      </c>
      <c r="E9177">
        <f t="shared" si="9220"/>
        <v>15.278771882646501</v>
      </c>
      <c r="F9177">
        <f t="shared" si="9220"/>
        <v>164.52105498046001</v>
      </c>
      <c r="G9177">
        <f t="shared" si="9220"/>
        <v>14.0834169592697</v>
      </c>
      <c r="H9177">
        <f t="shared" si="9220"/>
        <v>0</v>
      </c>
      <c r="I9177">
        <f t="shared" si="9220"/>
        <v>313</v>
      </c>
      <c r="J9177">
        <f t="shared" si="9220"/>
        <v>-7</v>
      </c>
    </row>
    <row r="9178" spans="1:10" x14ac:dyDescent="0.25">
      <c r="A9178">
        <v>2364</v>
      </c>
      <c r="B9178">
        <v>9</v>
      </c>
      <c r="C9178">
        <f t="shared" ref="C9178:J9178" si="9221">C9166</f>
        <v>8.0917270826489691</v>
      </c>
      <c r="D9178">
        <f t="shared" si="9221"/>
        <v>17.367943999472601</v>
      </c>
      <c r="E9178">
        <f t="shared" si="9221"/>
        <v>12.093555246846099</v>
      </c>
      <c r="F9178">
        <f t="shared" si="9221"/>
        <v>117.536669366815</v>
      </c>
      <c r="G9178">
        <f t="shared" si="9221"/>
        <v>10.320804281513301</v>
      </c>
      <c r="H9178">
        <f t="shared" si="9221"/>
        <v>0.101123595505618</v>
      </c>
      <c r="I9178">
        <f t="shared" si="9221"/>
        <v>313</v>
      </c>
      <c r="J9178">
        <f t="shared" si="9221"/>
        <v>-7</v>
      </c>
    </row>
    <row r="9179" spans="1:10" x14ac:dyDescent="0.25">
      <c r="A9179">
        <v>2364</v>
      </c>
      <c r="B9179">
        <v>10</v>
      </c>
      <c r="C9179">
        <f t="shared" ref="C9179:J9179" si="9222">C9167</f>
        <v>4.1961921647693297</v>
      </c>
      <c r="D9179">
        <f t="shared" si="9222"/>
        <v>12.266550899891399</v>
      </c>
      <c r="E9179">
        <f t="shared" si="9222"/>
        <v>7.6002207418506096</v>
      </c>
      <c r="F9179">
        <f t="shared" si="9222"/>
        <v>96.796623980731098</v>
      </c>
      <c r="G9179">
        <f t="shared" si="9222"/>
        <v>5.9255340535024601</v>
      </c>
      <c r="H9179">
        <f t="shared" si="9222"/>
        <v>2.8426966292134801</v>
      </c>
      <c r="I9179">
        <f t="shared" si="9222"/>
        <v>313</v>
      </c>
      <c r="J9179">
        <f t="shared" si="9222"/>
        <v>-7</v>
      </c>
    </row>
    <row r="9180" spans="1:10" x14ac:dyDescent="0.25">
      <c r="A9180">
        <v>2364</v>
      </c>
      <c r="B9180">
        <v>11</v>
      </c>
      <c r="C9180">
        <f t="shared" ref="C9180:J9180" si="9223">C9168</f>
        <v>-0.26085517170389</v>
      </c>
      <c r="D9180">
        <f t="shared" si="9223"/>
        <v>6.2399419184481202</v>
      </c>
      <c r="E9180">
        <f t="shared" si="9223"/>
        <v>2.58642402760099</v>
      </c>
      <c r="F9180">
        <f t="shared" si="9223"/>
        <v>96.935570181420701</v>
      </c>
      <c r="G9180">
        <f t="shared" si="9223"/>
        <v>3.3579666322858102</v>
      </c>
      <c r="H9180">
        <f t="shared" si="9223"/>
        <v>13.8202247191011</v>
      </c>
      <c r="I9180">
        <f t="shared" si="9223"/>
        <v>313</v>
      </c>
      <c r="J9180">
        <f t="shared" si="9223"/>
        <v>-7</v>
      </c>
    </row>
    <row r="9181" spans="1:10" x14ac:dyDescent="0.25">
      <c r="A9181">
        <v>2364</v>
      </c>
      <c r="B9181">
        <v>12</v>
      </c>
      <c r="C9181">
        <f t="shared" ref="C9181:J9181" si="9224">C9169</f>
        <v>-3.4894947844944602</v>
      </c>
      <c r="D9181">
        <f t="shared" si="9224"/>
        <v>2.52922723726945</v>
      </c>
      <c r="E9181">
        <f t="shared" si="9224"/>
        <v>-0.78366230411476001</v>
      </c>
      <c r="F9181">
        <f t="shared" si="9224"/>
        <v>87.378017647882501</v>
      </c>
      <c r="G9181">
        <f t="shared" si="9224"/>
        <v>2.5929225333567398</v>
      </c>
      <c r="H9181">
        <f t="shared" si="9224"/>
        <v>25.483146067415699</v>
      </c>
      <c r="I9181">
        <f t="shared" si="9224"/>
        <v>313</v>
      </c>
      <c r="J9181">
        <f t="shared" si="9224"/>
        <v>-7</v>
      </c>
    </row>
    <row r="9182" spans="1:10" x14ac:dyDescent="0.25">
      <c r="A9182">
        <v>2365</v>
      </c>
      <c r="B9182">
        <v>1</v>
      </c>
      <c r="C9182">
        <f t="shared" ref="C9182:J9182" si="9225">C9170</f>
        <v>-4.6243260784095597</v>
      </c>
      <c r="D9182">
        <f t="shared" si="9225"/>
        <v>1.77023875822177</v>
      </c>
      <c r="E9182">
        <f t="shared" si="9225"/>
        <v>-1.73117075529828</v>
      </c>
      <c r="F9182">
        <f t="shared" si="9225"/>
        <v>88.323960331048895</v>
      </c>
      <c r="G9182">
        <f t="shared" si="9225"/>
        <v>3.2849248485779499</v>
      </c>
      <c r="H9182">
        <f t="shared" si="9225"/>
        <v>27.483146067415699</v>
      </c>
      <c r="I9182">
        <f t="shared" si="9225"/>
        <v>313</v>
      </c>
      <c r="J9182">
        <f t="shared" si="9225"/>
        <v>-7</v>
      </c>
    </row>
    <row r="9183" spans="1:10" x14ac:dyDescent="0.25">
      <c r="A9183">
        <v>2365</v>
      </c>
      <c r="B9183">
        <v>2</v>
      </c>
      <c r="C9183">
        <f t="shared" ref="C9183:J9183" si="9226">C9171</f>
        <v>-4.2167528420896003</v>
      </c>
      <c r="D9183">
        <f t="shared" si="9226"/>
        <v>3.2528799354737101</v>
      </c>
      <c r="E9183">
        <f t="shared" si="9226"/>
        <v>-0.91591647099912799</v>
      </c>
      <c r="F9183">
        <f t="shared" si="9226"/>
        <v>84.024672816308694</v>
      </c>
      <c r="G9183">
        <f t="shared" si="9226"/>
        <v>5.59705114334621</v>
      </c>
      <c r="H9183">
        <f t="shared" si="9226"/>
        <v>23.842696629213499</v>
      </c>
      <c r="I9183">
        <f t="shared" si="9226"/>
        <v>313</v>
      </c>
      <c r="J9183">
        <f t="shared" si="9226"/>
        <v>-7</v>
      </c>
    </row>
    <row r="9184" spans="1:10" x14ac:dyDescent="0.25">
      <c r="A9184">
        <v>2365</v>
      </c>
      <c r="B9184">
        <v>3</v>
      </c>
      <c r="C9184">
        <f t="shared" ref="C9184:J9184" si="9227">C9172</f>
        <v>-1.39103609025792</v>
      </c>
      <c r="D9184">
        <f t="shared" si="9227"/>
        <v>7.3752516200033504</v>
      </c>
      <c r="E9184">
        <f t="shared" si="9227"/>
        <v>2.50080512543575</v>
      </c>
      <c r="F9184">
        <f t="shared" si="9227"/>
        <v>89.624955680932899</v>
      </c>
      <c r="G9184">
        <f t="shared" si="9227"/>
        <v>9.7349590008339195</v>
      </c>
      <c r="H9184">
        <f t="shared" si="9227"/>
        <v>18.460674157303401</v>
      </c>
      <c r="I9184">
        <f t="shared" si="9227"/>
        <v>313</v>
      </c>
      <c r="J9184">
        <f t="shared" si="9227"/>
        <v>-7</v>
      </c>
    </row>
    <row r="9185" spans="1:10" x14ac:dyDescent="0.25">
      <c r="A9185">
        <v>2365</v>
      </c>
      <c r="B9185">
        <v>4</v>
      </c>
      <c r="C9185">
        <f t="shared" ref="C9185:J9185" si="9228">C9173</f>
        <v>1.7332711259028699</v>
      </c>
      <c r="D9185">
        <f t="shared" si="9228"/>
        <v>11.3315308603008</v>
      </c>
      <c r="E9185">
        <f t="shared" si="9228"/>
        <v>6.0984868306792199</v>
      </c>
      <c r="F9185">
        <f t="shared" si="9228"/>
        <v>108.114075714283</v>
      </c>
      <c r="G9185">
        <f t="shared" si="9228"/>
        <v>13.861523656952199</v>
      </c>
      <c r="H9185">
        <f t="shared" si="9228"/>
        <v>8.2471910112359605</v>
      </c>
      <c r="I9185">
        <f t="shared" si="9228"/>
        <v>313</v>
      </c>
      <c r="J9185">
        <f t="shared" si="9228"/>
        <v>-7</v>
      </c>
    </row>
    <row r="9186" spans="1:10" x14ac:dyDescent="0.25">
      <c r="A9186">
        <v>2365</v>
      </c>
      <c r="B9186">
        <v>5</v>
      </c>
      <c r="C9186">
        <f t="shared" ref="C9186:J9186" si="9229">C9174</f>
        <v>5.7738976719674104</v>
      </c>
      <c r="D9186">
        <f t="shared" si="9229"/>
        <v>15.813245387559499</v>
      </c>
      <c r="E9186">
        <f t="shared" si="9229"/>
        <v>10.4098374709654</v>
      </c>
      <c r="F9186">
        <f t="shared" si="9229"/>
        <v>150.85648831356801</v>
      </c>
      <c r="G9186">
        <f t="shared" si="9229"/>
        <v>16.6332350443294</v>
      </c>
      <c r="H9186">
        <f t="shared" si="9229"/>
        <v>0.797752808988764</v>
      </c>
      <c r="I9186">
        <f t="shared" si="9229"/>
        <v>313</v>
      </c>
      <c r="J9186">
        <f t="shared" si="9229"/>
        <v>-7</v>
      </c>
    </row>
    <row r="9187" spans="1:10" x14ac:dyDescent="0.25">
      <c r="A9187">
        <v>2365</v>
      </c>
      <c r="B9187">
        <v>6</v>
      </c>
      <c r="C9187">
        <f t="shared" ref="C9187:J9187" si="9230">C9175</f>
        <v>9.1342646459515198</v>
      </c>
      <c r="D9187">
        <f t="shared" si="9230"/>
        <v>19.291079253293201</v>
      </c>
      <c r="E9187">
        <f t="shared" si="9230"/>
        <v>13.842981070614901</v>
      </c>
      <c r="F9187">
        <f t="shared" si="9230"/>
        <v>167.454883436139</v>
      </c>
      <c r="G9187">
        <f t="shared" si="9230"/>
        <v>17.6055558505969</v>
      </c>
      <c r="H9187">
        <f t="shared" si="9230"/>
        <v>0</v>
      </c>
      <c r="I9187">
        <f t="shared" si="9230"/>
        <v>313</v>
      </c>
      <c r="J9187">
        <f t="shared" si="9230"/>
        <v>-7</v>
      </c>
    </row>
    <row r="9188" spans="1:10" x14ac:dyDescent="0.25">
      <c r="A9188">
        <v>2365</v>
      </c>
      <c r="B9188">
        <v>7</v>
      </c>
      <c r="C9188">
        <f t="shared" ref="C9188:J9188" si="9231">C9176</f>
        <v>11.0366327521506</v>
      </c>
      <c r="D9188">
        <f t="shared" si="9231"/>
        <v>21.478649310851399</v>
      </c>
      <c r="E9188">
        <f t="shared" si="9231"/>
        <v>15.814537455526599</v>
      </c>
      <c r="F9188">
        <f t="shared" si="9231"/>
        <v>168.45625239811599</v>
      </c>
      <c r="G9188">
        <f t="shared" si="9231"/>
        <v>17.059377754125698</v>
      </c>
      <c r="H9188">
        <f t="shared" si="9231"/>
        <v>0</v>
      </c>
      <c r="I9188">
        <f t="shared" si="9231"/>
        <v>313</v>
      </c>
      <c r="J9188">
        <f t="shared" si="9231"/>
        <v>-7</v>
      </c>
    </row>
    <row r="9189" spans="1:10" x14ac:dyDescent="0.25">
      <c r="A9189">
        <v>2365</v>
      </c>
      <c r="B9189">
        <v>8</v>
      </c>
      <c r="C9189">
        <f t="shared" ref="C9189:J9189" si="9232">C9177</f>
        <v>10.8308377105199</v>
      </c>
      <c r="D9189">
        <f t="shared" si="9232"/>
        <v>20.879643686701701</v>
      </c>
      <c r="E9189">
        <f t="shared" si="9232"/>
        <v>15.278771882646501</v>
      </c>
      <c r="F9189">
        <f t="shared" si="9232"/>
        <v>164.52105498046001</v>
      </c>
      <c r="G9189">
        <f t="shared" si="9232"/>
        <v>14.0834169592697</v>
      </c>
      <c r="H9189">
        <f t="shared" si="9232"/>
        <v>0</v>
      </c>
      <c r="I9189">
        <f t="shared" si="9232"/>
        <v>313</v>
      </c>
      <c r="J9189">
        <f t="shared" si="9232"/>
        <v>-7</v>
      </c>
    </row>
    <row r="9190" spans="1:10" x14ac:dyDescent="0.25">
      <c r="A9190">
        <v>2365</v>
      </c>
      <c r="B9190">
        <v>9</v>
      </c>
      <c r="C9190">
        <f t="shared" ref="C9190:J9190" si="9233">C9178</f>
        <v>8.0917270826489691</v>
      </c>
      <c r="D9190">
        <f t="shared" si="9233"/>
        <v>17.367943999472601</v>
      </c>
      <c r="E9190">
        <f t="shared" si="9233"/>
        <v>12.093555246846099</v>
      </c>
      <c r="F9190">
        <f t="shared" si="9233"/>
        <v>117.536669366815</v>
      </c>
      <c r="G9190">
        <f t="shared" si="9233"/>
        <v>10.320804281513301</v>
      </c>
      <c r="H9190">
        <f t="shared" si="9233"/>
        <v>0.101123595505618</v>
      </c>
      <c r="I9190">
        <f t="shared" si="9233"/>
        <v>313</v>
      </c>
      <c r="J9190">
        <f t="shared" si="9233"/>
        <v>-7</v>
      </c>
    </row>
    <row r="9191" spans="1:10" x14ac:dyDescent="0.25">
      <c r="A9191">
        <v>2365</v>
      </c>
      <c r="B9191">
        <v>10</v>
      </c>
      <c r="C9191">
        <f t="shared" ref="C9191:J9191" si="9234">C9179</f>
        <v>4.1961921647693297</v>
      </c>
      <c r="D9191">
        <f t="shared" si="9234"/>
        <v>12.266550899891399</v>
      </c>
      <c r="E9191">
        <f t="shared" si="9234"/>
        <v>7.6002207418506096</v>
      </c>
      <c r="F9191">
        <f t="shared" si="9234"/>
        <v>96.796623980731098</v>
      </c>
      <c r="G9191">
        <f t="shared" si="9234"/>
        <v>5.9255340535024601</v>
      </c>
      <c r="H9191">
        <f t="shared" si="9234"/>
        <v>2.8426966292134801</v>
      </c>
      <c r="I9191">
        <f t="shared" si="9234"/>
        <v>313</v>
      </c>
      <c r="J9191">
        <f t="shared" si="9234"/>
        <v>-7</v>
      </c>
    </row>
    <row r="9192" spans="1:10" x14ac:dyDescent="0.25">
      <c r="A9192">
        <v>2365</v>
      </c>
      <c r="B9192">
        <v>11</v>
      </c>
      <c r="C9192">
        <f t="shared" ref="C9192:J9192" si="9235">C9180</f>
        <v>-0.26085517170389</v>
      </c>
      <c r="D9192">
        <f t="shared" si="9235"/>
        <v>6.2399419184481202</v>
      </c>
      <c r="E9192">
        <f t="shared" si="9235"/>
        <v>2.58642402760099</v>
      </c>
      <c r="F9192">
        <f t="shared" si="9235"/>
        <v>96.935570181420701</v>
      </c>
      <c r="G9192">
        <f t="shared" si="9235"/>
        <v>3.3579666322858102</v>
      </c>
      <c r="H9192">
        <f t="shared" si="9235"/>
        <v>13.8202247191011</v>
      </c>
      <c r="I9192">
        <f t="shared" si="9235"/>
        <v>313</v>
      </c>
      <c r="J9192">
        <f t="shared" si="9235"/>
        <v>-7</v>
      </c>
    </row>
    <row r="9193" spans="1:10" x14ac:dyDescent="0.25">
      <c r="A9193">
        <v>2365</v>
      </c>
      <c r="B9193">
        <v>12</v>
      </c>
      <c r="C9193">
        <f t="shared" ref="C9193:J9193" si="9236">C9181</f>
        <v>-3.4894947844944602</v>
      </c>
      <c r="D9193">
        <f t="shared" si="9236"/>
        <v>2.52922723726945</v>
      </c>
      <c r="E9193">
        <f t="shared" si="9236"/>
        <v>-0.78366230411476001</v>
      </c>
      <c r="F9193">
        <f t="shared" si="9236"/>
        <v>87.378017647882501</v>
      </c>
      <c r="G9193">
        <f t="shared" si="9236"/>
        <v>2.5929225333567398</v>
      </c>
      <c r="H9193">
        <f t="shared" si="9236"/>
        <v>25.483146067415699</v>
      </c>
      <c r="I9193">
        <f t="shared" si="9236"/>
        <v>313</v>
      </c>
      <c r="J9193">
        <f t="shared" si="9236"/>
        <v>-7</v>
      </c>
    </row>
    <row r="9194" spans="1:10" x14ac:dyDescent="0.25">
      <c r="A9194">
        <v>2366</v>
      </c>
      <c r="B9194">
        <v>1</v>
      </c>
      <c r="C9194">
        <f t="shared" ref="C9194:J9194" si="9237">C9182</f>
        <v>-4.6243260784095597</v>
      </c>
      <c r="D9194">
        <f t="shared" si="9237"/>
        <v>1.77023875822177</v>
      </c>
      <c r="E9194">
        <f t="shared" si="9237"/>
        <v>-1.73117075529828</v>
      </c>
      <c r="F9194">
        <f t="shared" si="9237"/>
        <v>88.323960331048895</v>
      </c>
      <c r="G9194">
        <f t="shared" si="9237"/>
        <v>3.2849248485779499</v>
      </c>
      <c r="H9194">
        <f t="shared" si="9237"/>
        <v>27.483146067415699</v>
      </c>
      <c r="I9194">
        <f t="shared" si="9237"/>
        <v>313</v>
      </c>
      <c r="J9194">
        <f t="shared" si="9237"/>
        <v>-7</v>
      </c>
    </row>
    <row r="9195" spans="1:10" x14ac:dyDescent="0.25">
      <c r="A9195">
        <v>2366</v>
      </c>
      <c r="B9195">
        <v>2</v>
      </c>
      <c r="C9195">
        <f t="shared" ref="C9195:J9195" si="9238">C9183</f>
        <v>-4.2167528420896003</v>
      </c>
      <c r="D9195">
        <f t="shared" si="9238"/>
        <v>3.2528799354737101</v>
      </c>
      <c r="E9195">
        <f t="shared" si="9238"/>
        <v>-0.91591647099912799</v>
      </c>
      <c r="F9195">
        <f t="shared" si="9238"/>
        <v>84.024672816308694</v>
      </c>
      <c r="G9195">
        <f t="shared" si="9238"/>
        <v>5.59705114334621</v>
      </c>
      <c r="H9195">
        <f t="shared" si="9238"/>
        <v>23.842696629213499</v>
      </c>
      <c r="I9195">
        <f t="shared" si="9238"/>
        <v>313</v>
      </c>
      <c r="J9195">
        <f t="shared" si="9238"/>
        <v>-7</v>
      </c>
    </row>
    <row r="9196" spans="1:10" x14ac:dyDescent="0.25">
      <c r="A9196">
        <v>2366</v>
      </c>
      <c r="B9196">
        <v>3</v>
      </c>
      <c r="C9196">
        <f t="shared" ref="C9196:J9196" si="9239">C9184</f>
        <v>-1.39103609025792</v>
      </c>
      <c r="D9196">
        <f t="shared" si="9239"/>
        <v>7.3752516200033504</v>
      </c>
      <c r="E9196">
        <f t="shared" si="9239"/>
        <v>2.50080512543575</v>
      </c>
      <c r="F9196">
        <f t="shared" si="9239"/>
        <v>89.624955680932899</v>
      </c>
      <c r="G9196">
        <f t="shared" si="9239"/>
        <v>9.7349590008339195</v>
      </c>
      <c r="H9196">
        <f t="shared" si="9239"/>
        <v>18.460674157303401</v>
      </c>
      <c r="I9196">
        <f t="shared" si="9239"/>
        <v>313</v>
      </c>
      <c r="J9196">
        <f t="shared" si="9239"/>
        <v>-7</v>
      </c>
    </row>
    <row r="9197" spans="1:10" x14ac:dyDescent="0.25">
      <c r="A9197">
        <v>2366</v>
      </c>
      <c r="B9197">
        <v>4</v>
      </c>
      <c r="C9197">
        <f t="shared" ref="C9197:J9197" si="9240">C9185</f>
        <v>1.7332711259028699</v>
      </c>
      <c r="D9197">
        <f t="shared" si="9240"/>
        <v>11.3315308603008</v>
      </c>
      <c r="E9197">
        <f t="shared" si="9240"/>
        <v>6.0984868306792199</v>
      </c>
      <c r="F9197">
        <f t="shared" si="9240"/>
        <v>108.114075714283</v>
      </c>
      <c r="G9197">
        <f t="shared" si="9240"/>
        <v>13.861523656952199</v>
      </c>
      <c r="H9197">
        <f t="shared" si="9240"/>
        <v>8.2471910112359605</v>
      </c>
      <c r="I9197">
        <f t="shared" si="9240"/>
        <v>313</v>
      </c>
      <c r="J9197">
        <f t="shared" si="9240"/>
        <v>-7</v>
      </c>
    </row>
    <row r="9198" spans="1:10" x14ac:dyDescent="0.25">
      <c r="A9198">
        <v>2366</v>
      </c>
      <c r="B9198">
        <v>5</v>
      </c>
      <c r="C9198">
        <f t="shared" ref="C9198:J9198" si="9241">C9186</f>
        <v>5.7738976719674104</v>
      </c>
      <c r="D9198">
        <f t="shared" si="9241"/>
        <v>15.813245387559499</v>
      </c>
      <c r="E9198">
        <f t="shared" si="9241"/>
        <v>10.4098374709654</v>
      </c>
      <c r="F9198">
        <f t="shared" si="9241"/>
        <v>150.85648831356801</v>
      </c>
      <c r="G9198">
        <f t="shared" si="9241"/>
        <v>16.6332350443294</v>
      </c>
      <c r="H9198">
        <f t="shared" si="9241"/>
        <v>0.797752808988764</v>
      </c>
      <c r="I9198">
        <f t="shared" si="9241"/>
        <v>313</v>
      </c>
      <c r="J9198">
        <f t="shared" si="9241"/>
        <v>-7</v>
      </c>
    </row>
    <row r="9199" spans="1:10" x14ac:dyDescent="0.25">
      <c r="A9199">
        <v>2366</v>
      </c>
      <c r="B9199">
        <v>6</v>
      </c>
      <c r="C9199">
        <f t="shared" ref="C9199:J9199" si="9242">C9187</f>
        <v>9.1342646459515198</v>
      </c>
      <c r="D9199">
        <f t="shared" si="9242"/>
        <v>19.291079253293201</v>
      </c>
      <c r="E9199">
        <f t="shared" si="9242"/>
        <v>13.842981070614901</v>
      </c>
      <c r="F9199">
        <f t="shared" si="9242"/>
        <v>167.454883436139</v>
      </c>
      <c r="G9199">
        <f t="shared" si="9242"/>
        <v>17.6055558505969</v>
      </c>
      <c r="H9199">
        <f t="shared" si="9242"/>
        <v>0</v>
      </c>
      <c r="I9199">
        <f t="shared" si="9242"/>
        <v>313</v>
      </c>
      <c r="J9199">
        <f t="shared" si="9242"/>
        <v>-7</v>
      </c>
    </row>
    <row r="9200" spans="1:10" x14ac:dyDescent="0.25">
      <c r="A9200">
        <v>2366</v>
      </c>
      <c r="B9200">
        <v>7</v>
      </c>
      <c r="C9200">
        <f t="shared" ref="C9200:J9200" si="9243">C9188</f>
        <v>11.0366327521506</v>
      </c>
      <c r="D9200">
        <f t="shared" si="9243"/>
        <v>21.478649310851399</v>
      </c>
      <c r="E9200">
        <f t="shared" si="9243"/>
        <v>15.814537455526599</v>
      </c>
      <c r="F9200">
        <f t="shared" si="9243"/>
        <v>168.45625239811599</v>
      </c>
      <c r="G9200">
        <f t="shared" si="9243"/>
        <v>17.059377754125698</v>
      </c>
      <c r="H9200">
        <f t="shared" si="9243"/>
        <v>0</v>
      </c>
      <c r="I9200">
        <f t="shared" si="9243"/>
        <v>313</v>
      </c>
      <c r="J9200">
        <f t="shared" si="9243"/>
        <v>-7</v>
      </c>
    </row>
    <row r="9201" spans="1:10" x14ac:dyDescent="0.25">
      <c r="A9201">
        <v>2366</v>
      </c>
      <c r="B9201">
        <v>8</v>
      </c>
      <c r="C9201">
        <f t="shared" ref="C9201:J9201" si="9244">C9189</f>
        <v>10.8308377105199</v>
      </c>
      <c r="D9201">
        <f t="shared" si="9244"/>
        <v>20.879643686701701</v>
      </c>
      <c r="E9201">
        <f t="shared" si="9244"/>
        <v>15.278771882646501</v>
      </c>
      <c r="F9201">
        <f t="shared" si="9244"/>
        <v>164.52105498046001</v>
      </c>
      <c r="G9201">
        <f t="shared" si="9244"/>
        <v>14.0834169592697</v>
      </c>
      <c r="H9201">
        <f t="shared" si="9244"/>
        <v>0</v>
      </c>
      <c r="I9201">
        <f t="shared" si="9244"/>
        <v>313</v>
      </c>
      <c r="J9201">
        <f t="shared" si="9244"/>
        <v>-7</v>
      </c>
    </row>
    <row r="9202" spans="1:10" x14ac:dyDescent="0.25">
      <c r="A9202">
        <v>2366</v>
      </c>
      <c r="B9202">
        <v>9</v>
      </c>
      <c r="C9202">
        <f t="shared" ref="C9202:J9202" si="9245">C9190</f>
        <v>8.0917270826489691</v>
      </c>
      <c r="D9202">
        <f t="shared" si="9245"/>
        <v>17.367943999472601</v>
      </c>
      <c r="E9202">
        <f t="shared" si="9245"/>
        <v>12.093555246846099</v>
      </c>
      <c r="F9202">
        <f t="shared" si="9245"/>
        <v>117.536669366815</v>
      </c>
      <c r="G9202">
        <f t="shared" si="9245"/>
        <v>10.320804281513301</v>
      </c>
      <c r="H9202">
        <f t="shared" si="9245"/>
        <v>0.101123595505618</v>
      </c>
      <c r="I9202">
        <f t="shared" si="9245"/>
        <v>313</v>
      </c>
      <c r="J9202">
        <f t="shared" si="9245"/>
        <v>-7</v>
      </c>
    </row>
    <row r="9203" spans="1:10" x14ac:dyDescent="0.25">
      <c r="A9203">
        <v>2366</v>
      </c>
      <c r="B9203">
        <v>10</v>
      </c>
      <c r="C9203">
        <f t="shared" ref="C9203:J9203" si="9246">C9191</f>
        <v>4.1961921647693297</v>
      </c>
      <c r="D9203">
        <f t="shared" si="9246"/>
        <v>12.266550899891399</v>
      </c>
      <c r="E9203">
        <f t="shared" si="9246"/>
        <v>7.6002207418506096</v>
      </c>
      <c r="F9203">
        <f t="shared" si="9246"/>
        <v>96.796623980731098</v>
      </c>
      <c r="G9203">
        <f t="shared" si="9246"/>
        <v>5.9255340535024601</v>
      </c>
      <c r="H9203">
        <f t="shared" si="9246"/>
        <v>2.8426966292134801</v>
      </c>
      <c r="I9203">
        <f t="shared" si="9246"/>
        <v>313</v>
      </c>
      <c r="J9203">
        <f t="shared" si="9246"/>
        <v>-7</v>
      </c>
    </row>
    <row r="9204" spans="1:10" x14ac:dyDescent="0.25">
      <c r="A9204">
        <v>2366</v>
      </c>
      <c r="B9204">
        <v>11</v>
      </c>
      <c r="C9204">
        <f t="shared" ref="C9204:J9204" si="9247">C9192</f>
        <v>-0.26085517170389</v>
      </c>
      <c r="D9204">
        <f t="shared" si="9247"/>
        <v>6.2399419184481202</v>
      </c>
      <c r="E9204">
        <f t="shared" si="9247"/>
        <v>2.58642402760099</v>
      </c>
      <c r="F9204">
        <f t="shared" si="9247"/>
        <v>96.935570181420701</v>
      </c>
      <c r="G9204">
        <f t="shared" si="9247"/>
        <v>3.3579666322858102</v>
      </c>
      <c r="H9204">
        <f t="shared" si="9247"/>
        <v>13.8202247191011</v>
      </c>
      <c r="I9204">
        <f t="shared" si="9247"/>
        <v>313</v>
      </c>
      <c r="J9204">
        <f t="shared" si="9247"/>
        <v>-7</v>
      </c>
    </row>
    <row r="9205" spans="1:10" x14ac:dyDescent="0.25">
      <c r="A9205">
        <v>2366</v>
      </c>
      <c r="B9205">
        <v>12</v>
      </c>
      <c r="C9205">
        <f t="shared" ref="C9205:J9205" si="9248">C9193</f>
        <v>-3.4894947844944602</v>
      </c>
      <c r="D9205">
        <f t="shared" si="9248"/>
        <v>2.52922723726945</v>
      </c>
      <c r="E9205">
        <f t="shared" si="9248"/>
        <v>-0.78366230411476001</v>
      </c>
      <c r="F9205">
        <f t="shared" si="9248"/>
        <v>87.378017647882501</v>
      </c>
      <c r="G9205">
        <f t="shared" si="9248"/>
        <v>2.5929225333567398</v>
      </c>
      <c r="H9205">
        <f t="shared" si="9248"/>
        <v>25.483146067415699</v>
      </c>
      <c r="I9205">
        <f t="shared" si="9248"/>
        <v>313</v>
      </c>
      <c r="J9205">
        <f t="shared" si="9248"/>
        <v>-7</v>
      </c>
    </row>
    <row r="9206" spans="1:10" x14ac:dyDescent="0.25">
      <c r="A9206">
        <f>A9194+1</f>
        <v>2367</v>
      </c>
      <c r="B9206">
        <f>B9194</f>
        <v>1</v>
      </c>
      <c r="C9206">
        <f t="shared" ref="C9206:J9206" si="9249">C9194</f>
        <v>-4.6243260784095597</v>
      </c>
      <c r="D9206">
        <f t="shared" si="9249"/>
        <v>1.77023875822177</v>
      </c>
      <c r="E9206">
        <f t="shared" si="9249"/>
        <v>-1.73117075529828</v>
      </c>
      <c r="F9206">
        <f t="shared" si="9249"/>
        <v>88.323960331048895</v>
      </c>
      <c r="G9206">
        <f t="shared" si="9249"/>
        <v>3.2849248485779499</v>
      </c>
      <c r="H9206">
        <f t="shared" si="9249"/>
        <v>27.483146067415699</v>
      </c>
      <c r="I9206">
        <f t="shared" si="9249"/>
        <v>313</v>
      </c>
      <c r="J9206">
        <f t="shared" si="9249"/>
        <v>-7</v>
      </c>
    </row>
    <row r="9207" spans="1:10" x14ac:dyDescent="0.25">
      <c r="A9207">
        <f t="shared" ref="A9207:A9270" si="9250">A9195+1</f>
        <v>2367</v>
      </c>
      <c r="B9207">
        <f t="shared" ref="B9207:J9207" si="9251">B9195</f>
        <v>2</v>
      </c>
      <c r="C9207">
        <f t="shared" si="9251"/>
        <v>-4.2167528420896003</v>
      </c>
      <c r="D9207">
        <f t="shared" si="9251"/>
        <v>3.2528799354737101</v>
      </c>
      <c r="E9207">
        <f t="shared" si="9251"/>
        <v>-0.91591647099912799</v>
      </c>
      <c r="F9207">
        <f t="shared" si="9251"/>
        <v>84.024672816308694</v>
      </c>
      <c r="G9207">
        <f t="shared" si="9251"/>
        <v>5.59705114334621</v>
      </c>
      <c r="H9207">
        <f t="shared" si="9251"/>
        <v>23.842696629213499</v>
      </c>
      <c r="I9207">
        <f t="shared" si="9251"/>
        <v>313</v>
      </c>
      <c r="J9207">
        <f t="shared" si="9251"/>
        <v>-7</v>
      </c>
    </row>
    <row r="9208" spans="1:10" x14ac:dyDescent="0.25">
      <c r="A9208">
        <f t="shared" si="9250"/>
        <v>2367</v>
      </c>
      <c r="B9208">
        <f t="shared" ref="B9208:J9208" si="9252">B9196</f>
        <v>3</v>
      </c>
      <c r="C9208">
        <f t="shared" si="9252"/>
        <v>-1.39103609025792</v>
      </c>
      <c r="D9208">
        <f t="shared" si="9252"/>
        <v>7.3752516200033504</v>
      </c>
      <c r="E9208">
        <f t="shared" si="9252"/>
        <v>2.50080512543575</v>
      </c>
      <c r="F9208">
        <f t="shared" si="9252"/>
        <v>89.624955680932899</v>
      </c>
      <c r="G9208">
        <f t="shared" si="9252"/>
        <v>9.7349590008339195</v>
      </c>
      <c r="H9208">
        <f t="shared" si="9252"/>
        <v>18.460674157303401</v>
      </c>
      <c r="I9208">
        <f t="shared" si="9252"/>
        <v>313</v>
      </c>
      <c r="J9208">
        <f t="shared" si="9252"/>
        <v>-7</v>
      </c>
    </row>
    <row r="9209" spans="1:10" x14ac:dyDescent="0.25">
      <c r="A9209">
        <f t="shared" si="9250"/>
        <v>2367</v>
      </c>
      <c r="B9209">
        <f t="shared" ref="B9209:J9209" si="9253">B9197</f>
        <v>4</v>
      </c>
      <c r="C9209">
        <f t="shared" si="9253"/>
        <v>1.7332711259028699</v>
      </c>
      <c r="D9209">
        <f t="shared" si="9253"/>
        <v>11.3315308603008</v>
      </c>
      <c r="E9209">
        <f t="shared" si="9253"/>
        <v>6.0984868306792199</v>
      </c>
      <c r="F9209">
        <f t="shared" si="9253"/>
        <v>108.114075714283</v>
      </c>
      <c r="G9209">
        <f t="shared" si="9253"/>
        <v>13.861523656952199</v>
      </c>
      <c r="H9209">
        <f t="shared" si="9253"/>
        <v>8.2471910112359605</v>
      </c>
      <c r="I9209">
        <f t="shared" si="9253"/>
        <v>313</v>
      </c>
      <c r="J9209">
        <f t="shared" si="9253"/>
        <v>-7</v>
      </c>
    </row>
    <row r="9210" spans="1:10" x14ac:dyDescent="0.25">
      <c r="A9210">
        <f t="shared" si="9250"/>
        <v>2367</v>
      </c>
      <c r="B9210">
        <f t="shared" ref="B9210:J9210" si="9254">B9198</f>
        <v>5</v>
      </c>
      <c r="C9210">
        <f t="shared" si="9254"/>
        <v>5.7738976719674104</v>
      </c>
      <c r="D9210">
        <f t="shared" si="9254"/>
        <v>15.813245387559499</v>
      </c>
      <c r="E9210">
        <f t="shared" si="9254"/>
        <v>10.4098374709654</v>
      </c>
      <c r="F9210">
        <f t="shared" si="9254"/>
        <v>150.85648831356801</v>
      </c>
      <c r="G9210">
        <f t="shared" si="9254"/>
        <v>16.6332350443294</v>
      </c>
      <c r="H9210">
        <f t="shared" si="9254"/>
        <v>0.797752808988764</v>
      </c>
      <c r="I9210">
        <f t="shared" si="9254"/>
        <v>313</v>
      </c>
      <c r="J9210">
        <f t="shared" si="9254"/>
        <v>-7</v>
      </c>
    </row>
    <row r="9211" spans="1:10" x14ac:dyDescent="0.25">
      <c r="A9211">
        <f t="shared" si="9250"/>
        <v>2367</v>
      </c>
      <c r="B9211">
        <f t="shared" ref="B9211:J9211" si="9255">B9199</f>
        <v>6</v>
      </c>
      <c r="C9211">
        <f t="shared" si="9255"/>
        <v>9.1342646459515198</v>
      </c>
      <c r="D9211">
        <f t="shared" si="9255"/>
        <v>19.291079253293201</v>
      </c>
      <c r="E9211">
        <f t="shared" si="9255"/>
        <v>13.842981070614901</v>
      </c>
      <c r="F9211">
        <f t="shared" si="9255"/>
        <v>167.454883436139</v>
      </c>
      <c r="G9211">
        <f t="shared" si="9255"/>
        <v>17.6055558505969</v>
      </c>
      <c r="H9211">
        <f t="shared" si="9255"/>
        <v>0</v>
      </c>
      <c r="I9211">
        <f t="shared" si="9255"/>
        <v>313</v>
      </c>
      <c r="J9211">
        <f t="shared" si="9255"/>
        <v>-7</v>
      </c>
    </row>
    <row r="9212" spans="1:10" x14ac:dyDescent="0.25">
      <c r="A9212">
        <f t="shared" si="9250"/>
        <v>2367</v>
      </c>
      <c r="B9212">
        <f t="shared" ref="B9212:J9212" si="9256">B9200</f>
        <v>7</v>
      </c>
      <c r="C9212">
        <f t="shared" si="9256"/>
        <v>11.0366327521506</v>
      </c>
      <c r="D9212">
        <f t="shared" si="9256"/>
        <v>21.478649310851399</v>
      </c>
      <c r="E9212">
        <f t="shared" si="9256"/>
        <v>15.814537455526599</v>
      </c>
      <c r="F9212">
        <f t="shared" si="9256"/>
        <v>168.45625239811599</v>
      </c>
      <c r="G9212">
        <f t="shared" si="9256"/>
        <v>17.059377754125698</v>
      </c>
      <c r="H9212">
        <f t="shared" si="9256"/>
        <v>0</v>
      </c>
      <c r="I9212">
        <f t="shared" si="9256"/>
        <v>313</v>
      </c>
      <c r="J9212">
        <f t="shared" si="9256"/>
        <v>-7</v>
      </c>
    </row>
    <row r="9213" spans="1:10" x14ac:dyDescent="0.25">
      <c r="A9213">
        <f t="shared" si="9250"/>
        <v>2367</v>
      </c>
      <c r="B9213">
        <f t="shared" ref="B9213:J9213" si="9257">B9201</f>
        <v>8</v>
      </c>
      <c r="C9213">
        <f t="shared" si="9257"/>
        <v>10.8308377105199</v>
      </c>
      <c r="D9213">
        <f t="shared" si="9257"/>
        <v>20.879643686701701</v>
      </c>
      <c r="E9213">
        <f t="shared" si="9257"/>
        <v>15.278771882646501</v>
      </c>
      <c r="F9213">
        <f t="shared" si="9257"/>
        <v>164.52105498046001</v>
      </c>
      <c r="G9213">
        <f t="shared" si="9257"/>
        <v>14.0834169592697</v>
      </c>
      <c r="H9213">
        <f t="shared" si="9257"/>
        <v>0</v>
      </c>
      <c r="I9213">
        <f t="shared" si="9257"/>
        <v>313</v>
      </c>
      <c r="J9213">
        <f t="shared" si="9257"/>
        <v>-7</v>
      </c>
    </row>
    <row r="9214" spans="1:10" x14ac:dyDescent="0.25">
      <c r="A9214">
        <f t="shared" si="9250"/>
        <v>2367</v>
      </c>
      <c r="B9214">
        <f t="shared" ref="B9214:J9214" si="9258">B9202</f>
        <v>9</v>
      </c>
      <c r="C9214">
        <f t="shared" si="9258"/>
        <v>8.0917270826489691</v>
      </c>
      <c r="D9214">
        <f t="shared" si="9258"/>
        <v>17.367943999472601</v>
      </c>
      <c r="E9214">
        <f t="shared" si="9258"/>
        <v>12.093555246846099</v>
      </c>
      <c r="F9214">
        <f t="shared" si="9258"/>
        <v>117.536669366815</v>
      </c>
      <c r="G9214">
        <f t="shared" si="9258"/>
        <v>10.320804281513301</v>
      </c>
      <c r="H9214">
        <f t="shared" si="9258"/>
        <v>0.101123595505618</v>
      </c>
      <c r="I9214">
        <f t="shared" si="9258"/>
        <v>313</v>
      </c>
      <c r="J9214">
        <f t="shared" si="9258"/>
        <v>-7</v>
      </c>
    </row>
    <row r="9215" spans="1:10" x14ac:dyDescent="0.25">
      <c r="A9215">
        <f t="shared" si="9250"/>
        <v>2367</v>
      </c>
      <c r="B9215">
        <f t="shared" ref="B9215:J9215" si="9259">B9203</f>
        <v>10</v>
      </c>
      <c r="C9215">
        <f t="shared" si="9259"/>
        <v>4.1961921647693297</v>
      </c>
      <c r="D9215">
        <f t="shared" si="9259"/>
        <v>12.266550899891399</v>
      </c>
      <c r="E9215">
        <f t="shared" si="9259"/>
        <v>7.6002207418506096</v>
      </c>
      <c r="F9215">
        <f t="shared" si="9259"/>
        <v>96.796623980731098</v>
      </c>
      <c r="G9215">
        <f t="shared" si="9259"/>
        <v>5.9255340535024601</v>
      </c>
      <c r="H9215">
        <f t="shared" si="9259"/>
        <v>2.8426966292134801</v>
      </c>
      <c r="I9215">
        <f t="shared" si="9259"/>
        <v>313</v>
      </c>
      <c r="J9215">
        <f t="shared" si="9259"/>
        <v>-7</v>
      </c>
    </row>
    <row r="9216" spans="1:10" x14ac:dyDescent="0.25">
      <c r="A9216">
        <f t="shared" si="9250"/>
        <v>2367</v>
      </c>
      <c r="B9216">
        <f t="shared" ref="B9216:J9216" si="9260">B9204</f>
        <v>11</v>
      </c>
      <c r="C9216">
        <f t="shared" si="9260"/>
        <v>-0.26085517170389</v>
      </c>
      <c r="D9216">
        <f t="shared" si="9260"/>
        <v>6.2399419184481202</v>
      </c>
      <c r="E9216">
        <f t="shared" si="9260"/>
        <v>2.58642402760099</v>
      </c>
      <c r="F9216">
        <f t="shared" si="9260"/>
        <v>96.935570181420701</v>
      </c>
      <c r="G9216">
        <f t="shared" si="9260"/>
        <v>3.3579666322858102</v>
      </c>
      <c r="H9216">
        <f t="shared" si="9260"/>
        <v>13.8202247191011</v>
      </c>
      <c r="I9216">
        <f t="shared" si="9260"/>
        <v>313</v>
      </c>
      <c r="J9216">
        <f t="shared" si="9260"/>
        <v>-7</v>
      </c>
    </row>
    <row r="9217" spans="1:10" x14ac:dyDescent="0.25">
      <c r="A9217">
        <f t="shared" si="9250"/>
        <v>2367</v>
      </c>
      <c r="B9217">
        <f t="shared" ref="B9217:J9217" si="9261">B9205</f>
        <v>12</v>
      </c>
      <c r="C9217">
        <f t="shared" si="9261"/>
        <v>-3.4894947844944602</v>
      </c>
      <c r="D9217">
        <f t="shared" si="9261"/>
        <v>2.52922723726945</v>
      </c>
      <c r="E9217">
        <f t="shared" si="9261"/>
        <v>-0.78366230411476001</v>
      </c>
      <c r="F9217">
        <f t="shared" si="9261"/>
        <v>87.378017647882501</v>
      </c>
      <c r="G9217">
        <f t="shared" si="9261"/>
        <v>2.5929225333567398</v>
      </c>
      <c r="H9217">
        <f t="shared" si="9261"/>
        <v>25.483146067415699</v>
      </c>
      <c r="I9217">
        <f t="shared" si="9261"/>
        <v>313</v>
      </c>
      <c r="J9217">
        <f t="shared" si="9261"/>
        <v>-7</v>
      </c>
    </row>
    <row r="9218" spans="1:10" x14ac:dyDescent="0.25">
      <c r="A9218">
        <f t="shared" si="9250"/>
        <v>2368</v>
      </c>
      <c r="B9218">
        <f t="shared" ref="B9218:J9218" si="9262">B9206</f>
        <v>1</v>
      </c>
      <c r="C9218">
        <f t="shared" si="9262"/>
        <v>-4.6243260784095597</v>
      </c>
      <c r="D9218">
        <f t="shared" si="9262"/>
        <v>1.77023875822177</v>
      </c>
      <c r="E9218">
        <f t="shared" si="9262"/>
        <v>-1.73117075529828</v>
      </c>
      <c r="F9218">
        <f t="shared" si="9262"/>
        <v>88.323960331048895</v>
      </c>
      <c r="G9218">
        <f t="shared" si="9262"/>
        <v>3.2849248485779499</v>
      </c>
      <c r="H9218">
        <f t="shared" si="9262"/>
        <v>27.483146067415699</v>
      </c>
      <c r="I9218">
        <f t="shared" si="9262"/>
        <v>313</v>
      </c>
      <c r="J9218">
        <f t="shared" si="9262"/>
        <v>-7</v>
      </c>
    </row>
    <row r="9219" spans="1:10" x14ac:dyDescent="0.25">
      <c r="A9219">
        <f t="shared" si="9250"/>
        <v>2368</v>
      </c>
      <c r="B9219">
        <f t="shared" ref="B9219:J9219" si="9263">B9207</f>
        <v>2</v>
      </c>
      <c r="C9219">
        <f t="shared" si="9263"/>
        <v>-4.2167528420896003</v>
      </c>
      <c r="D9219">
        <f t="shared" si="9263"/>
        <v>3.2528799354737101</v>
      </c>
      <c r="E9219">
        <f t="shared" si="9263"/>
        <v>-0.91591647099912799</v>
      </c>
      <c r="F9219">
        <f t="shared" si="9263"/>
        <v>84.024672816308694</v>
      </c>
      <c r="G9219">
        <f t="shared" si="9263"/>
        <v>5.59705114334621</v>
      </c>
      <c r="H9219">
        <f t="shared" si="9263"/>
        <v>23.842696629213499</v>
      </c>
      <c r="I9219">
        <f t="shared" si="9263"/>
        <v>313</v>
      </c>
      <c r="J9219">
        <f t="shared" si="9263"/>
        <v>-7</v>
      </c>
    </row>
    <row r="9220" spans="1:10" x14ac:dyDescent="0.25">
      <c r="A9220">
        <f t="shared" si="9250"/>
        <v>2368</v>
      </c>
      <c r="B9220">
        <f t="shared" ref="B9220:J9220" si="9264">B9208</f>
        <v>3</v>
      </c>
      <c r="C9220">
        <f t="shared" si="9264"/>
        <v>-1.39103609025792</v>
      </c>
      <c r="D9220">
        <f t="shared" si="9264"/>
        <v>7.3752516200033504</v>
      </c>
      <c r="E9220">
        <f t="shared" si="9264"/>
        <v>2.50080512543575</v>
      </c>
      <c r="F9220">
        <f t="shared" si="9264"/>
        <v>89.624955680932899</v>
      </c>
      <c r="G9220">
        <f t="shared" si="9264"/>
        <v>9.7349590008339195</v>
      </c>
      <c r="H9220">
        <f t="shared" si="9264"/>
        <v>18.460674157303401</v>
      </c>
      <c r="I9220">
        <f t="shared" si="9264"/>
        <v>313</v>
      </c>
      <c r="J9220">
        <f t="shared" si="9264"/>
        <v>-7</v>
      </c>
    </row>
    <row r="9221" spans="1:10" x14ac:dyDescent="0.25">
      <c r="A9221">
        <f t="shared" si="9250"/>
        <v>2368</v>
      </c>
      <c r="B9221">
        <f t="shared" ref="B9221:J9221" si="9265">B9209</f>
        <v>4</v>
      </c>
      <c r="C9221">
        <f t="shared" si="9265"/>
        <v>1.7332711259028699</v>
      </c>
      <c r="D9221">
        <f t="shared" si="9265"/>
        <v>11.3315308603008</v>
      </c>
      <c r="E9221">
        <f t="shared" si="9265"/>
        <v>6.0984868306792199</v>
      </c>
      <c r="F9221">
        <f t="shared" si="9265"/>
        <v>108.114075714283</v>
      </c>
      <c r="G9221">
        <f t="shared" si="9265"/>
        <v>13.861523656952199</v>
      </c>
      <c r="H9221">
        <f t="shared" si="9265"/>
        <v>8.2471910112359605</v>
      </c>
      <c r="I9221">
        <f t="shared" si="9265"/>
        <v>313</v>
      </c>
      <c r="J9221">
        <f t="shared" si="9265"/>
        <v>-7</v>
      </c>
    </row>
    <row r="9222" spans="1:10" x14ac:dyDescent="0.25">
      <c r="A9222">
        <f t="shared" si="9250"/>
        <v>2368</v>
      </c>
      <c r="B9222">
        <f t="shared" ref="B9222:J9222" si="9266">B9210</f>
        <v>5</v>
      </c>
      <c r="C9222">
        <f t="shared" si="9266"/>
        <v>5.7738976719674104</v>
      </c>
      <c r="D9222">
        <f t="shared" si="9266"/>
        <v>15.813245387559499</v>
      </c>
      <c r="E9222">
        <f t="shared" si="9266"/>
        <v>10.4098374709654</v>
      </c>
      <c r="F9222">
        <f t="shared" si="9266"/>
        <v>150.85648831356801</v>
      </c>
      <c r="G9222">
        <f t="shared" si="9266"/>
        <v>16.6332350443294</v>
      </c>
      <c r="H9222">
        <f t="shared" si="9266"/>
        <v>0.797752808988764</v>
      </c>
      <c r="I9222">
        <f t="shared" si="9266"/>
        <v>313</v>
      </c>
      <c r="J9222">
        <f t="shared" si="9266"/>
        <v>-7</v>
      </c>
    </row>
    <row r="9223" spans="1:10" x14ac:dyDescent="0.25">
      <c r="A9223">
        <f t="shared" si="9250"/>
        <v>2368</v>
      </c>
      <c r="B9223">
        <f t="shared" ref="B9223:J9223" si="9267">B9211</f>
        <v>6</v>
      </c>
      <c r="C9223">
        <f t="shared" si="9267"/>
        <v>9.1342646459515198</v>
      </c>
      <c r="D9223">
        <f t="shared" si="9267"/>
        <v>19.291079253293201</v>
      </c>
      <c r="E9223">
        <f t="shared" si="9267"/>
        <v>13.842981070614901</v>
      </c>
      <c r="F9223">
        <f t="shared" si="9267"/>
        <v>167.454883436139</v>
      </c>
      <c r="G9223">
        <f t="shared" si="9267"/>
        <v>17.6055558505969</v>
      </c>
      <c r="H9223">
        <f t="shared" si="9267"/>
        <v>0</v>
      </c>
      <c r="I9223">
        <f t="shared" si="9267"/>
        <v>313</v>
      </c>
      <c r="J9223">
        <f t="shared" si="9267"/>
        <v>-7</v>
      </c>
    </row>
    <row r="9224" spans="1:10" x14ac:dyDescent="0.25">
      <c r="A9224">
        <f t="shared" si="9250"/>
        <v>2368</v>
      </c>
      <c r="B9224">
        <f t="shared" ref="B9224:J9224" si="9268">B9212</f>
        <v>7</v>
      </c>
      <c r="C9224">
        <f t="shared" si="9268"/>
        <v>11.0366327521506</v>
      </c>
      <c r="D9224">
        <f t="shared" si="9268"/>
        <v>21.478649310851399</v>
      </c>
      <c r="E9224">
        <f t="shared" si="9268"/>
        <v>15.814537455526599</v>
      </c>
      <c r="F9224">
        <f t="shared" si="9268"/>
        <v>168.45625239811599</v>
      </c>
      <c r="G9224">
        <f t="shared" si="9268"/>
        <v>17.059377754125698</v>
      </c>
      <c r="H9224">
        <f t="shared" si="9268"/>
        <v>0</v>
      </c>
      <c r="I9224">
        <f t="shared" si="9268"/>
        <v>313</v>
      </c>
      <c r="J9224">
        <f t="shared" si="9268"/>
        <v>-7</v>
      </c>
    </row>
    <row r="9225" spans="1:10" x14ac:dyDescent="0.25">
      <c r="A9225">
        <f t="shared" si="9250"/>
        <v>2368</v>
      </c>
      <c r="B9225">
        <f t="shared" ref="B9225:J9225" si="9269">B9213</f>
        <v>8</v>
      </c>
      <c r="C9225">
        <f t="shared" si="9269"/>
        <v>10.8308377105199</v>
      </c>
      <c r="D9225">
        <f t="shared" si="9269"/>
        <v>20.879643686701701</v>
      </c>
      <c r="E9225">
        <f t="shared" si="9269"/>
        <v>15.278771882646501</v>
      </c>
      <c r="F9225">
        <f t="shared" si="9269"/>
        <v>164.52105498046001</v>
      </c>
      <c r="G9225">
        <f t="shared" si="9269"/>
        <v>14.0834169592697</v>
      </c>
      <c r="H9225">
        <f t="shared" si="9269"/>
        <v>0</v>
      </c>
      <c r="I9225">
        <f t="shared" si="9269"/>
        <v>313</v>
      </c>
      <c r="J9225">
        <f t="shared" si="9269"/>
        <v>-7</v>
      </c>
    </row>
    <row r="9226" spans="1:10" x14ac:dyDescent="0.25">
      <c r="A9226">
        <f t="shared" si="9250"/>
        <v>2368</v>
      </c>
      <c r="B9226">
        <f t="shared" ref="B9226:J9226" si="9270">B9214</f>
        <v>9</v>
      </c>
      <c r="C9226">
        <f t="shared" si="9270"/>
        <v>8.0917270826489691</v>
      </c>
      <c r="D9226">
        <f t="shared" si="9270"/>
        <v>17.367943999472601</v>
      </c>
      <c r="E9226">
        <f t="shared" si="9270"/>
        <v>12.093555246846099</v>
      </c>
      <c r="F9226">
        <f t="shared" si="9270"/>
        <v>117.536669366815</v>
      </c>
      <c r="G9226">
        <f t="shared" si="9270"/>
        <v>10.320804281513301</v>
      </c>
      <c r="H9226">
        <f t="shared" si="9270"/>
        <v>0.101123595505618</v>
      </c>
      <c r="I9226">
        <f t="shared" si="9270"/>
        <v>313</v>
      </c>
      <c r="J9226">
        <f t="shared" si="9270"/>
        <v>-7</v>
      </c>
    </row>
    <row r="9227" spans="1:10" x14ac:dyDescent="0.25">
      <c r="A9227">
        <f t="shared" si="9250"/>
        <v>2368</v>
      </c>
      <c r="B9227">
        <f t="shared" ref="B9227:J9227" si="9271">B9215</f>
        <v>10</v>
      </c>
      <c r="C9227">
        <f t="shared" si="9271"/>
        <v>4.1961921647693297</v>
      </c>
      <c r="D9227">
        <f t="shared" si="9271"/>
        <v>12.266550899891399</v>
      </c>
      <c r="E9227">
        <f t="shared" si="9271"/>
        <v>7.6002207418506096</v>
      </c>
      <c r="F9227">
        <f t="shared" si="9271"/>
        <v>96.796623980731098</v>
      </c>
      <c r="G9227">
        <f t="shared" si="9271"/>
        <v>5.9255340535024601</v>
      </c>
      <c r="H9227">
        <f t="shared" si="9271"/>
        <v>2.8426966292134801</v>
      </c>
      <c r="I9227">
        <f t="shared" si="9271"/>
        <v>313</v>
      </c>
      <c r="J9227">
        <f t="shared" si="9271"/>
        <v>-7</v>
      </c>
    </row>
    <row r="9228" spans="1:10" x14ac:dyDescent="0.25">
      <c r="A9228">
        <f t="shared" si="9250"/>
        <v>2368</v>
      </c>
      <c r="B9228">
        <f t="shared" ref="B9228:J9228" si="9272">B9216</f>
        <v>11</v>
      </c>
      <c r="C9228">
        <f t="shared" si="9272"/>
        <v>-0.26085517170389</v>
      </c>
      <c r="D9228">
        <f t="shared" si="9272"/>
        <v>6.2399419184481202</v>
      </c>
      <c r="E9228">
        <f t="shared" si="9272"/>
        <v>2.58642402760099</v>
      </c>
      <c r="F9228">
        <f t="shared" si="9272"/>
        <v>96.935570181420701</v>
      </c>
      <c r="G9228">
        <f t="shared" si="9272"/>
        <v>3.3579666322858102</v>
      </c>
      <c r="H9228">
        <f t="shared" si="9272"/>
        <v>13.8202247191011</v>
      </c>
      <c r="I9228">
        <f t="shared" si="9272"/>
        <v>313</v>
      </c>
      <c r="J9228">
        <f t="shared" si="9272"/>
        <v>-7</v>
      </c>
    </row>
    <row r="9229" spans="1:10" x14ac:dyDescent="0.25">
      <c r="A9229">
        <f t="shared" si="9250"/>
        <v>2368</v>
      </c>
      <c r="B9229">
        <f t="shared" ref="B9229:J9229" si="9273">B9217</f>
        <v>12</v>
      </c>
      <c r="C9229">
        <f t="shared" si="9273"/>
        <v>-3.4894947844944602</v>
      </c>
      <c r="D9229">
        <f t="shared" si="9273"/>
        <v>2.52922723726945</v>
      </c>
      <c r="E9229">
        <f t="shared" si="9273"/>
        <v>-0.78366230411476001</v>
      </c>
      <c r="F9229">
        <f t="shared" si="9273"/>
        <v>87.378017647882501</v>
      </c>
      <c r="G9229">
        <f t="shared" si="9273"/>
        <v>2.5929225333567398</v>
      </c>
      <c r="H9229">
        <f t="shared" si="9273"/>
        <v>25.483146067415699</v>
      </c>
      <c r="I9229">
        <f t="shared" si="9273"/>
        <v>313</v>
      </c>
      <c r="J9229">
        <f t="shared" si="9273"/>
        <v>-7</v>
      </c>
    </row>
    <row r="9230" spans="1:10" x14ac:dyDescent="0.25">
      <c r="A9230">
        <f t="shared" si="9250"/>
        <v>2369</v>
      </c>
      <c r="B9230">
        <f t="shared" ref="B9230:J9230" si="9274">B9218</f>
        <v>1</v>
      </c>
      <c r="C9230">
        <f t="shared" si="9274"/>
        <v>-4.6243260784095597</v>
      </c>
      <c r="D9230">
        <f t="shared" si="9274"/>
        <v>1.77023875822177</v>
      </c>
      <c r="E9230">
        <f t="shared" si="9274"/>
        <v>-1.73117075529828</v>
      </c>
      <c r="F9230">
        <f t="shared" si="9274"/>
        <v>88.323960331048895</v>
      </c>
      <c r="G9230">
        <f t="shared" si="9274"/>
        <v>3.2849248485779499</v>
      </c>
      <c r="H9230">
        <f t="shared" si="9274"/>
        <v>27.483146067415699</v>
      </c>
      <c r="I9230">
        <f t="shared" si="9274"/>
        <v>313</v>
      </c>
      <c r="J9230">
        <f t="shared" si="9274"/>
        <v>-7</v>
      </c>
    </row>
    <row r="9231" spans="1:10" x14ac:dyDescent="0.25">
      <c r="A9231">
        <f t="shared" si="9250"/>
        <v>2369</v>
      </c>
      <c r="B9231">
        <f t="shared" ref="B9231:J9231" si="9275">B9219</f>
        <v>2</v>
      </c>
      <c r="C9231">
        <f t="shared" si="9275"/>
        <v>-4.2167528420896003</v>
      </c>
      <c r="D9231">
        <f t="shared" si="9275"/>
        <v>3.2528799354737101</v>
      </c>
      <c r="E9231">
        <f t="shared" si="9275"/>
        <v>-0.91591647099912799</v>
      </c>
      <c r="F9231">
        <f t="shared" si="9275"/>
        <v>84.024672816308694</v>
      </c>
      <c r="G9231">
        <f t="shared" si="9275"/>
        <v>5.59705114334621</v>
      </c>
      <c r="H9231">
        <f t="shared" si="9275"/>
        <v>23.842696629213499</v>
      </c>
      <c r="I9231">
        <f t="shared" si="9275"/>
        <v>313</v>
      </c>
      <c r="J9231">
        <f t="shared" si="9275"/>
        <v>-7</v>
      </c>
    </row>
    <row r="9232" spans="1:10" x14ac:dyDescent="0.25">
      <c r="A9232">
        <f t="shared" si="9250"/>
        <v>2369</v>
      </c>
      <c r="B9232">
        <f t="shared" ref="B9232:J9232" si="9276">B9220</f>
        <v>3</v>
      </c>
      <c r="C9232">
        <f t="shared" si="9276"/>
        <v>-1.39103609025792</v>
      </c>
      <c r="D9232">
        <f t="shared" si="9276"/>
        <v>7.3752516200033504</v>
      </c>
      <c r="E9232">
        <f t="shared" si="9276"/>
        <v>2.50080512543575</v>
      </c>
      <c r="F9232">
        <f t="shared" si="9276"/>
        <v>89.624955680932899</v>
      </c>
      <c r="G9232">
        <f t="shared" si="9276"/>
        <v>9.7349590008339195</v>
      </c>
      <c r="H9232">
        <f t="shared" si="9276"/>
        <v>18.460674157303401</v>
      </c>
      <c r="I9232">
        <f t="shared" si="9276"/>
        <v>313</v>
      </c>
      <c r="J9232">
        <f t="shared" si="9276"/>
        <v>-7</v>
      </c>
    </row>
    <row r="9233" spans="1:10" x14ac:dyDescent="0.25">
      <c r="A9233">
        <f t="shared" si="9250"/>
        <v>2369</v>
      </c>
      <c r="B9233">
        <f t="shared" ref="B9233:J9233" si="9277">B9221</f>
        <v>4</v>
      </c>
      <c r="C9233">
        <f t="shared" si="9277"/>
        <v>1.7332711259028699</v>
      </c>
      <c r="D9233">
        <f t="shared" si="9277"/>
        <v>11.3315308603008</v>
      </c>
      <c r="E9233">
        <f t="shared" si="9277"/>
        <v>6.0984868306792199</v>
      </c>
      <c r="F9233">
        <f t="shared" si="9277"/>
        <v>108.114075714283</v>
      </c>
      <c r="G9233">
        <f t="shared" si="9277"/>
        <v>13.861523656952199</v>
      </c>
      <c r="H9233">
        <f t="shared" si="9277"/>
        <v>8.2471910112359605</v>
      </c>
      <c r="I9233">
        <f t="shared" si="9277"/>
        <v>313</v>
      </c>
      <c r="J9233">
        <f t="shared" si="9277"/>
        <v>-7</v>
      </c>
    </row>
    <row r="9234" spans="1:10" x14ac:dyDescent="0.25">
      <c r="A9234">
        <f t="shared" si="9250"/>
        <v>2369</v>
      </c>
      <c r="B9234">
        <f t="shared" ref="B9234:J9234" si="9278">B9222</f>
        <v>5</v>
      </c>
      <c r="C9234">
        <f t="shared" si="9278"/>
        <v>5.7738976719674104</v>
      </c>
      <c r="D9234">
        <f t="shared" si="9278"/>
        <v>15.813245387559499</v>
      </c>
      <c r="E9234">
        <f t="shared" si="9278"/>
        <v>10.4098374709654</v>
      </c>
      <c r="F9234">
        <f t="shared" si="9278"/>
        <v>150.85648831356801</v>
      </c>
      <c r="G9234">
        <f t="shared" si="9278"/>
        <v>16.6332350443294</v>
      </c>
      <c r="H9234">
        <f t="shared" si="9278"/>
        <v>0.797752808988764</v>
      </c>
      <c r="I9234">
        <f t="shared" si="9278"/>
        <v>313</v>
      </c>
      <c r="J9234">
        <f t="shared" si="9278"/>
        <v>-7</v>
      </c>
    </row>
    <row r="9235" spans="1:10" x14ac:dyDescent="0.25">
      <c r="A9235">
        <f t="shared" si="9250"/>
        <v>2369</v>
      </c>
      <c r="B9235">
        <f t="shared" ref="B9235:J9235" si="9279">B9223</f>
        <v>6</v>
      </c>
      <c r="C9235">
        <f t="shared" si="9279"/>
        <v>9.1342646459515198</v>
      </c>
      <c r="D9235">
        <f t="shared" si="9279"/>
        <v>19.291079253293201</v>
      </c>
      <c r="E9235">
        <f t="shared" si="9279"/>
        <v>13.842981070614901</v>
      </c>
      <c r="F9235">
        <f t="shared" si="9279"/>
        <v>167.454883436139</v>
      </c>
      <c r="G9235">
        <f t="shared" si="9279"/>
        <v>17.6055558505969</v>
      </c>
      <c r="H9235">
        <f t="shared" si="9279"/>
        <v>0</v>
      </c>
      <c r="I9235">
        <f t="shared" si="9279"/>
        <v>313</v>
      </c>
      <c r="J9235">
        <f t="shared" si="9279"/>
        <v>-7</v>
      </c>
    </row>
    <row r="9236" spans="1:10" x14ac:dyDescent="0.25">
      <c r="A9236">
        <f t="shared" si="9250"/>
        <v>2369</v>
      </c>
      <c r="B9236">
        <f t="shared" ref="B9236:J9236" si="9280">B9224</f>
        <v>7</v>
      </c>
      <c r="C9236">
        <f t="shared" si="9280"/>
        <v>11.0366327521506</v>
      </c>
      <c r="D9236">
        <f t="shared" si="9280"/>
        <v>21.478649310851399</v>
      </c>
      <c r="E9236">
        <f t="shared" si="9280"/>
        <v>15.814537455526599</v>
      </c>
      <c r="F9236">
        <f t="shared" si="9280"/>
        <v>168.45625239811599</v>
      </c>
      <c r="G9236">
        <f t="shared" si="9280"/>
        <v>17.059377754125698</v>
      </c>
      <c r="H9236">
        <f t="shared" si="9280"/>
        <v>0</v>
      </c>
      <c r="I9236">
        <f t="shared" si="9280"/>
        <v>313</v>
      </c>
      <c r="J9236">
        <f t="shared" si="9280"/>
        <v>-7</v>
      </c>
    </row>
    <row r="9237" spans="1:10" x14ac:dyDescent="0.25">
      <c r="A9237">
        <f t="shared" si="9250"/>
        <v>2369</v>
      </c>
      <c r="B9237">
        <f t="shared" ref="B9237:J9237" si="9281">B9225</f>
        <v>8</v>
      </c>
      <c r="C9237">
        <f t="shared" si="9281"/>
        <v>10.8308377105199</v>
      </c>
      <c r="D9237">
        <f t="shared" si="9281"/>
        <v>20.879643686701701</v>
      </c>
      <c r="E9237">
        <f t="shared" si="9281"/>
        <v>15.278771882646501</v>
      </c>
      <c r="F9237">
        <f t="shared" si="9281"/>
        <v>164.52105498046001</v>
      </c>
      <c r="G9237">
        <f t="shared" si="9281"/>
        <v>14.0834169592697</v>
      </c>
      <c r="H9237">
        <f t="shared" si="9281"/>
        <v>0</v>
      </c>
      <c r="I9237">
        <f t="shared" si="9281"/>
        <v>313</v>
      </c>
      <c r="J9237">
        <f t="shared" si="9281"/>
        <v>-7</v>
      </c>
    </row>
    <row r="9238" spans="1:10" x14ac:dyDescent="0.25">
      <c r="A9238">
        <f t="shared" si="9250"/>
        <v>2369</v>
      </c>
      <c r="B9238">
        <f t="shared" ref="B9238:J9238" si="9282">B9226</f>
        <v>9</v>
      </c>
      <c r="C9238">
        <f t="shared" si="9282"/>
        <v>8.0917270826489691</v>
      </c>
      <c r="D9238">
        <f t="shared" si="9282"/>
        <v>17.367943999472601</v>
      </c>
      <c r="E9238">
        <f t="shared" si="9282"/>
        <v>12.093555246846099</v>
      </c>
      <c r="F9238">
        <f t="shared" si="9282"/>
        <v>117.536669366815</v>
      </c>
      <c r="G9238">
        <f t="shared" si="9282"/>
        <v>10.320804281513301</v>
      </c>
      <c r="H9238">
        <f t="shared" si="9282"/>
        <v>0.101123595505618</v>
      </c>
      <c r="I9238">
        <f t="shared" si="9282"/>
        <v>313</v>
      </c>
      <c r="J9238">
        <f t="shared" si="9282"/>
        <v>-7</v>
      </c>
    </row>
    <row r="9239" spans="1:10" x14ac:dyDescent="0.25">
      <c r="A9239">
        <f t="shared" si="9250"/>
        <v>2369</v>
      </c>
      <c r="B9239">
        <f t="shared" ref="B9239:J9239" si="9283">B9227</f>
        <v>10</v>
      </c>
      <c r="C9239">
        <f t="shared" si="9283"/>
        <v>4.1961921647693297</v>
      </c>
      <c r="D9239">
        <f t="shared" si="9283"/>
        <v>12.266550899891399</v>
      </c>
      <c r="E9239">
        <f t="shared" si="9283"/>
        <v>7.6002207418506096</v>
      </c>
      <c r="F9239">
        <f t="shared" si="9283"/>
        <v>96.796623980731098</v>
      </c>
      <c r="G9239">
        <f t="shared" si="9283"/>
        <v>5.9255340535024601</v>
      </c>
      <c r="H9239">
        <f t="shared" si="9283"/>
        <v>2.8426966292134801</v>
      </c>
      <c r="I9239">
        <f t="shared" si="9283"/>
        <v>313</v>
      </c>
      <c r="J9239">
        <f t="shared" si="9283"/>
        <v>-7</v>
      </c>
    </row>
    <row r="9240" spans="1:10" x14ac:dyDescent="0.25">
      <c r="A9240">
        <f t="shared" si="9250"/>
        <v>2369</v>
      </c>
      <c r="B9240">
        <f t="shared" ref="B9240:J9240" si="9284">B9228</f>
        <v>11</v>
      </c>
      <c r="C9240">
        <f t="shared" si="9284"/>
        <v>-0.26085517170389</v>
      </c>
      <c r="D9240">
        <f t="shared" si="9284"/>
        <v>6.2399419184481202</v>
      </c>
      <c r="E9240">
        <f t="shared" si="9284"/>
        <v>2.58642402760099</v>
      </c>
      <c r="F9240">
        <f t="shared" si="9284"/>
        <v>96.935570181420701</v>
      </c>
      <c r="G9240">
        <f t="shared" si="9284"/>
        <v>3.3579666322858102</v>
      </c>
      <c r="H9240">
        <f t="shared" si="9284"/>
        <v>13.8202247191011</v>
      </c>
      <c r="I9240">
        <f t="shared" si="9284"/>
        <v>313</v>
      </c>
      <c r="J9240">
        <f t="shared" si="9284"/>
        <v>-7</v>
      </c>
    </row>
    <row r="9241" spans="1:10" x14ac:dyDescent="0.25">
      <c r="A9241">
        <f t="shared" si="9250"/>
        <v>2369</v>
      </c>
      <c r="B9241">
        <f t="shared" ref="B9241:J9241" si="9285">B9229</f>
        <v>12</v>
      </c>
      <c r="C9241">
        <f t="shared" si="9285"/>
        <v>-3.4894947844944602</v>
      </c>
      <c r="D9241">
        <f t="shared" si="9285"/>
        <v>2.52922723726945</v>
      </c>
      <c r="E9241">
        <f t="shared" si="9285"/>
        <v>-0.78366230411476001</v>
      </c>
      <c r="F9241">
        <f t="shared" si="9285"/>
        <v>87.378017647882501</v>
      </c>
      <c r="G9241">
        <f t="shared" si="9285"/>
        <v>2.5929225333567398</v>
      </c>
      <c r="H9241">
        <f t="shared" si="9285"/>
        <v>25.483146067415699</v>
      </c>
      <c r="I9241">
        <f t="shared" si="9285"/>
        <v>313</v>
      </c>
      <c r="J9241">
        <f t="shared" si="9285"/>
        <v>-7</v>
      </c>
    </row>
    <row r="9242" spans="1:10" x14ac:dyDescent="0.25">
      <c r="A9242">
        <f t="shared" si="9250"/>
        <v>2370</v>
      </c>
      <c r="B9242">
        <f t="shared" ref="B9242:J9242" si="9286">B9230</f>
        <v>1</v>
      </c>
      <c r="C9242">
        <f t="shared" si="9286"/>
        <v>-4.6243260784095597</v>
      </c>
      <c r="D9242">
        <f t="shared" si="9286"/>
        <v>1.77023875822177</v>
      </c>
      <c r="E9242">
        <f t="shared" si="9286"/>
        <v>-1.73117075529828</v>
      </c>
      <c r="F9242">
        <f t="shared" si="9286"/>
        <v>88.323960331048895</v>
      </c>
      <c r="G9242">
        <f t="shared" si="9286"/>
        <v>3.2849248485779499</v>
      </c>
      <c r="H9242">
        <f t="shared" si="9286"/>
        <v>27.483146067415699</v>
      </c>
      <c r="I9242">
        <f t="shared" si="9286"/>
        <v>313</v>
      </c>
      <c r="J9242">
        <f t="shared" si="9286"/>
        <v>-7</v>
      </c>
    </row>
    <row r="9243" spans="1:10" x14ac:dyDescent="0.25">
      <c r="A9243">
        <f t="shared" si="9250"/>
        <v>2370</v>
      </c>
      <c r="B9243">
        <f t="shared" ref="B9243:J9243" si="9287">B9231</f>
        <v>2</v>
      </c>
      <c r="C9243">
        <f t="shared" si="9287"/>
        <v>-4.2167528420896003</v>
      </c>
      <c r="D9243">
        <f t="shared" si="9287"/>
        <v>3.2528799354737101</v>
      </c>
      <c r="E9243">
        <f t="shared" si="9287"/>
        <v>-0.91591647099912799</v>
      </c>
      <c r="F9243">
        <f t="shared" si="9287"/>
        <v>84.024672816308694</v>
      </c>
      <c r="G9243">
        <f t="shared" si="9287"/>
        <v>5.59705114334621</v>
      </c>
      <c r="H9243">
        <f t="shared" si="9287"/>
        <v>23.842696629213499</v>
      </c>
      <c r="I9243">
        <f t="shared" si="9287"/>
        <v>313</v>
      </c>
      <c r="J9243">
        <f t="shared" si="9287"/>
        <v>-7</v>
      </c>
    </row>
    <row r="9244" spans="1:10" x14ac:dyDescent="0.25">
      <c r="A9244">
        <f t="shared" si="9250"/>
        <v>2370</v>
      </c>
      <c r="B9244">
        <f t="shared" ref="B9244:J9244" si="9288">B9232</f>
        <v>3</v>
      </c>
      <c r="C9244">
        <f t="shared" si="9288"/>
        <v>-1.39103609025792</v>
      </c>
      <c r="D9244">
        <f t="shared" si="9288"/>
        <v>7.3752516200033504</v>
      </c>
      <c r="E9244">
        <f t="shared" si="9288"/>
        <v>2.50080512543575</v>
      </c>
      <c r="F9244">
        <f t="shared" si="9288"/>
        <v>89.624955680932899</v>
      </c>
      <c r="G9244">
        <f t="shared" si="9288"/>
        <v>9.7349590008339195</v>
      </c>
      <c r="H9244">
        <f t="shared" si="9288"/>
        <v>18.460674157303401</v>
      </c>
      <c r="I9244">
        <f t="shared" si="9288"/>
        <v>313</v>
      </c>
      <c r="J9244">
        <f t="shared" si="9288"/>
        <v>-7</v>
      </c>
    </row>
    <row r="9245" spans="1:10" x14ac:dyDescent="0.25">
      <c r="A9245">
        <f t="shared" si="9250"/>
        <v>2370</v>
      </c>
      <c r="B9245">
        <f t="shared" ref="B9245:J9245" si="9289">B9233</f>
        <v>4</v>
      </c>
      <c r="C9245">
        <f t="shared" si="9289"/>
        <v>1.7332711259028699</v>
      </c>
      <c r="D9245">
        <f t="shared" si="9289"/>
        <v>11.3315308603008</v>
      </c>
      <c r="E9245">
        <f t="shared" si="9289"/>
        <v>6.0984868306792199</v>
      </c>
      <c r="F9245">
        <f t="shared" si="9289"/>
        <v>108.114075714283</v>
      </c>
      <c r="G9245">
        <f t="shared" si="9289"/>
        <v>13.861523656952199</v>
      </c>
      <c r="H9245">
        <f t="shared" si="9289"/>
        <v>8.2471910112359605</v>
      </c>
      <c r="I9245">
        <f t="shared" si="9289"/>
        <v>313</v>
      </c>
      <c r="J9245">
        <f t="shared" si="9289"/>
        <v>-7</v>
      </c>
    </row>
    <row r="9246" spans="1:10" x14ac:dyDescent="0.25">
      <c r="A9246">
        <f t="shared" si="9250"/>
        <v>2370</v>
      </c>
      <c r="B9246">
        <f t="shared" ref="B9246:J9246" si="9290">B9234</f>
        <v>5</v>
      </c>
      <c r="C9246">
        <f t="shared" si="9290"/>
        <v>5.7738976719674104</v>
      </c>
      <c r="D9246">
        <f t="shared" si="9290"/>
        <v>15.813245387559499</v>
      </c>
      <c r="E9246">
        <f t="shared" si="9290"/>
        <v>10.4098374709654</v>
      </c>
      <c r="F9246">
        <f t="shared" si="9290"/>
        <v>150.85648831356801</v>
      </c>
      <c r="G9246">
        <f t="shared" si="9290"/>
        <v>16.6332350443294</v>
      </c>
      <c r="H9246">
        <f t="shared" si="9290"/>
        <v>0.797752808988764</v>
      </c>
      <c r="I9246">
        <f t="shared" si="9290"/>
        <v>313</v>
      </c>
      <c r="J9246">
        <f t="shared" si="9290"/>
        <v>-7</v>
      </c>
    </row>
    <row r="9247" spans="1:10" x14ac:dyDescent="0.25">
      <c r="A9247">
        <f t="shared" si="9250"/>
        <v>2370</v>
      </c>
      <c r="B9247">
        <f t="shared" ref="B9247:J9247" si="9291">B9235</f>
        <v>6</v>
      </c>
      <c r="C9247">
        <f t="shared" si="9291"/>
        <v>9.1342646459515198</v>
      </c>
      <c r="D9247">
        <f t="shared" si="9291"/>
        <v>19.291079253293201</v>
      </c>
      <c r="E9247">
        <f t="shared" si="9291"/>
        <v>13.842981070614901</v>
      </c>
      <c r="F9247">
        <f t="shared" si="9291"/>
        <v>167.454883436139</v>
      </c>
      <c r="G9247">
        <f t="shared" si="9291"/>
        <v>17.6055558505969</v>
      </c>
      <c r="H9247">
        <f t="shared" si="9291"/>
        <v>0</v>
      </c>
      <c r="I9247">
        <f t="shared" si="9291"/>
        <v>313</v>
      </c>
      <c r="J9247">
        <f t="shared" si="9291"/>
        <v>-7</v>
      </c>
    </row>
    <row r="9248" spans="1:10" x14ac:dyDescent="0.25">
      <c r="A9248">
        <f t="shared" si="9250"/>
        <v>2370</v>
      </c>
      <c r="B9248">
        <f t="shared" ref="B9248:J9248" si="9292">B9236</f>
        <v>7</v>
      </c>
      <c r="C9248">
        <f t="shared" si="9292"/>
        <v>11.0366327521506</v>
      </c>
      <c r="D9248">
        <f t="shared" si="9292"/>
        <v>21.478649310851399</v>
      </c>
      <c r="E9248">
        <f t="shared" si="9292"/>
        <v>15.814537455526599</v>
      </c>
      <c r="F9248">
        <f t="shared" si="9292"/>
        <v>168.45625239811599</v>
      </c>
      <c r="G9248">
        <f t="shared" si="9292"/>
        <v>17.059377754125698</v>
      </c>
      <c r="H9248">
        <f t="shared" si="9292"/>
        <v>0</v>
      </c>
      <c r="I9248">
        <f t="shared" si="9292"/>
        <v>313</v>
      </c>
      <c r="J9248">
        <f t="shared" si="9292"/>
        <v>-7</v>
      </c>
    </row>
    <row r="9249" spans="1:10" x14ac:dyDescent="0.25">
      <c r="A9249">
        <f t="shared" si="9250"/>
        <v>2370</v>
      </c>
      <c r="B9249">
        <f t="shared" ref="B9249:J9249" si="9293">B9237</f>
        <v>8</v>
      </c>
      <c r="C9249">
        <f t="shared" si="9293"/>
        <v>10.8308377105199</v>
      </c>
      <c r="D9249">
        <f t="shared" si="9293"/>
        <v>20.879643686701701</v>
      </c>
      <c r="E9249">
        <f t="shared" si="9293"/>
        <v>15.278771882646501</v>
      </c>
      <c r="F9249">
        <f t="shared" si="9293"/>
        <v>164.52105498046001</v>
      </c>
      <c r="G9249">
        <f t="shared" si="9293"/>
        <v>14.0834169592697</v>
      </c>
      <c r="H9249">
        <f t="shared" si="9293"/>
        <v>0</v>
      </c>
      <c r="I9249">
        <f t="shared" si="9293"/>
        <v>313</v>
      </c>
      <c r="J9249">
        <f t="shared" si="9293"/>
        <v>-7</v>
      </c>
    </row>
    <row r="9250" spans="1:10" x14ac:dyDescent="0.25">
      <c r="A9250">
        <f t="shared" si="9250"/>
        <v>2370</v>
      </c>
      <c r="B9250">
        <f t="shared" ref="B9250:J9250" si="9294">B9238</f>
        <v>9</v>
      </c>
      <c r="C9250">
        <f t="shared" si="9294"/>
        <v>8.0917270826489691</v>
      </c>
      <c r="D9250">
        <f t="shared" si="9294"/>
        <v>17.367943999472601</v>
      </c>
      <c r="E9250">
        <f t="shared" si="9294"/>
        <v>12.093555246846099</v>
      </c>
      <c r="F9250">
        <f t="shared" si="9294"/>
        <v>117.536669366815</v>
      </c>
      <c r="G9250">
        <f t="shared" si="9294"/>
        <v>10.320804281513301</v>
      </c>
      <c r="H9250">
        <f t="shared" si="9294"/>
        <v>0.101123595505618</v>
      </c>
      <c r="I9250">
        <f t="shared" si="9294"/>
        <v>313</v>
      </c>
      <c r="J9250">
        <f t="shared" si="9294"/>
        <v>-7</v>
      </c>
    </row>
    <row r="9251" spans="1:10" x14ac:dyDescent="0.25">
      <c r="A9251">
        <f t="shared" si="9250"/>
        <v>2370</v>
      </c>
      <c r="B9251">
        <f t="shared" ref="B9251:J9251" si="9295">B9239</f>
        <v>10</v>
      </c>
      <c r="C9251">
        <f t="shared" si="9295"/>
        <v>4.1961921647693297</v>
      </c>
      <c r="D9251">
        <f t="shared" si="9295"/>
        <v>12.266550899891399</v>
      </c>
      <c r="E9251">
        <f t="shared" si="9295"/>
        <v>7.6002207418506096</v>
      </c>
      <c r="F9251">
        <f t="shared" si="9295"/>
        <v>96.796623980731098</v>
      </c>
      <c r="G9251">
        <f t="shared" si="9295"/>
        <v>5.9255340535024601</v>
      </c>
      <c r="H9251">
        <f t="shared" si="9295"/>
        <v>2.8426966292134801</v>
      </c>
      <c r="I9251">
        <f t="shared" si="9295"/>
        <v>313</v>
      </c>
      <c r="J9251">
        <f t="shared" si="9295"/>
        <v>-7</v>
      </c>
    </row>
    <row r="9252" spans="1:10" x14ac:dyDescent="0.25">
      <c r="A9252">
        <f t="shared" si="9250"/>
        <v>2370</v>
      </c>
      <c r="B9252">
        <f t="shared" ref="B9252:J9252" si="9296">B9240</f>
        <v>11</v>
      </c>
      <c r="C9252">
        <f t="shared" si="9296"/>
        <v>-0.26085517170389</v>
      </c>
      <c r="D9252">
        <f t="shared" si="9296"/>
        <v>6.2399419184481202</v>
      </c>
      <c r="E9252">
        <f t="shared" si="9296"/>
        <v>2.58642402760099</v>
      </c>
      <c r="F9252">
        <f t="shared" si="9296"/>
        <v>96.935570181420701</v>
      </c>
      <c r="G9252">
        <f t="shared" si="9296"/>
        <v>3.3579666322858102</v>
      </c>
      <c r="H9252">
        <f t="shared" si="9296"/>
        <v>13.8202247191011</v>
      </c>
      <c r="I9252">
        <f t="shared" si="9296"/>
        <v>313</v>
      </c>
      <c r="J9252">
        <f t="shared" si="9296"/>
        <v>-7</v>
      </c>
    </row>
    <row r="9253" spans="1:10" x14ac:dyDescent="0.25">
      <c r="A9253">
        <f t="shared" si="9250"/>
        <v>2370</v>
      </c>
      <c r="B9253">
        <f t="shared" ref="B9253:J9253" si="9297">B9241</f>
        <v>12</v>
      </c>
      <c r="C9253">
        <f t="shared" si="9297"/>
        <v>-3.4894947844944602</v>
      </c>
      <c r="D9253">
        <f t="shared" si="9297"/>
        <v>2.52922723726945</v>
      </c>
      <c r="E9253">
        <f t="shared" si="9297"/>
        <v>-0.78366230411476001</v>
      </c>
      <c r="F9253">
        <f t="shared" si="9297"/>
        <v>87.378017647882501</v>
      </c>
      <c r="G9253">
        <f t="shared" si="9297"/>
        <v>2.5929225333567398</v>
      </c>
      <c r="H9253">
        <f t="shared" si="9297"/>
        <v>25.483146067415699</v>
      </c>
      <c r="I9253">
        <f t="shared" si="9297"/>
        <v>313</v>
      </c>
      <c r="J9253">
        <f t="shared" si="9297"/>
        <v>-7</v>
      </c>
    </row>
    <row r="9254" spans="1:10" x14ac:dyDescent="0.25">
      <c r="A9254">
        <f t="shared" si="9250"/>
        <v>2371</v>
      </c>
      <c r="B9254">
        <f t="shared" ref="B9254:J9254" si="9298">B9242</f>
        <v>1</v>
      </c>
      <c r="C9254">
        <f t="shared" si="9298"/>
        <v>-4.6243260784095597</v>
      </c>
      <c r="D9254">
        <f t="shared" si="9298"/>
        <v>1.77023875822177</v>
      </c>
      <c r="E9254">
        <f t="shared" si="9298"/>
        <v>-1.73117075529828</v>
      </c>
      <c r="F9254">
        <f t="shared" si="9298"/>
        <v>88.323960331048895</v>
      </c>
      <c r="G9254">
        <f t="shared" si="9298"/>
        <v>3.2849248485779499</v>
      </c>
      <c r="H9254">
        <f t="shared" si="9298"/>
        <v>27.483146067415699</v>
      </c>
      <c r="I9254">
        <f t="shared" si="9298"/>
        <v>313</v>
      </c>
      <c r="J9254">
        <f t="shared" si="9298"/>
        <v>-7</v>
      </c>
    </row>
    <row r="9255" spans="1:10" x14ac:dyDescent="0.25">
      <c r="A9255">
        <f t="shared" si="9250"/>
        <v>2371</v>
      </c>
      <c r="B9255">
        <f t="shared" ref="B9255:J9255" si="9299">B9243</f>
        <v>2</v>
      </c>
      <c r="C9255">
        <f t="shared" si="9299"/>
        <v>-4.2167528420896003</v>
      </c>
      <c r="D9255">
        <f t="shared" si="9299"/>
        <v>3.2528799354737101</v>
      </c>
      <c r="E9255">
        <f t="shared" si="9299"/>
        <v>-0.91591647099912799</v>
      </c>
      <c r="F9255">
        <f t="shared" si="9299"/>
        <v>84.024672816308694</v>
      </c>
      <c r="G9255">
        <f t="shared" si="9299"/>
        <v>5.59705114334621</v>
      </c>
      <c r="H9255">
        <f t="shared" si="9299"/>
        <v>23.842696629213499</v>
      </c>
      <c r="I9255">
        <f t="shared" si="9299"/>
        <v>313</v>
      </c>
      <c r="J9255">
        <f t="shared" si="9299"/>
        <v>-7</v>
      </c>
    </row>
    <row r="9256" spans="1:10" x14ac:dyDescent="0.25">
      <c r="A9256">
        <f t="shared" si="9250"/>
        <v>2371</v>
      </c>
      <c r="B9256">
        <f t="shared" ref="B9256:J9256" si="9300">B9244</f>
        <v>3</v>
      </c>
      <c r="C9256">
        <f t="shared" si="9300"/>
        <v>-1.39103609025792</v>
      </c>
      <c r="D9256">
        <f t="shared" si="9300"/>
        <v>7.3752516200033504</v>
      </c>
      <c r="E9256">
        <f t="shared" si="9300"/>
        <v>2.50080512543575</v>
      </c>
      <c r="F9256">
        <f t="shared" si="9300"/>
        <v>89.624955680932899</v>
      </c>
      <c r="G9256">
        <f t="shared" si="9300"/>
        <v>9.7349590008339195</v>
      </c>
      <c r="H9256">
        <f t="shared" si="9300"/>
        <v>18.460674157303401</v>
      </c>
      <c r="I9256">
        <f t="shared" si="9300"/>
        <v>313</v>
      </c>
      <c r="J9256">
        <f t="shared" si="9300"/>
        <v>-7</v>
      </c>
    </row>
    <row r="9257" spans="1:10" x14ac:dyDescent="0.25">
      <c r="A9257">
        <f t="shared" si="9250"/>
        <v>2371</v>
      </c>
      <c r="B9257">
        <f t="shared" ref="B9257:J9257" si="9301">B9245</f>
        <v>4</v>
      </c>
      <c r="C9257">
        <f t="shared" si="9301"/>
        <v>1.7332711259028699</v>
      </c>
      <c r="D9257">
        <f t="shared" si="9301"/>
        <v>11.3315308603008</v>
      </c>
      <c r="E9257">
        <f t="shared" si="9301"/>
        <v>6.0984868306792199</v>
      </c>
      <c r="F9257">
        <f t="shared" si="9301"/>
        <v>108.114075714283</v>
      </c>
      <c r="G9257">
        <f t="shared" si="9301"/>
        <v>13.861523656952199</v>
      </c>
      <c r="H9257">
        <f t="shared" si="9301"/>
        <v>8.2471910112359605</v>
      </c>
      <c r="I9257">
        <f t="shared" si="9301"/>
        <v>313</v>
      </c>
      <c r="J9257">
        <f t="shared" si="9301"/>
        <v>-7</v>
      </c>
    </row>
    <row r="9258" spans="1:10" x14ac:dyDescent="0.25">
      <c r="A9258">
        <f t="shared" si="9250"/>
        <v>2371</v>
      </c>
      <c r="B9258">
        <f t="shared" ref="B9258:J9258" si="9302">B9246</f>
        <v>5</v>
      </c>
      <c r="C9258">
        <f t="shared" si="9302"/>
        <v>5.7738976719674104</v>
      </c>
      <c r="D9258">
        <f t="shared" si="9302"/>
        <v>15.813245387559499</v>
      </c>
      <c r="E9258">
        <f t="shared" si="9302"/>
        <v>10.4098374709654</v>
      </c>
      <c r="F9258">
        <f t="shared" si="9302"/>
        <v>150.85648831356801</v>
      </c>
      <c r="G9258">
        <f t="shared" si="9302"/>
        <v>16.6332350443294</v>
      </c>
      <c r="H9258">
        <f t="shared" si="9302"/>
        <v>0.797752808988764</v>
      </c>
      <c r="I9258">
        <f t="shared" si="9302"/>
        <v>313</v>
      </c>
      <c r="J9258">
        <f t="shared" si="9302"/>
        <v>-7</v>
      </c>
    </row>
    <row r="9259" spans="1:10" x14ac:dyDescent="0.25">
      <c r="A9259">
        <f t="shared" si="9250"/>
        <v>2371</v>
      </c>
      <c r="B9259">
        <f t="shared" ref="B9259:J9259" si="9303">B9247</f>
        <v>6</v>
      </c>
      <c r="C9259">
        <f t="shared" si="9303"/>
        <v>9.1342646459515198</v>
      </c>
      <c r="D9259">
        <f t="shared" si="9303"/>
        <v>19.291079253293201</v>
      </c>
      <c r="E9259">
        <f t="shared" si="9303"/>
        <v>13.842981070614901</v>
      </c>
      <c r="F9259">
        <f t="shared" si="9303"/>
        <v>167.454883436139</v>
      </c>
      <c r="G9259">
        <f t="shared" si="9303"/>
        <v>17.6055558505969</v>
      </c>
      <c r="H9259">
        <f t="shared" si="9303"/>
        <v>0</v>
      </c>
      <c r="I9259">
        <f t="shared" si="9303"/>
        <v>313</v>
      </c>
      <c r="J9259">
        <f t="shared" si="9303"/>
        <v>-7</v>
      </c>
    </row>
    <row r="9260" spans="1:10" x14ac:dyDescent="0.25">
      <c r="A9260">
        <f t="shared" si="9250"/>
        <v>2371</v>
      </c>
      <c r="B9260">
        <f t="shared" ref="B9260:J9260" si="9304">B9248</f>
        <v>7</v>
      </c>
      <c r="C9260">
        <f t="shared" si="9304"/>
        <v>11.0366327521506</v>
      </c>
      <c r="D9260">
        <f t="shared" si="9304"/>
        <v>21.478649310851399</v>
      </c>
      <c r="E9260">
        <f t="shared" si="9304"/>
        <v>15.814537455526599</v>
      </c>
      <c r="F9260">
        <f t="shared" si="9304"/>
        <v>168.45625239811599</v>
      </c>
      <c r="G9260">
        <f t="shared" si="9304"/>
        <v>17.059377754125698</v>
      </c>
      <c r="H9260">
        <f t="shared" si="9304"/>
        <v>0</v>
      </c>
      <c r="I9260">
        <f t="shared" si="9304"/>
        <v>313</v>
      </c>
      <c r="J9260">
        <f t="shared" si="9304"/>
        <v>-7</v>
      </c>
    </row>
    <row r="9261" spans="1:10" x14ac:dyDescent="0.25">
      <c r="A9261">
        <f t="shared" si="9250"/>
        <v>2371</v>
      </c>
      <c r="B9261">
        <f t="shared" ref="B9261:J9261" si="9305">B9249</f>
        <v>8</v>
      </c>
      <c r="C9261">
        <f t="shared" si="9305"/>
        <v>10.8308377105199</v>
      </c>
      <c r="D9261">
        <f t="shared" si="9305"/>
        <v>20.879643686701701</v>
      </c>
      <c r="E9261">
        <f t="shared" si="9305"/>
        <v>15.278771882646501</v>
      </c>
      <c r="F9261">
        <f t="shared" si="9305"/>
        <v>164.52105498046001</v>
      </c>
      <c r="G9261">
        <f t="shared" si="9305"/>
        <v>14.0834169592697</v>
      </c>
      <c r="H9261">
        <f t="shared" si="9305"/>
        <v>0</v>
      </c>
      <c r="I9261">
        <f t="shared" si="9305"/>
        <v>313</v>
      </c>
      <c r="J9261">
        <f t="shared" si="9305"/>
        <v>-7</v>
      </c>
    </row>
    <row r="9262" spans="1:10" x14ac:dyDescent="0.25">
      <c r="A9262">
        <f t="shared" si="9250"/>
        <v>2371</v>
      </c>
      <c r="B9262">
        <f t="shared" ref="B9262:J9262" si="9306">B9250</f>
        <v>9</v>
      </c>
      <c r="C9262">
        <f t="shared" si="9306"/>
        <v>8.0917270826489691</v>
      </c>
      <c r="D9262">
        <f t="shared" si="9306"/>
        <v>17.367943999472601</v>
      </c>
      <c r="E9262">
        <f t="shared" si="9306"/>
        <v>12.093555246846099</v>
      </c>
      <c r="F9262">
        <f t="shared" si="9306"/>
        <v>117.536669366815</v>
      </c>
      <c r="G9262">
        <f t="shared" si="9306"/>
        <v>10.320804281513301</v>
      </c>
      <c r="H9262">
        <f t="shared" si="9306"/>
        <v>0.101123595505618</v>
      </c>
      <c r="I9262">
        <f t="shared" si="9306"/>
        <v>313</v>
      </c>
      <c r="J9262">
        <f t="shared" si="9306"/>
        <v>-7</v>
      </c>
    </row>
    <row r="9263" spans="1:10" x14ac:dyDescent="0.25">
      <c r="A9263">
        <f t="shared" si="9250"/>
        <v>2371</v>
      </c>
      <c r="B9263">
        <f t="shared" ref="B9263:J9263" si="9307">B9251</f>
        <v>10</v>
      </c>
      <c r="C9263">
        <f t="shared" si="9307"/>
        <v>4.1961921647693297</v>
      </c>
      <c r="D9263">
        <f t="shared" si="9307"/>
        <v>12.266550899891399</v>
      </c>
      <c r="E9263">
        <f t="shared" si="9307"/>
        <v>7.6002207418506096</v>
      </c>
      <c r="F9263">
        <f t="shared" si="9307"/>
        <v>96.796623980731098</v>
      </c>
      <c r="G9263">
        <f t="shared" si="9307"/>
        <v>5.9255340535024601</v>
      </c>
      <c r="H9263">
        <f t="shared" si="9307"/>
        <v>2.8426966292134801</v>
      </c>
      <c r="I9263">
        <f t="shared" si="9307"/>
        <v>313</v>
      </c>
      <c r="J9263">
        <f t="shared" si="9307"/>
        <v>-7</v>
      </c>
    </row>
    <row r="9264" spans="1:10" x14ac:dyDescent="0.25">
      <c r="A9264">
        <f t="shared" si="9250"/>
        <v>2371</v>
      </c>
      <c r="B9264">
        <f t="shared" ref="B9264:J9264" si="9308">B9252</f>
        <v>11</v>
      </c>
      <c r="C9264">
        <f t="shared" si="9308"/>
        <v>-0.26085517170389</v>
      </c>
      <c r="D9264">
        <f t="shared" si="9308"/>
        <v>6.2399419184481202</v>
      </c>
      <c r="E9264">
        <f t="shared" si="9308"/>
        <v>2.58642402760099</v>
      </c>
      <c r="F9264">
        <f t="shared" si="9308"/>
        <v>96.935570181420701</v>
      </c>
      <c r="G9264">
        <f t="shared" si="9308"/>
        <v>3.3579666322858102</v>
      </c>
      <c r="H9264">
        <f t="shared" si="9308"/>
        <v>13.8202247191011</v>
      </c>
      <c r="I9264">
        <f t="shared" si="9308"/>
        <v>313</v>
      </c>
      <c r="J9264">
        <f t="shared" si="9308"/>
        <v>-7</v>
      </c>
    </row>
    <row r="9265" spans="1:10" x14ac:dyDescent="0.25">
      <c r="A9265">
        <f t="shared" si="9250"/>
        <v>2371</v>
      </c>
      <c r="B9265">
        <f t="shared" ref="B9265:J9265" si="9309">B9253</f>
        <v>12</v>
      </c>
      <c r="C9265">
        <f t="shared" si="9309"/>
        <v>-3.4894947844944602</v>
      </c>
      <c r="D9265">
        <f t="shared" si="9309"/>
        <v>2.52922723726945</v>
      </c>
      <c r="E9265">
        <f t="shared" si="9309"/>
        <v>-0.78366230411476001</v>
      </c>
      <c r="F9265">
        <f t="shared" si="9309"/>
        <v>87.378017647882501</v>
      </c>
      <c r="G9265">
        <f t="shared" si="9309"/>
        <v>2.5929225333567398</v>
      </c>
      <c r="H9265">
        <f t="shared" si="9309"/>
        <v>25.483146067415699</v>
      </c>
      <c r="I9265">
        <f t="shared" si="9309"/>
        <v>313</v>
      </c>
      <c r="J9265">
        <f t="shared" si="9309"/>
        <v>-7</v>
      </c>
    </row>
    <row r="9266" spans="1:10" x14ac:dyDescent="0.25">
      <c r="A9266">
        <f t="shared" si="9250"/>
        <v>2372</v>
      </c>
      <c r="B9266">
        <f t="shared" ref="B9266:J9266" si="9310">B9254</f>
        <v>1</v>
      </c>
      <c r="C9266">
        <f t="shared" si="9310"/>
        <v>-4.6243260784095597</v>
      </c>
      <c r="D9266">
        <f t="shared" si="9310"/>
        <v>1.77023875822177</v>
      </c>
      <c r="E9266">
        <f t="shared" si="9310"/>
        <v>-1.73117075529828</v>
      </c>
      <c r="F9266">
        <f t="shared" si="9310"/>
        <v>88.323960331048895</v>
      </c>
      <c r="G9266">
        <f t="shared" si="9310"/>
        <v>3.2849248485779499</v>
      </c>
      <c r="H9266">
        <f t="shared" si="9310"/>
        <v>27.483146067415699</v>
      </c>
      <c r="I9266">
        <f t="shared" si="9310"/>
        <v>313</v>
      </c>
      <c r="J9266">
        <f t="shared" si="9310"/>
        <v>-7</v>
      </c>
    </row>
    <row r="9267" spans="1:10" x14ac:dyDescent="0.25">
      <c r="A9267">
        <f t="shared" si="9250"/>
        <v>2372</v>
      </c>
      <c r="B9267">
        <f t="shared" ref="B9267:J9267" si="9311">B9255</f>
        <v>2</v>
      </c>
      <c r="C9267">
        <f t="shared" si="9311"/>
        <v>-4.2167528420896003</v>
      </c>
      <c r="D9267">
        <f t="shared" si="9311"/>
        <v>3.2528799354737101</v>
      </c>
      <c r="E9267">
        <f t="shared" si="9311"/>
        <v>-0.91591647099912799</v>
      </c>
      <c r="F9267">
        <f t="shared" si="9311"/>
        <v>84.024672816308694</v>
      </c>
      <c r="G9267">
        <f t="shared" si="9311"/>
        <v>5.59705114334621</v>
      </c>
      <c r="H9267">
        <f t="shared" si="9311"/>
        <v>23.842696629213499</v>
      </c>
      <c r="I9267">
        <f t="shared" si="9311"/>
        <v>313</v>
      </c>
      <c r="J9267">
        <f t="shared" si="9311"/>
        <v>-7</v>
      </c>
    </row>
    <row r="9268" spans="1:10" x14ac:dyDescent="0.25">
      <c r="A9268">
        <f t="shared" si="9250"/>
        <v>2372</v>
      </c>
      <c r="B9268">
        <f t="shared" ref="B9268:J9268" si="9312">B9256</f>
        <v>3</v>
      </c>
      <c r="C9268">
        <f t="shared" si="9312"/>
        <v>-1.39103609025792</v>
      </c>
      <c r="D9268">
        <f t="shared" si="9312"/>
        <v>7.3752516200033504</v>
      </c>
      <c r="E9268">
        <f t="shared" si="9312"/>
        <v>2.50080512543575</v>
      </c>
      <c r="F9268">
        <f t="shared" si="9312"/>
        <v>89.624955680932899</v>
      </c>
      <c r="G9268">
        <f t="shared" si="9312"/>
        <v>9.7349590008339195</v>
      </c>
      <c r="H9268">
        <f t="shared" si="9312"/>
        <v>18.460674157303401</v>
      </c>
      <c r="I9268">
        <f t="shared" si="9312"/>
        <v>313</v>
      </c>
      <c r="J9268">
        <f t="shared" si="9312"/>
        <v>-7</v>
      </c>
    </row>
    <row r="9269" spans="1:10" x14ac:dyDescent="0.25">
      <c r="A9269">
        <f t="shared" si="9250"/>
        <v>2372</v>
      </c>
      <c r="B9269">
        <f t="shared" ref="B9269:J9269" si="9313">B9257</f>
        <v>4</v>
      </c>
      <c r="C9269">
        <f t="shared" si="9313"/>
        <v>1.7332711259028699</v>
      </c>
      <c r="D9269">
        <f t="shared" si="9313"/>
        <v>11.3315308603008</v>
      </c>
      <c r="E9269">
        <f t="shared" si="9313"/>
        <v>6.0984868306792199</v>
      </c>
      <c r="F9269">
        <f t="shared" si="9313"/>
        <v>108.114075714283</v>
      </c>
      <c r="G9269">
        <f t="shared" si="9313"/>
        <v>13.861523656952199</v>
      </c>
      <c r="H9269">
        <f t="shared" si="9313"/>
        <v>8.2471910112359605</v>
      </c>
      <c r="I9269">
        <f t="shared" si="9313"/>
        <v>313</v>
      </c>
      <c r="J9269">
        <f t="shared" si="9313"/>
        <v>-7</v>
      </c>
    </row>
    <row r="9270" spans="1:10" x14ac:dyDescent="0.25">
      <c r="A9270">
        <f t="shared" si="9250"/>
        <v>2372</v>
      </c>
      <c r="B9270">
        <f t="shared" ref="B9270:J9270" si="9314">B9258</f>
        <v>5</v>
      </c>
      <c r="C9270">
        <f t="shared" si="9314"/>
        <v>5.7738976719674104</v>
      </c>
      <c r="D9270">
        <f t="shared" si="9314"/>
        <v>15.813245387559499</v>
      </c>
      <c r="E9270">
        <f t="shared" si="9314"/>
        <v>10.4098374709654</v>
      </c>
      <c r="F9270">
        <f t="shared" si="9314"/>
        <v>150.85648831356801</v>
      </c>
      <c r="G9270">
        <f t="shared" si="9314"/>
        <v>16.6332350443294</v>
      </c>
      <c r="H9270">
        <f t="shared" si="9314"/>
        <v>0.797752808988764</v>
      </c>
      <c r="I9270">
        <f t="shared" si="9314"/>
        <v>313</v>
      </c>
      <c r="J9270">
        <f t="shared" si="9314"/>
        <v>-7</v>
      </c>
    </row>
    <row r="9271" spans="1:10" x14ac:dyDescent="0.25">
      <c r="A9271">
        <f t="shared" ref="A9271:A9334" si="9315">A9259+1</f>
        <v>2372</v>
      </c>
      <c r="B9271">
        <f t="shared" ref="B9271:J9271" si="9316">B9259</f>
        <v>6</v>
      </c>
      <c r="C9271">
        <f t="shared" si="9316"/>
        <v>9.1342646459515198</v>
      </c>
      <c r="D9271">
        <f t="shared" si="9316"/>
        <v>19.291079253293201</v>
      </c>
      <c r="E9271">
        <f t="shared" si="9316"/>
        <v>13.842981070614901</v>
      </c>
      <c r="F9271">
        <f t="shared" si="9316"/>
        <v>167.454883436139</v>
      </c>
      <c r="G9271">
        <f t="shared" si="9316"/>
        <v>17.6055558505969</v>
      </c>
      <c r="H9271">
        <f t="shared" si="9316"/>
        <v>0</v>
      </c>
      <c r="I9271">
        <f t="shared" si="9316"/>
        <v>313</v>
      </c>
      <c r="J9271">
        <f t="shared" si="9316"/>
        <v>-7</v>
      </c>
    </row>
    <row r="9272" spans="1:10" x14ac:dyDescent="0.25">
      <c r="A9272">
        <f t="shared" si="9315"/>
        <v>2372</v>
      </c>
      <c r="B9272">
        <f t="shared" ref="B9272:J9272" si="9317">B9260</f>
        <v>7</v>
      </c>
      <c r="C9272">
        <f t="shared" si="9317"/>
        <v>11.0366327521506</v>
      </c>
      <c r="D9272">
        <f t="shared" si="9317"/>
        <v>21.478649310851399</v>
      </c>
      <c r="E9272">
        <f t="shared" si="9317"/>
        <v>15.814537455526599</v>
      </c>
      <c r="F9272">
        <f t="shared" si="9317"/>
        <v>168.45625239811599</v>
      </c>
      <c r="G9272">
        <f t="shared" si="9317"/>
        <v>17.059377754125698</v>
      </c>
      <c r="H9272">
        <f t="shared" si="9317"/>
        <v>0</v>
      </c>
      <c r="I9272">
        <f t="shared" si="9317"/>
        <v>313</v>
      </c>
      <c r="J9272">
        <f t="shared" si="9317"/>
        <v>-7</v>
      </c>
    </row>
    <row r="9273" spans="1:10" x14ac:dyDescent="0.25">
      <c r="A9273">
        <f t="shared" si="9315"/>
        <v>2372</v>
      </c>
      <c r="B9273">
        <f t="shared" ref="B9273:J9273" si="9318">B9261</f>
        <v>8</v>
      </c>
      <c r="C9273">
        <f t="shared" si="9318"/>
        <v>10.8308377105199</v>
      </c>
      <c r="D9273">
        <f t="shared" si="9318"/>
        <v>20.879643686701701</v>
      </c>
      <c r="E9273">
        <f t="shared" si="9318"/>
        <v>15.278771882646501</v>
      </c>
      <c r="F9273">
        <f t="shared" si="9318"/>
        <v>164.52105498046001</v>
      </c>
      <c r="G9273">
        <f t="shared" si="9318"/>
        <v>14.0834169592697</v>
      </c>
      <c r="H9273">
        <f t="shared" si="9318"/>
        <v>0</v>
      </c>
      <c r="I9273">
        <f t="shared" si="9318"/>
        <v>313</v>
      </c>
      <c r="J9273">
        <f t="shared" si="9318"/>
        <v>-7</v>
      </c>
    </row>
    <row r="9274" spans="1:10" x14ac:dyDescent="0.25">
      <c r="A9274">
        <f t="shared" si="9315"/>
        <v>2372</v>
      </c>
      <c r="B9274">
        <f t="shared" ref="B9274:J9274" si="9319">B9262</f>
        <v>9</v>
      </c>
      <c r="C9274">
        <f t="shared" si="9319"/>
        <v>8.0917270826489691</v>
      </c>
      <c r="D9274">
        <f t="shared" si="9319"/>
        <v>17.367943999472601</v>
      </c>
      <c r="E9274">
        <f t="shared" si="9319"/>
        <v>12.093555246846099</v>
      </c>
      <c r="F9274">
        <f t="shared" si="9319"/>
        <v>117.536669366815</v>
      </c>
      <c r="G9274">
        <f t="shared" si="9319"/>
        <v>10.320804281513301</v>
      </c>
      <c r="H9274">
        <f t="shared" si="9319"/>
        <v>0.101123595505618</v>
      </c>
      <c r="I9274">
        <f t="shared" si="9319"/>
        <v>313</v>
      </c>
      <c r="J9274">
        <f t="shared" si="9319"/>
        <v>-7</v>
      </c>
    </row>
    <row r="9275" spans="1:10" x14ac:dyDescent="0.25">
      <c r="A9275">
        <f t="shared" si="9315"/>
        <v>2372</v>
      </c>
      <c r="B9275">
        <f t="shared" ref="B9275:J9275" si="9320">B9263</f>
        <v>10</v>
      </c>
      <c r="C9275">
        <f t="shared" si="9320"/>
        <v>4.1961921647693297</v>
      </c>
      <c r="D9275">
        <f t="shared" si="9320"/>
        <v>12.266550899891399</v>
      </c>
      <c r="E9275">
        <f t="shared" si="9320"/>
        <v>7.6002207418506096</v>
      </c>
      <c r="F9275">
        <f t="shared" si="9320"/>
        <v>96.796623980731098</v>
      </c>
      <c r="G9275">
        <f t="shared" si="9320"/>
        <v>5.9255340535024601</v>
      </c>
      <c r="H9275">
        <f t="shared" si="9320"/>
        <v>2.8426966292134801</v>
      </c>
      <c r="I9275">
        <f t="shared" si="9320"/>
        <v>313</v>
      </c>
      <c r="J9275">
        <f t="shared" si="9320"/>
        <v>-7</v>
      </c>
    </row>
    <row r="9276" spans="1:10" x14ac:dyDescent="0.25">
      <c r="A9276">
        <f t="shared" si="9315"/>
        <v>2372</v>
      </c>
      <c r="B9276">
        <f t="shared" ref="B9276:J9276" si="9321">B9264</f>
        <v>11</v>
      </c>
      <c r="C9276">
        <f t="shared" si="9321"/>
        <v>-0.26085517170389</v>
      </c>
      <c r="D9276">
        <f t="shared" si="9321"/>
        <v>6.2399419184481202</v>
      </c>
      <c r="E9276">
        <f t="shared" si="9321"/>
        <v>2.58642402760099</v>
      </c>
      <c r="F9276">
        <f t="shared" si="9321"/>
        <v>96.935570181420701</v>
      </c>
      <c r="G9276">
        <f t="shared" si="9321"/>
        <v>3.3579666322858102</v>
      </c>
      <c r="H9276">
        <f t="shared" si="9321"/>
        <v>13.8202247191011</v>
      </c>
      <c r="I9276">
        <f t="shared" si="9321"/>
        <v>313</v>
      </c>
      <c r="J9276">
        <f t="shared" si="9321"/>
        <v>-7</v>
      </c>
    </row>
    <row r="9277" spans="1:10" x14ac:dyDescent="0.25">
      <c r="A9277">
        <f t="shared" si="9315"/>
        <v>2372</v>
      </c>
      <c r="B9277">
        <f t="shared" ref="B9277:J9277" si="9322">B9265</f>
        <v>12</v>
      </c>
      <c r="C9277">
        <f t="shared" si="9322"/>
        <v>-3.4894947844944602</v>
      </c>
      <c r="D9277">
        <f t="shared" si="9322"/>
        <v>2.52922723726945</v>
      </c>
      <c r="E9277">
        <f t="shared" si="9322"/>
        <v>-0.78366230411476001</v>
      </c>
      <c r="F9277">
        <f t="shared" si="9322"/>
        <v>87.378017647882501</v>
      </c>
      <c r="G9277">
        <f t="shared" si="9322"/>
        <v>2.5929225333567398</v>
      </c>
      <c r="H9277">
        <f t="shared" si="9322"/>
        <v>25.483146067415699</v>
      </c>
      <c r="I9277">
        <f t="shared" si="9322"/>
        <v>313</v>
      </c>
      <c r="J9277">
        <f t="shared" si="9322"/>
        <v>-7</v>
      </c>
    </row>
    <row r="9278" spans="1:10" x14ac:dyDescent="0.25">
      <c r="A9278">
        <f t="shared" si="9315"/>
        <v>2373</v>
      </c>
      <c r="B9278">
        <f t="shared" ref="B9278:J9278" si="9323">B9266</f>
        <v>1</v>
      </c>
      <c r="C9278">
        <f t="shared" si="9323"/>
        <v>-4.6243260784095597</v>
      </c>
      <c r="D9278">
        <f t="shared" si="9323"/>
        <v>1.77023875822177</v>
      </c>
      <c r="E9278">
        <f t="shared" si="9323"/>
        <v>-1.73117075529828</v>
      </c>
      <c r="F9278">
        <f t="shared" si="9323"/>
        <v>88.323960331048895</v>
      </c>
      <c r="G9278">
        <f t="shared" si="9323"/>
        <v>3.2849248485779499</v>
      </c>
      <c r="H9278">
        <f t="shared" si="9323"/>
        <v>27.483146067415699</v>
      </c>
      <c r="I9278">
        <f t="shared" si="9323"/>
        <v>313</v>
      </c>
      <c r="J9278">
        <f t="shared" si="9323"/>
        <v>-7</v>
      </c>
    </row>
    <row r="9279" spans="1:10" x14ac:dyDescent="0.25">
      <c r="A9279">
        <f t="shared" si="9315"/>
        <v>2373</v>
      </c>
      <c r="B9279">
        <f t="shared" ref="B9279:J9279" si="9324">B9267</f>
        <v>2</v>
      </c>
      <c r="C9279">
        <f t="shared" si="9324"/>
        <v>-4.2167528420896003</v>
      </c>
      <c r="D9279">
        <f t="shared" si="9324"/>
        <v>3.2528799354737101</v>
      </c>
      <c r="E9279">
        <f t="shared" si="9324"/>
        <v>-0.91591647099912799</v>
      </c>
      <c r="F9279">
        <f t="shared" si="9324"/>
        <v>84.024672816308694</v>
      </c>
      <c r="G9279">
        <f t="shared" si="9324"/>
        <v>5.59705114334621</v>
      </c>
      <c r="H9279">
        <f t="shared" si="9324"/>
        <v>23.842696629213499</v>
      </c>
      <c r="I9279">
        <f t="shared" si="9324"/>
        <v>313</v>
      </c>
      <c r="J9279">
        <f t="shared" si="9324"/>
        <v>-7</v>
      </c>
    </row>
    <row r="9280" spans="1:10" x14ac:dyDescent="0.25">
      <c r="A9280">
        <f t="shared" si="9315"/>
        <v>2373</v>
      </c>
      <c r="B9280">
        <f t="shared" ref="B9280:J9280" si="9325">B9268</f>
        <v>3</v>
      </c>
      <c r="C9280">
        <f t="shared" si="9325"/>
        <v>-1.39103609025792</v>
      </c>
      <c r="D9280">
        <f t="shared" si="9325"/>
        <v>7.3752516200033504</v>
      </c>
      <c r="E9280">
        <f t="shared" si="9325"/>
        <v>2.50080512543575</v>
      </c>
      <c r="F9280">
        <f t="shared" si="9325"/>
        <v>89.624955680932899</v>
      </c>
      <c r="G9280">
        <f t="shared" si="9325"/>
        <v>9.7349590008339195</v>
      </c>
      <c r="H9280">
        <f t="shared" si="9325"/>
        <v>18.460674157303401</v>
      </c>
      <c r="I9280">
        <f t="shared" si="9325"/>
        <v>313</v>
      </c>
      <c r="J9280">
        <f t="shared" si="9325"/>
        <v>-7</v>
      </c>
    </row>
    <row r="9281" spans="1:10" x14ac:dyDescent="0.25">
      <c r="A9281">
        <f t="shared" si="9315"/>
        <v>2373</v>
      </c>
      <c r="B9281">
        <f t="shared" ref="B9281:J9281" si="9326">B9269</f>
        <v>4</v>
      </c>
      <c r="C9281">
        <f t="shared" si="9326"/>
        <v>1.7332711259028699</v>
      </c>
      <c r="D9281">
        <f t="shared" si="9326"/>
        <v>11.3315308603008</v>
      </c>
      <c r="E9281">
        <f t="shared" si="9326"/>
        <v>6.0984868306792199</v>
      </c>
      <c r="F9281">
        <f t="shared" si="9326"/>
        <v>108.114075714283</v>
      </c>
      <c r="G9281">
        <f t="shared" si="9326"/>
        <v>13.861523656952199</v>
      </c>
      <c r="H9281">
        <f t="shared" si="9326"/>
        <v>8.2471910112359605</v>
      </c>
      <c r="I9281">
        <f t="shared" si="9326"/>
        <v>313</v>
      </c>
      <c r="J9281">
        <f t="shared" si="9326"/>
        <v>-7</v>
      </c>
    </row>
    <row r="9282" spans="1:10" x14ac:dyDescent="0.25">
      <c r="A9282">
        <f t="shared" si="9315"/>
        <v>2373</v>
      </c>
      <c r="B9282">
        <f t="shared" ref="B9282:J9282" si="9327">B9270</f>
        <v>5</v>
      </c>
      <c r="C9282">
        <f t="shared" si="9327"/>
        <v>5.7738976719674104</v>
      </c>
      <c r="D9282">
        <f t="shared" si="9327"/>
        <v>15.813245387559499</v>
      </c>
      <c r="E9282">
        <f t="shared" si="9327"/>
        <v>10.4098374709654</v>
      </c>
      <c r="F9282">
        <f t="shared" si="9327"/>
        <v>150.85648831356801</v>
      </c>
      <c r="G9282">
        <f t="shared" si="9327"/>
        <v>16.6332350443294</v>
      </c>
      <c r="H9282">
        <f t="shared" si="9327"/>
        <v>0.797752808988764</v>
      </c>
      <c r="I9282">
        <f t="shared" si="9327"/>
        <v>313</v>
      </c>
      <c r="J9282">
        <f t="shared" si="9327"/>
        <v>-7</v>
      </c>
    </row>
    <row r="9283" spans="1:10" x14ac:dyDescent="0.25">
      <c r="A9283">
        <f t="shared" si="9315"/>
        <v>2373</v>
      </c>
      <c r="B9283">
        <f t="shared" ref="B9283:J9283" si="9328">B9271</f>
        <v>6</v>
      </c>
      <c r="C9283">
        <f t="shared" si="9328"/>
        <v>9.1342646459515198</v>
      </c>
      <c r="D9283">
        <f t="shared" si="9328"/>
        <v>19.291079253293201</v>
      </c>
      <c r="E9283">
        <f t="shared" si="9328"/>
        <v>13.842981070614901</v>
      </c>
      <c r="F9283">
        <f t="shared" si="9328"/>
        <v>167.454883436139</v>
      </c>
      <c r="G9283">
        <f t="shared" si="9328"/>
        <v>17.6055558505969</v>
      </c>
      <c r="H9283">
        <f t="shared" si="9328"/>
        <v>0</v>
      </c>
      <c r="I9283">
        <f t="shared" si="9328"/>
        <v>313</v>
      </c>
      <c r="J9283">
        <f t="shared" si="9328"/>
        <v>-7</v>
      </c>
    </row>
    <row r="9284" spans="1:10" x14ac:dyDescent="0.25">
      <c r="A9284">
        <f t="shared" si="9315"/>
        <v>2373</v>
      </c>
      <c r="B9284">
        <f t="shared" ref="B9284:J9284" si="9329">B9272</f>
        <v>7</v>
      </c>
      <c r="C9284">
        <f t="shared" si="9329"/>
        <v>11.0366327521506</v>
      </c>
      <c r="D9284">
        <f t="shared" si="9329"/>
        <v>21.478649310851399</v>
      </c>
      <c r="E9284">
        <f t="shared" si="9329"/>
        <v>15.814537455526599</v>
      </c>
      <c r="F9284">
        <f t="shared" si="9329"/>
        <v>168.45625239811599</v>
      </c>
      <c r="G9284">
        <f t="shared" si="9329"/>
        <v>17.059377754125698</v>
      </c>
      <c r="H9284">
        <f t="shared" si="9329"/>
        <v>0</v>
      </c>
      <c r="I9284">
        <f t="shared" si="9329"/>
        <v>313</v>
      </c>
      <c r="J9284">
        <f t="shared" si="9329"/>
        <v>-7</v>
      </c>
    </row>
    <row r="9285" spans="1:10" x14ac:dyDescent="0.25">
      <c r="A9285">
        <f t="shared" si="9315"/>
        <v>2373</v>
      </c>
      <c r="B9285">
        <f t="shared" ref="B9285:J9285" si="9330">B9273</f>
        <v>8</v>
      </c>
      <c r="C9285">
        <f t="shared" si="9330"/>
        <v>10.8308377105199</v>
      </c>
      <c r="D9285">
        <f t="shared" si="9330"/>
        <v>20.879643686701701</v>
      </c>
      <c r="E9285">
        <f t="shared" si="9330"/>
        <v>15.278771882646501</v>
      </c>
      <c r="F9285">
        <f t="shared" si="9330"/>
        <v>164.52105498046001</v>
      </c>
      <c r="G9285">
        <f t="shared" si="9330"/>
        <v>14.0834169592697</v>
      </c>
      <c r="H9285">
        <f t="shared" si="9330"/>
        <v>0</v>
      </c>
      <c r="I9285">
        <f t="shared" si="9330"/>
        <v>313</v>
      </c>
      <c r="J9285">
        <f t="shared" si="9330"/>
        <v>-7</v>
      </c>
    </row>
    <row r="9286" spans="1:10" x14ac:dyDescent="0.25">
      <c r="A9286">
        <f t="shared" si="9315"/>
        <v>2373</v>
      </c>
      <c r="B9286">
        <f t="shared" ref="B9286:J9286" si="9331">B9274</f>
        <v>9</v>
      </c>
      <c r="C9286">
        <f t="shared" si="9331"/>
        <v>8.0917270826489691</v>
      </c>
      <c r="D9286">
        <f t="shared" si="9331"/>
        <v>17.367943999472601</v>
      </c>
      <c r="E9286">
        <f t="shared" si="9331"/>
        <v>12.093555246846099</v>
      </c>
      <c r="F9286">
        <f t="shared" si="9331"/>
        <v>117.536669366815</v>
      </c>
      <c r="G9286">
        <f t="shared" si="9331"/>
        <v>10.320804281513301</v>
      </c>
      <c r="H9286">
        <f t="shared" si="9331"/>
        <v>0.101123595505618</v>
      </c>
      <c r="I9286">
        <f t="shared" si="9331"/>
        <v>313</v>
      </c>
      <c r="J9286">
        <f t="shared" si="9331"/>
        <v>-7</v>
      </c>
    </row>
    <row r="9287" spans="1:10" x14ac:dyDescent="0.25">
      <c r="A9287">
        <f t="shared" si="9315"/>
        <v>2373</v>
      </c>
      <c r="B9287">
        <f t="shared" ref="B9287:J9287" si="9332">B9275</f>
        <v>10</v>
      </c>
      <c r="C9287">
        <f t="shared" si="9332"/>
        <v>4.1961921647693297</v>
      </c>
      <c r="D9287">
        <f t="shared" si="9332"/>
        <v>12.266550899891399</v>
      </c>
      <c r="E9287">
        <f t="shared" si="9332"/>
        <v>7.6002207418506096</v>
      </c>
      <c r="F9287">
        <f t="shared" si="9332"/>
        <v>96.796623980731098</v>
      </c>
      <c r="G9287">
        <f t="shared" si="9332"/>
        <v>5.9255340535024601</v>
      </c>
      <c r="H9287">
        <f t="shared" si="9332"/>
        <v>2.8426966292134801</v>
      </c>
      <c r="I9287">
        <f t="shared" si="9332"/>
        <v>313</v>
      </c>
      <c r="J9287">
        <f t="shared" si="9332"/>
        <v>-7</v>
      </c>
    </row>
    <row r="9288" spans="1:10" x14ac:dyDescent="0.25">
      <c r="A9288">
        <f t="shared" si="9315"/>
        <v>2373</v>
      </c>
      <c r="B9288">
        <f t="shared" ref="B9288:J9288" si="9333">B9276</f>
        <v>11</v>
      </c>
      <c r="C9288">
        <f t="shared" si="9333"/>
        <v>-0.26085517170389</v>
      </c>
      <c r="D9288">
        <f t="shared" si="9333"/>
        <v>6.2399419184481202</v>
      </c>
      <c r="E9288">
        <f t="shared" si="9333"/>
        <v>2.58642402760099</v>
      </c>
      <c r="F9288">
        <f t="shared" si="9333"/>
        <v>96.935570181420701</v>
      </c>
      <c r="G9288">
        <f t="shared" si="9333"/>
        <v>3.3579666322858102</v>
      </c>
      <c r="H9288">
        <f t="shared" si="9333"/>
        <v>13.8202247191011</v>
      </c>
      <c r="I9288">
        <f t="shared" si="9333"/>
        <v>313</v>
      </c>
      <c r="J9288">
        <f t="shared" si="9333"/>
        <v>-7</v>
      </c>
    </row>
    <row r="9289" spans="1:10" x14ac:dyDescent="0.25">
      <c r="A9289">
        <f t="shared" si="9315"/>
        <v>2373</v>
      </c>
      <c r="B9289">
        <f t="shared" ref="B9289:J9289" si="9334">B9277</f>
        <v>12</v>
      </c>
      <c r="C9289">
        <f t="shared" si="9334"/>
        <v>-3.4894947844944602</v>
      </c>
      <c r="D9289">
        <f t="shared" si="9334"/>
        <v>2.52922723726945</v>
      </c>
      <c r="E9289">
        <f t="shared" si="9334"/>
        <v>-0.78366230411476001</v>
      </c>
      <c r="F9289">
        <f t="shared" si="9334"/>
        <v>87.378017647882501</v>
      </c>
      <c r="G9289">
        <f t="shared" si="9334"/>
        <v>2.5929225333567398</v>
      </c>
      <c r="H9289">
        <f t="shared" si="9334"/>
        <v>25.483146067415699</v>
      </c>
      <c r="I9289">
        <f t="shared" si="9334"/>
        <v>313</v>
      </c>
      <c r="J9289">
        <f t="shared" si="9334"/>
        <v>-7</v>
      </c>
    </row>
    <row r="9290" spans="1:10" x14ac:dyDescent="0.25">
      <c r="A9290">
        <f t="shared" si="9315"/>
        <v>2374</v>
      </c>
      <c r="B9290">
        <f t="shared" ref="B9290:J9290" si="9335">B9278</f>
        <v>1</v>
      </c>
      <c r="C9290">
        <f t="shared" si="9335"/>
        <v>-4.6243260784095597</v>
      </c>
      <c r="D9290">
        <f t="shared" si="9335"/>
        <v>1.77023875822177</v>
      </c>
      <c r="E9290">
        <f t="shared" si="9335"/>
        <v>-1.73117075529828</v>
      </c>
      <c r="F9290">
        <f t="shared" si="9335"/>
        <v>88.323960331048895</v>
      </c>
      <c r="G9290">
        <f t="shared" si="9335"/>
        <v>3.2849248485779499</v>
      </c>
      <c r="H9290">
        <f t="shared" si="9335"/>
        <v>27.483146067415699</v>
      </c>
      <c r="I9290">
        <f t="shared" si="9335"/>
        <v>313</v>
      </c>
      <c r="J9290">
        <f t="shared" si="9335"/>
        <v>-7</v>
      </c>
    </row>
    <row r="9291" spans="1:10" x14ac:dyDescent="0.25">
      <c r="A9291">
        <f t="shared" si="9315"/>
        <v>2374</v>
      </c>
      <c r="B9291">
        <f t="shared" ref="B9291:J9291" si="9336">B9279</f>
        <v>2</v>
      </c>
      <c r="C9291">
        <f t="shared" si="9336"/>
        <v>-4.2167528420896003</v>
      </c>
      <c r="D9291">
        <f t="shared" si="9336"/>
        <v>3.2528799354737101</v>
      </c>
      <c r="E9291">
        <f t="shared" si="9336"/>
        <v>-0.91591647099912799</v>
      </c>
      <c r="F9291">
        <f t="shared" si="9336"/>
        <v>84.024672816308694</v>
      </c>
      <c r="G9291">
        <f t="shared" si="9336"/>
        <v>5.59705114334621</v>
      </c>
      <c r="H9291">
        <f t="shared" si="9336"/>
        <v>23.842696629213499</v>
      </c>
      <c r="I9291">
        <f t="shared" si="9336"/>
        <v>313</v>
      </c>
      <c r="J9291">
        <f t="shared" si="9336"/>
        <v>-7</v>
      </c>
    </row>
    <row r="9292" spans="1:10" x14ac:dyDescent="0.25">
      <c r="A9292">
        <f t="shared" si="9315"/>
        <v>2374</v>
      </c>
      <c r="B9292">
        <f t="shared" ref="B9292:J9292" si="9337">B9280</f>
        <v>3</v>
      </c>
      <c r="C9292">
        <f t="shared" si="9337"/>
        <v>-1.39103609025792</v>
      </c>
      <c r="D9292">
        <f t="shared" si="9337"/>
        <v>7.3752516200033504</v>
      </c>
      <c r="E9292">
        <f t="shared" si="9337"/>
        <v>2.50080512543575</v>
      </c>
      <c r="F9292">
        <f t="shared" si="9337"/>
        <v>89.624955680932899</v>
      </c>
      <c r="G9292">
        <f t="shared" si="9337"/>
        <v>9.7349590008339195</v>
      </c>
      <c r="H9292">
        <f t="shared" si="9337"/>
        <v>18.460674157303401</v>
      </c>
      <c r="I9292">
        <f t="shared" si="9337"/>
        <v>313</v>
      </c>
      <c r="J9292">
        <f t="shared" si="9337"/>
        <v>-7</v>
      </c>
    </row>
    <row r="9293" spans="1:10" x14ac:dyDescent="0.25">
      <c r="A9293">
        <f t="shared" si="9315"/>
        <v>2374</v>
      </c>
      <c r="B9293">
        <f t="shared" ref="B9293:J9293" si="9338">B9281</f>
        <v>4</v>
      </c>
      <c r="C9293">
        <f t="shared" si="9338"/>
        <v>1.7332711259028699</v>
      </c>
      <c r="D9293">
        <f t="shared" si="9338"/>
        <v>11.3315308603008</v>
      </c>
      <c r="E9293">
        <f t="shared" si="9338"/>
        <v>6.0984868306792199</v>
      </c>
      <c r="F9293">
        <f t="shared" si="9338"/>
        <v>108.114075714283</v>
      </c>
      <c r="G9293">
        <f t="shared" si="9338"/>
        <v>13.861523656952199</v>
      </c>
      <c r="H9293">
        <f t="shared" si="9338"/>
        <v>8.2471910112359605</v>
      </c>
      <c r="I9293">
        <f t="shared" si="9338"/>
        <v>313</v>
      </c>
      <c r="J9293">
        <f t="shared" si="9338"/>
        <v>-7</v>
      </c>
    </row>
    <row r="9294" spans="1:10" x14ac:dyDescent="0.25">
      <c r="A9294">
        <f t="shared" si="9315"/>
        <v>2374</v>
      </c>
      <c r="B9294">
        <f t="shared" ref="B9294:J9294" si="9339">B9282</f>
        <v>5</v>
      </c>
      <c r="C9294">
        <f t="shared" si="9339"/>
        <v>5.7738976719674104</v>
      </c>
      <c r="D9294">
        <f t="shared" si="9339"/>
        <v>15.813245387559499</v>
      </c>
      <c r="E9294">
        <f t="shared" si="9339"/>
        <v>10.4098374709654</v>
      </c>
      <c r="F9294">
        <f t="shared" si="9339"/>
        <v>150.85648831356801</v>
      </c>
      <c r="G9294">
        <f t="shared" si="9339"/>
        <v>16.6332350443294</v>
      </c>
      <c r="H9294">
        <f t="shared" si="9339"/>
        <v>0.797752808988764</v>
      </c>
      <c r="I9294">
        <f t="shared" si="9339"/>
        <v>313</v>
      </c>
      <c r="J9294">
        <f t="shared" si="9339"/>
        <v>-7</v>
      </c>
    </row>
    <row r="9295" spans="1:10" x14ac:dyDescent="0.25">
      <c r="A9295">
        <f t="shared" si="9315"/>
        <v>2374</v>
      </c>
      <c r="B9295">
        <f t="shared" ref="B9295:J9295" si="9340">B9283</f>
        <v>6</v>
      </c>
      <c r="C9295">
        <f t="shared" si="9340"/>
        <v>9.1342646459515198</v>
      </c>
      <c r="D9295">
        <f t="shared" si="9340"/>
        <v>19.291079253293201</v>
      </c>
      <c r="E9295">
        <f t="shared" si="9340"/>
        <v>13.842981070614901</v>
      </c>
      <c r="F9295">
        <f t="shared" si="9340"/>
        <v>167.454883436139</v>
      </c>
      <c r="G9295">
        <f t="shared" si="9340"/>
        <v>17.6055558505969</v>
      </c>
      <c r="H9295">
        <f t="shared" si="9340"/>
        <v>0</v>
      </c>
      <c r="I9295">
        <f t="shared" si="9340"/>
        <v>313</v>
      </c>
      <c r="J9295">
        <f t="shared" si="9340"/>
        <v>-7</v>
      </c>
    </row>
    <row r="9296" spans="1:10" x14ac:dyDescent="0.25">
      <c r="A9296">
        <f t="shared" si="9315"/>
        <v>2374</v>
      </c>
      <c r="B9296">
        <f t="shared" ref="B9296:J9296" si="9341">B9284</f>
        <v>7</v>
      </c>
      <c r="C9296">
        <f t="shared" si="9341"/>
        <v>11.0366327521506</v>
      </c>
      <c r="D9296">
        <f t="shared" si="9341"/>
        <v>21.478649310851399</v>
      </c>
      <c r="E9296">
        <f t="shared" si="9341"/>
        <v>15.814537455526599</v>
      </c>
      <c r="F9296">
        <f t="shared" si="9341"/>
        <v>168.45625239811599</v>
      </c>
      <c r="G9296">
        <f t="shared" si="9341"/>
        <v>17.059377754125698</v>
      </c>
      <c r="H9296">
        <f t="shared" si="9341"/>
        <v>0</v>
      </c>
      <c r="I9296">
        <f t="shared" si="9341"/>
        <v>313</v>
      </c>
      <c r="J9296">
        <f t="shared" si="9341"/>
        <v>-7</v>
      </c>
    </row>
    <row r="9297" spans="1:10" x14ac:dyDescent="0.25">
      <c r="A9297">
        <f t="shared" si="9315"/>
        <v>2374</v>
      </c>
      <c r="B9297">
        <f t="shared" ref="B9297:J9297" si="9342">B9285</f>
        <v>8</v>
      </c>
      <c r="C9297">
        <f t="shared" si="9342"/>
        <v>10.8308377105199</v>
      </c>
      <c r="D9297">
        <f t="shared" si="9342"/>
        <v>20.879643686701701</v>
      </c>
      <c r="E9297">
        <f t="shared" si="9342"/>
        <v>15.278771882646501</v>
      </c>
      <c r="F9297">
        <f t="shared" si="9342"/>
        <v>164.52105498046001</v>
      </c>
      <c r="G9297">
        <f t="shared" si="9342"/>
        <v>14.0834169592697</v>
      </c>
      <c r="H9297">
        <f t="shared" si="9342"/>
        <v>0</v>
      </c>
      <c r="I9297">
        <f t="shared" si="9342"/>
        <v>313</v>
      </c>
      <c r="J9297">
        <f t="shared" si="9342"/>
        <v>-7</v>
      </c>
    </row>
    <row r="9298" spans="1:10" x14ac:dyDescent="0.25">
      <c r="A9298">
        <f t="shared" si="9315"/>
        <v>2374</v>
      </c>
      <c r="B9298">
        <f t="shared" ref="B9298:J9298" si="9343">B9286</f>
        <v>9</v>
      </c>
      <c r="C9298">
        <f t="shared" si="9343"/>
        <v>8.0917270826489691</v>
      </c>
      <c r="D9298">
        <f t="shared" si="9343"/>
        <v>17.367943999472601</v>
      </c>
      <c r="E9298">
        <f t="shared" si="9343"/>
        <v>12.093555246846099</v>
      </c>
      <c r="F9298">
        <f t="shared" si="9343"/>
        <v>117.536669366815</v>
      </c>
      <c r="G9298">
        <f t="shared" si="9343"/>
        <v>10.320804281513301</v>
      </c>
      <c r="H9298">
        <f t="shared" si="9343"/>
        <v>0.101123595505618</v>
      </c>
      <c r="I9298">
        <f t="shared" si="9343"/>
        <v>313</v>
      </c>
      <c r="J9298">
        <f t="shared" si="9343"/>
        <v>-7</v>
      </c>
    </row>
    <row r="9299" spans="1:10" x14ac:dyDescent="0.25">
      <c r="A9299">
        <f t="shared" si="9315"/>
        <v>2374</v>
      </c>
      <c r="B9299">
        <f t="shared" ref="B9299:J9299" si="9344">B9287</f>
        <v>10</v>
      </c>
      <c r="C9299">
        <f t="shared" si="9344"/>
        <v>4.1961921647693297</v>
      </c>
      <c r="D9299">
        <f t="shared" si="9344"/>
        <v>12.266550899891399</v>
      </c>
      <c r="E9299">
        <f t="shared" si="9344"/>
        <v>7.6002207418506096</v>
      </c>
      <c r="F9299">
        <f t="shared" si="9344"/>
        <v>96.796623980731098</v>
      </c>
      <c r="G9299">
        <f t="shared" si="9344"/>
        <v>5.9255340535024601</v>
      </c>
      <c r="H9299">
        <f t="shared" si="9344"/>
        <v>2.8426966292134801</v>
      </c>
      <c r="I9299">
        <f t="shared" si="9344"/>
        <v>313</v>
      </c>
      <c r="J9299">
        <f t="shared" si="9344"/>
        <v>-7</v>
      </c>
    </row>
    <row r="9300" spans="1:10" x14ac:dyDescent="0.25">
      <c r="A9300">
        <f t="shared" si="9315"/>
        <v>2374</v>
      </c>
      <c r="B9300">
        <f t="shared" ref="B9300:J9300" si="9345">B9288</f>
        <v>11</v>
      </c>
      <c r="C9300">
        <f t="shared" si="9345"/>
        <v>-0.26085517170389</v>
      </c>
      <c r="D9300">
        <f t="shared" si="9345"/>
        <v>6.2399419184481202</v>
      </c>
      <c r="E9300">
        <f t="shared" si="9345"/>
        <v>2.58642402760099</v>
      </c>
      <c r="F9300">
        <f t="shared" si="9345"/>
        <v>96.935570181420701</v>
      </c>
      <c r="G9300">
        <f t="shared" si="9345"/>
        <v>3.3579666322858102</v>
      </c>
      <c r="H9300">
        <f t="shared" si="9345"/>
        <v>13.8202247191011</v>
      </c>
      <c r="I9300">
        <f t="shared" si="9345"/>
        <v>313</v>
      </c>
      <c r="J9300">
        <f t="shared" si="9345"/>
        <v>-7</v>
      </c>
    </row>
    <row r="9301" spans="1:10" x14ac:dyDescent="0.25">
      <c r="A9301">
        <f t="shared" si="9315"/>
        <v>2374</v>
      </c>
      <c r="B9301">
        <f t="shared" ref="B9301:J9301" si="9346">B9289</f>
        <v>12</v>
      </c>
      <c r="C9301">
        <f t="shared" si="9346"/>
        <v>-3.4894947844944602</v>
      </c>
      <c r="D9301">
        <f t="shared" si="9346"/>
        <v>2.52922723726945</v>
      </c>
      <c r="E9301">
        <f t="shared" si="9346"/>
        <v>-0.78366230411476001</v>
      </c>
      <c r="F9301">
        <f t="shared" si="9346"/>
        <v>87.378017647882501</v>
      </c>
      <c r="G9301">
        <f t="shared" si="9346"/>
        <v>2.5929225333567398</v>
      </c>
      <c r="H9301">
        <f t="shared" si="9346"/>
        <v>25.483146067415699</v>
      </c>
      <c r="I9301">
        <f t="shared" si="9346"/>
        <v>313</v>
      </c>
      <c r="J9301">
        <f t="shared" si="9346"/>
        <v>-7</v>
      </c>
    </row>
    <row r="9302" spans="1:10" x14ac:dyDescent="0.25">
      <c r="A9302">
        <f t="shared" si="9315"/>
        <v>2375</v>
      </c>
      <c r="B9302">
        <f t="shared" ref="B9302:J9302" si="9347">B9290</f>
        <v>1</v>
      </c>
      <c r="C9302">
        <f t="shared" si="9347"/>
        <v>-4.6243260784095597</v>
      </c>
      <c r="D9302">
        <f t="shared" si="9347"/>
        <v>1.77023875822177</v>
      </c>
      <c r="E9302">
        <f t="shared" si="9347"/>
        <v>-1.73117075529828</v>
      </c>
      <c r="F9302">
        <f t="shared" si="9347"/>
        <v>88.323960331048895</v>
      </c>
      <c r="G9302">
        <f t="shared" si="9347"/>
        <v>3.2849248485779499</v>
      </c>
      <c r="H9302">
        <f t="shared" si="9347"/>
        <v>27.483146067415699</v>
      </c>
      <c r="I9302">
        <f t="shared" si="9347"/>
        <v>313</v>
      </c>
      <c r="J9302">
        <f t="shared" si="9347"/>
        <v>-7</v>
      </c>
    </row>
    <row r="9303" spans="1:10" x14ac:dyDescent="0.25">
      <c r="A9303">
        <f t="shared" si="9315"/>
        <v>2375</v>
      </c>
      <c r="B9303">
        <f t="shared" ref="B9303:J9303" si="9348">B9291</f>
        <v>2</v>
      </c>
      <c r="C9303">
        <f t="shared" si="9348"/>
        <v>-4.2167528420896003</v>
      </c>
      <c r="D9303">
        <f t="shared" si="9348"/>
        <v>3.2528799354737101</v>
      </c>
      <c r="E9303">
        <f t="shared" si="9348"/>
        <v>-0.91591647099912799</v>
      </c>
      <c r="F9303">
        <f t="shared" si="9348"/>
        <v>84.024672816308694</v>
      </c>
      <c r="G9303">
        <f t="shared" si="9348"/>
        <v>5.59705114334621</v>
      </c>
      <c r="H9303">
        <f t="shared" si="9348"/>
        <v>23.842696629213499</v>
      </c>
      <c r="I9303">
        <f t="shared" si="9348"/>
        <v>313</v>
      </c>
      <c r="J9303">
        <f t="shared" si="9348"/>
        <v>-7</v>
      </c>
    </row>
    <row r="9304" spans="1:10" x14ac:dyDescent="0.25">
      <c r="A9304">
        <f t="shared" si="9315"/>
        <v>2375</v>
      </c>
      <c r="B9304">
        <f t="shared" ref="B9304:J9304" si="9349">B9292</f>
        <v>3</v>
      </c>
      <c r="C9304">
        <f t="shared" si="9349"/>
        <v>-1.39103609025792</v>
      </c>
      <c r="D9304">
        <f t="shared" si="9349"/>
        <v>7.3752516200033504</v>
      </c>
      <c r="E9304">
        <f t="shared" si="9349"/>
        <v>2.50080512543575</v>
      </c>
      <c r="F9304">
        <f t="shared" si="9349"/>
        <v>89.624955680932899</v>
      </c>
      <c r="G9304">
        <f t="shared" si="9349"/>
        <v>9.7349590008339195</v>
      </c>
      <c r="H9304">
        <f t="shared" si="9349"/>
        <v>18.460674157303401</v>
      </c>
      <c r="I9304">
        <f t="shared" si="9349"/>
        <v>313</v>
      </c>
      <c r="J9304">
        <f t="shared" si="9349"/>
        <v>-7</v>
      </c>
    </row>
    <row r="9305" spans="1:10" x14ac:dyDescent="0.25">
      <c r="A9305">
        <f t="shared" si="9315"/>
        <v>2375</v>
      </c>
      <c r="B9305">
        <f t="shared" ref="B9305:J9305" si="9350">B9293</f>
        <v>4</v>
      </c>
      <c r="C9305">
        <f t="shared" si="9350"/>
        <v>1.7332711259028699</v>
      </c>
      <c r="D9305">
        <f t="shared" si="9350"/>
        <v>11.3315308603008</v>
      </c>
      <c r="E9305">
        <f t="shared" si="9350"/>
        <v>6.0984868306792199</v>
      </c>
      <c r="F9305">
        <f t="shared" si="9350"/>
        <v>108.114075714283</v>
      </c>
      <c r="G9305">
        <f t="shared" si="9350"/>
        <v>13.861523656952199</v>
      </c>
      <c r="H9305">
        <f t="shared" si="9350"/>
        <v>8.2471910112359605</v>
      </c>
      <c r="I9305">
        <f t="shared" si="9350"/>
        <v>313</v>
      </c>
      <c r="J9305">
        <f t="shared" si="9350"/>
        <v>-7</v>
      </c>
    </row>
    <row r="9306" spans="1:10" x14ac:dyDescent="0.25">
      <c r="A9306">
        <f t="shared" si="9315"/>
        <v>2375</v>
      </c>
      <c r="B9306">
        <f t="shared" ref="B9306:J9306" si="9351">B9294</f>
        <v>5</v>
      </c>
      <c r="C9306">
        <f t="shared" si="9351"/>
        <v>5.7738976719674104</v>
      </c>
      <c r="D9306">
        <f t="shared" si="9351"/>
        <v>15.813245387559499</v>
      </c>
      <c r="E9306">
        <f t="shared" si="9351"/>
        <v>10.4098374709654</v>
      </c>
      <c r="F9306">
        <f t="shared" si="9351"/>
        <v>150.85648831356801</v>
      </c>
      <c r="G9306">
        <f t="shared" si="9351"/>
        <v>16.6332350443294</v>
      </c>
      <c r="H9306">
        <f t="shared" si="9351"/>
        <v>0.797752808988764</v>
      </c>
      <c r="I9306">
        <f t="shared" si="9351"/>
        <v>313</v>
      </c>
      <c r="J9306">
        <f t="shared" si="9351"/>
        <v>-7</v>
      </c>
    </row>
    <row r="9307" spans="1:10" x14ac:dyDescent="0.25">
      <c r="A9307">
        <f t="shared" si="9315"/>
        <v>2375</v>
      </c>
      <c r="B9307">
        <f t="shared" ref="B9307:J9307" si="9352">B9295</f>
        <v>6</v>
      </c>
      <c r="C9307">
        <f t="shared" si="9352"/>
        <v>9.1342646459515198</v>
      </c>
      <c r="D9307">
        <f t="shared" si="9352"/>
        <v>19.291079253293201</v>
      </c>
      <c r="E9307">
        <f t="shared" si="9352"/>
        <v>13.842981070614901</v>
      </c>
      <c r="F9307">
        <f t="shared" si="9352"/>
        <v>167.454883436139</v>
      </c>
      <c r="G9307">
        <f t="shared" si="9352"/>
        <v>17.6055558505969</v>
      </c>
      <c r="H9307">
        <f t="shared" si="9352"/>
        <v>0</v>
      </c>
      <c r="I9307">
        <f t="shared" si="9352"/>
        <v>313</v>
      </c>
      <c r="J9307">
        <f t="shared" si="9352"/>
        <v>-7</v>
      </c>
    </row>
    <row r="9308" spans="1:10" x14ac:dyDescent="0.25">
      <c r="A9308">
        <f t="shared" si="9315"/>
        <v>2375</v>
      </c>
      <c r="B9308">
        <f t="shared" ref="B9308:J9308" si="9353">B9296</f>
        <v>7</v>
      </c>
      <c r="C9308">
        <f t="shared" si="9353"/>
        <v>11.0366327521506</v>
      </c>
      <c r="D9308">
        <f t="shared" si="9353"/>
        <v>21.478649310851399</v>
      </c>
      <c r="E9308">
        <f t="shared" si="9353"/>
        <v>15.814537455526599</v>
      </c>
      <c r="F9308">
        <f t="shared" si="9353"/>
        <v>168.45625239811599</v>
      </c>
      <c r="G9308">
        <f t="shared" si="9353"/>
        <v>17.059377754125698</v>
      </c>
      <c r="H9308">
        <f t="shared" si="9353"/>
        <v>0</v>
      </c>
      <c r="I9308">
        <f t="shared" si="9353"/>
        <v>313</v>
      </c>
      <c r="J9308">
        <f t="shared" si="9353"/>
        <v>-7</v>
      </c>
    </row>
    <row r="9309" spans="1:10" x14ac:dyDescent="0.25">
      <c r="A9309">
        <f t="shared" si="9315"/>
        <v>2375</v>
      </c>
      <c r="B9309">
        <f t="shared" ref="B9309:J9309" si="9354">B9297</f>
        <v>8</v>
      </c>
      <c r="C9309">
        <f t="shared" si="9354"/>
        <v>10.8308377105199</v>
      </c>
      <c r="D9309">
        <f t="shared" si="9354"/>
        <v>20.879643686701701</v>
      </c>
      <c r="E9309">
        <f t="shared" si="9354"/>
        <v>15.278771882646501</v>
      </c>
      <c r="F9309">
        <f t="shared" si="9354"/>
        <v>164.52105498046001</v>
      </c>
      <c r="G9309">
        <f t="shared" si="9354"/>
        <v>14.0834169592697</v>
      </c>
      <c r="H9309">
        <f t="shared" si="9354"/>
        <v>0</v>
      </c>
      <c r="I9309">
        <f t="shared" si="9354"/>
        <v>313</v>
      </c>
      <c r="J9309">
        <f t="shared" si="9354"/>
        <v>-7</v>
      </c>
    </row>
    <row r="9310" spans="1:10" x14ac:dyDescent="0.25">
      <c r="A9310">
        <f t="shared" si="9315"/>
        <v>2375</v>
      </c>
      <c r="B9310">
        <f t="shared" ref="B9310:J9310" si="9355">B9298</f>
        <v>9</v>
      </c>
      <c r="C9310">
        <f t="shared" si="9355"/>
        <v>8.0917270826489691</v>
      </c>
      <c r="D9310">
        <f t="shared" si="9355"/>
        <v>17.367943999472601</v>
      </c>
      <c r="E9310">
        <f t="shared" si="9355"/>
        <v>12.093555246846099</v>
      </c>
      <c r="F9310">
        <f t="shared" si="9355"/>
        <v>117.536669366815</v>
      </c>
      <c r="G9310">
        <f t="shared" si="9355"/>
        <v>10.320804281513301</v>
      </c>
      <c r="H9310">
        <f t="shared" si="9355"/>
        <v>0.101123595505618</v>
      </c>
      <c r="I9310">
        <f t="shared" si="9355"/>
        <v>313</v>
      </c>
      <c r="J9310">
        <f t="shared" si="9355"/>
        <v>-7</v>
      </c>
    </row>
    <row r="9311" spans="1:10" x14ac:dyDescent="0.25">
      <c r="A9311">
        <f t="shared" si="9315"/>
        <v>2375</v>
      </c>
      <c r="B9311">
        <f t="shared" ref="B9311:J9311" si="9356">B9299</f>
        <v>10</v>
      </c>
      <c r="C9311">
        <f t="shared" si="9356"/>
        <v>4.1961921647693297</v>
      </c>
      <c r="D9311">
        <f t="shared" si="9356"/>
        <v>12.266550899891399</v>
      </c>
      <c r="E9311">
        <f t="shared" si="9356"/>
        <v>7.6002207418506096</v>
      </c>
      <c r="F9311">
        <f t="shared" si="9356"/>
        <v>96.796623980731098</v>
      </c>
      <c r="G9311">
        <f t="shared" si="9356"/>
        <v>5.9255340535024601</v>
      </c>
      <c r="H9311">
        <f t="shared" si="9356"/>
        <v>2.8426966292134801</v>
      </c>
      <c r="I9311">
        <f t="shared" si="9356"/>
        <v>313</v>
      </c>
      <c r="J9311">
        <f t="shared" si="9356"/>
        <v>-7</v>
      </c>
    </row>
    <row r="9312" spans="1:10" x14ac:dyDescent="0.25">
      <c r="A9312">
        <f t="shared" si="9315"/>
        <v>2375</v>
      </c>
      <c r="B9312">
        <f t="shared" ref="B9312:J9312" si="9357">B9300</f>
        <v>11</v>
      </c>
      <c r="C9312">
        <f t="shared" si="9357"/>
        <v>-0.26085517170389</v>
      </c>
      <c r="D9312">
        <f t="shared" si="9357"/>
        <v>6.2399419184481202</v>
      </c>
      <c r="E9312">
        <f t="shared" si="9357"/>
        <v>2.58642402760099</v>
      </c>
      <c r="F9312">
        <f t="shared" si="9357"/>
        <v>96.935570181420701</v>
      </c>
      <c r="G9312">
        <f t="shared" si="9357"/>
        <v>3.3579666322858102</v>
      </c>
      <c r="H9312">
        <f t="shared" si="9357"/>
        <v>13.8202247191011</v>
      </c>
      <c r="I9312">
        <f t="shared" si="9357"/>
        <v>313</v>
      </c>
      <c r="J9312">
        <f t="shared" si="9357"/>
        <v>-7</v>
      </c>
    </row>
    <row r="9313" spans="1:10" x14ac:dyDescent="0.25">
      <c r="A9313">
        <f t="shared" si="9315"/>
        <v>2375</v>
      </c>
      <c r="B9313">
        <f t="shared" ref="B9313:J9313" si="9358">B9301</f>
        <v>12</v>
      </c>
      <c r="C9313">
        <f t="shared" si="9358"/>
        <v>-3.4894947844944602</v>
      </c>
      <c r="D9313">
        <f t="shared" si="9358"/>
        <v>2.52922723726945</v>
      </c>
      <c r="E9313">
        <f t="shared" si="9358"/>
        <v>-0.78366230411476001</v>
      </c>
      <c r="F9313">
        <f t="shared" si="9358"/>
        <v>87.378017647882501</v>
      </c>
      <c r="G9313">
        <f t="shared" si="9358"/>
        <v>2.5929225333567398</v>
      </c>
      <c r="H9313">
        <f t="shared" si="9358"/>
        <v>25.483146067415699</v>
      </c>
      <c r="I9313">
        <f t="shared" si="9358"/>
        <v>313</v>
      </c>
      <c r="J9313">
        <f t="shared" si="9358"/>
        <v>-7</v>
      </c>
    </row>
    <row r="9314" spans="1:10" x14ac:dyDescent="0.25">
      <c r="A9314">
        <f t="shared" si="9315"/>
        <v>2376</v>
      </c>
      <c r="B9314">
        <f t="shared" ref="B9314:J9314" si="9359">B9302</f>
        <v>1</v>
      </c>
      <c r="C9314">
        <f t="shared" si="9359"/>
        <v>-4.6243260784095597</v>
      </c>
      <c r="D9314">
        <f t="shared" si="9359"/>
        <v>1.77023875822177</v>
      </c>
      <c r="E9314">
        <f t="shared" si="9359"/>
        <v>-1.73117075529828</v>
      </c>
      <c r="F9314">
        <f t="shared" si="9359"/>
        <v>88.323960331048895</v>
      </c>
      <c r="G9314">
        <f t="shared" si="9359"/>
        <v>3.2849248485779499</v>
      </c>
      <c r="H9314">
        <f t="shared" si="9359"/>
        <v>27.483146067415699</v>
      </c>
      <c r="I9314">
        <f t="shared" si="9359"/>
        <v>313</v>
      </c>
      <c r="J9314">
        <f t="shared" si="9359"/>
        <v>-7</v>
      </c>
    </row>
    <row r="9315" spans="1:10" x14ac:dyDescent="0.25">
      <c r="A9315">
        <f t="shared" si="9315"/>
        <v>2376</v>
      </c>
      <c r="B9315">
        <f t="shared" ref="B9315:J9315" si="9360">B9303</f>
        <v>2</v>
      </c>
      <c r="C9315">
        <f t="shared" si="9360"/>
        <v>-4.2167528420896003</v>
      </c>
      <c r="D9315">
        <f t="shared" si="9360"/>
        <v>3.2528799354737101</v>
      </c>
      <c r="E9315">
        <f t="shared" si="9360"/>
        <v>-0.91591647099912799</v>
      </c>
      <c r="F9315">
        <f t="shared" si="9360"/>
        <v>84.024672816308694</v>
      </c>
      <c r="G9315">
        <f t="shared" si="9360"/>
        <v>5.59705114334621</v>
      </c>
      <c r="H9315">
        <f t="shared" si="9360"/>
        <v>23.842696629213499</v>
      </c>
      <c r="I9315">
        <f t="shared" si="9360"/>
        <v>313</v>
      </c>
      <c r="J9315">
        <f t="shared" si="9360"/>
        <v>-7</v>
      </c>
    </row>
    <row r="9316" spans="1:10" x14ac:dyDescent="0.25">
      <c r="A9316">
        <f t="shared" si="9315"/>
        <v>2376</v>
      </c>
      <c r="B9316">
        <f t="shared" ref="B9316:J9316" si="9361">B9304</f>
        <v>3</v>
      </c>
      <c r="C9316">
        <f t="shared" si="9361"/>
        <v>-1.39103609025792</v>
      </c>
      <c r="D9316">
        <f t="shared" si="9361"/>
        <v>7.3752516200033504</v>
      </c>
      <c r="E9316">
        <f t="shared" si="9361"/>
        <v>2.50080512543575</v>
      </c>
      <c r="F9316">
        <f t="shared" si="9361"/>
        <v>89.624955680932899</v>
      </c>
      <c r="G9316">
        <f t="shared" si="9361"/>
        <v>9.7349590008339195</v>
      </c>
      <c r="H9316">
        <f t="shared" si="9361"/>
        <v>18.460674157303401</v>
      </c>
      <c r="I9316">
        <f t="shared" si="9361"/>
        <v>313</v>
      </c>
      <c r="J9316">
        <f t="shared" si="9361"/>
        <v>-7</v>
      </c>
    </row>
    <row r="9317" spans="1:10" x14ac:dyDescent="0.25">
      <c r="A9317">
        <f t="shared" si="9315"/>
        <v>2376</v>
      </c>
      <c r="B9317">
        <f t="shared" ref="B9317:J9317" si="9362">B9305</f>
        <v>4</v>
      </c>
      <c r="C9317">
        <f t="shared" si="9362"/>
        <v>1.7332711259028699</v>
      </c>
      <c r="D9317">
        <f t="shared" si="9362"/>
        <v>11.3315308603008</v>
      </c>
      <c r="E9317">
        <f t="shared" si="9362"/>
        <v>6.0984868306792199</v>
      </c>
      <c r="F9317">
        <f t="shared" si="9362"/>
        <v>108.114075714283</v>
      </c>
      <c r="G9317">
        <f t="shared" si="9362"/>
        <v>13.861523656952199</v>
      </c>
      <c r="H9317">
        <f t="shared" si="9362"/>
        <v>8.2471910112359605</v>
      </c>
      <c r="I9317">
        <f t="shared" si="9362"/>
        <v>313</v>
      </c>
      <c r="J9317">
        <f t="shared" si="9362"/>
        <v>-7</v>
      </c>
    </row>
    <row r="9318" spans="1:10" x14ac:dyDescent="0.25">
      <c r="A9318">
        <f t="shared" si="9315"/>
        <v>2376</v>
      </c>
      <c r="B9318">
        <f t="shared" ref="B9318:J9318" si="9363">B9306</f>
        <v>5</v>
      </c>
      <c r="C9318">
        <f t="shared" si="9363"/>
        <v>5.7738976719674104</v>
      </c>
      <c r="D9318">
        <f t="shared" si="9363"/>
        <v>15.813245387559499</v>
      </c>
      <c r="E9318">
        <f t="shared" si="9363"/>
        <v>10.4098374709654</v>
      </c>
      <c r="F9318">
        <f t="shared" si="9363"/>
        <v>150.85648831356801</v>
      </c>
      <c r="G9318">
        <f t="shared" si="9363"/>
        <v>16.6332350443294</v>
      </c>
      <c r="H9318">
        <f t="shared" si="9363"/>
        <v>0.797752808988764</v>
      </c>
      <c r="I9318">
        <f t="shared" si="9363"/>
        <v>313</v>
      </c>
      <c r="J9318">
        <f t="shared" si="9363"/>
        <v>-7</v>
      </c>
    </row>
    <row r="9319" spans="1:10" x14ac:dyDescent="0.25">
      <c r="A9319">
        <f t="shared" si="9315"/>
        <v>2376</v>
      </c>
      <c r="B9319">
        <f t="shared" ref="B9319:J9319" si="9364">B9307</f>
        <v>6</v>
      </c>
      <c r="C9319">
        <f t="shared" si="9364"/>
        <v>9.1342646459515198</v>
      </c>
      <c r="D9319">
        <f t="shared" si="9364"/>
        <v>19.291079253293201</v>
      </c>
      <c r="E9319">
        <f t="shared" si="9364"/>
        <v>13.842981070614901</v>
      </c>
      <c r="F9319">
        <f t="shared" si="9364"/>
        <v>167.454883436139</v>
      </c>
      <c r="G9319">
        <f t="shared" si="9364"/>
        <v>17.6055558505969</v>
      </c>
      <c r="H9319">
        <f t="shared" si="9364"/>
        <v>0</v>
      </c>
      <c r="I9319">
        <f t="shared" si="9364"/>
        <v>313</v>
      </c>
      <c r="J9319">
        <f t="shared" si="9364"/>
        <v>-7</v>
      </c>
    </row>
    <row r="9320" spans="1:10" x14ac:dyDescent="0.25">
      <c r="A9320">
        <f t="shared" si="9315"/>
        <v>2376</v>
      </c>
      <c r="B9320">
        <f t="shared" ref="B9320:J9320" si="9365">B9308</f>
        <v>7</v>
      </c>
      <c r="C9320">
        <f t="shared" si="9365"/>
        <v>11.0366327521506</v>
      </c>
      <c r="D9320">
        <f t="shared" si="9365"/>
        <v>21.478649310851399</v>
      </c>
      <c r="E9320">
        <f t="shared" si="9365"/>
        <v>15.814537455526599</v>
      </c>
      <c r="F9320">
        <f t="shared" si="9365"/>
        <v>168.45625239811599</v>
      </c>
      <c r="G9320">
        <f t="shared" si="9365"/>
        <v>17.059377754125698</v>
      </c>
      <c r="H9320">
        <f t="shared" si="9365"/>
        <v>0</v>
      </c>
      <c r="I9320">
        <f t="shared" si="9365"/>
        <v>313</v>
      </c>
      <c r="J9320">
        <f t="shared" si="9365"/>
        <v>-7</v>
      </c>
    </row>
    <row r="9321" spans="1:10" x14ac:dyDescent="0.25">
      <c r="A9321">
        <f t="shared" si="9315"/>
        <v>2376</v>
      </c>
      <c r="B9321">
        <f t="shared" ref="B9321:J9321" si="9366">B9309</f>
        <v>8</v>
      </c>
      <c r="C9321">
        <f t="shared" si="9366"/>
        <v>10.8308377105199</v>
      </c>
      <c r="D9321">
        <f t="shared" si="9366"/>
        <v>20.879643686701701</v>
      </c>
      <c r="E9321">
        <f t="shared" si="9366"/>
        <v>15.278771882646501</v>
      </c>
      <c r="F9321">
        <f t="shared" si="9366"/>
        <v>164.52105498046001</v>
      </c>
      <c r="G9321">
        <f t="shared" si="9366"/>
        <v>14.0834169592697</v>
      </c>
      <c r="H9321">
        <f t="shared" si="9366"/>
        <v>0</v>
      </c>
      <c r="I9321">
        <f t="shared" si="9366"/>
        <v>313</v>
      </c>
      <c r="J9321">
        <f t="shared" si="9366"/>
        <v>-7</v>
      </c>
    </row>
    <row r="9322" spans="1:10" x14ac:dyDescent="0.25">
      <c r="A9322">
        <f t="shared" si="9315"/>
        <v>2376</v>
      </c>
      <c r="B9322">
        <f t="shared" ref="B9322:J9322" si="9367">B9310</f>
        <v>9</v>
      </c>
      <c r="C9322">
        <f t="shared" si="9367"/>
        <v>8.0917270826489691</v>
      </c>
      <c r="D9322">
        <f t="shared" si="9367"/>
        <v>17.367943999472601</v>
      </c>
      <c r="E9322">
        <f t="shared" si="9367"/>
        <v>12.093555246846099</v>
      </c>
      <c r="F9322">
        <f t="shared" si="9367"/>
        <v>117.536669366815</v>
      </c>
      <c r="G9322">
        <f t="shared" si="9367"/>
        <v>10.320804281513301</v>
      </c>
      <c r="H9322">
        <f t="shared" si="9367"/>
        <v>0.101123595505618</v>
      </c>
      <c r="I9322">
        <f t="shared" si="9367"/>
        <v>313</v>
      </c>
      <c r="J9322">
        <f t="shared" si="9367"/>
        <v>-7</v>
      </c>
    </row>
    <row r="9323" spans="1:10" x14ac:dyDescent="0.25">
      <c r="A9323">
        <f t="shared" si="9315"/>
        <v>2376</v>
      </c>
      <c r="B9323">
        <f t="shared" ref="B9323:J9323" si="9368">B9311</f>
        <v>10</v>
      </c>
      <c r="C9323">
        <f t="shared" si="9368"/>
        <v>4.1961921647693297</v>
      </c>
      <c r="D9323">
        <f t="shared" si="9368"/>
        <v>12.266550899891399</v>
      </c>
      <c r="E9323">
        <f t="shared" si="9368"/>
        <v>7.6002207418506096</v>
      </c>
      <c r="F9323">
        <f t="shared" si="9368"/>
        <v>96.796623980731098</v>
      </c>
      <c r="G9323">
        <f t="shared" si="9368"/>
        <v>5.9255340535024601</v>
      </c>
      <c r="H9323">
        <f t="shared" si="9368"/>
        <v>2.8426966292134801</v>
      </c>
      <c r="I9323">
        <f t="shared" si="9368"/>
        <v>313</v>
      </c>
      <c r="J9323">
        <f t="shared" si="9368"/>
        <v>-7</v>
      </c>
    </row>
    <row r="9324" spans="1:10" x14ac:dyDescent="0.25">
      <c r="A9324">
        <f t="shared" si="9315"/>
        <v>2376</v>
      </c>
      <c r="B9324">
        <f t="shared" ref="B9324:J9324" si="9369">B9312</f>
        <v>11</v>
      </c>
      <c r="C9324">
        <f t="shared" si="9369"/>
        <v>-0.26085517170389</v>
      </c>
      <c r="D9324">
        <f t="shared" si="9369"/>
        <v>6.2399419184481202</v>
      </c>
      <c r="E9324">
        <f t="shared" si="9369"/>
        <v>2.58642402760099</v>
      </c>
      <c r="F9324">
        <f t="shared" si="9369"/>
        <v>96.935570181420701</v>
      </c>
      <c r="G9324">
        <f t="shared" si="9369"/>
        <v>3.3579666322858102</v>
      </c>
      <c r="H9324">
        <f t="shared" si="9369"/>
        <v>13.8202247191011</v>
      </c>
      <c r="I9324">
        <f t="shared" si="9369"/>
        <v>313</v>
      </c>
      <c r="J9324">
        <f t="shared" si="9369"/>
        <v>-7</v>
      </c>
    </row>
    <row r="9325" spans="1:10" x14ac:dyDescent="0.25">
      <c r="A9325">
        <f t="shared" si="9315"/>
        <v>2376</v>
      </c>
      <c r="B9325">
        <f t="shared" ref="B9325:J9325" si="9370">B9313</f>
        <v>12</v>
      </c>
      <c r="C9325">
        <f t="shared" si="9370"/>
        <v>-3.4894947844944602</v>
      </c>
      <c r="D9325">
        <f t="shared" si="9370"/>
        <v>2.52922723726945</v>
      </c>
      <c r="E9325">
        <f t="shared" si="9370"/>
        <v>-0.78366230411476001</v>
      </c>
      <c r="F9325">
        <f t="shared" si="9370"/>
        <v>87.378017647882501</v>
      </c>
      <c r="G9325">
        <f t="shared" si="9370"/>
        <v>2.5929225333567398</v>
      </c>
      <c r="H9325">
        <f t="shared" si="9370"/>
        <v>25.483146067415699</v>
      </c>
      <c r="I9325">
        <f t="shared" si="9370"/>
        <v>313</v>
      </c>
      <c r="J9325">
        <f t="shared" si="9370"/>
        <v>-7</v>
      </c>
    </row>
    <row r="9326" spans="1:10" x14ac:dyDescent="0.25">
      <c r="A9326">
        <f t="shared" si="9315"/>
        <v>2377</v>
      </c>
      <c r="B9326">
        <f t="shared" ref="B9326:J9326" si="9371">B9314</f>
        <v>1</v>
      </c>
      <c r="C9326">
        <f t="shared" si="9371"/>
        <v>-4.6243260784095597</v>
      </c>
      <c r="D9326">
        <f t="shared" si="9371"/>
        <v>1.77023875822177</v>
      </c>
      <c r="E9326">
        <f t="shared" si="9371"/>
        <v>-1.73117075529828</v>
      </c>
      <c r="F9326">
        <f t="shared" si="9371"/>
        <v>88.323960331048895</v>
      </c>
      <c r="G9326">
        <f t="shared" si="9371"/>
        <v>3.2849248485779499</v>
      </c>
      <c r="H9326">
        <f t="shared" si="9371"/>
        <v>27.483146067415699</v>
      </c>
      <c r="I9326">
        <f t="shared" si="9371"/>
        <v>313</v>
      </c>
      <c r="J9326">
        <f t="shared" si="9371"/>
        <v>-7</v>
      </c>
    </row>
    <row r="9327" spans="1:10" x14ac:dyDescent="0.25">
      <c r="A9327">
        <f t="shared" si="9315"/>
        <v>2377</v>
      </c>
      <c r="B9327">
        <f t="shared" ref="B9327:J9327" si="9372">B9315</f>
        <v>2</v>
      </c>
      <c r="C9327">
        <f t="shared" si="9372"/>
        <v>-4.2167528420896003</v>
      </c>
      <c r="D9327">
        <f t="shared" si="9372"/>
        <v>3.2528799354737101</v>
      </c>
      <c r="E9327">
        <f t="shared" si="9372"/>
        <v>-0.91591647099912799</v>
      </c>
      <c r="F9327">
        <f t="shared" si="9372"/>
        <v>84.024672816308694</v>
      </c>
      <c r="G9327">
        <f t="shared" si="9372"/>
        <v>5.59705114334621</v>
      </c>
      <c r="H9327">
        <f t="shared" si="9372"/>
        <v>23.842696629213499</v>
      </c>
      <c r="I9327">
        <f t="shared" si="9372"/>
        <v>313</v>
      </c>
      <c r="J9327">
        <f t="shared" si="9372"/>
        <v>-7</v>
      </c>
    </row>
    <row r="9328" spans="1:10" x14ac:dyDescent="0.25">
      <c r="A9328">
        <f t="shared" si="9315"/>
        <v>2377</v>
      </c>
      <c r="B9328">
        <f t="shared" ref="B9328:J9328" si="9373">B9316</f>
        <v>3</v>
      </c>
      <c r="C9328">
        <f t="shared" si="9373"/>
        <v>-1.39103609025792</v>
      </c>
      <c r="D9328">
        <f t="shared" si="9373"/>
        <v>7.3752516200033504</v>
      </c>
      <c r="E9328">
        <f t="shared" si="9373"/>
        <v>2.50080512543575</v>
      </c>
      <c r="F9328">
        <f t="shared" si="9373"/>
        <v>89.624955680932899</v>
      </c>
      <c r="G9328">
        <f t="shared" si="9373"/>
        <v>9.7349590008339195</v>
      </c>
      <c r="H9328">
        <f t="shared" si="9373"/>
        <v>18.460674157303401</v>
      </c>
      <c r="I9328">
        <f t="shared" si="9373"/>
        <v>313</v>
      </c>
      <c r="J9328">
        <f t="shared" si="9373"/>
        <v>-7</v>
      </c>
    </row>
    <row r="9329" spans="1:10" x14ac:dyDescent="0.25">
      <c r="A9329">
        <f t="shared" si="9315"/>
        <v>2377</v>
      </c>
      <c r="B9329">
        <f t="shared" ref="B9329:J9329" si="9374">B9317</f>
        <v>4</v>
      </c>
      <c r="C9329">
        <f t="shared" si="9374"/>
        <v>1.7332711259028699</v>
      </c>
      <c r="D9329">
        <f t="shared" si="9374"/>
        <v>11.3315308603008</v>
      </c>
      <c r="E9329">
        <f t="shared" si="9374"/>
        <v>6.0984868306792199</v>
      </c>
      <c r="F9329">
        <f t="shared" si="9374"/>
        <v>108.114075714283</v>
      </c>
      <c r="G9329">
        <f t="shared" si="9374"/>
        <v>13.861523656952199</v>
      </c>
      <c r="H9329">
        <f t="shared" si="9374"/>
        <v>8.2471910112359605</v>
      </c>
      <c r="I9329">
        <f t="shared" si="9374"/>
        <v>313</v>
      </c>
      <c r="J9329">
        <f t="shared" si="9374"/>
        <v>-7</v>
      </c>
    </row>
    <row r="9330" spans="1:10" x14ac:dyDescent="0.25">
      <c r="A9330">
        <f t="shared" si="9315"/>
        <v>2377</v>
      </c>
      <c r="B9330">
        <f t="shared" ref="B9330:J9330" si="9375">B9318</f>
        <v>5</v>
      </c>
      <c r="C9330">
        <f t="shared" si="9375"/>
        <v>5.7738976719674104</v>
      </c>
      <c r="D9330">
        <f t="shared" si="9375"/>
        <v>15.813245387559499</v>
      </c>
      <c r="E9330">
        <f t="shared" si="9375"/>
        <v>10.4098374709654</v>
      </c>
      <c r="F9330">
        <f t="shared" si="9375"/>
        <v>150.85648831356801</v>
      </c>
      <c r="G9330">
        <f t="shared" si="9375"/>
        <v>16.6332350443294</v>
      </c>
      <c r="H9330">
        <f t="shared" si="9375"/>
        <v>0.797752808988764</v>
      </c>
      <c r="I9330">
        <f t="shared" si="9375"/>
        <v>313</v>
      </c>
      <c r="J9330">
        <f t="shared" si="9375"/>
        <v>-7</v>
      </c>
    </row>
    <row r="9331" spans="1:10" x14ac:dyDescent="0.25">
      <c r="A9331">
        <f t="shared" si="9315"/>
        <v>2377</v>
      </c>
      <c r="B9331">
        <f t="shared" ref="B9331:J9331" si="9376">B9319</f>
        <v>6</v>
      </c>
      <c r="C9331">
        <f t="shared" si="9376"/>
        <v>9.1342646459515198</v>
      </c>
      <c r="D9331">
        <f t="shared" si="9376"/>
        <v>19.291079253293201</v>
      </c>
      <c r="E9331">
        <f t="shared" si="9376"/>
        <v>13.842981070614901</v>
      </c>
      <c r="F9331">
        <f t="shared" si="9376"/>
        <v>167.454883436139</v>
      </c>
      <c r="G9331">
        <f t="shared" si="9376"/>
        <v>17.6055558505969</v>
      </c>
      <c r="H9331">
        <f t="shared" si="9376"/>
        <v>0</v>
      </c>
      <c r="I9331">
        <f t="shared" si="9376"/>
        <v>313</v>
      </c>
      <c r="J9331">
        <f t="shared" si="9376"/>
        <v>-7</v>
      </c>
    </row>
    <row r="9332" spans="1:10" x14ac:dyDescent="0.25">
      <c r="A9332">
        <f t="shared" si="9315"/>
        <v>2377</v>
      </c>
      <c r="B9332">
        <f t="shared" ref="B9332:J9332" si="9377">B9320</f>
        <v>7</v>
      </c>
      <c r="C9332">
        <f t="shared" si="9377"/>
        <v>11.0366327521506</v>
      </c>
      <c r="D9332">
        <f t="shared" si="9377"/>
        <v>21.478649310851399</v>
      </c>
      <c r="E9332">
        <f t="shared" si="9377"/>
        <v>15.814537455526599</v>
      </c>
      <c r="F9332">
        <f t="shared" si="9377"/>
        <v>168.45625239811599</v>
      </c>
      <c r="G9332">
        <f t="shared" si="9377"/>
        <v>17.059377754125698</v>
      </c>
      <c r="H9332">
        <f t="shared" si="9377"/>
        <v>0</v>
      </c>
      <c r="I9332">
        <f t="shared" si="9377"/>
        <v>313</v>
      </c>
      <c r="J9332">
        <f t="shared" si="9377"/>
        <v>-7</v>
      </c>
    </row>
    <row r="9333" spans="1:10" x14ac:dyDescent="0.25">
      <c r="A9333">
        <f t="shared" si="9315"/>
        <v>2377</v>
      </c>
      <c r="B9333">
        <f t="shared" ref="B9333:J9333" si="9378">B9321</f>
        <v>8</v>
      </c>
      <c r="C9333">
        <f t="shared" si="9378"/>
        <v>10.8308377105199</v>
      </c>
      <c r="D9333">
        <f t="shared" si="9378"/>
        <v>20.879643686701701</v>
      </c>
      <c r="E9333">
        <f t="shared" si="9378"/>
        <v>15.278771882646501</v>
      </c>
      <c r="F9333">
        <f t="shared" si="9378"/>
        <v>164.52105498046001</v>
      </c>
      <c r="G9333">
        <f t="shared" si="9378"/>
        <v>14.0834169592697</v>
      </c>
      <c r="H9333">
        <f t="shared" si="9378"/>
        <v>0</v>
      </c>
      <c r="I9333">
        <f t="shared" si="9378"/>
        <v>313</v>
      </c>
      <c r="J9333">
        <f t="shared" si="9378"/>
        <v>-7</v>
      </c>
    </row>
    <row r="9334" spans="1:10" x14ac:dyDescent="0.25">
      <c r="A9334">
        <f t="shared" si="9315"/>
        <v>2377</v>
      </c>
      <c r="B9334">
        <f t="shared" ref="B9334:J9334" si="9379">B9322</f>
        <v>9</v>
      </c>
      <c r="C9334">
        <f t="shared" si="9379"/>
        <v>8.0917270826489691</v>
      </c>
      <c r="D9334">
        <f t="shared" si="9379"/>
        <v>17.367943999472601</v>
      </c>
      <c r="E9334">
        <f t="shared" si="9379"/>
        <v>12.093555246846099</v>
      </c>
      <c r="F9334">
        <f t="shared" si="9379"/>
        <v>117.536669366815</v>
      </c>
      <c r="G9334">
        <f t="shared" si="9379"/>
        <v>10.320804281513301</v>
      </c>
      <c r="H9334">
        <f t="shared" si="9379"/>
        <v>0.101123595505618</v>
      </c>
      <c r="I9334">
        <f t="shared" si="9379"/>
        <v>313</v>
      </c>
      <c r="J9334">
        <f t="shared" si="9379"/>
        <v>-7</v>
      </c>
    </row>
    <row r="9335" spans="1:10" x14ac:dyDescent="0.25">
      <c r="A9335">
        <f t="shared" ref="A9335:A9398" si="9380">A9323+1</f>
        <v>2377</v>
      </c>
      <c r="B9335">
        <f t="shared" ref="B9335:J9335" si="9381">B9323</f>
        <v>10</v>
      </c>
      <c r="C9335">
        <f t="shared" si="9381"/>
        <v>4.1961921647693297</v>
      </c>
      <c r="D9335">
        <f t="shared" si="9381"/>
        <v>12.266550899891399</v>
      </c>
      <c r="E9335">
        <f t="shared" si="9381"/>
        <v>7.6002207418506096</v>
      </c>
      <c r="F9335">
        <f t="shared" si="9381"/>
        <v>96.796623980731098</v>
      </c>
      <c r="G9335">
        <f t="shared" si="9381"/>
        <v>5.9255340535024601</v>
      </c>
      <c r="H9335">
        <f t="shared" si="9381"/>
        <v>2.8426966292134801</v>
      </c>
      <c r="I9335">
        <f t="shared" si="9381"/>
        <v>313</v>
      </c>
      <c r="J9335">
        <f t="shared" si="9381"/>
        <v>-7</v>
      </c>
    </row>
    <row r="9336" spans="1:10" x14ac:dyDescent="0.25">
      <c r="A9336">
        <f t="shared" si="9380"/>
        <v>2377</v>
      </c>
      <c r="B9336">
        <f t="shared" ref="B9336:J9336" si="9382">B9324</f>
        <v>11</v>
      </c>
      <c r="C9336">
        <f t="shared" si="9382"/>
        <v>-0.26085517170389</v>
      </c>
      <c r="D9336">
        <f t="shared" si="9382"/>
        <v>6.2399419184481202</v>
      </c>
      <c r="E9336">
        <f t="shared" si="9382"/>
        <v>2.58642402760099</v>
      </c>
      <c r="F9336">
        <f t="shared" si="9382"/>
        <v>96.935570181420701</v>
      </c>
      <c r="G9336">
        <f t="shared" si="9382"/>
        <v>3.3579666322858102</v>
      </c>
      <c r="H9336">
        <f t="shared" si="9382"/>
        <v>13.8202247191011</v>
      </c>
      <c r="I9336">
        <f t="shared" si="9382"/>
        <v>313</v>
      </c>
      <c r="J9336">
        <f t="shared" si="9382"/>
        <v>-7</v>
      </c>
    </row>
    <row r="9337" spans="1:10" x14ac:dyDescent="0.25">
      <c r="A9337">
        <f t="shared" si="9380"/>
        <v>2377</v>
      </c>
      <c r="B9337">
        <f t="shared" ref="B9337:J9337" si="9383">B9325</f>
        <v>12</v>
      </c>
      <c r="C9337">
        <f t="shared" si="9383"/>
        <v>-3.4894947844944602</v>
      </c>
      <c r="D9337">
        <f t="shared" si="9383"/>
        <v>2.52922723726945</v>
      </c>
      <c r="E9337">
        <f t="shared" si="9383"/>
        <v>-0.78366230411476001</v>
      </c>
      <c r="F9337">
        <f t="shared" si="9383"/>
        <v>87.378017647882501</v>
      </c>
      <c r="G9337">
        <f t="shared" si="9383"/>
        <v>2.5929225333567398</v>
      </c>
      <c r="H9337">
        <f t="shared" si="9383"/>
        <v>25.483146067415699</v>
      </c>
      <c r="I9337">
        <f t="shared" si="9383"/>
        <v>313</v>
      </c>
      <c r="J9337">
        <f t="shared" si="9383"/>
        <v>-7</v>
      </c>
    </row>
    <row r="9338" spans="1:10" x14ac:dyDescent="0.25">
      <c r="A9338">
        <f t="shared" si="9380"/>
        <v>2378</v>
      </c>
      <c r="B9338">
        <f t="shared" ref="B9338:J9338" si="9384">B9326</f>
        <v>1</v>
      </c>
      <c r="C9338">
        <f t="shared" si="9384"/>
        <v>-4.6243260784095597</v>
      </c>
      <c r="D9338">
        <f t="shared" si="9384"/>
        <v>1.77023875822177</v>
      </c>
      <c r="E9338">
        <f t="shared" si="9384"/>
        <v>-1.73117075529828</v>
      </c>
      <c r="F9338">
        <f t="shared" si="9384"/>
        <v>88.323960331048895</v>
      </c>
      <c r="G9338">
        <f t="shared" si="9384"/>
        <v>3.2849248485779499</v>
      </c>
      <c r="H9338">
        <f t="shared" si="9384"/>
        <v>27.483146067415699</v>
      </c>
      <c r="I9338">
        <f t="shared" si="9384"/>
        <v>313</v>
      </c>
      <c r="J9338">
        <f t="shared" si="9384"/>
        <v>-7</v>
      </c>
    </row>
    <row r="9339" spans="1:10" x14ac:dyDescent="0.25">
      <c r="A9339">
        <f t="shared" si="9380"/>
        <v>2378</v>
      </c>
      <c r="B9339">
        <f t="shared" ref="B9339:J9339" si="9385">B9327</f>
        <v>2</v>
      </c>
      <c r="C9339">
        <f t="shared" si="9385"/>
        <v>-4.2167528420896003</v>
      </c>
      <c r="D9339">
        <f t="shared" si="9385"/>
        <v>3.2528799354737101</v>
      </c>
      <c r="E9339">
        <f t="shared" si="9385"/>
        <v>-0.91591647099912799</v>
      </c>
      <c r="F9339">
        <f t="shared" si="9385"/>
        <v>84.024672816308694</v>
      </c>
      <c r="G9339">
        <f t="shared" si="9385"/>
        <v>5.59705114334621</v>
      </c>
      <c r="H9339">
        <f t="shared" si="9385"/>
        <v>23.842696629213499</v>
      </c>
      <c r="I9339">
        <f t="shared" si="9385"/>
        <v>313</v>
      </c>
      <c r="J9339">
        <f t="shared" si="9385"/>
        <v>-7</v>
      </c>
    </row>
    <row r="9340" spans="1:10" x14ac:dyDescent="0.25">
      <c r="A9340">
        <f t="shared" si="9380"/>
        <v>2378</v>
      </c>
      <c r="B9340">
        <f t="shared" ref="B9340:J9340" si="9386">B9328</f>
        <v>3</v>
      </c>
      <c r="C9340">
        <f t="shared" si="9386"/>
        <v>-1.39103609025792</v>
      </c>
      <c r="D9340">
        <f t="shared" si="9386"/>
        <v>7.3752516200033504</v>
      </c>
      <c r="E9340">
        <f t="shared" si="9386"/>
        <v>2.50080512543575</v>
      </c>
      <c r="F9340">
        <f t="shared" si="9386"/>
        <v>89.624955680932899</v>
      </c>
      <c r="G9340">
        <f t="shared" si="9386"/>
        <v>9.7349590008339195</v>
      </c>
      <c r="H9340">
        <f t="shared" si="9386"/>
        <v>18.460674157303401</v>
      </c>
      <c r="I9340">
        <f t="shared" si="9386"/>
        <v>313</v>
      </c>
      <c r="J9340">
        <f t="shared" si="9386"/>
        <v>-7</v>
      </c>
    </row>
    <row r="9341" spans="1:10" x14ac:dyDescent="0.25">
      <c r="A9341">
        <f t="shared" si="9380"/>
        <v>2378</v>
      </c>
      <c r="B9341">
        <f t="shared" ref="B9341:J9341" si="9387">B9329</f>
        <v>4</v>
      </c>
      <c r="C9341">
        <f t="shared" si="9387"/>
        <v>1.7332711259028699</v>
      </c>
      <c r="D9341">
        <f t="shared" si="9387"/>
        <v>11.3315308603008</v>
      </c>
      <c r="E9341">
        <f t="shared" si="9387"/>
        <v>6.0984868306792199</v>
      </c>
      <c r="F9341">
        <f t="shared" si="9387"/>
        <v>108.114075714283</v>
      </c>
      <c r="G9341">
        <f t="shared" si="9387"/>
        <v>13.861523656952199</v>
      </c>
      <c r="H9341">
        <f t="shared" si="9387"/>
        <v>8.2471910112359605</v>
      </c>
      <c r="I9341">
        <f t="shared" si="9387"/>
        <v>313</v>
      </c>
      <c r="J9341">
        <f t="shared" si="9387"/>
        <v>-7</v>
      </c>
    </row>
    <row r="9342" spans="1:10" x14ac:dyDescent="0.25">
      <c r="A9342">
        <f t="shared" si="9380"/>
        <v>2378</v>
      </c>
      <c r="B9342">
        <f t="shared" ref="B9342:J9342" si="9388">B9330</f>
        <v>5</v>
      </c>
      <c r="C9342">
        <f t="shared" si="9388"/>
        <v>5.7738976719674104</v>
      </c>
      <c r="D9342">
        <f t="shared" si="9388"/>
        <v>15.813245387559499</v>
      </c>
      <c r="E9342">
        <f t="shared" si="9388"/>
        <v>10.4098374709654</v>
      </c>
      <c r="F9342">
        <f t="shared" si="9388"/>
        <v>150.85648831356801</v>
      </c>
      <c r="G9342">
        <f t="shared" si="9388"/>
        <v>16.6332350443294</v>
      </c>
      <c r="H9342">
        <f t="shared" si="9388"/>
        <v>0.797752808988764</v>
      </c>
      <c r="I9342">
        <f t="shared" si="9388"/>
        <v>313</v>
      </c>
      <c r="J9342">
        <f t="shared" si="9388"/>
        <v>-7</v>
      </c>
    </row>
    <row r="9343" spans="1:10" x14ac:dyDescent="0.25">
      <c r="A9343">
        <f t="shared" si="9380"/>
        <v>2378</v>
      </c>
      <c r="B9343">
        <f t="shared" ref="B9343:J9343" si="9389">B9331</f>
        <v>6</v>
      </c>
      <c r="C9343">
        <f t="shared" si="9389"/>
        <v>9.1342646459515198</v>
      </c>
      <c r="D9343">
        <f t="shared" si="9389"/>
        <v>19.291079253293201</v>
      </c>
      <c r="E9343">
        <f t="shared" si="9389"/>
        <v>13.842981070614901</v>
      </c>
      <c r="F9343">
        <f t="shared" si="9389"/>
        <v>167.454883436139</v>
      </c>
      <c r="G9343">
        <f t="shared" si="9389"/>
        <v>17.6055558505969</v>
      </c>
      <c r="H9343">
        <f t="shared" si="9389"/>
        <v>0</v>
      </c>
      <c r="I9343">
        <f t="shared" si="9389"/>
        <v>313</v>
      </c>
      <c r="J9343">
        <f t="shared" si="9389"/>
        <v>-7</v>
      </c>
    </row>
    <row r="9344" spans="1:10" x14ac:dyDescent="0.25">
      <c r="A9344">
        <f t="shared" si="9380"/>
        <v>2378</v>
      </c>
      <c r="B9344">
        <f t="shared" ref="B9344:J9344" si="9390">B9332</f>
        <v>7</v>
      </c>
      <c r="C9344">
        <f t="shared" si="9390"/>
        <v>11.0366327521506</v>
      </c>
      <c r="D9344">
        <f t="shared" si="9390"/>
        <v>21.478649310851399</v>
      </c>
      <c r="E9344">
        <f t="shared" si="9390"/>
        <v>15.814537455526599</v>
      </c>
      <c r="F9344">
        <f t="shared" si="9390"/>
        <v>168.45625239811599</v>
      </c>
      <c r="G9344">
        <f t="shared" si="9390"/>
        <v>17.059377754125698</v>
      </c>
      <c r="H9344">
        <f t="shared" si="9390"/>
        <v>0</v>
      </c>
      <c r="I9344">
        <f t="shared" si="9390"/>
        <v>313</v>
      </c>
      <c r="J9344">
        <f t="shared" si="9390"/>
        <v>-7</v>
      </c>
    </row>
    <row r="9345" spans="1:10" x14ac:dyDescent="0.25">
      <c r="A9345">
        <f t="shared" si="9380"/>
        <v>2378</v>
      </c>
      <c r="B9345">
        <f t="shared" ref="B9345:J9345" si="9391">B9333</f>
        <v>8</v>
      </c>
      <c r="C9345">
        <f t="shared" si="9391"/>
        <v>10.8308377105199</v>
      </c>
      <c r="D9345">
        <f t="shared" si="9391"/>
        <v>20.879643686701701</v>
      </c>
      <c r="E9345">
        <f t="shared" si="9391"/>
        <v>15.278771882646501</v>
      </c>
      <c r="F9345">
        <f t="shared" si="9391"/>
        <v>164.52105498046001</v>
      </c>
      <c r="G9345">
        <f t="shared" si="9391"/>
        <v>14.0834169592697</v>
      </c>
      <c r="H9345">
        <f t="shared" si="9391"/>
        <v>0</v>
      </c>
      <c r="I9345">
        <f t="shared" si="9391"/>
        <v>313</v>
      </c>
      <c r="J9345">
        <f t="shared" si="9391"/>
        <v>-7</v>
      </c>
    </row>
    <row r="9346" spans="1:10" x14ac:dyDescent="0.25">
      <c r="A9346">
        <f t="shared" si="9380"/>
        <v>2378</v>
      </c>
      <c r="B9346">
        <f t="shared" ref="B9346:J9346" si="9392">B9334</f>
        <v>9</v>
      </c>
      <c r="C9346">
        <f t="shared" si="9392"/>
        <v>8.0917270826489691</v>
      </c>
      <c r="D9346">
        <f t="shared" si="9392"/>
        <v>17.367943999472601</v>
      </c>
      <c r="E9346">
        <f t="shared" si="9392"/>
        <v>12.093555246846099</v>
      </c>
      <c r="F9346">
        <f t="shared" si="9392"/>
        <v>117.536669366815</v>
      </c>
      <c r="G9346">
        <f t="shared" si="9392"/>
        <v>10.320804281513301</v>
      </c>
      <c r="H9346">
        <f t="shared" si="9392"/>
        <v>0.101123595505618</v>
      </c>
      <c r="I9346">
        <f t="shared" si="9392"/>
        <v>313</v>
      </c>
      <c r="J9346">
        <f t="shared" si="9392"/>
        <v>-7</v>
      </c>
    </row>
    <row r="9347" spans="1:10" x14ac:dyDescent="0.25">
      <c r="A9347">
        <f t="shared" si="9380"/>
        <v>2378</v>
      </c>
      <c r="B9347">
        <f t="shared" ref="B9347:J9347" si="9393">B9335</f>
        <v>10</v>
      </c>
      <c r="C9347">
        <f t="shared" si="9393"/>
        <v>4.1961921647693297</v>
      </c>
      <c r="D9347">
        <f t="shared" si="9393"/>
        <v>12.266550899891399</v>
      </c>
      <c r="E9347">
        <f t="shared" si="9393"/>
        <v>7.6002207418506096</v>
      </c>
      <c r="F9347">
        <f t="shared" si="9393"/>
        <v>96.796623980731098</v>
      </c>
      <c r="G9347">
        <f t="shared" si="9393"/>
        <v>5.9255340535024601</v>
      </c>
      <c r="H9347">
        <f t="shared" si="9393"/>
        <v>2.8426966292134801</v>
      </c>
      <c r="I9347">
        <f t="shared" si="9393"/>
        <v>313</v>
      </c>
      <c r="J9347">
        <f t="shared" si="9393"/>
        <v>-7</v>
      </c>
    </row>
    <row r="9348" spans="1:10" x14ac:dyDescent="0.25">
      <c r="A9348">
        <f t="shared" si="9380"/>
        <v>2378</v>
      </c>
      <c r="B9348">
        <f t="shared" ref="B9348:J9348" si="9394">B9336</f>
        <v>11</v>
      </c>
      <c r="C9348">
        <f t="shared" si="9394"/>
        <v>-0.26085517170389</v>
      </c>
      <c r="D9348">
        <f t="shared" si="9394"/>
        <v>6.2399419184481202</v>
      </c>
      <c r="E9348">
        <f t="shared" si="9394"/>
        <v>2.58642402760099</v>
      </c>
      <c r="F9348">
        <f t="shared" si="9394"/>
        <v>96.935570181420701</v>
      </c>
      <c r="G9348">
        <f t="shared" si="9394"/>
        <v>3.3579666322858102</v>
      </c>
      <c r="H9348">
        <f t="shared" si="9394"/>
        <v>13.8202247191011</v>
      </c>
      <c r="I9348">
        <f t="shared" si="9394"/>
        <v>313</v>
      </c>
      <c r="J9348">
        <f t="shared" si="9394"/>
        <v>-7</v>
      </c>
    </row>
    <row r="9349" spans="1:10" x14ac:dyDescent="0.25">
      <c r="A9349">
        <f t="shared" si="9380"/>
        <v>2378</v>
      </c>
      <c r="B9349">
        <f t="shared" ref="B9349:J9349" si="9395">B9337</f>
        <v>12</v>
      </c>
      <c r="C9349">
        <f t="shared" si="9395"/>
        <v>-3.4894947844944602</v>
      </c>
      <c r="D9349">
        <f t="shared" si="9395"/>
        <v>2.52922723726945</v>
      </c>
      <c r="E9349">
        <f t="shared" si="9395"/>
        <v>-0.78366230411476001</v>
      </c>
      <c r="F9349">
        <f t="shared" si="9395"/>
        <v>87.378017647882501</v>
      </c>
      <c r="G9349">
        <f t="shared" si="9395"/>
        <v>2.5929225333567398</v>
      </c>
      <c r="H9349">
        <f t="shared" si="9395"/>
        <v>25.483146067415699</v>
      </c>
      <c r="I9349">
        <f t="shared" si="9395"/>
        <v>313</v>
      </c>
      <c r="J9349">
        <f t="shared" si="9395"/>
        <v>-7</v>
      </c>
    </row>
    <row r="9350" spans="1:10" x14ac:dyDescent="0.25">
      <c r="A9350">
        <f t="shared" si="9380"/>
        <v>2379</v>
      </c>
      <c r="B9350">
        <f t="shared" ref="B9350:J9350" si="9396">B9338</f>
        <v>1</v>
      </c>
      <c r="C9350">
        <f t="shared" si="9396"/>
        <v>-4.6243260784095597</v>
      </c>
      <c r="D9350">
        <f t="shared" si="9396"/>
        <v>1.77023875822177</v>
      </c>
      <c r="E9350">
        <f t="shared" si="9396"/>
        <v>-1.73117075529828</v>
      </c>
      <c r="F9350">
        <f t="shared" si="9396"/>
        <v>88.323960331048895</v>
      </c>
      <c r="G9350">
        <f t="shared" si="9396"/>
        <v>3.2849248485779499</v>
      </c>
      <c r="H9350">
        <f t="shared" si="9396"/>
        <v>27.483146067415699</v>
      </c>
      <c r="I9350">
        <f t="shared" si="9396"/>
        <v>313</v>
      </c>
      <c r="J9350">
        <f t="shared" si="9396"/>
        <v>-7</v>
      </c>
    </row>
    <row r="9351" spans="1:10" x14ac:dyDescent="0.25">
      <c r="A9351">
        <f t="shared" si="9380"/>
        <v>2379</v>
      </c>
      <c r="B9351">
        <f t="shared" ref="B9351:J9351" si="9397">B9339</f>
        <v>2</v>
      </c>
      <c r="C9351">
        <f t="shared" si="9397"/>
        <v>-4.2167528420896003</v>
      </c>
      <c r="D9351">
        <f t="shared" si="9397"/>
        <v>3.2528799354737101</v>
      </c>
      <c r="E9351">
        <f t="shared" si="9397"/>
        <v>-0.91591647099912799</v>
      </c>
      <c r="F9351">
        <f t="shared" si="9397"/>
        <v>84.024672816308694</v>
      </c>
      <c r="G9351">
        <f t="shared" si="9397"/>
        <v>5.59705114334621</v>
      </c>
      <c r="H9351">
        <f t="shared" si="9397"/>
        <v>23.842696629213499</v>
      </c>
      <c r="I9351">
        <f t="shared" si="9397"/>
        <v>313</v>
      </c>
      <c r="J9351">
        <f t="shared" si="9397"/>
        <v>-7</v>
      </c>
    </row>
    <row r="9352" spans="1:10" x14ac:dyDescent="0.25">
      <c r="A9352">
        <f t="shared" si="9380"/>
        <v>2379</v>
      </c>
      <c r="B9352">
        <f t="shared" ref="B9352:J9352" si="9398">B9340</f>
        <v>3</v>
      </c>
      <c r="C9352">
        <f t="shared" si="9398"/>
        <v>-1.39103609025792</v>
      </c>
      <c r="D9352">
        <f t="shared" si="9398"/>
        <v>7.3752516200033504</v>
      </c>
      <c r="E9352">
        <f t="shared" si="9398"/>
        <v>2.50080512543575</v>
      </c>
      <c r="F9352">
        <f t="shared" si="9398"/>
        <v>89.624955680932899</v>
      </c>
      <c r="G9352">
        <f t="shared" si="9398"/>
        <v>9.7349590008339195</v>
      </c>
      <c r="H9352">
        <f t="shared" si="9398"/>
        <v>18.460674157303401</v>
      </c>
      <c r="I9352">
        <f t="shared" si="9398"/>
        <v>313</v>
      </c>
      <c r="J9352">
        <f t="shared" si="9398"/>
        <v>-7</v>
      </c>
    </row>
    <row r="9353" spans="1:10" x14ac:dyDescent="0.25">
      <c r="A9353">
        <f t="shared" si="9380"/>
        <v>2379</v>
      </c>
      <c r="B9353">
        <f t="shared" ref="B9353:J9353" si="9399">B9341</f>
        <v>4</v>
      </c>
      <c r="C9353">
        <f t="shared" si="9399"/>
        <v>1.7332711259028699</v>
      </c>
      <c r="D9353">
        <f t="shared" si="9399"/>
        <v>11.3315308603008</v>
      </c>
      <c r="E9353">
        <f t="shared" si="9399"/>
        <v>6.0984868306792199</v>
      </c>
      <c r="F9353">
        <f t="shared" si="9399"/>
        <v>108.114075714283</v>
      </c>
      <c r="G9353">
        <f t="shared" si="9399"/>
        <v>13.861523656952199</v>
      </c>
      <c r="H9353">
        <f t="shared" si="9399"/>
        <v>8.2471910112359605</v>
      </c>
      <c r="I9353">
        <f t="shared" si="9399"/>
        <v>313</v>
      </c>
      <c r="J9353">
        <f t="shared" si="9399"/>
        <v>-7</v>
      </c>
    </row>
    <row r="9354" spans="1:10" x14ac:dyDescent="0.25">
      <c r="A9354">
        <f t="shared" si="9380"/>
        <v>2379</v>
      </c>
      <c r="B9354">
        <f t="shared" ref="B9354:J9354" si="9400">B9342</f>
        <v>5</v>
      </c>
      <c r="C9354">
        <f t="shared" si="9400"/>
        <v>5.7738976719674104</v>
      </c>
      <c r="D9354">
        <f t="shared" si="9400"/>
        <v>15.813245387559499</v>
      </c>
      <c r="E9354">
        <f t="shared" si="9400"/>
        <v>10.4098374709654</v>
      </c>
      <c r="F9354">
        <f t="shared" si="9400"/>
        <v>150.85648831356801</v>
      </c>
      <c r="G9354">
        <f t="shared" si="9400"/>
        <v>16.6332350443294</v>
      </c>
      <c r="H9354">
        <f t="shared" si="9400"/>
        <v>0.797752808988764</v>
      </c>
      <c r="I9354">
        <f t="shared" si="9400"/>
        <v>313</v>
      </c>
      <c r="J9354">
        <f t="shared" si="9400"/>
        <v>-7</v>
      </c>
    </row>
    <row r="9355" spans="1:10" x14ac:dyDescent="0.25">
      <c r="A9355">
        <f t="shared" si="9380"/>
        <v>2379</v>
      </c>
      <c r="B9355">
        <f t="shared" ref="B9355:J9355" si="9401">B9343</f>
        <v>6</v>
      </c>
      <c r="C9355">
        <f t="shared" si="9401"/>
        <v>9.1342646459515198</v>
      </c>
      <c r="D9355">
        <f t="shared" si="9401"/>
        <v>19.291079253293201</v>
      </c>
      <c r="E9355">
        <f t="shared" si="9401"/>
        <v>13.842981070614901</v>
      </c>
      <c r="F9355">
        <f t="shared" si="9401"/>
        <v>167.454883436139</v>
      </c>
      <c r="G9355">
        <f t="shared" si="9401"/>
        <v>17.6055558505969</v>
      </c>
      <c r="H9355">
        <f t="shared" si="9401"/>
        <v>0</v>
      </c>
      <c r="I9355">
        <f t="shared" si="9401"/>
        <v>313</v>
      </c>
      <c r="J9355">
        <f t="shared" si="9401"/>
        <v>-7</v>
      </c>
    </row>
    <row r="9356" spans="1:10" x14ac:dyDescent="0.25">
      <c r="A9356">
        <f t="shared" si="9380"/>
        <v>2379</v>
      </c>
      <c r="B9356">
        <f t="shared" ref="B9356:J9356" si="9402">B9344</f>
        <v>7</v>
      </c>
      <c r="C9356">
        <f t="shared" si="9402"/>
        <v>11.0366327521506</v>
      </c>
      <c r="D9356">
        <f t="shared" si="9402"/>
        <v>21.478649310851399</v>
      </c>
      <c r="E9356">
        <f t="shared" si="9402"/>
        <v>15.814537455526599</v>
      </c>
      <c r="F9356">
        <f t="shared" si="9402"/>
        <v>168.45625239811599</v>
      </c>
      <c r="G9356">
        <f t="shared" si="9402"/>
        <v>17.059377754125698</v>
      </c>
      <c r="H9356">
        <f t="shared" si="9402"/>
        <v>0</v>
      </c>
      <c r="I9356">
        <f t="shared" si="9402"/>
        <v>313</v>
      </c>
      <c r="J9356">
        <f t="shared" si="9402"/>
        <v>-7</v>
      </c>
    </row>
    <row r="9357" spans="1:10" x14ac:dyDescent="0.25">
      <c r="A9357">
        <f t="shared" si="9380"/>
        <v>2379</v>
      </c>
      <c r="B9357">
        <f t="shared" ref="B9357:J9357" si="9403">B9345</f>
        <v>8</v>
      </c>
      <c r="C9357">
        <f t="shared" si="9403"/>
        <v>10.8308377105199</v>
      </c>
      <c r="D9357">
        <f t="shared" si="9403"/>
        <v>20.879643686701701</v>
      </c>
      <c r="E9357">
        <f t="shared" si="9403"/>
        <v>15.278771882646501</v>
      </c>
      <c r="F9357">
        <f t="shared" si="9403"/>
        <v>164.52105498046001</v>
      </c>
      <c r="G9357">
        <f t="shared" si="9403"/>
        <v>14.0834169592697</v>
      </c>
      <c r="H9357">
        <f t="shared" si="9403"/>
        <v>0</v>
      </c>
      <c r="I9357">
        <f t="shared" si="9403"/>
        <v>313</v>
      </c>
      <c r="J9357">
        <f t="shared" si="9403"/>
        <v>-7</v>
      </c>
    </row>
    <row r="9358" spans="1:10" x14ac:dyDescent="0.25">
      <c r="A9358">
        <f t="shared" si="9380"/>
        <v>2379</v>
      </c>
      <c r="B9358">
        <f t="shared" ref="B9358:J9358" si="9404">B9346</f>
        <v>9</v>
      </c>
      <c r="C9358">
        <f t="shared" si="9404"/>
        <v>8.0917270826489691</v>
      </c>
      <c r="D9358">
        <f t="shared" si="9404"/>
        <v>17.367943999472601</v>
      </c>
      <c r="E9358">
        <f t="shared" si="9404"/>
        <v>12.093555246846099</v>
      </c>
      <c r="F9358">
        <f t="shared" si="9404"/>
        <v>117.536669366815</v>
      </c>
      <c r="G9358">
        <f t="shared" si="9404"/>
        <v>10.320804281513301</v>
      </c>
      <c r="H9358">
        <f t="shared" si="9404"/>
        <v>0.101123595505618</v>
      </c>
      <c r="I9358">
        <f t="shared" si="9404"/>
        <v>313</v>
      </c>
      <c r="J9358">
        <f t="shared" si="9404"/>
        <v>-7</v>
      </c>
    </row>
    <row r="9359" spans="1:10" x14ac:dyDescent="0.25">
      <c r="A9359">
        <f t="shared" si="9380"/>
        <v>2379</v>
      </c>
      <c r="B9359">
        <f t="shared" ref="B9359:J9359" si="9405">B9347</f>
        <v>10</v>
      </c>
      <c r="C9359">
        <f t="shared" si="9405"/>
        <v>4.1961921647693297</v>
      </c>
      <c r="D9359">
        <f t="shared" si="9405"/>
        <v>12.266550899891399</v>
      </c>
      <c r="E9359">
        <f t="shared" si="9405"/>
        <v>7.6002207418506096</v>
      </c>
      <c r="F9359">
        <f t="shared" si="9405"/>
        <v>96.796623980731098</v>
      </c>
      <c r="G9359">
        <f t="shared" si="9405"/>
        <v>5.9255340535024601</v>
      </c>
      <c r="H9359">
        <f t="shared" si="9405"/>
        <v>2.8426966292134801</v>
      </c>
      <c r="I9359">
        <f t="shared" si="9405"/>
        <v>313</v>
      </c>
      <c r="J9359">
        <f t="shared" si="9405"/>
        <v>-7</v>
      </c>
    </row>
    <row r="9360" spans="1:10" x14ac:dyDescent="0.25">
      <c r="A9360">
        <f t="shared" si="9380"/>
        <v>2379</v>
      </c>
      <c r="B9360">
        <f t="shared" ref="B9360:J9360" si="9406">B9348</f>
        <v>11</v>
      </c>
      <c r="C9360">
        <f t="shared" si="9406"/>
        <v>-0.26085517170389</v>
      </c>
      <c r="D9360">
        <f t="shared" si="9406"/>
        <v>6.2399419184481202</v>
      </c>
      <c r="E9360">
        <f t="shared" si="9406"/>
        <v>2.58642402760099</v>
      </c>
      <c r="F9360">
        <f t="shared" si="9406"/>
        <v>96.935570181420701</v>
      </c>
      <c r="G9360">
        <f t="shared" si="9406"/>
        <v>3.3579666322858102</v>
      </c>
      <c r="H9360">
        <f t="shared" si="9406"/>
        <v>13.8202247191011</v>
      </c>
      <c r="I9360">
        <f t="shared" si="9406"/>
        <v>313</v>
      </c>
      <c r="J9360">
        <f t="shared" si="9406"/>
        <v>-7</v>
      </c>
    </row>
    <row r="9361" spans="1:10" x14ac:dyDescent="0.25">
      <c r="A9361">
        <f t="shared" si="9380"/>
        <v>2379</v>
      </c>
      <c r="B9361">
        <f t="shared" ref="B9361:J9361" si="9407">B9349</f>
        <v>12</v>
      </c>
      <c r="C9361">
        <f t="shared" si="9407"/>
        <v>-3.4894947844944602</v>
      </c>
      <c r="D9361">
        <f t="shared" si="9407"/>
        <v>2.52922723726945</v>
      </c>
      <c r="E9361">
        <f t="shared" si="9407"/>
        <v>-0.78366230411476001</v>
      </c>
      <c r="F9361">
        <f t="shared" si="9407"/>
        <v>87.378017647882501</v>
      </c>
      <c r="G9361">
        <f t="shared" si="9407"/>
        <v>2.5929225333567398</v>
      </c>
      <c r="H9361">
        <f t="shared" si="9407"/>
        <v>25.483146067415699</v>
      </c>
      <c r="I9361">
        <f t="shared" si="9407"/>
        <v>313</v>
      </c>
      <c r="J9361">
        <f t="shared" si="9407"/>
        <v>-7</v>
      </c>
    </row>
    <row r="9362" spans="1:10" x14ac:dyDescent="0.25">
      <c r="A9362">
        <f t="shared" si="9380"/>
        <v>2380</v>
      </c>
      <c r="B9362">
        <f t="shared" ref="B9362:J9362" si="9408">B9350</f>
        <v>1</v>
      </c>
      <c r="C9362">
        <f t="shared" si="9408"/>
        <v>-4.6243260784095597</v>
      </c>
      <c r="D9362">
        <f t="shared" si="9408"/>
        <v>1.77023875822177</v>
      </c>
      <c r="E9362">
        <f t="shared" si="9408"/>
        <v>-1.73117075529828</v>
      </c>
      <c r="F9362">
        <f t="shared" si="9408"/>
        <v>88.323960331048895</v>
      </c>
      <c r="G9362">
        <f t="shared" si="9408"/>
        <v>3.2849248485779499</v>
      </c>
      <c r="H9362">
        <f t="shared" si="9408"/>
        <v>27.483146067415699</v>
      </c>
      <c r="I9362">
        <f t="shared" si="9408"/>
        <v>313</v>
      </c>
      <c r="J9362">
        <f t="shared" si="9408"/>
        <v>-7</v>
      </c>
    </row>
    <row r="9363" spans="1:10" x14ac:dyDescent="0.25">
      <c r="A9363">
        <f t="shared" si="9380"/>
        <v>2380</v>
      </c>
      <c r="B9363">
        <f t="shared" ref="B9363:J9363" si="9409">B9351</f>
        <v>2</v>
      </c>
      <c r="C9363">
        <f t="shared" si="9409"/>
        <v>-4.2167528420896003</v>
      </c>
      <c r="D9363">
        <f t="shared" si="9409"/>
        <v>3.2528799354737101</v>
      </c>
      <c r="E9363">
        <f t="shared" si="9409"/>
        <v>-0.91591647099912799</v>
      </c>
      <c r="F9363">
        <f t="shared" si="9409"/>
        <v>84.024672816308694</v>
      </c>
      <c r="G9363">
        <f t="shared" si="9409"/>
        <v>5.59705114334621</v>
      </c>
      <c r="H9363">
        <f t="shared" si="9409"/>
        <v>23.842696629213499</v>
      </c>
      <c r="I9363">
        <f t="shared" si="9409"/>
        <v>313</v>
      </c>
      <c r="J9363">
        <f t="shared" si="9409"/>
        <v>-7</v>
      </c>
    </row>
    <row r="9364" spans="1:10" x14ac:dyDescent="0.25">
      <c r="A9364">
        <f t="shared" si="9380"/>
        <v>2380</v>
      </c>
      <c r="B9364">
        <f t="shared" ref="B9364:J9364" si="9410">B9352</f>
        <v>3</v>
      </c>
      <c r="C9364">
        <f t="shared" si="9410"/>
        <v>-1.39103609025792</v>
      </c>
      <c r="D9364">
        <f t="shared" si="9410"/>
        <v>7.3752516200033504</v>
      </c>
      <c r="E9364">
        <f t="shared" si="9410"/>
        <v>2.50080512543575</v>
      </c>
      <c r="F9364">
        <f t="shared" si="9410"/>
        <v>89.624955680932899</v>
      </c>
      <c r="G9364">
        <f t="shared" si="9410"/>
        <v>9.7349590008339195</v>
      </c>
      <c r="H9364">
        <f t="shared" si="9410"/>
        <v>18.460674157303401</v>
      </c>
      <c r="I9364">
        <f t="shared" si="9410"/>
        <v>313</v>
      </c>
      <c r="J9364">
        <f t="shared" si="9410"/>
        <v>-7</v>
      </c>
    </row>
    <row r="9365" spans="1:10" x14ac:dyDescent="0.25">
      <c r="A9365">
        <f t="shared" si="9380"/>
        <v>2380</v>
      </c>
      <c r="B9365">
        <f t="shared" ref="B9365:J9365" si="9411">B9353</f>
        <v>4</v>
      </c>
      <c r="C9365">
        <f t="shared" si="9411"/>
        <v>1.7332711259028699</v>
      </c>
      <c r="D9365">
        <f t="shared" si="9411"/>
        <v>11.3315308603008</v>
      </c>
      <c r="E9365">
        <f t="shared" si="9411"/>
        <v>6.0984868306792199</v>
      </c>
      <c r="F9365">
        <f t="shared" si="9411"/>
        <v>108.114075714283</v>
      </c>
      <c r="G9365">
        <f t="shared" si="9411"/>
        <v>13.861523656952199</v>
      </c>
      <c r="H9365">
        <f t="shared" si="9411"/>
        <v>8.2471910112359605</v>
      </c>
      <c r="I9365">
        <f t="shared" si="9411"/>
        <v>313</v>
      </c>
      <c r="J9365">
        <f t="shared" si="9411"/>
        <v>-7</v>
      </c>
    </row>
    <row r="9366" spans="1:10" x14ac:dyDescent="0.25">
      <c r="A9366">
        <f t="shared" si="9380"/>
        <v>2380</v>
      </c>
      <c r="B9366">
        <f t="shared" ref="B9366:J9366" si="9412">B9354</f>
        <v>5</v>
      </c>
      <c r="C9366">
        <f t="shared" si="9412"/>
        <v>5.7738976719674104</v>
      </c>
      <c r="D9366">
        <f t="shared" si="9412"/>
        <v>15.813245387559499</v>
      </c>
      <c r="E9366">
        <f t="shared" si="9412"/>
        <v>10.4098374709654</v>
      </c>
      <c r="F9366">
        <f t="shared" si="9412"/>
        <v>150.85648831356801</v>
      </c>
      <c r="G9366">
        <f t="shared" si="9412"/>
        <v>16.6332350443294</v>
      </c>
      <c r="H9366">
        <f t="shared" si="9412"/>
        <v>0.797752808988764</v>
      </c>
      <c r="I9366">
        <f t="shared" si="9412"/>
        <v>313</v>
      </c>
      <c r="J9366">
        <f t="shared" si="9412"/>
        <v>-7</v>
      </c>
    </row>
    <row r="9367" spans="1:10" x14ac:dyDescent="0.25">
      <c r="A9367">
        <f t="shared" si="9380"/>
        <v>2380</v>
      </c>
      <c r="B9367">
        <f t="shared" ref="B9367:J9367" si="9413">B9355</f>
        <v>6</v>
      </c>
      <c r="C9367">
        <f t="shared" si="9413"/>
        <v>9.1342646459515198</v>
      </c>
      <c r="D9367">
        <f t="shared" si="9413"/>
        <v>19.291079253293201</v>
      </c>
      <c r="E9367">
        <f t="shared" si="9413"/>
        <v>13.842981070614901</v>
      </c>
      <c r="F9367">
        <f t="shared" si="9413"/>
        <v>167.454883436139</v>
      </c>
      <c r="G9367">
        <f t="shared" si="9413"/>
        <v>17.6055558505969</v>
      </c>
      <c r="H9367">
        <f t="shared" si="9413"/>
        <v>0</v>
      </c>
      <c r="I9367">
        <f t="shared" si="9413"/>
        <v>313</v>
      </c>
      <c r="J9367">
        <f t="shared" si="9413"/>
        <v>-7</v>
      </c>
    </row>
    <row r="9368" spans="1:10" x14ac:dyDescent="0.25">
      <c r="A9368">
        <f t="shared" si="9380"/>
        <v>2380</v>
      </c>
      <c r="B9368">
        <f t="shared" ref="B9368:J9368" si="9414">B9356</f>
        <v>7</v>
      </c>
      <c r="C9368">
        <f t="shared" si="9414"/>
        <v>11.0366327521506</v>
      </c>
      <c r="D9368">
        <f t="shared" si="9414"/>
        <v>21.478649310851399</v>
      </c>
      <c r="E9368">
        <f t="shared" si="9414"/>
        <v>15.814537455526599</v>
      </c>
      <c r="F9368">
        <f t="shared" si="9414"/>
        <v>168.45625239811599</v>
      </c>
      <c r="G9368">
        <f t="shared" si="9414"/>
        <v>17.059377754125698</v>
      </c>
      <c r="H9368">
        <f t="shared" si="9414"/>
        <v>0</v>
      </c>
      <c r="I9368">
        <f t="shared" si="9414"/>
        <v>313</v>
      </c>
      <c r="J9368">
        <f t="shared" si="9414"/>
        <v>-7</v>
      </c>
    </row>
    <row r="9369" spans="1:10" x14ac:dyDescent="0.25">
      <c r="A9369">
        <f t="shared" si="9380"/>
        <v>2380</v>
      </c>
      <c r="B9369">
        <f t="shared" ref="B9369:J9369" si="9415">B9357</f>
        <v>8</v>
      </c>
      <c r="C9369">
        <f t="shared" si="9415"/>
        <v>10.8308377105199</v>
      </c>
      <c r="D9369">
        <f t="shared" si="9415"/>
        <v>20.879643686701701</v>
      </c>
      <c r="E9369">
        <f t="shared" si="9415"/>
        <v>15.278771882646501</v>
      </c>
      <c r="F9369">
        <f t="shared" si="9415"/>
        <v>164.52105498046001</v>
      </c>
      <c r="G9369">
        <f t="shared" si="9415"/>
        <v>14.0834169592697</v>
      </c>
      <c r="H9369">
        <f t="shared" si="9415"/>
        <v>0</v>
      </c>
      <c r="I9369">
        <f t="shared" si="9415"/>
        <v>313</v>
      </c>
      <c r="J9369">
        <f t="shared" si="9415"/>
        <v>-7</v>
      </c>
    </row>
    <row r="9370" spans="1:10" x14ac:dyDescent="0.25">
      <c r="A9370">
        <f t="shared" si="9380"/>
        <v>2380</v>
      </c>
      <c r="B9370">
        <f t="shared" ref="B9370:J9370" si="9416">B9358</f>
        <v>9</v>
      </c>
      <c r="C9370">
        <f t="shared" si="9416"/>
        <v>8.0917270826489691</v>
      </c>
      <c r="D9370">
        <f t="shared" si="9416"/>
        <v>17.367943999472601</v>
      </c>
      <c r="E9370">
        <f t="shared" si="9416"/>
        <v>12.093555246846099</v>
      </c>
      <c r="F9370">
        <f t="shared" si="9416"/>
        <v>117.536669366815</v>
      </c>
      <c r="G9370">
        <f t="shared" si="9416"/>
        <v>10.320804281513301</v>
      </c>
      <c r="H9370">
        <f t="shared" si="9416"/>
        <v>0.101123595505618</v>
      </c>
      <c r="I9370">
        <f t="shared" si="9416"/>
        <v>313</v>
      </c>
      <c r="J9370">
        <f t="shared" si="9416"/>
        <v>-7</v>
      </c>
    </row>
    <row r="9371" spans="1:10" x14ac:dyDescent="0.25">
      <c r="A9371">
        <f t="shared" si="9380"/>
        <v>2380</v>
      </c>
      <c r="B9371">
        <f t="shared" ref="B9371:J9371" si="9417">B9359</f>
        <v>10</v>
      </c>
      <c r="C9371">
        <f t="shared" si="9417"/>
        <v>4.1961921647693297</v>
      </c>
      <c r="D9371">
        <f t="shared" si="9417"/>
        <v>12.266550899891399</v>
      </c>
      <c r="E9371">
        <f t="shared" si="9417"/>
        <v>7.6002207418506096</v>
      </c>
      <c r="F9371">
        <f t="shared" si="9417"/>
        <v>96.796623980731098</v>
      </c>
      <c r="G9371">
        <f t="shared" si="9417"/>
        <v>5.9255340535024601</v>
      </c>
      <c r="H9371">
        <f t="shared" si="9417"/>
        <v>2.8426966292134801</v>
      </c>
      <c r="I9371">
        <f t="shared" si="9417"/>
        <v>313</v>
      </c>
      <c r="J9371">
        <f t="shared" si="9417"/>
        <v>-7</v>
      </c>
    </row>
    <row r="9372" spans="1:10" x14ac:dyDescent="0.25">
      <c r="A9372">
        <f t="shared" si="9380"/>
        <v>2380</v>
      </c>
      <c r="B9372">
        <f t="shared" ref="B9372:J9372" si="9418">B9360</f>
        <v>11</v>
      </c>
      <c r="C9372">
        <f t="shared" si="9418"/>
        <v>-0.26085517170389</v>
      </c>
      <c r="D9372">
        <f t="shared" si="9418"/>
        <v>6.2399419184481202</v>
      </c>
      <c r="E9372">
        <f t="shared" si="9418"/>
        <v>2.58642402760099</v>
      </c>
      <c r="F9372">
        <f t="shared" si="9418"/>
        <v>96.935570181420701</v>
      </c>
      <c r="G9372">
        <f t="shared" si="9418"/>
        <v>3.3579666322858102</v>
      </c>
      <c r="H9372">
        <f t="shared" si="9418"/>
        <v>13.8202247191011</v>
      </c>
      <c r="I9372">
        <f t="shared" si="9418"/>
        <v>313</v>
      </c>
      <c r="J9372">
        <f t="shared" si="9418"/>
        <v>-7</v>
      </c>
    </row>
    <row r="9373" spans="1:10" x14ac:dyDescent="0.25">
      <c r="A9373">
        <f t="shared" si="9380"/>
        <v>2380</v>
      </c>
      <c r="B9373">
        <f t="shared" ref="B9373:J9373" si="9419">B9361</f>
        <v>12</v>
      </c>
      <c r="C9373">
        <f t="shared" si="9419"/>
        <v>-3.4894947844944602</v>
      </c>
      <c r="D9373">
        <f t="shared" si="9419"/>
        <v>2.52922723726945</v>
      </c>
      <c r="E9373">
        <f t="shared" si="9419"/>
        <v>-0.78366230411476001</v>
      </c>
      <c r="F9373">
        <f t="shared" si="9419"/>
        <v>87.378017647882501</v>
      </c>
      <c r="G9373">
        <f t="shared" si="9419"/>
        <v>2.5929225333567398</v>
      </c>
      <c r="H9373">
        <f t="shared" si="9419"/>
        <v>25.483146067415699</v>
      </c>
      <c r="I9373">
        <f t="shared" si="9419"/>
        <v>313</v>
      </c>
      <c r="J9373">
        <f t="shared" si="9419"/>
        <v>-7</v>
      </c>
    </row>
    <row r="9374" spans="1:10" x14ac:dyDescent="0.25">
      <c r="A9374">
        <f t="shared" si="9380"/>
        <v>2381</v>
      </c>
      <c r="B9374">
        <f t="shared" ref="B9374:J9374" si="9420">B9362</f>
        <v>1</v>
      </c>
      <c r="C9374">
        <f t="shared" si="9420"/>
        <v>-4.6243260784095597</v>
      </c>
      <c r="D9374">
        <f t="shared" si="9420"/>
        <v>1.77023875822177</v>
      </c>
      <c r="E9374">
        <f t="shared" si="9420"/>
        <v>-1.73117075529828</v>
      </c>
      <c r="F9374">
        <f t="shared" si="9420"/>
        <v>88.323960331048895</v>
      </c>
      <c r="G9374">
        <f t="shared" si="9420"/>
        <v>3.2849248485779499</v>
      </c>
      <c r="H9374">
        <f t="shared" si="9420"/>
        <v>27.483146067415699</v>
      </c>
      <c r="I9374">
        <f t="shared" si="9420"/>
        <v>313</v>
      </c>
      <c r="J9374">
        <f t="shared" si="9420"/>
        <v>-7</v>
      </c>
    </row>
    <row r="9375" spans="1:10" x14ac:dyDescent="0.25">
      <c r="A9375">
        <f t="shared" si="9380"/>
        <v>2381</v>
      </c>
      <c r="B9375">
        <f t="shared" ref="B9375:J9375" si="9421">B9363</f>
        <v>2</v>
      </c>
      <c r="C9375">
        <f t="shared" si="9421"/>
        <v>-4.2167528420896003</v>
      </c>
      <c r="D9375">
        <f t="shared" si="9421"/>
        <v>3.2528799354737101</v>
      </c>
      <c r="E9375">
        <f t="shared" si="9421"/>
        <v>-0.91591647099912799</v>
      </c>
      <c r="F9375">
        <f t="shared" si="9421"/>
        <v>84.024672816308694</v>
      </c>
      <c r="G9375">
        <f t="shared" si="9421"/>
        <v>5.59705114334621</v>
      </c>
      <c r="H9375">
        <f t="shared" si="9421"/>
        <v>23.842696629213499</v>
      </c>
      <c r="I9375">
        <f t="shared" si="9421"/>
        <v>313</v>
      </c>
      <c r="J9375">
        <f t="shared" si="9421"/>
        <v>-7</v>
      </c>
    </row>
    <row r="9376" spans="1:10" x14ac:dyDescent="0.25">
      <c r="A9376">
        <f t="shared" si="9380"/>
        <v>2381</v>
      </c>
      <c r="B9376">
        <f t="shared" ref="B9376:J9376" si="9422">B9364</f>
        <v>3</v>
      </c>
      <c r="C9376">
        <f t="shared" si="9422"/>
        <v>-1.39103609025792</v>
      </c>
      <c r="D9376">
        <f t="shared" si="9422"/>
        <v>7.3752516200033504</v>
      </c>
      <c r="E9376">
        <f t="shared" si="9422"/>
        <v>2.50080512543575</v>
      </c>
      <c r="F9376">
        <f t="shared" si="9422"/>
        <v>89.624955680932899</v>
      </c>
      <c r="G9376">
        <f t="shared" si="9422"/>
        <v>9.7349590008339195</v>
      </c>
      <c r="H9376">
        <f t="shared" si="9422"/>
        <v>18.460674157303401</v>
      </c>
      <c r="I9376">
        <f t="shared" si="9422"/>
        <v>313</v>
      </c>
      <c r="J9376">
        <f t="shared" si="9422"/>
        <v>-7</v>
      </c>
    </row>
    <row r="9377" spans="1:10" x14ac:dyDescent="0.25">
      <c r="A9377">
        <f t="shared" si="9380"/>
        <v>2381</v>
      </c>
      <c r="B9377">
        <f t="shared" ref="B9377:J9377" si="9423">B9365</f>
        <v>4</v>
      </c>
      <c r="C9377">
        <f t="shared" si="9423"/>
        <v>1.7332711259028699</v>
      </c>
      <c r="D9377">
        <f t="shared" si="9423"/>
        <v>11.3315308603008</v>
      </c>
      <c r="E9377">
        <f t="shared" si="9423"/>
        <v>6.0984868306792199</v>
      </c>
      <c r="F9377">
        <f t="shared" si="9423"/>
        <v>108.114075714283</v>
      </c>
      <c r="G9377">
        <f t="shared" si="9423"/>
        <v>13.861523656952199</v>
      </c>
      <c r="H9377">
        <f t="shared" si="9423"/>
        <v>8.2471910112359605</v>
      </c>
      <c r="I9377">
        <f t="shared" si="9423"/>
        <v>313</v>
      </c>
      <c r="J9377">
        <f t="shared" si="9423"/>
        <v>-7</v>
      </c>
    </row>
    <row r="9378" spans="1:10" x14ac:dyDescent="0.25">
      <c r="A9378">
        <f t="shared" si="9380"/>
        <v>2381</v>
      </c>
      <c r="B9378">
        <f t="shared" ref="B9378:J9378" si="9424">B9366</f>
        <v>5</v>
      </c>
      <c r="C9378">
        <f t="shared" si="9424"/>
        <v>5.7738976719674104</v>
      </c>
      <c r="D9378">
        <f t="shared" si="9424"/>
        <v>15.813245387559499</v>
      </c>
      <c r="E9378">
        <f t="shared" si="9424"/>
        <v>10.4098374709654</v>
      </c>
      <c r="F9378">
        <f t="shared" si="9424"/>
        <v>150.85648831356801</v>
      </c>
      <c r="G9378">
        <f t="shared" si="9424"/>
        <v>16.6332350443294</v>
      </c>
      <c r="H9378">
        <f t="shared" si="9424"/>
        <v>0.797752808988764</v>
      </c>
      <c r="I9378">
        <f t="shared" si="9424"/>
        <v>313</v>
      </c>
      <c r="J9378">
        <f t="shared" si="9424"/>
        <v>-7</v>
      </c>
    </row>
    <row r="9379" spans="1:10" x14ac:dyDescent="0.25">
      <c r="A9379">
        <f t="shared" si="9380"/>
        <v>2381</v>
      </c>
      <c r="B9379">
        <f t="shared" ref="B9379:J9379" si="9425">B9367</f>
        <v>6</v>
      </c>
      <c r="C9379">
        <f t="shared" si="9425"/>
        <v>9.1342646459515198</v>
      </c>
      <c r="D9379">
        <f t="shared" si="9425"/>
        <v>19.291079253293201</v>
      </c>
      <c r="E9379">
        <f t="shared" si="9425"/>
        <v>13.842981070614901</v>
      </c>
      <c r="F9379">
        <f t="shared" si="9425"/>
        <v>167.454883436139</v>
      </c>
      <c r="G9379">
        <f t="shared" si="9425"/>
        <v>17.6055558505969</v>
      </c>
      <c r="H9379">
        <f t="shared" si="9425"/>
        <v>0</v>
      </c>
      <c r="I9379">
        <f t="shared" si="9425"/>
        <v>313</v>
      </c>
      <c r="J9379">
        <f t="shared" si="9425"/>
        <v>-7</v>
      </c>
    </row>
    <row r="9380" spans="1:10" x14ac:dyDescent="0.25">
      <c r="A9380">
        <f t="shared" si="9380"/>
        <v>2381</v>
      </c>
      <c r="B9380">
        <f t="shared" ref="B9380:J9380" si="9426">B9368</f>
        <v>7</v>
      </c>
      <c r="C9380">
        <f t="shared" si="9426"/>
        <v>11.0366327521506</v>
      </c>
      <c r="D9380">
        <f t="shared" si="9426"/>
        <v>21.478649310851399</v>
      </c>
      <c r="E9380">
        <f t="shared" si="9426"/>
        <v>15.814537455526599</v>
      </c>
      <c r="F9380">
        <f t="shared" si="9426"/>
        <v>168.45625239811599</v>
      </c>
      <c r="G9380">
        <f t="shared" si="9426"/>
        <v>17.059377754125698</v>
      </c>
      <c r="H9380">
        <f t="shared" si="9426"/>
        <v>0</v>
      </c>
      <c r="I9380">
        <f t="shared" si="9426"/>
        <v>313</v>
      </c>
      <c r="J9380">
        <f t="shared" si="9426"/>
        <v>-7</v>
      </c>
    </row>
    <row r="9381" spans="1:10" x14ac:dyDescent="0.25">
      <c r="A9381">
        <f t="shared" si="9380"/>
        <v>2381</v>
      </c>
      <c r="B9381">
        <f t="shared" ref="B9381:J9381" si="9427">B9369</f>
        <v>8</v>
      </c>
      <c r="C9381">
        <f t="shared" si="9427"/>
        <v>10.8308377105199</v>
      </c>
      <c r="D9381">
        <f t="shared" si="9427"/>
        <v>20.879643686701701</v>
      </c>
      <c r="E9381">
        <f t="shared" si="9427"/>
        <v>15.278771882646501</v>
      </c>
      <c r="F9381">
        <f t="shared" si="9427"/>
        <v>164.52105498046001</v>
      </c>
      <c r="G9381">
        <f t="shared" si="9427"/>
        <v>14.0834169592697</v>
      </c>
      <c r="H9381">
        <f t="shared" si="9427"/>
        <v>0</v>
      </c>
      <c r="I9381">
        <f t="shared" si="9427"/>
        <v>313</v>
      </c>
      <c r="J9381">
        <f t="shared" si="9427"/>
        <v>-7</v>
      </c>
    </row>
    <row r="9382" spans="1:10" x14ac:dyDescent="0.25">
      <c r="A9382">
        <f t="shared" si="9380"/>
        <v>2381</v>
      </c>
      <c r="B9382">
        <f t="shared" ref="B9382:J9382" si="9428">B9370</f>
        <v>9</v>
      </c>
      <c r="C9382">
        <f t="shared" si="9428"/>
        <v>8.0917270826489691</v>
      </c>
      <c r="D9382">
        <f t="shared" si="9428"/>
        <v>17.367943999472601</v>
      </c>
      <c r="E9382">
        <f t="shared" si="9428"/>
        <v>12.093555246846099</v>
      </c>
      <c r="F9382">
        <f t="shared" si="9428"/>
        <v>117.536669366815</v>
      </c>
      <c r="G9382">
        <f t="shared" si="9428"/>
        <v>10.320804281513301</v>
      </c>
      <c r="H9382">
        <f t="shared" si="9428"/>
        <v>0.101123595505618</v>
      </c>
      <c r="I9382">
        <f t="shared" si="9428"/>
        <v>313</v>
      </c>
      <c r="J9382">
        <f t="shared" si="9428"/>
        <v>-7</v>
      </c>
    </row>
    <row r="9383" spans="1:10" x14ac:dyDescent="0.25">
      <c r="A9383">
        <f t="shared" si="9380"/>
        <v>2381</v>
      </c>
      <c r="B9383">
        <f t="shared" ref="B9383:J9383" si="9429">B9371</f>
        <v>10</v>
      </c>
      <c r="C9383">
        <f t="shared" si="9429"/>
        <v>4.1961921647693297</v>
      </c>
      <c r="D9383">
        <f t="shared" si="9429"/>
        <v>12.266550899891399</v>
      </c>
      <c r="E9383">
        <f t="shared" si="9429"/>
        <v>7.6002207418506096</v>
      </c>
      <c r="F9383">
        <f t="shared" si="9429"/>
        <v>96.796623980731098</v>
      </c>
      <c r="G9383">
        <f t="shared" si="9429"/>
        <v>5.9255340535024601</v>
      </c>
      <c r="H9383">
        <f t="shared" si="9429"/>
        <v>2.8426966292134801</v>
      </c>
      <c r="I9383">
        <f t="shared" si="9429"/>
        <v>313</v>
      </c>
      <c r="J9383">
        <f t="shared" si="9429"/>
        <v>-7</v>
      </c>
    </row>
    <row r="9384" spans="1:10" x14ac:dyDescent="0.25">
      <c r="A9384">
        <f t="shared" si="9380"/>
        <v>2381</v>
      </c>
      <c r="B9384">
        <f t="shared" ref="B9384:J9384" si="9430">B9372</f>
        <v>11</v>
      </c>
      <c r="C9384">
        <f t="shared" si="9430"/>
        <v>-0.26085517170389</v>
      </c>
      <c r="D9384">
        <f t="shared" si="9430"/>
        <v>6.2399419184481202</v>
      </c>
      <c r="E9384">
        <f t="shared" si="9430"/>
        <v>2.58642402760099</v>
      </c>
      <c r="F9384">
        <f t="shared" si="9430"/>
        <v>96.935570181420701</v>
      </c>
      <c r="G9384">
        <f t="shared" si="9430"/>
        <v>3.3579666322858102</v>
      </c>
      <c r="H9384">
        <f t="shared" si="9430"/>
        <v>13.8202247191011</v>
      </c>
      <c r="I9384">
        <f t="shared" si="9430"/>
        <v>313</v>
      </c>
      <c r="J9384">
        <f t="shared" si="9430"/>
        <v>-7</v>
      </c>
    </row>
    <row r="9385" spans="1:10" x14ac:dyDescent="0.25">
      <c r="A9385">
        <f t="shared" si="9380"/>
        <v>2381</v>
      </c>
      <c r="B9385">
        <f t="shared" ref="B9385:J9385" si="9431">B9373</f>
        <v>12</v>
      </c>
      <c r="C9385">
        <f t="shared" si="9431"/>
        <v>-3.4894947844944602</v>
      </c>
      <c r="D9385">
        <f t="shared" si="9431"/>
        <v>2.52922723726945</v>
      </c>
      <c r="E9385">
        <f t="shared" si="9431"/>
        <v>-0.78366230411476001</v>
      </c>
      <c r="F9385">
        <f t="shared" si="9431"/>
        <v>87.378017647882501</v>
      </c>
      <c r="G9385">
        <f t="shared" si="9431"/>
        <v>2.5929225333567398</v>
      </c>
      <c r="H9385">
        <f t="shared" si="9431"/>
        <v>25.483146067415699</v>
      </c>
      <c r="I9385">
        <f t="shared" si="9431"/>
        <v>313</v>
      </c>
      <c r="J9385">
        <f t="shared" si="9431"/>
        <v>-7</v>
      </c>
    </row>
    <row r="9386" spans="1:10" x14ac:dyDescent="0.25">
      <c r="A9386">
        <f t="shared" si="9380"/>
        <v>2382</v>
      </c>
      <c r="B9386">
        <f t="shared" ref="B9386:J9386" si="9432">B9374</f>
        <v>1</v>
      </c>
      <c r="C9386">
        <f t="shared" si="9432"/>
        <v>-4.6243260784095597</v>
      </c>
      <c r="D9386">
        <f t="shared" si="9432"/>
        <v>1.77023875822177</v>
      </c>
      <c r="E9386">
        <f t="shared" si="9432"/>
        <v>-1.73117075529828</v>
      </c>
      <c r="F9386">
        <f t="shared" si="9432"/>
        <v>88.323960331048895</v>
      </c>
      <c r="G9386">
        <f t="shared" si="9432"/>
        <v>3.2849248485779499</v>
      </c>
      <c r="H9386">
        <f t="shared" si="9432"/>
        <v>27.483146067415699</v>
      </c>
      <c r="I9386">
        <f t="shared" si="9432"/>
        <v>313</v>
      </c>
      <c r="J9386">
        <f t="shared" si="9432"/>
        <v>-7</v>
      </c>
    </row>
    <row r="9387" spans="1:10" x14ac:dyDescent="0.25">
      <c r="A9387">
        <f t="shared" si="9380"/>
        <v>2382</v>
      </c>
      <c r="B9387">
        <f t="shared" ref="B9387:J9387" si="9433">B9375</f>
        <v>2</v>
      </c>
      <c r="C9387">
        <f t="shared" si="9433"/>
        <v>-4.2167528420896003</v>
      </c>
      <c r="D9387">
        <f t="shared" si="9433"/>
        <v>3.2528799354737101</v>
      </c>
      <c r="E9387">
        <f t="shared" si="9433"/>
        <v>-0.91591647099912799</v>
      </c>
      <c r="F9387">
        <f t="shared" si="9433"/>
        <v>84.024672816308694</v>
      </c>
      <c r="G9387">
        <f t="shared" si="9433"/>
        <v>5.59705114334621</v>
      </c>
      <c r="H9387">
        <f t="shared" si="9433"/>
        <v>23.842696629213499</v>
      </c>
      <c r="I9387">
        <f t="shared" si="9433"/>
        <v>313</v>
      </c>
      <c r="J9387">
        <f t="shared" si="9433"/>
        <v>-7</v>
      </c>
    </row>
    <row r="9388" spans="1:10" x14ac:dyDescent="0.25">
      <c r="A9388">
        <f t="shared" si="9380"/>
        <v>2382</v>
      </c>
      <c r="B9388">
        <f t="shared" ref="B9388:J9388" si="9434">B9376</f>
        <v>3</v>
      </c>
      <c r="C9388">
        <f t="shared" si="9434"/>
        <v>-1.39103609025792</v>
      </c>
      <c r="D9388">
        <f t="shared" si="9434"/>
        <v>7.3752516200033504</v>
      </c>
      <c r="E9388">
        <f t="shared" si="9434"/>
        <v>2.50080512543575</v>
      </c>
      <c r="F9388">
        <f t="shared" si="9434"/>
        <v>89.624955680932899</v>
      </c>
      <c r="G9388">
        <f t="shared" si="9434"/>
        <v>9.7349590008339195</v>
      </c>
      <c r="H9388">
        <f t="shared" si="9434"/>
        <v>18.460674157303401</v>
      </c>
      <c r="I9388">
        <f t="shared" si="9434"/>
        <v>313</v>
      </c>
      <c r="J9388">
        <f t="shared" si="9434"/>
        <v>-7</v>
      </c>
    </row>
    <row r="9389" spans="1:10" x14ac:dyDescent="0.25">
      <c r="A9389">
        <f t="shared" si="9380"/>
        <v>2382</v>
      </c>
      <c r="B9389">
        <f t="shared" ref="B9389:J9389" si="9435">B9377</f>
        <v>4</v>
      </c>
      <c r="C9389">
        <f t="shared" si="9435"/>
        <v>1.7332711259028699</v>
      </c>
      <c r="D9389">
        <f t="shared" si="9435"/>
        <v>11.3315308603008</v>
      </c>
      <c r="E9389">
        <f t="shared" si="9435"/>
        <v>6.0984868306792199</v>
      </c>
      <c r="F9389">
        <f t="shared" si="9435"/>
        <v>108.114075714283</v>
      </c>
      <c r="G9389">
        <f t="shared" si="9435"/>
        <v>13.861523656952199</v>
      </c>
      <c r="H9389">
        <f t="shared" si="9435"/>
        <v>8.2471910112359605</v>
      </c>
      <c r="I9389">
        <f t="shared" si="9435"/>
        <v>313</v>
      </c>
      <c r="J9389">
        <f t="shared" si="9435"/>
        <v>-7</v>
      </c>
    </row>
    <row r="9390" spans="1:10" x14ac:dyDescent="0.25">
      <c r="A9390">
        <f t="shared" si="9380"/>
        <v>2382</v>
      </c>
      <c r="B9390">
        <f t="shared" ref="B9390:J9390" si="9436">B9378</f>
        <v>5</v>
      </c>
      <c r="C9390">
        <f t="shared" si="9436"/>
        <v>5.7738976719674104</v>
      </c>
      <c r="D9390">
        <f t="shared" si="9436"/>
        <v>15.813245387559499</v>
      </c>
      <c r="E9390">
        <f t="shared" si="9436"/>
        <v>10.4098374709654</v>
      </c>
      <c r="F9390">
        <f t="shared" si="9436"/>
        <v>150.85648831356801</v>
      </c>
      <c r="G9390">
        <f t="shared" si="9436"/>
        <v>16.6332350443294</v>
      </c>
      <c r="H9390">
        <f t="shared" si="9436"/>
        <v>0.797752808988764</v>
      </c>
      <c r="I9390">
        <f t="shared" si="9436"/>
        <v>313</v>
      </c>
      <c r="J9390">
        <f t="shared" si="9436"/>
        <v>-7</v>
      </c>
    </row>
    <row r="9391" spans="1:10" x14ac:dyDescent="0.25">
      <c r="A9391">
        <f t="shared" si="9380"/>
        <v>2382</v>
      </c>
      <c r="B9391">
        <f t="shared" ref="B9391:J9391" si="9437">B9379</f>
        <v>6</v>
      </c>
      <c r="C9391">
        <f t="shared" si="9437"/>
        <v>9.1342646459515198</v>
      </c>
      <c r="D9391">
        <f t="shared" si="9437"/>
        <v>19.291079253293201</v>
      </c>
      <c r="E9391">
        <f t="shared" si="9437"/>
        <v>13.842981070614901</v>
      </c>
      <c r="F9391">
        <f t="shared" si="9437"/>
        <v>167.454883436139</v>
      </c>
      <c r="G9391">
        <f t="shared" si="9437"/>
        <v>17.6055558505969</v>
      </c>
      <c r="H9391">
        <f t="shared" si="9437"/>
        <v>0</v>
      </c>
      <c r="I9391">
        <f t="shared" si="9437"/>
        <v>313</v>
      </c>
      <c r="J9391">
        <f t="shared" si="9437"/>
        <v>-7</v>
      </c>
    </row>
    <row r="9392" spans="1:10" x14ac:dyDescent="0.25">
      <c r="A9392">
        <f t="shared" si="9380"/>
        <v>2382</v>
      </c>
      <c r="B9392">
        <f t="shared" ref="B9392:J9392" si="9438">B9380</f>
        <v>7</v>
      </c>
      <c r="C9392">
        <f t="shared" si="9438"/>
        <v>11.0366327521506</v>
      </c>
      <c r="D9392">
        <f t="shared" si="9438"/>
        <v>21.478649310851399</v>
      </c>
      <c r="E9392">
        <f t="shared" si="9438"/>
        <v>15.814537455526599</v>
      </c>
      <c r="F9392">
        <f t="shared" si="9438"/>
        <v>168.45625239811599</v>
      </c>
      <c r="G9392">
        <f t="shared" si="9438"/>
        <v>17.059377754125698</v>
      </c>
      <c r="H9392">
        <f t="shared" si="9438"/>
        <v>0</v>
      </c>
      <c r="I9392">
        <f t="shared" si="9438"/>
        <v>313</v>
      </c>
      <c r="J9392">
        <f t="shared" si="9438"/>
        <v>-7</v>
      </c>
    </row>
    <row r="9393" spans="1:10" x14ac:dyDescent="0.25">
      <c r="A9393">
        <f t="shared" si="9380"/>
        <v>2382</v>
      </c>
      <c r="B9393">
        <f t="shared" ref="B9393:J9393" si="9439">B9381</f>
        <v>8</v>
      </c>
      <c r="C9393">
        <f t="shared" si="9439"/>
        <v>10.8308377105199</v>
      </c>
      <c r="D9393">
        <f t="shared" si="9439"/>
        <v>20.879643686701701</v>
      </c>
      <c r="E9393">
        <f t="shared" si="9439"/>
        <v>15.278771882646501</v>
      </c>
      <c r="F9393">
        <f t="shared" si="9439"/>
        <v>164.52105498046001</v>
      </c>
      <c r="G9393">
        <f t="shared" si="9439"/>
        <v>14.0834169592697</v>
      </c>
      <c r="H9393">
        <f t="shared" si="9439"/>
        <v>0</v>
      </c>
      <c r="I9393">
        <f t="shared" si="9439"/>
        <v>313</v>
      </c>
      <c r="J9393">
        <f t="shared" si="9439"/>
        <v>-7</v>
      </c>
    </row>
    <row r="9394" spans="1:10" x14ac:dyDescent="0.25">
      <c r="A9394">
        <f t="shared" si="9380"/>
        <v>2382</v>
      </c>
      <c r="B9394">
        <f t="shared" ref="B9394:J9394" si="9440">B9382</f>
        <v>9</v>
      </c>
      <c r="C9394">
        <f t="shared" si="9440"/>
        <v>8.0917270826489691</v>
      </c>
      <c r="D9394">
        <f t="shared" si="9440"/>
        <v>17.367943999472601</v>
      </c>
      <c r="E9394">
        <f t="shared" si="9440"/>
        <v>12.093555246846099</v>
      </c>
      <c r="F9394">
        <f t="shared" si="9440"/>
        <v>117.536669366815</v>
      </c>
      <c r="G9394">
        <f t="shared" si="9440"/>
        <v>10.320804281513301</v>
      </c>
      <c r="H9394">
        <f t="shared" si="9440"/>
        <v>0.101123595505618</v>
      </c>
      <c r="I9394">
        <f t="shared" si="9440"/>
        <v>313</v>
      </c>
      <c r="J9394">
        <f t="shared" si="9440"/>
        <v>-7</v>
      </c>
    </row>
    <row r="9395" spans="1:10" x14ac:dyDescent="0.25">
      <c r="A9395">
        <f t="shared" si="9380"/>
        <v>2382</v>
      </c>
      <c r="B9395">
        <f t="shared" ref="B9395:J9395" si="9441">B9383</f>
        <v>10</v>
      </c>
      <c r="C9395">
        <f t="shared" si="9441"/>
        <v>4.1961921647693297</v>
      </c>
      <c r="D9395">
        <f t="shared" si="9441"/>
        <v>12.266550899891399</v>
      </c>
      <c r="E9395">
        <f t="shared" si="9441"/>
        <v>7.6002207418506096</v>
      </c>
      <c r="F9395">
        <f t="shared" si="9441"/>
        <v>96.796623980731098</v>
      </c>
      <c r="G9395">
        <f t="shared" si="9441"/>
        <v>5.9255340535024601</v>
      </c>
      <c r="H9395">
        <f t="shared" si="9441"/>
        <v>2.8426966292134801</v>
      </c>
      <c r="I9395">
        <f t="shared" si="9441"/>
        <v>313</v>
      </c>
      <c r="J9395">
        <f t="shared" si="9441"/>
        <v>-7</v>
      </c>
    </row>
    <row r="9396" spans="1:10" x14ac:dyDescent="0.25">
      <c r="A9396">
        <f t="shared" si="9380"/>
        <v>2382</v>
      </c>
      <c r="B9396">
        <f t="shared" ref="B9396:J9396" si="9442">B9384</f>
        <v>11</v>
      </c>
      <c r="C9396">
        <f t="shared" si="9442"/>
        <v>-0.26085517170389</v>
      </c>
      <c r="D9396">
        <f t="shared" si="9442"/>
        <v>6.2399419184481202</v>
      </c>
      <c r="E9396">
        <f t="shared" si="9442"/>
        <v>2.58642402760099</v>
      </c>
      <c r="F9396">
        <f t="shared" si="9442"/>
        <v>96.935570181420701</v>
      </c>
      <c r="G9396">
        <f t="shared" si="9442"/>
        <v>3.3579666322858102</v>
      </c>
      <c r="H9396">
        <f t="shared" si="9442"/>
        <v>13.8202247191011</v>
      </c>
      <c r="I9396">
        <f t="shared" si="9442"/>
        <v>313</v>
      </c>
      <c r="J9396">
        <f t="shared" si="9442"/>
        <v>-7</v>
      </c>
    </row>
    <row r="9397" spans="1:10" x14ac:dyDescent="0.25">
      <c r="A9397">
        <f t="shared" si="9380"/>
        <v>2382</v>
      </c>
      <c r="B9397">
        <f t="shared" ref="B9397:J9397" si="9443">B9385</f>
        <v>12</v>
      </c>
      <c r="C9397">
        <f t="shared" si="9443"/>
        <v>-3.4894947844944602</v>
      </c>
      <c r="D9397">
        <f t="shared" si="9443"/>
        <v>2.52922723726945</v>
      </c>
      <c r="E9397">
        <f t="shared" si="9443"/>
        <v>-0.78366230411476001</v>
      </c>
      <c r="F9397">
        <f t="shared" si="9443"/>
        <v>87.378017647882501</v>
      </c>
      <c r="G9397">
        <f t="shared" si="9443"/>
        <v>2.5929225333567398</v>
      </c>
      <c r="H9397">
        <f t="shared" si="9443"/>
        <v>25.483146067415699</v>
      </c>
      <c r="I9397">
        <f t="shared" si="9443"/>
        <v>313</v>
      </c>
      <c r="J9397">
        <f t="shared" si="9443"/>
        <v>-7</v>
      </c>
    </row>
    <row r="9398" spans="1:10" x14ac:dyDescent="0.25">
      <c r="A9398">
        <f t="shared" si="9380"/>
        <v>2383</v>
      </c>
      <c r="B9398">
        <f t="shared" ref="B9398:J9398" si="9444">B9386</f>
        <v>1</v>
      </c>
      <c r="C9398">
        <f t="shared" si="9444"/>
        <v>-4.6243260784095597</v>
      </c>
      <c r="D9398">
        <f t="shared" si="9444"/>
        <v>1.77023875822177</v>
      </c>
      <c r="E9398">
        <f t="shared" si="9444"/>
        <v>-1.73117075529828</v>
      </c>
      <c r="F9398">
        <f t="shared" si="9444"/>
        <v>88.323960331048895</v>
      </c>
      <c r="G9398">
        <f t="shared" si="9444"/>
        <v>3.2849248485779499</v>
      </c>
      <c r="H9398">
        <f t="shared" si="9444"/>
        <v>27.483146067415699</v>
      </c>
      <c r="I9398">
        <f t="shared" si="9444"/>
        <v>313</v>
      </c>
      <c r="J9398">
        <f t="shared" si="9444"/>
        <v>-7</v>
      </c>
    </row>
    <row r="9399" spans="1:10" x14ac:dyDescent="0.25">
      <c r="A9399">
        <f t="shared" ref="A9399:A9462" si="9445">A9387+1</f>
        <v>2383</v>
      </c>
      <c r="B9399">
        <f t="shared" ref="B9399:J9399" si="9446">B9387</f>
        <v>2</v>
      </c>
      <c r="C9399">
        <f t="shared" si="9446"/>
        <v>-4.2167528420896003</v>
      </c>
      <c r="D9399">
        <f t="shared" si="9446"/>
        <v>3.2528799354737101</v>
      </c>
      <c r="E9399">
        <f t="shared" si="9446"/>
        <v>-0.91591647099912799</v>
      </c>
      <c r="F9399">
        <f t="shared" si="9446"/>
        <v>84.024672816308694</v>
      </c>
      <c r="G9399">
        <f t="shared" si="9446"/>
        <v>5.59705114334621</v>
      </c>
      <c r="H9399">
        <f t="shared" si="9446"/>
        <v>23.842696629213499</v>
      </c>
      <c r="I9399">
        <f t="shared" si="9446"/>
        <v>313</v>
      </c>
      <c r="J9399">
        <f t="shared" si="9446"/>
        <v>-7</v>
      </c>
    </row>
    <row r="9400" spans="1:10" x14ac:dyDescent="0.25">
      <c r="A9400">
        <f t="shared" si="9445"/>
        <v>2383</v>
      </c>
      <c r="B9400">
        <f t="shared" ref="B9400:J9400" si="9447">B9388</f>
        <v>3</v>
      </c>
      <c r="C9400">
        <f t="shared" si="9447"/>
        <v>-1.39103609025792</v>
      </c>
      <c r="D9400">
        <f t="shared" si="9447"/>
        <v>7.3752516200033504</v>
      </c>
      <c r="E9400">
        <f t="shared" si="9447"/>
        <v>2.50080512543575</v>
      </c>
      <c r="F9400">
        <f t="shared" si="9447"/>
        <v>89.624955680932899</v>
      </c>
      <c r="G9400">
        <f t="shared" si="9447"/>
        <v>9.7349590008339195</v>
      </c>
      <c r="H9400">
        <f t="shared" si="9447"/>
        <v>18.460674157303401</v>
      </c>
      <c r="I9400">
        <f t="shared" si="9447"/>
        <v>313</v>
      </c>
      <c r="J9400">
        <f t="shared" si="9447"/>
        <v>-7</v>
      </c>
    </row>
    <row r="9401" spans="1:10" x14ac:dyDescent="0.25">
      <c r="A9401">
        <f t="shared" si="9445"/>
        <v>2383</v>
      </c>
      <c r="B9401">
        <f t="shared" ref="B9401:J9401" si="9448">B9389</f>
        <v>4</v>
      </c>
      <c r="C9401">
        <f t="shared" si="9448"/>
        <v>1.7332711259028699</v>
      </c>
      <c r="D9401">
        <f t="shared" si="9448"/>
        <v>11.3315308603008</v>
      </c>
      <c r="E9401">
        <f t="shared" si="9448"/>
        <v>6.0984868306792199</v>
      </c>
      <c r="F9401">
        <f t="shared" si="9448"/>
        <v>108.114075714283</v>
      </c>
      <c r="G9401">
        <f t="shared" si="9448"/>
        <v>13.861523656952199</v>
      </c>
      <c r="H9401">
        <f t="shared" si="9448"/>
        <v>8.2471910112359605</v>
      </c>
      <c r="I9401">
        <f t="shared" si="9448"/>
        <v>313</v>
      </c>
      <c r="J9401">
        <f t="shared" si="9448"/>
        <v>-7</v>
      </c>
    </row>
    <row r="9402" spans="1:10" x14ac:dyDescent="0.25">
      <c r="A9402">
        <f t="shared" si="9445"/>
        <v>2383</v>
      </c>
      <c r="B9402">
        <f t="shared" ref="B9402:J9402" si="9449">B9390</f>
        <v>5</v>
      </c>
      <c r="C9402">
        <f t="shared" si="9449"/>
        <v>5.7738976719674104</v>
      </c>
      <c r="D9402">
        <f t="shared" si="9449"/>
        <v>15.813245387559499</v>
      </c>
      <c r="E9402">
        <f t="shared" si="9449"/>
        <v>10.4098374709654</v>
      </c>
      <c r="F9402">
        <f t="shared" si="9449"/>
        <v>150.85648831356801</v>
      </c>
      <c r="G9402">
        <f t="shared" si="9449"/>
        <v>16.6332350443294</v>
      </c>
      <c r="H9402">
        <f t="shared" si="9449"/>
        <v>0.797752808988764</v>
      </c>
      <c r="I9402">
        <f t="shared" si="9449"/>
        <v>313</v>
      </c>
      <c r="J9402">
        <f t="shared" si="9449"/>
        <v>-7</v>
      </c>
    </row>
    <row r="9403" spans="1:10" x14ac:dyDescent="0.25">
      <c r="A9403">
        <f t="shared" si="9445"/>
        <v>2383</v>
      </c>
      <c r="B9403">
        <f t="shared" ref="B9403:J9403" si="9450">B9391</f>
        <v>6</v>
      </c>
      <c r="C9403">
        <f t="shared" si="9450"/>
        <v>9.1342646459515198</v>
      </c>
      <c r="D9403">
        <f t="shared" si="9450"/>
        <v>19.291079253293201</v>
      </c>
      <c r="E9403">
        <f t="shared" si="9450"/>
        <v>13.842981070614901</v>
      </c>
      <c r="F9403">
        <f t="shared" si="9450"/>
        <v>167.454883436139</v>
      </c>
      <c r="G9403">
        <f t="shared" si="9450"/>
        <v>17.6055558505969</v>
      </c>
      <c r="H9403">
        <f t="shared" si="9450"/>
        <v>0</v>
      </c>
      <c r="I9403">
        <f t="shared" si="9450"/>
        <v>313</v>
      </c>
      <c r="J9403">
        <f t="shared" si="9450"/>
        <v>-7</v>
      </c>
    </row>
    <row r="9404" spans="1:10" x14ac:dyDescent="0.25">
      <c r="A9404">
        <f t="shared" si="9445"/>
        <v>2383</v>
      </c>
      <c r="B9404">
        <f t="shared" ref="B9404:J9404" si="9451">B9392</f>
        <v>7</v>
      </c>
      <c r="C9404">
        <f t="shared" si="9451"/>
        <v>11.0366327521506</v>
      </c>
      <c r="D9404">
        <f t="shared" si="9451"/>
        <v>21.478649310851399</v>
      </c>
      <c r="E9404">
        <f t="shared" si="9451"/>
        <v>15.814537455526599</v>
      </c>
      <c r="F9404">
        <f t="shared" si="9451"/>
        <v>168.45625239811599</v>
      </c>
      <c r="G9404">
        <f t="shared" si="9451"/>
        <v>17.059377754125698</v>
      </c>
      <c r="H9404">
        <f t="shared" si="9451"/>
        <v>0</v>
      </c>
      <c r="I9404">
        <f t="shared" si="9451"/>
        <v>313</v>
      </c>
      <c r="J9404">
        <f t="shared" si="9451"/>
        <v>-7</v>
      </c>
    </row>
    <row r="9405" spans="1:10" x14ac:dyDescent="0.25">
      <c r="A9405">
        <f t="shared" si="9445"/>
        <v>2383</v>
      </c>
      <c r="B9405">
        <f t="shared" ref="B9405:J9405" si="9452">B9393</f>
        <v>8</v>
      </c>
      <c r="C9405">
        <f t="shared" si="9452"/>
        <v>10.8308377105199</v>
      </c>
      <c r="D9405">
        <f t="shared" si="9452"/>
        <v>20.879643686701701</v>
      </c>
      <c r="E9405">
        <f t="shared" si="9452"/>
        <v>15.278771882646501</v>
      </c>
      <c r="F9405">
        <f t="shared" si="9452"/>
        <v>164.52105498046001</v>
      </c>
      <c r="G9405">
        <f t="shared" si="9452"/>
        <v>14.0834169592697</v>
      </c>
      <c r="H9405">
        <f t="shared" si="9452"/>
        <v>0</v>
      </c>
      <c r="I9405">
        <f t="shared" si="9452"/>
        <v>313</v>
      </c>
      <c r="J9405">
        <f t="shared" si="9452"/>
        <v>-7</v>
      </c>
    </row>
    <row r="9406" spans="1:10" x14ac:dyDescent="0.25">
      <c r="A9406">
        <f t="shared" si="9445"/>
        <v>2383</v>
      </c>
      <c r="B9406">
        <f t="shared" ref="B9406:J9406" si="9453">B9394</f>
        <v>9</v>
      </c>
      <c r="C9406">
        <f t="shared" si="9453"/>
        <v>8.0917270826489691</v>
      </c>
      <c r="D9406">
        <f t="shared" si="9453"/>
        <v>17.367943999472601</v>
      </c>
      <c r="E9406">
        <f t="shared" si="9453"/>
        <v>12.093555246846099</v>
      </c>
      <c r="F9406">
        <f t="shared" si="9453"/>
        <v>117.536669366815</v>
      </c>
      <c r="G9406">
        <f t="shared" si="9453"/>
        <v>10.320804281513301</v>
      </c>
      <c r="H9406">
        <f t="shared" si="9453"/>
        <v>0.101123595505618</v>
      </c>
      <c r="I9406">
        <f t="shared" si="9453"/>
        <v>313</v>
      </c>
      <c r="J9406">
        <f t="shared" si="9453"/>
        <v>-7</v>
      </c>
    </row>
    <row r="9407" spans="1:10" x14ac:dyDescent="0.25">
      <c r="A9407">
        <f t="shared" si="9445"/>
        <v>2383</v>
      </c>
      <c r="B9407">
        <f t="shared" ref="B9407:J9407" si="9454">B9395</f>
        <v>10</v>
      </c>
      <c r="C9407">
        <f t="shared" si="9454"/>
        <v>4.1961921647693297</v>
      </c>
      <c r="D9407">
        <f t="shared" si="9454"/>
        <v>12.266550899891399</v>
      </c>
      <c r="E9407">
        <f t="shared" si="9454"/>
        <v>7.6002207418506096</v>
      </c>
      <c r="F9407">
        <f t="shared" si="9454"/>
        <v>96.796623980731098</v>
      </c>
      <c r="G9407">
        <f t="shared" si="9454"/>
        <v>5.9255340535024601</v>
      </c>
      <c r="H9407">
        <f t="shared" si="9454"/>
        <v>2.8426966292134801</v>
      </c>
      <c r="I9407">
        <f t="shared" si="9454"/>
        <v>313</v>
      </c>
      <c r="J9407">
        <f t="shared" si="9454"/>
        <v>-7</v>
      </c>
    </row>
    <row r="9408" spans="1:10" x14ac:dyDescent="0.25">
      <c r="A9408">
        <f t="shared" si="9445"/>
        <v>2383</v>
      </c>
      <c r="B9408">
        <f t="shared" ref="B9408:J9408" si="9455">B9396</f>
        <v>11</v>
      </c>
      <c r="C9408">
        <f t="shared" si="9455"/>
        <v>-0.26085517170389</v>
      </c>
      <c r="D9408">
        <f t="shared" si="9455"/>
        <v>6.2399419184481202</v>
      </c>
      <c r="E9408">
        <f t="shared" si="9455"/>
        <v>2.58642402760099</v>
      </c>
      <c r="F9408">
        <f t="shared" si="9455"/>
        <v>96.935570181420701</v>
      </c>
      <c r="G9408">
        <f t="shared" si="9455"/>
        <v>3.3579666322858102</v>
      </c>
      <c r="H9408">
        <f t="shared" si="9455"/>
        <v>13.8202247191011</v>
      </c>
      <c r="I9408">
        <f t="shared" si="9455"/>
        <v>313</v>
      </c>
      <c r="J9408">
        <f t="shared" si="9455"/>
        <v>-7</v>
      </c>
    </row>
    <row r="9409" spans="1:10" x14ac:dyDescent="0.25">
      <c r="A9409">
        <f t="shared" si="9445"/>
        <v>2383</v>
      </c>
      <c r="B9409">
        <f t="shared" ref="B9409:J9409" si="9456">B9397</f>
        <v>12</v>
      </c>
      <c r="C9409">
        <f t="shared" si="9456"/>
        <v>-3.4894947844944602</v>
      </c>
      <c r="D9409">
        <f t="shared" si="9456"/>
        <v>2.52922723726945</v>
      </c>
      <c r="E9409">
        <f t="shared" si="9456"/>
        <v>-0.78366230411476001</v>
      </c>
      <c r="F9409">
        <f t="shared" si="9456"/>
        <v>87.378017647882501</v>
      </c>
      <c r="G9409">
        <f t="shared" si="9456"/>
        <v>2.5929225333567398</v>
      </c>
      <c r="H9409">
        <f t="shared" si="9456"/>
        <v>25.483146067415699</v>
      </c>
      <c r="I9409">
        <f t="shared" si="9456"/>
        <v>313</v>
      </c>
      <c r="J9409">
        <f t="shared" si="9456"/>
        <v>-7</v>
      </c>
    </row>
    <row r="9410" spans="1:10" x14ac:dyDescent="0.25">
      <c r="A9410">
        <f t="shared" si="9445"/>
        <v>2384</v>
      </c>
      <c r="B9410">
        <f t="shared" ref="B9410:J9410" si="9457">B9398</f>
        <v>1</v>
      </c>
      <c r="C9410">
        <f t="shared" si="9457"/>
        <v>-4.6243260784095597</v>
      </c>
      <c r="D9410">
        <f t="shared" si="9457"/>
        <v>1.77023875822177</v>
      </c>
      <c r="E9410">
        <f t="shared" si="9457"/>
        <v>-1.73117075529828</v>
      </c>
      <c r="F9410">
        <f t="shared" si="9457"/>
        <v>88.323960331048895</v>
      </c>
      <c r="G9410">
        <f t="shared" si="9457"/>
        <v>3.2849248485779499</v>
      </c>
      <c r="H9410">
        <f t="shared" si="9457"/>
        <v>27.483146067415699</v>
      </c>
      <c r="I9410">
        <f t="shared" si="9457"/>
        <v>313</v>
      </c>
      <c r="J9410">
        <f t="shared" si="9457"/>
        <v>-7</v>
      </c>
    </row>
    <row r="9411" spans="1:10" x14ac:dyDescent="0.25">
      <c r="A9411">
        <f t="shared" si="9445"/>
        <v>2384</v>
      </c>
      <c r="B9411">
        <f t="shared" ref="B9411:J9411" si="9458">B9399</f>
        <v>2</v>
      </c>
      <c r="C9411">
        <f t="shared" si="9458"/>
        <v>-4.2167528420896003</v>
      </c>
      <c r="D9411">
        <f t="shared" si="9458"/>
        <v>3.2528799354737101</v>
      </c>
      <c r="E9411">
        <f t="shared" si="9458"/>
        <v>-0.91591647099912799</v>
      </c>
      <c r="F9411">
        <f t="shared" si="9458"/>
        <v>84.024672816308694</v>
      </c>
      <c r="G9411">
        <f t="shared" si="9458"/>
        <v>5.59705114334621</v>
      </c>
      <c r="H9411">
        <f t="shared" si="9458"/>
        <v>23.842696629213499</v>
      </c>
      <c r="I9411">
        <f t="shared" si="9458"/>
        <v>313</v>
      </c>
      <c r="J9411">
        <f t="shared" si="9458"/>
        <v>-7</v>
      </c>
    </row>
    <row r="9412" spans="1:10" x14ac:dyDescent="0.25">
      <c r="A9412">
        <f t="shared" si="9445"/>
        <v>2384</v>
      </c>
      <c r="B9412">
        <f t="shared" ref="B9412:J9412" si="9459">B9400</f>
        <v>3</v>
      </c>
      <c r="C9412">
        <f t="shared" si="9459"/>
        <v>-1.39103609025792</v>
      </c>
      <c r="D9412">
        <f t="shared" si="9459"/>
        <v>7.3752516200033504</v>
      </c>
      <c r="E9412">
        <f t="shared" si="9459"/>
        <v>2.50080512543575</v>
      </c>
      <c r="F9412">
        <f t="shared" si="9459"/>
        <v>89.624955680932899</v>
      </c>
      <c r="G9412">
        <f t="shared" si="9459"/>
        <v>9.7349590008339195</v>
      </c>
      <c r="H9412">
        <f t="shared" si="9459"/>
        <v>18.460674157303401</v>
      </c>
      <c r="I9412">
        <f t="shared" si="9459"/>
        <v>313</v>
      </c>
      <c r="J9412">
        <f t="shared" si="9459"/>
        <v>-7</v>
      </c>
    </row>
    <row r="9413" spans="1:10" x14ac:dyDescent="0.25">
      <c r="A9413">
        <f t="shared" si="9445"/>
        <v>2384</v>
      </c>
      <c r="B9413">
        <f t="shared" ref="B9413:J9413" si="9460">B9401</f>
        <v>4</v>
      </c>
      <c r="C9413">
        <f t="shared" si="9460"/>
        <v>1.7332711259028699</v>
      </c>
      <c r="D9413">
        <f t="shared" si="9460"/>
        <v>11.3315308603008</v>
      </c>
      <c r="E9413">
        <f t="shared" si="9460"/>
        <v>6.0984868306792199</v>
      </c>
      <c r="F9413">
        <f t="shared" si="9460"/>
        <v>108.114075714283</v>
      </c>
      <c r="G9413">
        <f t="shared" si="9460"/>
        <v>13.861523656952199</v>
      </c>
      <c r="H9413">
        <f t="shared" si="9460"/>
        <v>8.2471910112359605</v>
      </c>
      <c r="I9413">
        <f t="shared" si="9460"/>
        <v>313</v>
      </c>
      <c r="J9413">
        <f t="shared" si="9460"/>
        <v>-7</v>
      </c>
    </row>
    <row r="9414" spans="1:10" x14ac:dyDescent="0.25">
      <c r="A9414">
        <f t="shared" si="9445"/>
        <v>2384</v>
      </c>
      <c r="B9414">
        <f t="shared" ref="B9414:J9414" si="9461">B9402</f>
        <v>5</v>
      </c>
      <c r="C9414">
        <f t="shared" si="9461"/>
        <v>5.7738976719674104</v>
      </c>
      <c r="D9414">
        <f t="shared" si="9461"/>
        <v>15.813245387559499</v>
      </c>
      <c r="E9414">
        <f t="shared" si="9461"/>
        <v>10.4098374709654</v>
      </c>
      <c r="F9414">
        <f t="shared" si="9461"/>
        <v>150.85648831356801</v>
      </c>
      <c r="G9414">
        <f t="shared" si="9461"/>
        <v>16.6332350443294</v>
      </c>
      <c r="H9414">
        <f t="shared" si="9461"/>
        <v>0.797752808988764</v>
      </c>
      <c r="I9414">
        <f t="shared" si="9461"/>
        <v>313</v>
      </c>
      <c r="J9414">
        <f t="shared" si="9461"/>
        <v>-7</v>
      </c>
    </row>
    <row r="9415" spans="1:10" x14ac:dyDescent="0.25">
      <c r="A9415">
        <f t="shared" si="9445"/>
        <v>2384</v>
      </c>
      <c r="B9415">
        <f t="shared" ref="B9415:J9415" si="9462">B9403</f>
        <v>6</v>
      </c>
      <c r="C9415">
        <f t="shared" si="9462"/>
        <v>9.1342646459515198</v>
      </c>
      <c r="D9415">
        <f t="shared" si="9462"/>
        <v>19.291079253293201</v>
      </c>
      <c r="E9415">
        <f t="shared" si="9462"/>
        <v>13.842981070614901</v>
      </c>
      <c r="F9415">
        <f t="shared" si="9462"/>
        <v>167.454883436139</v>
      </c>
      <c r="G9415">
        <f t="shared" si="9462"/>
        <v>17.6055558505969</v>
      </c>
      <c r="H9415">
        <f t="shared" si="9462"/>
        <v>0</v>
      </c>
      <c r="I9415">
        <f t="shared" si="9462"/>
        <v>313</v>
      </c>
      <c r="J9415">
        <f t="shared" si="9462"/>
        <v>-7</v>
      </c>
    </row>
    <row r="9416" spans="1:10" x14ac:dyDescent="0.25">
      <c r="A9416">
        <f t="shared" si="9445"/>
        <v>2384</v>
      </c>
      <c r="B9416">
        <f t="shared" ref="B9416:J9416" si="9463">B9404</f>
        <v>7</v>
      </c>
      <c r="C9416">
        <f t="shared" si="9463"/>
        <v>11.0366327521506</v>
      </c>
      <c r="D9416">
        <f t="shared" si="9463"/>
        <v>21.478649310851399</v>
      </c>
      <c r="E9416">
        <f t="shared" si="9463"/>
        <v>15.814537455526599</v>
      </c>
      <c r="F9416">
        <f t="shared" si="9463"/>
        <v>168.45625239811599</v>
      </c>
      <c r="G9416">
        <f t="shared" si="9463"/>
        <v>17.059377754125698</v>
      </c>
      <c r="H9416">
        <f t="shared" si="9463"/>
        <v>0</v>
      </c>
      <c r="I9416">
        <f t="shared" si="9463"/>
        <v>313</v>
      </c>
      <c r="J9416">
        <f t="shared" si="9463"/>
        <v>-7</v>
      </c>
    </row>
    <row r="9417" spans="1:10" x14ac:dyDescent="0.25">
      <c r="A9417">
        <f t="shared" si="9445"/>
        <v>2384</v>
      </c>
      <c r="B9417">
        <f t="shared" ref="B9417:J9417" si="9464">B9405</f>
        <v>8</v>
      </c>
      <c r="C9417">
        <f t="shared" si="9464"/>
        <v>10.8308377105199</v>
      </c>
      <c r="D9417">
        <f t="shared" si="9464"/>
        <v>20.879643686701701</v>
      </c>
      <c r="E9417">
        <f t="shared" si="9464"/>
        <v>15.278771882646501</v>
      </c>
      <c r="F9417">
        <f t="shared" si="9464"/>
        <v>164.52105498046001</v>
      </c>
      <c r="G9417">
        <f t="shared" si="9464"/>
        <v>14.0834169592697</v>
      </c>
      <c r="H9417">
        <f t="shared" si="9464"/>
        <v>0</v>
      </c>
      <c r="I9417">
        <f t="shared" si="9464"/>
        <v>313</v>
      </c>
      <c r="J9417">
        <f t="shared" si="9464"/>
        <v>-7</v>
      </c>
    </row>
    <row r="9418" spans="1:10" x14ac:dyDescent="0.25">
      <c r="A9418">
        <f t="shared" si="9445"/>
        <v>2384</v>
      </c>
      <c r="B9418">
        <f t="shared" ref="B9418:J9418" si="9465">B9406</f>
        <v>9</v>
      </c>
      <c r="C9418">
        <f t="shared" si="9465"/>
        <v>8.0917270826489691</v>
      </c>
      <c r="D9418">
        <f t="shared" si="9465"/>
        <v>17.367943999472601</v>
      </c>
      <c r="E9418">
        <f t="shared" si="9465"/>
        <v>12.093555246846099</v>
      </c>
      <c r="F9418">
        <f t="shared" si="9465"/>
        <v>117.536669366815</v>
      </c>
      <c r="G9418">
        <f t="shared" si="9465"/>
        <v>10.320804281513301</v>
      </c>
      <c r="H9418">
        <f t="shared" si="9465"/>
        <v>0.101123595505618</v>
      </c>
      <c r="I9418">
        <f t="shared" si="9465"/>
        <v>313</v>
      </c>
      <c r="J9418">
        <f t="shared" si="9465"/>
        <v>-7</v>
      </c>
    </row>
    <row r="9419" spans="1:10" x14ac:dyDescent="0.25">
      <c r="A9419">
        <f t="shared" si="9445"/>
        <v>2384</v>
      </c>
      <c r="B9419">
        <f t="shared" ref="B9419:J9419" si="9466">B9407</f>
        <v>10</v>
      </c>
      <c r="C9419">
        <f t="shared" si="9466"/>
        <v>4.1961921647693297</v>
      </c>
      <c r="D9419">
        <f t="shared" si="9466"/>
        <v>12.266550899891399</v>
      </c>
      <c r="E9419">
        <f t="shared" si="9466"/>
        <v>7.6002207418506096</v>
      </c>
      <c r="F9419">
        <f t="shared" si="9466"/>
        <v>96.796623980731098</v>
      </c>
      <c r="G9419">
        <f t="shared" si="9466"/>
        <v>5.9255340535024601</v>
      </c>
      <c r="H9419">
        <f t="shared" si="9466"/>
        <v>2.8426966292134801</v>
      </c>
      <c r="I9419">
        <f t="shared" si="9466"/>
        <v>313</v>
      </c>
      <c r="J9419">
        <f t="shared" si="9466"/>
        <v>-7</v>
      </c>
    </row>
    <row r="9420" spans="1:10" x14ac:dyDescent="0.25">
      <c r="A9420">
        <f t="shared" si="9445"/>
        <v>2384</v>
      </c>
      <c r="B9420">
        <f t="shared" ref="B9420:J9420" si="9467">B9408</f>
        <v>11</v>
      </c>
      <c r="C9420">
        <f t="shared" si="9467"/>
        <v>-0.26085517170389</v>
      </c>
      <c r="D9420">
        <f t="shared" si="9467"/>
        <v>6.2399419184481202</v>
      </c>
      <c r="E9420">
        <f t="shared" si="9467"/>
        <v>2.58642402760099</v>
      </c>
      <c r="F9420">
        <f t="shared" si="9467"/>
        <v>96.935570181420701</v>
      </c>
      <c r="G9420">
        <f t="shared" si="9467"/>
        <v>3.3579666322858102</v>
      </c>
      <c r="H9420">
        <f t="shared" si="9467"/>
        <v>13.8202247191011</v>
      </c>
      <c r="I9420">
        <f t="shared" si="9467"/>
        <v>313</v>
      </c>
      <c r="J9420">
        <f t="shared" si="9467"/>
        <v>-7</v>
      </c>
    </row>
    <row r="9421" spans="1:10" x14ac:dyDescent="0.25">
      <c r="A9421">
        <f t="shared" si="9445"/>
        <v>2384</v>
      </c>
      <c r="B9421">
        <f t="shared" ref="B9421:J9421" si="9468">B9409</f>
        <v>12</v>
      </c>
      <c r="C9421">
        <f t="shared" si="9468"/>
        <v>-3.4894947844944602</v>
      </c>
      <c r="D9421">
        <f t="shared" si="9468"/>
        <v>2.52922723726945</v>
      </c>
      <c r="E9421">
        <f t="shared" si="9468"/>
        <v>-0.78366230411476001</v>
      </c>
      <c r="F9421">
        <f t="shared" si="9468"/>
        <v>87.378017647882501</v>
      </c>
      <c r="G9421">
        <f t="shared" si="9468"/>
        <v>2.5929225333567398</v>
      </c>
      <c r="H9421">
        <f t="shared" si="9468"/>
        <v>25.483146067415699</v>
      </c>
      <c r="I9421">
        <f t="shared" si="9468"/>
        <v>313</v>
      </c>
      <c r="J9421">
        <f t="shared" si="9468"/>
        <v>-7</v>
      </c>
    </row>
    <row r="9422" spans="1:10" x14ac:dyDescent="0.25">
      <c r="A9422">
        <f t="shared" si="9445"/>
        <v>2385</v>
      </c>
      <c r="B9422">
        <f t="shared" ref="B9422:J9422" si="9469">B9410</f>
        <v>1</v>
      </c>
      <c r="C9422">
        <f t="shared" si="9469"/>
        <v>-4.6243260784095597</v>
      </c>
      <c r="D9422">
        <f t="shared" si="9469"/>
        <v>1.77023875822177</v>
      </c>
      <c r="E9422">
        <f t="shared" si="9469"/>
        <v>-1.73117075529828</v>
      </c>
      <c r="F9422">
        <f t="shared" si="9469"/>
        <v>88.323960331048895</v>
      </c>
      <c r="G9422">
        <f t="shared" si="9469"/>
        <v>3.2849248485779499</v>
      </c>
      <c r="H9422">
        <f t="shared" si="9469"/>
        <v>27.483146067415699</v>
      </c>
      <c r="I9422">
        <f t="shared" si="9469"/>
        <v>313</v>
      </c>
      <c r="J9422">
        <f t="shared" si="9469"/>
        <v>-7</v>
      </c>
    </row>
    <row r="9423" spans="1:10" x14ac:dyDescent="0.25">
      <c r="A9423">
        <f t="shared" si="9445"/>
        <v>2385</v>
      </c>
      <c r="B9423">
        <f t="shared" ref="B9423:J9423" si="9470">B9411</f>
        <v>2</v>
      </c>
      <c r="C9423">
        <f t="shared" si="9470"/>
        <v>-4.2167528420896003</v>
      </c>
      <c r="D9423">
        <f t="shared" si="9470"/>
        <v>3.2528799354737101</v>
      </c>
      <c r="E9423">
        <f t="shared" si="9470"/>
        <v>-0.91591647099912799</v>
      </c>
      <c r="F9423">
        <f t="shared" si="9470"/>
        <v>84.024672816308694</v>
      </c>
      <c r="G9423">
        <f t="shared" si="9470"/>
        <v>5.59705114334621</v>
      </c>
      <c r="H9423">
        <f t="shared" si="9470"/>
        <v>23.842696629213499</v>
      </c>
      <c r="I9423">
        <f t="shared" si="9470"/>
        <v>313</v>
      </c>
      <c r="J9423">
        <f t="shared" si="9470"/>
        <v>-7</v>
      </c>
    </row>
    <row r="9424" spans="1:10" x14ac:dyDescent="0.25">
      <c r="A9424">
        <f t="shared" si="9445"/>
        <v>2385</v>
      </c>
      <c r="B9424">
        <f t="shared" ref="B9424:J9424" si="9471">B9412</f>
        <v>3</v>
      </c>
      <c r="C9424">
        <f t="shared" si="9471"/>
        <v>-1.39103609025792</v>
      </c>
      <c r="D9424">
        <f t="shared" si="9471"/>
        <v>7.3752516200033504</v>
      </c>
      <c r="E9424">
        <f t="shared" si="9471"/>
        <v>2.50080512543575</v>
      </c>
      <c r="F9424">
        <f t="shared" si="9471"/>
        <v>89.624955680932899</v>
      </c>
      <c r="G9424">
        <f t="shared" si="9471"/>
        <v>9.7349590008339195</v>
      </c>
      <c r="H9424">
        <f t="shared" si="9471"/>
        <v>18.460674157303401</v>
      </c>
      <c r="I9424">
        <f t="shared" si="9471"/>
        <v>313</v>
      </c>
      <c r="J9424">
        <f t="shared" si="9471"/>
        <v>-7</v>
      </c>
    </row>
    <row r="9425" spans="1:10" x14ac:dyDescent="0.25">
      <c r="A9425">
        <f t="shared" si="9445"/>
        <v>2385</v>
      </c>
      <c r="B9425">
        <f t="shared" ref="B9425:J9425" si="9472">B9413</f>
        <v>4</v>
      </c>
      <c r="C9425">
        <f t="shared" si="9472"/>
        <v>1.7332711259028699</v>
      </c>
      <c r="D9425">
        <f t="shared" si="9472"/>
        <v>11.3315308603008</v>
      </c>
      <c r="E9425">
        <f t="shared" si="9472"/>
        <v>6.0984868306792199</v>
      </c>
      <c r="F9425">
        <f t="shared" si="9472"/>
        <v>108.114075714283</v>
      </c>
      <c r="G9425">
        <f t="shared" si="9472"/>
        <v>13.861523656952199</v>
      </c>
      <c r="H9425">
        <f t="shared" si="9472"/>
        <v>8.2471910112359605</v>
      </c>
      <c r="I9425">
        <f t="shared" si="9472"/>
        <v>313</v>
      </c>
      <c r="J9425">
        <f t="shared" si="9472"/>
        <v>-7</v>
      </c>
    </row>
    <row r="9426" spans="1:10" x14ac:dyDescent="0.25">
      <c r="A9426">
        <f t="shared" si="9445"/>
        <v>2385</v>
      </c>
      <c r="B9426">
        <f t="shared" ref="B9426:J9426" si="9473">B9414</f>
        <v>5</v>
      </c>
      <c r="C9426">
        <f t="shared" si="9473"/>
        <v>5.7738976719674104</v>
      </c>
      <c r="D9426">
        <f t="shared" si="9473"/>
        <v>15.813245387559499</v>
      </c>
      <c r="E9426">
        <f t="shared" si="9473"/>
        <v>10.4098374709654</v>
      </c>
      <c r="F9426">
        <f t="shared" si="9473"/>
        <v>150.85648831356801</v>
      </c>
      <c r="G9426">
        <f t="shared" si="9473"/>
        <v>16.6332350443294</v>
      </c>
      <c r="H9426">
        <f t="shared" si="9473"/>
        <v>0.797752808988764</v>
      </c>
      <c r="I9426">
        <f t="shared" si="9473"/>
        <v>313</v>
      </c>
      <c r="J9426">
        <f t="shared" si="9473"/>
        <v>-7</v>
      </c>
    </row>
    <row r="9427" spans="1:10" x14ac:dyDescent="0.25">
      <c r="A9427">
        <f t="shared" si="9445"/>
        <v>2385</v>
      </c>
      <c r="B9427">
        <f t="shared" ref="B9427:J9427" si="9474">B9415</f>
        <v>6</v>
      </c>
      <c r="C9427">
        <f t="shared" si="9474"/>
        <v>9.1342646459515198</v>
      </c>
      <c r="D9427">
        <f t="shared" si="9474"/>
        <v>19.291079253293201</v>
      </c>
      <c r="E9427">
        <f t="shared" si="9474"/>
        <v>13.842981070614901</v>
      </c>
      <c r="F9427">
        <f t="shared" si="9474"/>
        <v>167.454883436139</v>
      </c>
      <c r="G9427">
        <f t="shared" si="9474"/>
        <v>17.6055558505969</v>
      </c>
      <c r="H9427">
        <f t="shared" si="9474"/>
        <v>0</v>
      </c>
      <c r="I9427">
        <f t="shared" si="9474"/>
        <v>313</v>
      </c>
      <c r="J9427">
        <f t="shared" si="9474"/>
        <v>-7</v>
      </c>
    </row>
    <row r="9428" spans="1:10" x14ac:dyDescent="0.25">
      <c r="A9428">
        <f t="shared" si="9445"/>
        <v>2385</v>
      </c>
      <c r="B9428">
        <f t="shared" ref="B9428:J9428" si="9475">B9416</f>
        <v>7</v>
      </c>
      <c r="C9428">
        <f t="shared" si="9475"/>
        <v>11.0366327521506</v>
      </c>
      <c r="D9428">
        <f t="shared" si="9475"/>
        <v>21.478649310851399</v>
      </c>
      <c r="E9428">
        <f t="shared" si="9475"/>
        <v>15.814537455526599</v>
      </c>
      <c r="F9428">
        <f t="shared" si="9475"/>
        <v>168.45625239811599</v>
      </c>
      <c r="G9428">
        <f t="shared" si="9475"/>
        <v>17.059377754125698</v>
      </c>
      <c r="H9428">
        <f t="shared" si="9475"/>
        <v>0</v>
      </c>
      <c r="I9428">
        <f t="shared" si="9475"/>
        <v>313</v>
      </c>
      <c r="J9428">
        <f t="shared" si="9475"/>
        <v>-7</v>
      </c>
    </row>
    <row r="9429" spans="1:10" x14ac:dyDescent="0.25">
      <c r="A9429">
        <f t="shared" si="9445"/>
        <v>2385</v>
      </c>
      <c r="B9429">
        <f t="shared" ref="B9429:J9429" si="9476">B9417</f>
        <v>8</v>
      </c>
      <c r="C9429">
        <f t="shared" si="9476"/>
        <v>10.8308377105199</v>
      </c>
      <c r="D9429">
        <f t="shared" si="9476"/>
        <v>20.879643686701701</v>
      </c>
      <c r="E9429">
        <f t="shared" si="9476"/>
        <v>15.278771882646501</v>
      </c>
      <c r="F9429">
        <f t="shared" si="9476"/>
        <v>164.52105498046001</v>
      </c>
      <c r="G9429">
        <f t="shared" si="9476"/>
        <v>14.0834169592697</v>
      </c>
      <c r="H9429">
        <f t="shared" si="9476"/>
        <v>0</v>
      </c>
      <c r="I9429">
        <f t="shared" si="9476"/>
        <v>313</v>
      </c>
      <c r="J9429">
        <f t="shared" si="9476"/>
        <v>-7</v>
      </c>
    </row>
    <row r="9430" spans="1:10" x14ac:dyDescent="0.25">
      <c r="A9430">
        <f t="shared" si="9445"/>
        <v>2385</v>
      </c>
      <c r="B9430">
        <f t="shared" ref="B9430:J9430" si="9477">B9418</f>
        <v>9</v>
      </c>
      <c r="C9430">
        <f t="shared" si="9477"/>
        <v>8.0917270826489691</v>
      </c>
      <c r="D9430">
        <f t="shared" si="9477"/>
        <v>17.367943999472601</v>
      </c>
      <c r="E9430">
        <f t="shared" si="9477"/>
        <v>12.093555246846099</v>
      </c>
      <c r="F9430">
        <f t="shared" si="9477"/>
        <v>117.536669366815</v>
      </c>
      <c r="G9430">
        <f t="shared" si="9477"/>
        <v>10.320804281513301</v>
      </c>
      <c r="H9430">
        <f t="shared" si="9477"/>
        <v>0.101123595505618</v>
      </c>
      <c r="I9430">
        <f t="shared" si="9477"/>
        <v>313</v>
      </c>
      <c r="J9430">
        <f t="shared" si="9477"/>
        <v>-7</v>
      </c>
    </row>
    <row r="9431" spans="1:10" x14ac:dyDescent="0.25">
      <c r="A9431">
        <f t="shared" si="9445"/>
        <v>2385</v>
      </c>
      <c r="B9431">
        <f t="shared" ref="B9431:J9431" si="9478">B9419</f>
        <v>10</v>
      </c>
      <c r="C9431">
        <f t="shared" si="9478"/>
        <v>4.1961921647693297</v>
      </c>
      <c r="D9431">
        <f t="shared" si="9478"/>
        <v>12.266550899891399</v>
      </c>
      <c r="E9431">
        <f t="shared" si="9478"/>
        <v>7.6002207418506096</v>
      </c>
      <c r="F9431">
        <f t="shared" si="9478"/>
        <v>96.796623980731098</v>
      </c>
      <c r="G9431">
        <f t="shared" si="9478"/>
        <v>5.9255340535024601</v>
      </c>
      <c r="H9431">
        <f t="shared" si="9478"/>
        <v>2.8426966292134801</v>
      </c>
      <c r="I9431">
        <f t="shared" si="9478"/>
        <v>313</v>
      </c>
      <c r="J9431">
        <f t="shared" si="9478"/>
        <v>-7</v>
      </c>
    </row>
    <row r="9432" spans="1:10" x14ac:dyDescent="0.25">
      <c r="A9432">
        <f t="shared" si="9445"/>
        <v>2385</v>
      </c>
      <c r="B9432">
        <f t="shared" ref="B9432:J9432" si="9479">B9420</f>
        <v>11</v>
      </c>
      <c r="C9432">
        <f t="shared" si="9479"/>
        <v>-0.26085517170389</v>
      </c>
      <c r="D9432">
        <f t="shared" si="9479"/>
        <v>6.2399419184481202</v>
      </c>
      <c r="E9432">
        <f t="shared" si="9479"/>
        <v>2.58642402760099</v>
      </c>
      <c r="F9432">
        <f t="shared" si="9479"/>
        <v>96.935570181420701</v>
      </c>
      <c r="G9432">
        <f t="shared" si="9479"/>
        <v>3.3579666322858102</v>
      </c>
      <c r="H9432">
        <f t="shared" si="9479"/>
        <v>13.8202247191011</v>
      </c>
      <c r="I9432">
        <f t="shared" si="9479"/>
        <v>313</v>
      </c>
      <c r="J9432">
        <f t="shared" si="9479"/>
        <v>-7</v>
      </c>
    </row>
    <row r="9433" spans="1:10" x14ac:dyDescent="0.25">
      <c r="A9433">
        <f t="shared" si="9445"/>
        <v>2385</v>
      </c>
      <c r="B9433">
        <f t="shared" ref="B9433:J9433" si="9480">B9421</f>
        <v>12</v>
      </c>
      <c r="C9433">
        <f t="shared" si="9480"/>
        <v>-3.4894947844944602</v>
      </c>
      <c r="D9433">
        <f t="shared" si="9480"/>
        <v>2.52922723726945</v>
      </c>
      <c r="E9433">
        <f t="shared" si="9480"/>
        <v>-0.78366230411476001</v>
      </c>
      <c r="F9433">
        <f t="shared" si="9480"/>
        <v>87.378017647882501</v>
      </c>
      <c r="G9433">
        <f t="shared" si="9480"/>
        <v>2.5929225333567398</v>
      </c>
      <c r="H9433">
        <f t="shared" si="9480"/>
        <v>25.483146067415699</v>
      </c>
      <c r="I9433">
        <f t="shared" si="9480"/>
        <v>313</v>
      </c>
      <c r="J9433">
        <f t="shared" si="9480"/>
        <v>-7</v>
      </c>
    </row>
    <row r="9434" spans="1:10" x14ac:dyDescent="0.25">
      <c r="A9434">
        <f t="shared" si="9445"/>
        <v>2386</v>
      </c>
      <c r="B9434">
        <f t="shared" ref="B9434:J9434" si="9481">B9422</f>
        <v>1</v>
      </c>
      <c r="C9434">
        <f t="shared" si="9481"/>
        <v>-4.6243260784095597</v>
      </c>
      <c r="D9434">
        <f t="shared" si="9481"/>
        <v>1.77023875822177</v>
      </c>
      <c r="E9434">
        <f t="shared" si="9481"/>
        <v>-1.73117075529828</v>
      </c>
      <c r="F9434">
        <f t="shared" si="9481"/>
        <v>88.323960331048895</v>
      </c>
      <c r="G9434">
        <f t="shared" si="9481"/>
        <v>3.2849248485779499</v>
      </c>
      <c r="H9434">
        <f t="shared" si="9481"/>
        <v>27.483146067415699</v>
      </c>
      <c r="I9434">
        <f t="shared" si="9481"/>
        <v>313</v>
      </c>
      <c r="J9434">
        <f t="shared" si="9481"/>
        <v>-7</v>
      </c>
    </row>
    <row r="9435" spans="1:10" x14ac:dyDescent="0.25">
      <c r="A9435">
        <f t="shared" si="9445"/>
        <v>2386</v>
      </c>
      <c r="B9435">
        <f t="shared" ref="B9435:J9435" si="9482">B9423</f>
        <v>2</v>
      </c>
      <c r="C9435">
        <f t="shared" si="9482"/>
        <v>-4.2167528420896003</v>
      </c>
      <c r="D9435">
        <f t="shared" si="9482"/>
        <v>3.2528799354737101</v>
      </c>
      <c r="E9435">
        <f t="shared" si="9482"/>
        <v>-0.91591647099912799</v>
      </c>
      <c r="F9435">
        <f t="shared" si="9482"/>
        <v>84.024672816308694</v>
      </c>
      <c r="G9435">
        <f t="shared" si="9482"/>
        <v>5.59705114334621</v>
      </c>
      <c r="H9435">
        <f t="shared" si="9482"/>
        <v>23.842696629213499</v>
      </c>
      <c r="I9435">
        <f t="shared" si="9482"/>
        <v>313</v>
      </c>
      <c r="J9435">
        <f t="shared" si="9482"/>
        <v>-7</v>
      </c>
    </row>
    <row r="9436" spans="1:10" x14ac:dyDescent="0.25">
      <c r="A9436">
        <f t="shared" si="9445"/>
        <v>2386</v>
      </c>
      <c r="B9436">
        <f t="shared" ref="B9436:J9436" si="9483">B9424</f>
        <v>3</v>
      </c>
      <c r="C9436">
        <f t="shared" si="9483"/>
        <v>-1.39103609025792</v>
      </c>
      <c r="D9436">
        <f t="shared" si="9483"/>
        <v>7.3752516200033504</v>
      </c>
      <c r="E9436">
        <f t="shared" si="9483"/>
        <v>2.50080512543575</v>
      </c>
      <c r="F9436">
        <f t="shared" si="9483"/>
        <v>89.624955680932899</v>
      </c>
      <c r="G9436">
        <f t="shared" si="9483"/>
        <v>9.7349590008339195</v>
      </c>
      <c r="H9436">
        <f t="shared" si="9483"/>
        <v>18.460674157303401</v>
      </c>
      <c r="I9436">
        <f t="shared" si="9483"/>
        <v>313</v>
      </c>
      <c r="J9436">
        <f t="shared" si="9483"/>
        <v>-7</v>
      </c>
    </row>
    <row r="9437" spans="1:10" x14ac:dyDescent="0.25">
      <c r="A9437">
        <f t="shared" si="9445"/>
        <v>2386</v>
      </c>
      <c r="B9437">
        <f t="shared" ref="B9437:J9437" si="9484">B9425</f>
        <v>4</v>
      </c>
      <c r="C9437">
        <f t="shared" si="9484"/>
        <v>1.7332711259028699</v>
      </c>
      <c r="D9437">
        <f t="shared" si="9484"/>
        <v>11.3315308603008</v>
      </c>
      <c r="E9437">
        <f t="shared" si="9484"/>
        <v>6.0984868306792199</v>
      </c>
      <c r="F9437">
        <f t="shared" si="9484"/>
        <v>108.114075714283</v>
      </c>
      <c r="G9437">
        <f t="shared" si="9484"/>
        <v>13.861523656952199</v>
      </c>
      <c r="H9437">
        <f t="shared" si="9484"/>
        <v>8.2471910112359605</v>
      </c>
      <c r="I9437">
        <f t="shared" si="9484"/>
        <v>313</v>
      </c>
      <c r="J9437">
        <f t="shared" si="9484"/>
        <v>-7</v>
      </c>
    </row>
    <row r="9438" spans="1:10" x14ac:dyDescent="0.25">
      <c r="A9438">
        <f t="shared" si="9445"/>
        <v>2386</v>
      </c>
      <c r="B9438">
        <f t="shared" ref="B9438:J9438" si="9485">B9426</f>
        <v>5</v>
      </c>
      <c r="C9438">
        <f t="shared" si="9485"/>
        <v>5.7738976719674104</v>
      </c>
      <c r="D9438">
        <f t="shared" si="9485"/>
        <v>15.813245387559499</v>
      </c>
      <c r="E9438">
        <f t="shared" si="9485"/>
        <v>10.4098374709654</v>
      </c>
      <c r="F9438">
        <f t="shared" si="9485"/>
        <v>150.85648831356801</v>
      </c>
      <c r="G9438">
        <f t="shared" si="9485"/>
        <v>16.6332350443294</v>
      </c>
      <c r="H9438">
        <f t="shared" si="9485"/>
        <v>0.797752808988764</v>
      </c>
      <c r="I9438">
        <f t="shared" si="9485"/>
        <v>313</v>
      </c>
      <c r="J9438">
        <f t="shared" si="9485"/>
        <v>-7</v>
      </c>
    </row>
    <row r="9439" spans="1:10" x14ac:dyDescent="0.25">
      <c r="A9439">
        <f t="shared" si="9445"/>
        <v>2386</v>
      </c>
      <c r="B9439">
        <f t="shared" ref="B9439:J9439" si="9486">B9427</f>
        <v>6</v>
      </c>
      <c r="C9439">
        <f t="shared" si="9486"/>
        <v>9.1342646459515198</v>
      </c>
      <c r="D9439">
        <f t="shared" si="9486"/>
        <v>19.291079253293201</v>
      </c>
      <c r="E9439">
        <f t="shared" si="9486"/>
        <v>13.842981070614901</v>
      </c>
      <c r="F9439">
        <f t="shared" si="9486"/>
        <v>167.454883436139</v>
      </c>
      <c r="G9439">
        <f t="shared" si="9486"/>
        <v>17.6055558505969</v>
      </c>
      <c r="H9439">
        <f t="shared" si="9486"/>
        <v>0</v>
      </c>
      <c r="I9439">
        <f t="shared" si="9486"/>
        <v>313</v>
      </c>
      <c r="J9439">
        <f t="shared" si="9486"/>
        <v>-7</v>
      </c>
    </row>
    <row r="9440" spans="1:10" x14ac:dyDescent="0.25">
      <c r="A9440">
        <f t="shared" si="9445"/>
        <v>2386</v>
      </c>
      <c r="B9440">
        <f t="shared" ref="B9440:J9440" si="9487">B9428</f>
        <v>7</v>
      </c>
      <c r="C9440">
        <f t="shared" si="9487"/>
        <v>11.0366327521506</v>
      </c>
      <c r="D9440">
        <f t="shared" si="9487"/>
        <v>21.478649310851399</v>
      </c>
      <c r="E9440">
        <f t="shared" si="9487"/>
        <v>15.814537455526599</v>
      </c>
      <c r="F9440">
        <f t="shared" si="9487"/>
        <v>168.45625239811599</v>
      </c>
      <c r="G9440">
        <f t="shared" si="9487"/>
        <v>17.059377754125698</v>
      </c>
      <c r="H9440">
        <f t="shared" si="9487"/>
        <v>0</v>
      </c>
      <c r="I9440">
        <f t="shared" si="9487"/>
        <v>313</v>
      </c>
      <c r="J9440">
        <f t="shared" si="9487"/>
        <v>-7</v>
      </c>
    </row>
    <row r="9441" spans="1:10" x14ac:dyDescent="0.25">
      <c r="A9441">
        <f t="shared" si="9445"/>
        <v>2386</v>
      </c>
      <c r="B9441">
        <f t="shared" ref="B9441:J9441" si="9488">B9429</f>
        <v>8</v>
      </c>
      <c r="C9441">
        <f t="shared" si="9488"/>
        <v>10.8308377105199</v>
      </c>
      <c r="D9441">
        <f t="shared" si="9488"/>
        <v>20.879643686701701</v>
      </c>
      <c r="E9441">
        <f t="shared" si="9488"/>
        <v>15.278771882646501</v>
      </c>
      <c r="F9441">
        <f t="shared" si="9488"/>
        <v>164.52105498046001</v>
      </c>
      <c r="G9441">
        <f t="shared" si="9488"/>
        <v>14.0834169592697</v>
      </c>
      <c r="H9441">
        <f t="shared" si="9488"/>
        <v>0</v>
      </c>
      <c r="I9441">
        <f t="shared" si="9488"/>
        <v>313</v>
      </c>
      <c r="J9441">
        <f t="shared" si="9488"/>
        <v>-7</v>
      </c>
    </row>
    <row r="9442" spans="1:10" x14ac:dyDescent="0.25">
      <c r="A9442">
        <f t="shared" si="9445"/>
        <v>2386</v>
      </c>
      <c r="B9442">
        <f t="shared" ref="B9442:J9442" si="9489">B9430</f>
        <v>9</v>
      </c>
      <c r="C9442">
        <f t="shared" si="9489"/>
        <v>8.0917270826489691</v>
      </c>
      <c r="D9442">
        <f t="shared" si="9489"/>
        <v>17.367943999472601</v>
      </c>
      <c r="E9442">
        <f t="shared" si="9489"/>
        <v>12.093555246846099</v>
      </c>
      <c r="F9442">
        <f t="shared" si="9489"/>
        <v>117.536669366815</v>
      </c>
      <c r="G9442">
        <f t="shared" si="9489"/>
        <v>10.320804281513301</v>
      </c>
      <c r="H9442">
        <f t="shared" si="9489"/>
        <v>0.101123595505618</v>
      </c>
      <c r="I9442">
        <f t="shared" si="9489"/>
        <v>313</v>
      </c>
      <c r="J9442">
        <f t="shared" si="9489"/>
        <v>-7</v>
      </c>
    </row>
    <row r="9443" spans="1:10" x14ac:dyDescent="0.25">
      <c r="A9443">
        <f t="shared" si="9445"/>
        <v>2386</v>
      </c>
      <c r="B9443">
        <f t="shared" ref="B9443:J9443" si="9490">B9431</f>
        <v>10</v>
      </c>
      <c r="C9443">
        <f t="shared" si="9490"/>
        <v>4.1961921647693297</v>
      </c>
      <c r="D9443">
        <f t="shared" si="9490"/>
        <v>12.266550899891399</v>
      </c>
      <c r="E9443">
        <f t="shared" si="9490"/>
        <v>7.6002207418506096</v>
      </c>
      <c r="F9443">
        <f t="shared" si="9490"/>
        <v>96.796623980731098</v>
      </c>
      <c r="G9443">
        <f t="shared" si="9490"/>
        <v>5.9255340535024601</v>
      </c>
      <c r="H9443">
        <f t="shared" si="9490"/>
        <v>2.8426966292134801</v>
      </c>
      <c r="I9443">
        <f t="shared" si="9490"/>
        <v>313</v>
      </c>
      <c r="J9443">
        <f t="shared" si="9490"/>
        <v>-7</v>
      </c>
    </row>
    <row r="9444" spans="1:10" x14ac:dyDescent="0.25">
      <c r="A9444">
        <f t="shared" si="9445"/>
        <v>2386</v>
      </c>
      <c r="B9444">
        <f t="shared" ref="B9444:J9444" si="9491">B9432</f>
        <v>11</v>
      </c>
      <c r="C9444">
        <f t="shared" si="9491"/>
        <v>-0.26085517170389</v>
      </c>
      <c r="D9444">
        <f t="shared" si="9491"/>
        <v>6.2399419184481202</v>
      </c>
      <c r="E9444">
        <f t="shared" si="9491"/>
        <v>2.58642402760099</v>
      </c>
      <c r="F9444">
        <f t="shared" si="9491"/>
        <v>96.935570181420701</v>
      </c>
      <c r="G9444">
        <f t="shared" si="9491"/>
        <v>3.3579666322858102</v>
      </c>
      <c r="H9444">
        <f t="shared" si="9491"/>
        <v>13.8202247191011</v>
      </c>
      <c r="I9444">
        <f t="shared" si="9491"/>
        <v>313</v>
      </c>
      <c r="J9444">
        <f t="shared" si="9491"/>
        <v>-7</v>
      </c>
    </row>
    <row r="9445" spans="1:10" x14ac:dyDescent="0.25">
      <c r="A9445">
        <f t="shared" si="9445"/>
        <v>2386</v>
      </c>
      <c r="B9445">
        <f t="shared" ref="B9445:J9445" si="9492">B9433</f>
        <v>12</v>
      </c>
      <c r="C9445">
        <f t="shared" si="9492"/>
        <v>-3.4894947844944602</v>
      </c>
      <c r="D9445">
        <f t="shared" si="9492"/>
        <v>2.52922723726945</v>
      </c>
      <c r="E9445">
        <f t="shared" si="9492"/>
        <v>-0.78366230411476001</v>
      </c>
      <c r="F9445">
        <f t="shared" si="9492"/>
        <v>87.378017647882501</v>
      </c>
      <c r="G9445">
        <f t="shared" si="9492"/>
        <v>2.5929225333567398</v>
      </c>
      <c r="H9445">
        <f t="shared" si="9492"/>
        <v>25.483146067415699</v>
      </c>
      <c r="I9445">
        <f t="shared" si="9492"/>
        <v>313</v>
      </c>
      <c r="J9445">
        <f t="shared" si="9492"/>
        <v>-7</v>
      </c>
    </row>
    <row r="9446" spans="1:10" x14ac:dyDescent="0.25">
      <c r="A9446">
        <f t="shared" si="9445"/>
        <v>2387</v>
      </c>
      <c r="B9446">
        <f t="shared" ref="B9446:J9446" si="9493">B9434</f>
        <v>1</v>
      </c>
      <c r="C9446">
        <f t="shared" si="9493"/>
        <v>-4.6243260784095597</v>
      </c>
      <c r="D9446">
        <f t="shared" si="9493"/>
        <v>1.77023875822177</v>
      </c>
      <c r="E9446">
        <f t="shared" si="9493"/>
        <v>-1.73117075529828</v>
      </c>
      <c r="F9446">
        <f t="shared" si="9493"/>
        <v>88.323960331048895</v>
      </c>
      <c r="G9446">
        <f t="shared" si="9493"/>
        <v>3.2849248485779499</v>
      </c>
      <c r="H9446">
        <f t="shared" si="9493"/>
        <v>27.483146067415699</v>
      </c>
      <c r="I9446">
        <f t="shared" si="9493"/>
        <v>313</v>
      </c>
      <c r="J9446">
        <f t="shared" si="9493"/>
        <v>-7</v>
      </c>
    </row>
    <row r="9447" spans="1:10" x14ac:dyDescent="0.25">
      <c r="A9447">
        <f t="shared" si="9445"/>
        <v>2387</v>
      </c>
      <c r="B9447">
        <f t="shared" ref="B9447:J9447" si="9494">B9435</f>
        <v>2</v>
      </c>
      <c r="C9447">
        <f t="shared" si="9494"/>
        <v>-4.2167528420896003</v>
      </c>
      <c r="D9447">
        <f t="shared" si="9494"/>
        <v>3.2528799354737101</v>
      </c>
      <c r="E9447">
        <f t="shared" si="9494"/>
        <v>-0.91591647099912799</v>
      </c>
      <c r="F9447">
        <f t="shared" si="9494"/>
        <v>84.024672816308694</v>
      </c>
      <c r="G9447">
        <f t="shared" si="9494"/>
        <v>5.59705114334621</v>
      </c>
      <c r="H9447">
        <f t="shared" si="9494"/>
        <v>23.842696629213499</v>
      </c>
      <c r="I9447">
        <f t="shared" si="9494"/>
        <v>313</v>
      </c>
      <c r="J9447">
        <f t="shared" si="9494"/>
        <v>-7</v>
      </c>
    </row>
    <row r="9448" spans="1:10" x14ac:dyDescent="0.25">
      <c r="A9448">
        <f t="shared" si="9445"/>
        <v>2387</v>
      </c>
      <c r="B9448">
        <f t="shared" ref="B9448:J9448" si="9495">B9436</f>
        <v>3</v>
      </c>
      <c r="C9448">
        <f t="shared" si="9495"/>
        <v>-1.39103609025792</v>
      </c>
      <c r="D9448">
        <f t="shared" si="9495"/>
        <v>7.3752516200033504</v>
      </c>
      <c r="E9448">
        <f t="shared" si="9495"/>
        <v>2.50080512543575</v>
      </c>
      <c r="F9448">
        <f t="shared" si="9495"/>
        <v>89.624955680932899</v>
      </c>
      <c r="G9448">
        <f t="shared" si="9495"/>
        <v>9.7349590008339195</v>
      </c>
      <c r="H9448">
        <f t="shared" si="9495"/>
        <v>18.460674157303401</v>
      </c>
      <c r="I9448">
        <f t="shared" si="9495"/>
        <v>313</v>
      </c>
      <c r="J9448">
        <f t="shared" si="9495"/>
        <v>-7</v>
      </c>
    </row>
    <row r="9449" spans="1:10" x14ac:dyDescent="0.25">
      <c r="A9449">
        <f t="shared" si="9445"/>
        <v>2387</v>
      </c>
      <c r="B9449">
        <f t="shared" ref="B9449:J9449" si="9496">B9437</f>
        <v>4</v>
      </c>
      <c r="C9449">
        <f t="shared" si="9496"/>
        <v>1.7332711259028699</v>
      </c>
      <c r="D9449">
        <f t="shared" si="9496"/>
        <v>11.3315308603008</v>
      </c>
      <c r="E9449">
        <f t="shared" si="9496"/>
        <v>6.0984868306792199</v>
      </c>
      <c r="F9449">
        <f t="shared" si="9496"/>
        <v>108.114075714283</v>
      </c>
      <c r="G9449">
        <f t="shared" si="9496"/>
        <v>13.861523656952199</v>
      </c>
      <c r="H9449">
        <f t="shared" si="9496"/>
        <v>8.2471910112359605</v>
      </c>
      <c r="I9449">
        <f t="shared" si="9496"/>
        <v>313</v>
      </c>
      <c r="J9449">
        <f t="shared" si="9496"/>
        <v>-7</v>
      </c>
    </row>
    <row r="9450" spans="1:10" x14ac:dyDescent="0.25">
      <c r="A9450">
        <f t="shared" si="9445"/>
        <v>2387</v>
      </c>
      <c r="B9450">
        <f t="shared" ref="B9450:J9450" si="9497">B9438</f>
        <v>5</v>
      </c>
      <c r="C9450">
        <f t="shared" si="9497"/>
        <v>5.7738976719674104</v>
      </c>
      <c r="D9450">
        <f t="shared" si="9497"/>
        <v>15.813245387559499</v>
      </c>
      <c r="E9450">
        <f t="shared" si="9497"/>
        <v>10.4098374709654</v>
      </c>
      <c r="F9450">
        <f t="shared" si="9497"/>
        <v>150.85648831356801</v>
      </c>
      <c r="G9450">
        <f t="shared" si="9497"/>
        <v>16.6332350443294</v>
      </c>
      <c r="H9450">
        <f t="shared" si="9497"/>
        <v>0.797752808988764</v>
      </c>
      <c r="I9450">
        <f t="shared" si="9497"/>
        <v>313</v>
      </c>
      <c r="J9450">
        <f t="shared" si="9497"/>
        <v>-7</v>
      </c>
    </row>
    <row r="9451" spans="1:10" x14ac:dyDescent="0.25">
      <c r="A9451">
        <f t="shared" si="9445"/>
        <v>2387</v>
      </c>
      <c r="B9451">
        <f t="shared" ref="B9451:J9451" si="9498">B9439</f>
        <v>6</v>
      </c>
      <c r="C9451">
        <f t="shared" si="9498"/>
        <v>9.1342646459515198</v>
      </c>
      <c r="D9451">
        <f t="shared" si="9498"/>
        <v>19.291079253293201</v>
      </c>
      <c r="E9451">
        <f t="shared" si="9498"/>
        <v>13.842981070614901</v>
      </c>
      <c r="F9451">
        <f t="shared" si="9498"/>
        <v>167.454883436139</v>
      </c>
      <c r="G9451">
        <f t="shared" si="9498"/>
        <v>17.6055558505969</v>
      </c>
      <c r="H9451">
        <f t="shared" si="9498"/>
        <v>0</v>
      </c>
      <c r="I9451">
        <f t="shared" si="9498"/>
        <v>313</v>
      </c>
      <c r="J9451">
        <f t="shared" si="9498"/>
        <v>-7</v>
      </c>
    </row>
    <row r="9452" spans="1:10" x14ac:dyDescent="0.25">
      <c r="A9452">
        <f t="shared" si="9445"/>
        <v>2387</v>
      </c>
      <c r="B9452">
        <f t="shared" ref="B9452:J9452" si="9499">B9440</f>
        <v>7</v>
      </c>
      <c r="C9452">
        <f t="shared" si="9499"/>
        <v>11.0366327521506</v>
      </c>
      <c r="D9452">
        <f t="shared" si="9499"/>
        <v>21.478649310851399</v>
      </c>
      <c r="E9452">
        <f t="shared" si="9499"/>
        <v>15.814537455526599</v>
      </c>
      <c r="F9452">
        <f t="shared" si="9499"/>
        <v>168.45625239811599</v>
      </c>
      <c r="G9452">
        <f t="shared" si="9499"/>
        <v>17.059377754125698</v>
      </c>
      <c r="H9452">
        <f t="shared" si="9499"/>
        <v>0</v>
      </c>
      <c r="I9452">
        <f t="shared" si="9499"/>
        <v>313</v>
      </c>
      <c r="J9452">
        <f t="shared" si="9499"/>
        <v>-7</v>
      </c>
    </row>
    <row r="9453" spans="1:10" x14ac:dyDescent="0.25">
      <c r="A9453">
        <f t="shared" si="9445"/>
        <v>2387</v>
      </c>
      <c r="B9453">
        <f t="shared" ref="B9453:J9453" si="9500">B9441</f>
        <v>8</v>
      </c>
      <c r="C9453">
        <f t="shared" si="9500"/>
        <v>10.8308377105199</v>
      </c>
      <c r="D9453">
        <f t="shared" si="9500"/>
        <v>20.879643686701701</v>
      </c>
      <c r="E9453">
        <f t="shared" si="9500"/>
        <v>15.278771882646501</v>
      </c>
      <c r="F9453">
        <f t="shared" si="9500"/>
        <v>164.52105498046001</v>
      </c>
      <c r="G9453">
        <f t="shared" si="9500"/>
        <v>14.0834169592697</v>
      </c>
      <c r="H9453">
        <f t="shared" si="9500"/>
        <v>0</v>
      </c>
      <c r="I9453">
        <f t="shared" si="9500"/>
        <v>313</v>
      </c>
      <c r="J9453">
        <f t="shared" si="9500"/>
        <v>-7</v>
      </c>
    </row>
    <row r="9454" spans="1:10" x14ac:dyDescent="0.25">
      <c r="A9454">
        <f t="shared" si="9445"/>
        <v>2387</v>
      </c>
      <c r="B9454">
        <f t="shared" ref="B9454:J9454" si="9501">B9442</f>
        <v>9</v>
      </c>
      <c r="C9454">
        <f t="shared" si="9501"/>
        <v>8.0917270826489691</v>
      </c>
      <c r="D9454">
        <f t="shared" si="9501"/>
        <v>17.367943999472601</v>
      </c>
      <c r="E9454">
        <f t="shared" si="9501"/>
        <v>12.093555246846099</v>
      </c>
      <c r="F9454">
        <f t="shared" si="9501"/>
        <v>117.536669366815</v>
      </c>
      <c r="G9454">
        <f t="shared" si="9501"/>
        <v>10.320804281513301</v>
      </c>
      <c r="H9454">
        <f t="shared" si="9501"/>
        <v>0.101123595505618</v>
      </c>
      <c r="I9454">
        <f t="shared" si="9501"/>
        <v>313</v>
      </c>
      <c r="J9454">
        <f t="shared" si="9501"/>
        <v>-7</v>
      </c>
    </row>
    <row r="9455" spans="1:10" x14ac:dyDescent="0.25">
      <c r="A9455">
        <f t="shared" si="9445"/>
        <v>2387</v>
      </c>
      <c r="B9455">
        <f t="shared" ref="B9455:J9455" si="9502">B9443</f>
        <v>10</v>
      </c>
      <c r="C9455">
        <f t="shared" si="9502"/>
        <v>4.1961921647693297</v>
      </c>
      <c r="D9455">
        <f t="shared" si="9502"/>
        <v>12.266550899891399</v>
      </c>
      <c r="E9455">
        <f t="shared" si="9502"/>
        <v>7.6002207418506096</v>
      </c>
      <c r="F9455">
        <f t="shared" si="9502"/>
        <v>96.796623980731098</v>
      </c>
      <c r="G9455">
        <f t="shared" si="9502"/>
        <v>5.9255340535024601</v>
      </c>
      <c r="H9455">
        <f t="shared" si="9502"/>
        <v>2.8426966292134801</v>
      </c>
      <c r="I9455">
        <f t="shared" si="9502"/>
        <v>313</v>
      </c>
      <c r="J9455">
        <f t="shared" si="9502"/>
        <v>-7</v>
      </c>
    </row>
    <row r="9456" spans="1:10" x14ac:dyDescent="0.25">
      <c r="A9456">
        <f t="shared" si="9445"/>
        <v>2387</v>
      </c>
      <c r="B9456">
        <f t="shared" ref="B9456:J9456" si="9503">B9444</f>
        <v>11</v>
      </c>
      <c r="C9456">
        <f t="shared" si="9503"/>
        <v>-0.26085517170389</v>
      </c>
      <c r="D9456">
        <f t="shared" si="9503"/>
        <v>6.2399419184481202</v>
      </c>
      <c r="E9456">
        <f t="shared" si="9503"/>
        <v>2.58642402760099</v>
      </c>
      <c r="F9456">
        <f t="shared" si="9503"/>
        <v>96.935570181420701</v>
      </c>
      <c r="G9456">
        <f t="shared" si="9503"/>
        <v>3.3579666322858102</v>
      </c>
      <c r="H9456">
        <f t="shared" si="9503"/>
        <v>13.8202247191011</v>
      </c>
      <c r="I9456">
        <f t="shared" si="9503"/>
        <v>313</v>
      </c>
      <c r="J9456">
        <f t="shared" si="9503"/>
        <v>-7</v>
      </c>
    </row>
    <row r="9457" spans="1:10" x14ac:dyDescent="0.25">
      <c r="A9457">
        <f t="shared" si="9445"/>
        <v>2387</v>
      </c>
      <c r="B9457">
        <f t="shared" ref="B9457:J9457" si="9504">B9445</f>
        <v>12</v>
      </c>
      <c r="C9457">
        <f t="shared" si="9504"/>
        <v>-3.4894947844944602</v>
      </c>
      <c r="D9457">
        <f t="shared" si="9504"/>
        <v>2.52922723726945</v>
      </c>
      <c r="E9457">
        <f t="shared" si="9504"/>
        <v>-0.78366230411476001</v>
      </c>
      <c r="F9457">
        <f t="shared" si="9504"/>
        <v>87.378017647882501</v>
      </c>
      <c r="G9457">
        <f t="shared" si="9504"/>
        <v>2.5929225333567398</v>
      </c>
      <c r="H9457">
        <f t="shared" si="9504"/>
        <v>25.483146067415699</v>
      </c>
      <c r="I9457">
        <f t="shared" si="9504"/>
        <v>313</v>
      </c>
      <c r="J9457">
        <f t="shared" si="9504"/>
        <v>-7</v>
      </c>
    </row>
    <row r="9458" spans="1:10" x14ac:dyDescent="0.25">
      <c r="A9458">
        <f t="shared" si="9445"/>
        <v>2388</v>
      </c>
      <c r="B9458">
        <f t="shared" ref="B9458:J9458" si="9505">B9446</f>
        <v>1</v>
      </c>
      <c r="C9458">
        <f t="shared" si="9505"/>
        <v>-4.6243260784095597</v>
      </c>
      <c r="D9458">
        <f t="shared" si="9505"/>
        <v>1.77023875822177</v>
      </c>
      <c r="E9458">
        <f t="shared" si="9505"/>
        <v>-1.73117075529828</v>
      </c>
      <c r="F9458">
        <f t="shared" si="9505"/>
        <v>88.323960331048895</v>
      </c>
      <c r="G9458">
        <f t="shared" si="9505"/>
        <v>3.2849248485779499</v>
      </c>
      <c r="H9458">
        <f t="shared" si="9505"/>
        <v>27.483146067415699</v>
      </c>
      <c r="I9458">
        <f t="shared" si="9505"/>
        <v>313</v>
      </c>
      <c r="J9458">
        <f t="shared" si="9505"/>
        <v>-7</v>
      </c>
    </row>
    <row r="9459" spans="1:10" x14ac:dyDescent="0.25">
      <c r="A9459">
        <f t="shared" si="9445"/>
        <v>2388</v>
      </c>
      <c r="B9459">
        <f t="shared" ref="B9459:J9459" si="9506">B9447</f>
        <v>2</v>
      </c>
      <c r="C9459">
        <f t="shared" si="9506"/>
        <v>-4.2167528420896003</v>
      </c>
      <c r="D9459">
        <f t="shared" si="9506"/>
        <v>3.2528799354737101</v>
      </c>
      <c r="E9459">
        <f t="shared" si="9506"/>
        <v>-0.91591647099912799</v>
      </c>
      <c r="F9459">
        <f t="shared" si="9506"/>
        <v>84.024672816308694</v>
      </c>
      <c r="G9459">
        <f t="shared" si="9506"/>
        <v>5.59705114334621</v>
      </c>
      <c r="H9459">
        <f t="shared" si="9506"/>
        <v>23.842696629213499</v>
      </c>
      <c r="I9459">
        <f t="shared" si="9506"/>
        <v>313</v>
      </c>
      <c r="J9459">
        <f t="shared" si="9506"/>
        <v>-7</v>
      </c>
    </row>
    <row r="9460" spans="1:10" x14ac:dyDescent="0.25">
      <c r="A9460">
        <f t="shared" si="9445"/>
        <v>2388</v>
      </c>
      <c r="B9460">
        <f t="shared" ref="B9460:J9460" si="9507">B9448</f>
        <v>3</v>
      </c>
      <c r="C9460">
        <f t="shared" si="9507"/>
        <v>-1.39103609025792</v>
      </c>
      <c r="D9460">
        <f t="shared" si="9507"/>
        <v>7.3752516200033504</v>
      </c>
      <c r="E9460">
        <f t="shared" si="9507"/>
        <v>2.50080512543575</v>
      </c>
      <c r="F9460">
        <f t="shared" si="9507"/>
        <v>89.624955680932899</v>
      </c>
      <c r="G9460">
        <f t="shared" si="9507"/>
        <v>9.7349590008339195</v>
      </c>
      <c r="H9460">
        <f t="shared" si="9507"/>
        <v>18.460674157303401</v>
      </c>
      <c r="I9460">
        <f t="shared" si="9507"/>
        <v>313</v>
      </c>
      <c r="J9460">
        <f t="shared" si="9507"/>
        <v>-7</v>
      </c>
    </row>
    <row r="9461" spans="1:10" x14ac:dyDescent="0.25">
      <c r="A9461">
        <f t="shared" si="9445"/>
        <v>2388</v>
      </c>
      <c r="B9461">
        <f t="shared" ref="B9461:J9461" si="9508">B9449</f>
        <v>4</v>
      </c>
      <c r="C9461">
        <f t="shared" si="9508"/>
        <v>1.7332711259028699</v>
      </c>
      <c r="D9461">
        <f t="shared" si="9508"/>
        <v>11.3315308603008</v>
      </c>
      <c r="E9461">
        <f t="shared" si="9508"/>
        <v>6.0984868306792199</v>
      </c>
      <c r="F9461">
        <f t="shared" si="9508"/>
        <v>108.114075714283</v>
      </c>
      <c r="G9461">
        <f t="shared" si="9508"/>
        <v>13.861523656952199</v>
      </c>
      <c r="H9461">
        <f t="shared" si="9508"/>
        <v>8.2471910112359605</v>
      </c>
      <c r="I9461">
        <f t="shared" si="9508"/>
        <v>313</v>
      </c>
      <c r="J9461">
        <f t="shared" si="9508"/>
        <v>-7</v>
      </c>
    </row>
    <row r="9462" spans="1:10" x14ac:dyDescent="0.25">
      <c r="A9462">
        <f t="shared" si="9445"/>
        <v>2388</v>
      </c>
      <c r="B9462">
        <f t="shared" ref="B9462:J9462" si="9509">B9450</f>
        <v>5</v>
      </c>
      <c r="C9462">
        <f t="shared" si="9509"/>
        <v>5.7738976719674104</v>
      </c>
      <c r="D9462">
        <f t="shared" si="9509"/>
        <v>15.813245387559499</v>
      </c>
      <c r="E9462">
        <f t="shared" si="9509"/>
        <v>10.4098374709654</v>
      </c>
      <c r="F9462">
        <f t="shared" si="9509"/>
        <v>150.85648831356801</v>
      </c>
      <c r="G9462">
        <f t="shared" si="9509"/>
        <v>16.6332350443294</v>
      </c>
      <c r="H9462">
        <f t="shared" si="9509"/>
        <v>0.797752808988764</v>
      </c>
      <c r="I9462">
        <f t="shared" si="9509"/>
        <v>313</v>
      </c>
      <c r="J9462">
        <f t="shared" si="9509"/>
        <v>-7</v>
      </c>
    </row>
    <row r="9463" spans="1:10" x14ac:dyDescent="0.25">
      <c r="A9463">
        <f t="shared" ref="A9463:A9526" si="9510">A9451+1</f>
        <v>2388</v>
      </c>
      <c r="B9463">
        <f t="shared" ref="B9463:J9463" si="9511">B9451</f>
        <v>6</v>
      </c>
      <c r="C9463">
        <f t="shared" si="9511"/>
        <v>9.1342646459515198</v>
      </c>
      <c r="D9463">
        <f t="shared" si="9511"/>
        <v>19.291079253293201</v>
      </c>
      <c r="E9463">
        <f t="shared" si="9511"/>
        <v>13.842981070614901</v>
      </c>
      <c r="F9463">
        <f t="shared" si="9511"/>
        <v>167.454883436139</v>
      </c>
      <c r="G9463">
        <f t="shared" si="9511"/>
        <v>17.6055558505969</v>
      </c>
      <c r="H9463">
        <f t="shared" si="9511"/>
        <v>0</v>
      </c>
      <c r="I9463">
        <f t="shared" si="9511"/>
        <v>313</v>
      </c>
      <c r="J9463">
        <f t="shared" si="9511"/>
        <v>-7</v>
      </c>
    </row>
    <row r="9464" spans="1:10" x14ac:dyDescent="0.25">
      <c r="A9464">
        <f t="shared" si="9510"/>
        <v>2388</v>
      </c>
      <c r="B9464">
        <f t="shared" ref="B9464:J9464" si="9512">B9452</f>
        <v>7</v>
      </c>
      <c r="C9464">
        <f t="shared" si="9512"/>
        <v>11.0366327521506</v>
      </c>
      <c r="D9464">
        <f t="shared" si="9512"/>
        <v>21.478649310851399</v>
      </c>
      <c r="E9464">
        <f t="shared" si="9512"/>
        <v>15.814537455526599</v>
      </c>
      <c r="F9464">
        <f t="shared" si="9512"/>
        <v>168.45625239811599</v>
      </c>
      <c r="G9464">
        <f t="shared" si="9512"/>
        <v>17.059377754125698</v>
      </c>
      <c r="H9464">
        <f t="shared" si="9512"/>
        <v>0</v>
      </c>
      <c r="I9464">
        <f t="shared" si="9512"/>
        <v>313</v>
      </c>
      <c r="J9464">
        <f t="shared" si="9512"/>
        <v>-7</v>
      </c>
    </row>
    <row r="9465" spans="1:10" x14ac:dyDescent="0.25">
      <c r="A9465">
        <f t="shared" si="9510"/>
        <v>2388</v>
      </c>
      <c r="B9465">
        <f t="shared" ref="B9465:J9465" si="9513">B9453</f>
        <v>8</v>
      </c>
      <c r="C9465">
        <f t="shared" si="9513"/>
        <v>10.8308377105199</v>
      </c>
      <c r="D9465">
        <f t="shared" si="9513"/>
        <v>20.879643686701701</v>
      </c>
      <c r="E9465">
        <f t="shared" si="9513"/>
        <v>15.278771882646501</v>
      </c>
      <c r="F9465">
        <f t="shared" si="9513"/>
        <v>164.52105498046001</v>
      </c>
      <c r="G9465">
        <f t="shared" si="9513"/>
        <v>14.0834169592697</v>
      </c>
      <c r="H9465">
        <f t="shared" si="9513"/>
        <v>0</v>
      </c>
      <c r="I9465">
        <f t="shared" si="9513"/>
        <v>313</v>
      </c>
      <c r="J9465">
        <f t="shared" si="9513"/>
        <v>-7</v>
      </c>
    </row>
    <row r="9466" spans="1:10" x14ac:dyDescent="0.25">
      <c r="A9466">
        <f t="shared" si="9510"/>
        <v>2388</v>
      </c>
      <c r="B9466">
        <f t="shared" ref="B9466:J9466" si="9514">B9454</f>
        <v>9</v>
      </c>
      <c r="C9466">
        <f t="shared" si="9514"/>
        <v>8.0917270826489691</v>
      </c>
      <c r="D9466">
        <f t="shared" si="9514"/>
        <v>17.367943999472601</v>
      </c>
      <c r="E9466">
        <f t="shared" si="9514"/>
        <v>12.093555246846099</v>
      </c>
      <c r="F9466">
        <f t="shared" si="9514"/>
        <v>117.536669366815</v>
      </c>
      <c r="G9466">
        <f t="shared" si="9514"/>
        <v>10.320804281513301</v>
      </c>
      <c r="H9466">
        <f t="shared" si="9514"/>
        <v>0.101123595505618</v>
      </c>
      <c r="I9466">
        <f t="shared" si="9514"/>
        <v>313</v>
      </c>
      <c r="J9466">
        <f t="shared" si="9514"/>
        <v>-7</v>
      </c>
    </row>
    <row r="9467" spans="1:10" x14ac:dyDescent="0.25">
      <c r="A9467">
        <f t="shared" si="9510"/>
        <v>2388</v>
      </c>
      <c r="B9467">
        <f t="shared" ref="B9467:J9467" si="9515">B9455</f>
        <v>10</v>
      </c>
      <c r="C9467">
        <f t="shared" si="9515"/>
        <v>4.1961921647693297</v>
      </c>
      <c r="D9467">
        <f t="shared" si="9515"/>
        <v>12.266550899891399</v>
      </c>
      <c r="E9467">
        <f t="shared" si="9515"/>
        <v>7.6002207418506096</v>
      </c>
      <c r="F9467">
        <f t="shared" si="9515"/>
        <v>96.796623980731098</v>
      </c>
      <c r="G9467">
        <f t="shared" si="9515"/>
        <v>5.9255340535024601</v>
      </c>
      <c r="H9467">
        <f t="shared" si="9515"/>
        <v>2.8426966292134801</v>
      </c>
      <c r="I9467">
        <f t="shared" si="9515"/>
        <v>313</v>
      </c>
      <c r="J9467">
        <f t="shared" si="9515"/>
        <v>-7</v>
      </c>
    </row>
    <row r="9468" spans="1:10" x14ac:dyDescent="0.25">
      <c r="A9468">
        <f t="shared" si="9510"/>
        <v>2388</v>
      </c>
      <c r="B9468">
        <f t="shared" ref="B9468:J9468" si="9516">B9456</f>
        <v>11</v>
      </c>
      <c r="C9468">
        <f t="shared" si="9516"/>
        <v>-0.26085517170389</v>
      </c>
      <c r="D9468">
        <f t="shared" si="9516"/>
        <v>6.2399419184481202</v>
      </c>
      <c r="E9468">
        <f t="shared" si="9516"/>
        <v>2.58642402760099</v>
      </c>
      <c r="F9468">
        <f t="shared" si="9516"/>
        <v>96.935570181420701</v>
      </c>
      <c r="G9468">
        <f t="shared" si="9516"/>
        <v>3.3579666322858102</v>
      </c>
      <c r="H9468">
        <f t="shared" si="9516"/>
        <v>13.8202247191011</v>
      </c>
      <c r="I9468">
        <f t="shared" si="9516"/>
        <v>313</v>
      </c>
      <c r="J9468">
        <f t="shared" si="9516"/>
        <v>-7</v>
      </c>
    </row>
    <row r="9469" spans="1:10" x14ac:dyDescent="0.25">
      <c r="A9469">
        <f t="shared" si="9510"/>
        <v>2388</v>
      </c>
      <c r="B9469">
        <f t="shared" ref="B9469:J9469" si="9517">B9457</f>
        <v>12</v>
      </c>
      <c r="C9469">
        <f t="shared" si="9517"/>
        <v>-3.4894947844944602</v>
      </c>
      <c r="D9469">
        <f t="shared" si="9517"/>
        <v>2.52922723726945</v>
      </c>
      <c r="E9469">
        <f t="shared" si="9517"/>
        <v>-0.78366230411476001</v>
      </c>
      <c r="F9469">
        <f t="shared" si="9517"/>
        <v>87.378017647882501</v>
      </c>
      <c r="G9469">
        <f t="shared" si="9517"/>
        <v>2.5929225333567398</v>
      </c>
      <c r="H9469">
        <f t="shared" si="9517"/>
        <v>25.483146067415699</v>
      </c>
      <c r="I9469">
        <f t="shared" si="9517"/>
        <v>313</v>
      </c>
      <c r="J9469">
        <f t="shared" si="9517"/>
        <v>-7</v>
      </c>
    </row>
    <row r="9470" spans="1:10" x14ac:dyDescent="0.25">
      <c r="A9470">
        <f t="shared" si="9510"/>
        <v>2389</v>
      </c>
      <c r="B9470">
        <f t="shared" ref="B9470:J9470" si="9518">B9458</f>
        <v>1</v>
      </c>
      <c r="C9470">
        <f t="shared" si="9518"/>
        <v>-4.6243260784095597</v>
      </c>
      <c r="D9470">
        <f t="shared" si="9518"/>
        <v>1.77023875822177</v>
      </c>
      <c r="E9470">
        <f t="shared" si="9518"/>
        <v>-1.73117075529828</v>
      </c>
      <c r="F9470">
        <f t="shared" si="9518"/>
        <v>88.323960331048895</v>
      </c>
      <c r="G9470">
        <f t="shared" si="9518"/>
        <v>3.2849248485779499</v>
      </c>
      <c r="H9470">
        <f t="shared" si="9518"/>
        <v>27.483146067415699</v>
      </c>
      <c r="I9470">
        <f t="shared" si="9518"/>
        <v>313</v>
      </c>
      <c r="J9470">
        <f t="shared" si="9518"/>
        <v>-7</v>
      </c>
    </row>
    <row r="9471" spans="1:10" x14ac:dyDescent="0.25">
      <c r="A9471">
        <f t="shared" si="9510"/>
        <v>2389</v>
      </c>
      <c r="B9471">
        <f t="shared" ref="B9471:J9471" si="9519">B9459</f>
        <v>2</v>
      </c>
      <c r="C9471">
        <f t="shared" si="9519"/>
        <v>-4.2167528420896003</v>
      </c>
      <c r="D9471">
        <f t="shared" si="9519"/>
        <v>3.2528799354737101</v>
      </c>
      <c r="E9471">
        <f t="shared" si="9519"/>
        <v>-0.91591647099912799</v>
      </c>
      <c r="F9471">
        <f t="shared" si="9519"/>
        <v>84.024672816308694</v>
      </c>
      <c r="G9471">
        <f t="shared" si="9519"/>
        <v>5.59705114334621</v>
      </c>
      <c r="H9471">
        <f t="shared" si="9519"/>
        <v>23.842696629213499</v>
      </c>
      <c r="I9471">
        <f t="shared" si="9519"/>
        <v>313</v>
      </c>
      <c r="J9471">
        <f t="shared" si="9519"/>
        <v>-7</v>
      </c>
    </row>
    <row r="9472" spans="1:10" x14ac:dyDescent="0.25">
      <c r="A9472">
        <f t="shared" si="9510"/>
        <v>2389</v>
      </c>
      <c r="B9472">
        <f t="shared" ref="B9472:J9472" si="9520">B9460</f>
        <v>3</v>
      </c>
      <c r="C9472">
        <f t="shared" si="9520"/>
        <v>-1.39103609025792</v>
      </c>
      <c r="D9472">
        <f t="shared" si="9520"/>
        <v>7.3752516200033504</v>
      </c>
      <c r="E9472">
        <f t="shared" si="9520"/>
        <v>2.50080512543575</v>
      </c>
      <c r="F9472">
        <f t="shared" si="9520"/>
        <v>89.624955680932899</v>
      </c>
      <c r="G9472">
        <f t="shared" si="9520"/>
        <v>9.7349590008339195</v>
      </c>
      <c r="H9472">
        <f t="shared" si="9520"/>
        <v>18.460674157303401</v>
      </c>
      <c r="I9472">
        <f t="shared" si="9520"/>
        <v>313</v>
      </c>
      <c r="J9472">
        <f t="shared" si="9520"/>
        <v>-7</v>
      </c>
    </row>
    <row r="9473" spans="1:10" x14ac:dyDescent="0.25">
      <c r="A9473">
        <f t="shared" si="9510"/>
        <v>2389</v>
      </c>
      <c r="B9473">
        <f t="shared" ref="B9473:J9473" si="9521">B9461</f>
        <v>4</v>
      </c>
      <c r="C9473">
        <f t="shared" si="9521"/>
        <v>1.7332711259028699</v>
      </c>
      <c r="D9473">
        <f t="shared" si="9521"/>
        <v>11.3315308603008</v>
      </c>
      <c r="E9473">
        <f t="shared" si="9521"/>
        <v>6.0984868306792199</v>
      </c>
      <c r="F9473">
        <f t="shared" si="9521"/>
        <v>108.114075714283</v>
      </c>
      <c r="G9473">
        <f t="shared" si="9521"/>
        <v>13.861523656952199</v>
      </c>
      <c r="H9473">
        <f t="shared" si="9521"/>
        <v>8.2471910112359605</v>
      </c>
      <c r="I9473">
        <f t="shared" si="9521"/>
        <v>313</v>
      </c>
      <c r="J9473">
        <f t="shared" si="9521"/>
        <v>-7</v>
      </c>
    </row>
    <row r="9474" spans="1:10" x14ac:dyDescent="0.25">
      <c r="A9474">
        <f t="shared" si="9510"/>
        <v>2389</v>
      </c>
      <c r="B9474">
        <f t="shared" ref="B9474:J9474" si="9522">B9462</f>
        <v>5</v>
      </c>
      <c r="C9474">
        <f t="shared" si="9522"/>
        <v>5.7738976719674104</v>
      </c>
      <c r="D9474">
        <f t="shared" si="9522"/>
        <v>15.813245387559499</v>
      </c>
      <c r="E9474">
        <f t="shared" si="9522"/>
        <v>10.4098374709654</v>
      </c>
      <c r="F9474">
        <f t="shared" si="9522"/>
        <v>150.85648831356801</v>
      </c>
      <c r="G9474">
        <f t="shared" si="9522"/>
        <v>16.6332350443294</v>
      </c>
      <c r="H9474">
        <f t="shared" si="9522"/>
        <v>0.797752808988764</v>
      </c>
      <c r="I9474">
        <f t="shared" si="9522"/>
        <v>313</v>
      </c>
      <c r="J9474">
        <f t="shared" si="9522"/>
        <v>-7</v>
      </c>
    </row>
    <row r="9475" spans="1:10" x14ac:dyDescent="0.25">
      <c r="A9475">
        <f t="shared" si="9510"/>
        <v>2389</v>
      </c>
      <c r="B9475">
        <f t="shared" ref="B9475:J9475" si="9523">B9463</f>
        <v>6</v>
      </c>
      <c r="C9475">
        <f t="shared" si="9523"/>
        <v>9.1342646459515198</v>
      </c>
      <c r="D9475">
        <f t="shared" si="9523"/>
        <v>19.291079253293201</v>
      </c>
      <c r="E9475">
        <f t="shared" si="9523"/>
        <v>13.842981070614901</v>
      </c>
      <c r="F9475">
        <f t="shared" si="9523"/>
        <v>167.454883436139</v>
      </c>
      <c r="G9475">
        <f t="shared" si="9523"/>
        <v>17.6055558505969</v>
      </c>
      <c r="H9475">
        <f t="shared" si="9523"/>
        <v>0</v>
      </c>
      <c r="I9475">
        <f t="shared" si="9523"/>
        <v>313</v>
      </c>
      <c r="J9475">
        <f t="shared" si="9523"/>
        <v>-7</v>
      </c>
    </row>
    <row r="9476" spans="1:10" x14ac:dyDescent="0.25">
      <c r="A9476">
        <f t="shared" si="9510"/>
        <v>2389</v>
      </c>
      <c r="B9476">
        <f t="shared" ref="B9476:J9476" si="9524">B9464</f>
        <v>7</v>
      </c>
      <c r="C9476">
        <f t="shared" si="9524"/>
        <v>11.0366327521506</v>
      </c>
      <c r="D9476">
        <f t="shared" si="9524"/>
        <v>21.478649310851399</v>
      </c>
      <c r="E9476">
        <f t="shared" si="9524"/>
        <v>15.814537455526599</v>
      </c>
      <c r="F9476">
        <f t="shared" si="9524"/>
        <v>168.45625239811599</v>
      </c>
      <c r="G9476">
        <f t="shared" si="9524"/>
        <v>17.059377754125698</v>
      </c>
      <c r="H9476">
        <f t="shared" si="9524"/>
        <v>0</v>
      </c>
      <c r="I9476">
        <f t="shared" si="9524"/>
        <v>313</v>
      </c>
      <c r="J9476">
        <f t="shared" si="9524"/>
        <v>-7</v>
      </c>
    </row>
    <row r="9477" spans="1:10" x14ac:dyDescent="0.25">
      <c r="A9477">
        <f t="shared" si="9510"/>
        <v>2389</v>
      </c>
      <c r="B9477">
        <f t="shared" ref="B9477:J9477" si="9525">B9465</f>
        <v>8</v>
      </c>
      <c r="C9477">
        <f t="shared" si="9525"/>
        <v>10.8308377105199</v>
      </c>
      <c r="D9477">
        <f t="shared" si="9525"/>
        <v>20.879643686701701</v>
      </c>
      <c r="E9477">
        <f t="shared" si="9525"/>
        <v>15.278771882646501</v>
      </c>
      <c r="F9477">
        <f t="shared" si="9525"/>
        <v>164.52105498046001</v>
      </c>
      <c r="G9477">
        <f t="shared" si="9525"/>
        <v>14.0834169592697</v>
      </c>
      <c r="H9477">
        <f t="shared" si="9525"/>
        <v>0</v>
      </c>
      <c r="I9477">
        <f t="shared" si="9525"/>
        <v>313</v>
      </c>
      <c r="J9477">
        <f t="shared" si="9525"/>
        <v>-7</v>
      </c>
    </row>
    <row r="9478" spans="1:10" x14ac:dyDescent="0.25">
      <c r="A9478">
        <f t="shared" si="9510"/>
        <v>2389</v>
      </c>
      <c r="B9478">
        <f t="shared" ref="B9478:J9478" si="9526">B9466</f>
        <v>9</v>
      </c>
      <c r="C9478">
        <f t="shared" si="9526"/>
        <v>8.0917270826489691</v>
      </c>
      <c r="D9478">
        <f t="shared" si="9526"/>
        <v>17.367943999472601</v>
      </c>
      <c r="E9478">
        <f t="shared" si="9526"/>
        <v>12.093555246846099</v>
      </c>
      <c r="F9478">
        <f t="shared" si="9526"/>
        <v>117.536669366815</v>
      </c>
      <c r="G9478">
        <f t="shared" si="9526"/>
        <v>10.320804281513301</v>
      </c>
      <c r="H9478">
        <f t="shared" si="9526"/>
        <v>0.101123595505618</v>
      </c>
      <c r="I9478">
        <f t="shared" si="9526"/>
        <v>313</v>
      </c>
      <c r="J9478">
        <f t="shared" si="9526"/>
        <v>-7</v>
      </c>
    </row>
    <row r="9479" spans="1:10" x14ac:dyDescent="0.25">
      <c r="A9479">
        <f t="shared" si="9510"/>
        <v>2389</v>
      </c>
      <c r="B9479">
        <f t="shared" ref="B9479:J9479" si="9527">B9467</f>
        <v>10</v>
      </c>
      <c r="C9479">
        <f t="shared" si="9527"/>
        <v>4.1961921647693297</v>
      </c>
      <c r="D9479">
        <f t="shared" si="9527"/>
        <v>12.266550899891399</v>
      </c>
      <c r="E9479">
        <f t="shared" si="9527"/>
        <v>7.6002207418506096</v>
      </c>
      <c r="F9479">
        <f t="shared" si="9527"/>
        <v>96.796623980731098</v>
      </c>
      <c r="G9479">
        <f t="shared" si="9527"/>
        <v>5.9255340535024601</v>
      </c>
      <c r="H9479">
        <f t="shared" si="9527"/>
        <v>2.8426966292134801</v>
      </c>
      <c r="I9479">
        <f t="shared" si="9527"/>
        <v>313</v>
      </c>
      <c r="J9479">
        <f t="shared" si="9527"/>
        <v>-7</v>
      </c>
    </row>
    <row r="9480" spans="1:10" x14ac:dyDescent="0.25">
      <c r="A9480">
        <f t="shared" si="9510"/>
        <v>2389</v>
      </c>
      <c r="B9480">
        <f t="shared" ref="B9480:J9480" si="9528">B9468</f>
        <v>11</v>
      </c>
      <c r="C9480">
        <f t="shared" si="9528"/>
        <v>-0.26085517170389</v>
      </c>
      <c r="D9480">
        <f t="shared" si="9528"/>
        <v>6.2399419184481202</v>
      </c>
      <c r="E9480">
        <f t="shared" si="9528"/>
        <v>2.58642402760099</v>
      </c>
      <c r="F9480">
        <f t="shared" si="9528"/>
        <v>96.935570181420701</v>
      </c>
      <c r="G9480">
        <f t="shared" si="9528"/>
        <v>3.3579666322858102</v>
      </c>
      <c r="H9480">
        <f t="shared" si="9528"/>
        <v>13.8202247191011</v>
      </c>
      <c r="I9480">
        <f t="shared" si="9528"/>
        <v>313</v>
      </c>
      <c r="J9480">
        <f t="shared" si="9528"/>
        <v>-7</v>
      </c>
    </row>
    <row r="9481" spans="1:10" x14ac:dyDescent="0.25">
      <c r="A9481">
        <f t="shared" si="9510"/>
        <v>2389</v>
      </c>
      <c r="B9481">
        <f t="shared" ref="B9481:J9481" si="9529">B9469</f>
        <v>12</v>
      </c>
      <c r="C9481">
        <f t="shared" si="9529"/>
        <v>-3.4894947844944602</v>
      </c>
      <c r="D9481">
        <f t="shared" si="9529"/>
        <v>2.52922723726945</v>
      </c>
      <c r="E9481">
        <f t="shared" si="9529"/>
        <v>-0.78366230411476001</v>
      </c>
      <c r="F9481">
        <f t="shared" si="9529"/>
        <v>87.378017647882501</v>
      </c>
      <c r="G9481">
        <f t="shared" si="9529"/>
        <v>2.5929225333567398</v>
      </c>
      <c r="H9481">
        <f t="shared" si="9529"/>
        <v>25.483146067415699</v>
      </c>
      <c r="I9481">
        <f t="shared" si="9529"/>
        <v>313</v>
      </c>
      <c r="J9481">
        <f t="shared" si="9529"/>
        <v>-7</v>
      </c>
    </row>
    <row r="9482" spans="1:10" x14ac:dyDescent="0.25">
      <c r="A9482">
        <f t="shared" si="9510"/>
        <v>2390</v>
      </c>
      <c r="B9482">
        <f t="shared" ref="B9482:J9482" si="9530">B9470</f>
        <v>1</v>
      </c>
      <c r="C9482">
        <f t="shared" si="9530"/>
        <v>-4.6243260784095597</v>
      </c>
      <c r="D9482">
        <f t="shared" si="9530"/>
        <v>1.77023875822177</v>
      </c>
      <c r="E9482">
        <f t="shared" si="9530"/>
        <v>-1.73117075529828</v>
      </c>
      <c r="F9482">
        <f t="shared" si="9530"/>
        <v>88.323960331048895</v>
      </c>
      <c r="G9482">
        <f t="shared" si="9530"/>
        <v>3.2849248485779499</v>
      </c>
      <c r="H9482">
        <f t="shared" si="9530"/>
        <v>27.483146067415699</v>
      </c>
      <c r="I9482">
        <f t="shared" si="9530"/>
        <v>313</v>
      </c>
      <c r="J9482">
        <f t="shared" si="9530"/>
        <v>-7</v>
      </c>
    </row>
    <row r="9483" spans="1:10" x14ac:dyDescent="0.25">
      <c r="A9483">
        <f t="shared" si="9510"/>
        <v>2390</v>
      </c>
      <c r="B9483">
        <f t="shared" ref="B9483:J9483" si="9531">B9471</f>
        <v>2</v>
      </c>
      <c r="C9483">
        <f t="shared" si="9531"/>
        <v>-4.2167528420896003</v>
      </c>
      <c r="D9483">
        <f t="shared" si="9531"/>
        <v>3.2528799354737101</v>
      </c>
      <c r="E9483">
        <f t="shared" si="9531"/>
        <v>-0.91591647099912799</v>
      </c>
      <c r="F9483">
        <f t="shared" si="9531"/>
        <v>84.024672816308694</v>
      </c>
      <c r="G9483">
        <f t="shared" si="9531"/>
        <v>5.59705114334621</v>
      </c>
      <c r="H9483">
        <f t="shared" si="9531"/>
        <v>23.842696629213499</v>
      </c>
      <c r="I9483">
        <f t="shared" si="9531"/>
        <v>313</v>
      </c>
      <c r="J9483">
        <f t="shared" si="9531"/>
        <v>-7</v>
      </c>
    </row>
    <row r="9484" spans="1:10" x14ac:dyDescent="0.25">
      <c r="A9484">
        <f t="shared" si="9510"/>
        <v>2390</v>
      </c>
      <c r="B9484">
        <f t="shared" ref="B9484:J9484" si="9532">B9472</f>
        <v>3</v>
      </c>
      <c r="C9484">
        <f t="shared" si="9532"/>
        <v>-1.39103609025792</v>
      </c>
      <c r="D9484">
        <f t="shared" si="9532"/>
        <v>7.3752516200033504</v>
      </c>
      <c r="E9484">
        <f t="shared" si="9532"/>
        <v>2.50080512543575</v>
      </c>
      <c r="F9484">
        <f t="shared" si="9532"/>
        <v>89.624955680932899</v>
      </c>
      <c r="G9484">
        <f t="shared" si="9532"/>
        <v>9.7349590008339195</v>
      </c>
      <c r="H9484">
        <f t="shared" si="9532"/>
        <v>18.460674157303401</v>
      </c>
      <c r="I9484">
        <f t="shared" si="9532"/>
        <v>313</v>
      </c>
      <c r="J9484">
        <f t="shared" si="9532"/>
        <v>-7</v>
      </c>
    </row>
    <row r="9485" spans="1:10" x14ac:dyDescent="0.25">
      <c r="A9485">
        <f t="shared" si="9510"/>
        <v>2390</v>
      </c>
      <c r="B9485">
        <f t="shared" ref="B9485:J9485" si="9533">B9473</f>
        <v>4</v>
      </c>
      <c r="C9485">
        <f t="shared" si="9533"/>
        <v>1.7332711259028699</v>
      </c>
      <c r="D9485">
        <f t="shared" si="9533"/>
        <v>11.3315308603008</v>
      </c>
      <c r="E9485">
        <f t="shared" si="9533"/>
        <v>6.0984868306792199</v>
      </c>
      <c r="F9485">
        <f t="shared" si="9533"/>
        <v>108.114075714283</v>
      </c>
      <c r="G9485">
        <f t="shared" si="9533"/>
        <v>13.861523656952199</v>
      </c>
      <c r="H9485">
        <f t="shared" si="9533"/>
        <v>8.2471910112359605</v>
      </c>
      <c r="I9485">
        <f t="shared" si="9533"/>
        <v>313</v>
      </c>
      <c r="J9485">
        <f t="shared" si="9533"/>
        <v>-7</v>
      </c>
    </row>
    <row r="9486" spans="1:10" x14ac:dyDescent="0.25">
      <c r="A9486">
        <f t="shared" si="9510"/>
        <v>2390</v>
      </c>
      <c r="B9486">
        <f t="shared" ref="B9486:J9486" si="9534">B9474</f>
        <v>5</v>
      </c>
      <c r="C9486">
        <f t="shared" si="9534"/>
        <v>5.7738976719674104</v>
      </c>
      <c r="D9486">
        <f t="shared" si="9534"/>
        <v>15.813245387559499</v>
      </c>
      <c r="E9486">
        <f t="shared" si="9534"/>
        <v>10.4098374709654</v>
      </c>
      <c r="F9486">
        <f t="shared" si="9534"/>
        <v>150.85648831356801</v>
      </c>
      <c r="G9486">
        <f t="shared" si="9534"/>
        <v>16.6332350443294</v>
      </c>
      <c r="H9486">
        <f t="shared" si="9534"/>
        <v>0.797752808988764</v>
      </c>
      <c r="I9486">
        <f t="shared" si="9534"/>
        <v>313</v>
      </c>
      <c r="J9486">
        <f t="shared" si="9534"/>
        <v>-7</v>
      </c>
    </row>
    <row r="9487" spans="1:10" x14ac:dyDescent="0.25">
      <c r="A9487">
        <f t="shared" si="9510"/>
        <v>2390</v>
      </c>
      <c r="B9487">
        <f t="shared" ref="B9487:J9487" si="9535">B9475</f>
        <v>6</v>
      </c>
      <c r="C9487">
        <f t="shared" si="9535"/>
        <v>9.1342646459515198</v>
      </c>
      <c r="D9487">
        <f t="shared" si="9535"/>
        <v>19.291079253293201</v>
      </c>
      <c r="E9487">
        <f t="shared" si="9535"/>
        <v>13.842981070614901</v>
      </c>
      <c r="F9487">
        <f t="shared" si="9535"/>
        <v>167.454883436139</v>
      </c>
      <c r="G9487">
        <f t="shared" si="9535"/>
        <v>17.6055558505969</v>
      </c>
      <c r="H9487">
        <f t="shared" si="9535"/>
        <v>0</v>
      </c>
      <c r="I9487">
        <f t="shared" si="9535"/>
        <v>313</v>
      </c>
      <c r="J9487">
        <f t="shared" si="9535"/>
        <v>-7</v>
      </c>
    </row>
    <row r="9488" spans="1:10" x14ac:dyDescent="0.25">
      <c r="A9488">
        <f t="shared" si="9510"/>
        <v>2390</v>
      </c>
      <c r="B9488">
        <f t="shared" ref="B9488:J9488" si="9536">B9476</f>
        <v>7</v>
      </c>
      <c r="C9488">
        <f t="shared" si="9536"/>
        <v>11.0366327521506</v>
      </c>
      <c r="D9488">
        <f t="shared" si="9536"/>
        <v>21.478649310851399</v>
      </c>
      <c r="E9488">
        <f t="shared" si="9536"/>
        <v>15.814537455526599</v>
      </c>
      <c r="F9488">
        <f t="shared" si="9536"/>
        <v>168.45625239811599</v>
      </c>
      <c r="G9488">
        <f t="shared" si="9536"/>
        <v>17.059377754125698</v>
      </c>
      <c r="H9488">
        <f t="shared" si="9536"/>
        <v>0</v>
      </c>
      <c r="I9488">
        <f t="shared" si="9536"/>
        <v>313</v>
      </c>
      <c r="J9488">
        <f t="shared" si="9536"/>
        <v>-7</v>
      </c>
    </row>
    <row r="9489" spans="1:10" x14ac:dyDescent="0.25">
      <c r="A9489">
        <f t="shared" si="9510"/>
        <v>2390</v>
      </c>
      <c r="B9489">
        <f t="shared" ref="B9489:J9489" si="9537">B9477</f>
        <v>8</v>
      </c>
      <c r="C9489">
        <f t="shared" si="9537"/>
        <v>10.8308377105199</v>
      </c>
      <c r="D9489">
        <f t="shared" si="9537"/>
        <v>20.879643686701701</v>
      </c>
      <c r="E9489">
        <f t="shared" si="9537"/>
        <v>15.278771882646501</v>
      </c>
      <c r="F9489">
        <f t="shared" si="9537"/>
        <v>164.52105498046001</v>
      </c>
      <c r="G9489">
        <f t="shared" si="9537"/>
        <v>14.0834169592697</v>
      </c>
      <c r="H9489">
        <f t="shared" si="9537"/>
        <v>0</v>
      </c>
      <c r="I9489">
        <f t="shared" si="9537"/>
        <v>313</v>
      </c>
      <c r="J9489">
        <f t="shared" si="9537"/>
        <v>-7</v>
      </c>
    </row>
    <row r="9490" spans="1:10" x14ac:dyDescent="0.25">
      <c r="A9490">
        <f t="shared" si="9510"/>
        <v>2390</v>
      </c>
      <c r="B9490">
        <f t="shared" ref="B9490:J9490" si="9538">B9478</f>
        <v>9</v>
      </c>
      <c r="C9490">
        <f t="shared" si="9538"/>
        <v>8.0917270826489691</v>
      </c>
      <c r="D9490">
        <f t="shared" si="9538"/>
        <v>17.367943999472601</v>
      </c>
      <c r="E9490">
        <f t="shared" si="9538"/>
        <v>12.093555246846099</v>
      </c>
      <c r="F9490">
        <f t="shared" si="9538"/>
        <v>117.536669366815</v>
      </c>
      <c r="G9490">
        <f t="shared" si="9538"/>
        <v>10.320804281513301</v>
      </c>
      <c r="H9490">
        <f t="shared" si="9538"/>
        <v>0.101123595505618</v>
      </c>
      <c r="I9490">
        <f t="shared" si="9538"/>
        <v>313</v>
      </c>
      <c r="J9490">
        <f t="shared" si="9538"/>
        <v>-7</v>
      </c>
    </row>
    <row r="9491" spans="1:10" x14ac:dyDescent="0.25">
      <c r="A9491">
        <f t="shared" si="9510"/>
        <v>2390</v>
      </c>
      <c r="B9491">
        <f t="shared" ref="B9491:J9491" si="9539">B9479</f>
        <v>10</v>
      </c>
      <c r="C9491">
        <f t="shared" si="9539"/>
        <v>4.1961921647693297</v>
      </c>
      <c r="D9491">
        <f t="shared" si="9539"/>
        <v>12.266550899891399</v>
      </c>
      <c r="E9491">
        <f t="shared" si="9539"/>
        <v>7.6002207418506096</v>
      </c>
      <c r="F9491">
        <f t="shared" si="9539"/>
        <v>96.796623980731098</v>
      </c>
      <c r="G9491">
        <f t="shared" si="9539"/>
        <v>5.9255340535024601</v>
      </c>
      <c r="H9491">
        <f t="shared" si="9539"/>
        <v>2.8426966292134801</v>
      </c>
      <c r="I9491">
        <f t="shared" si="9539"/>
        <v>313</v>
      </c>
      <c r="J9491">
        <f t="shared" si="9539"/>
        <v>-7</v>
      </c>
    </row>
    <row r="9492" spans="1:10" x14ac:dyDescent="0.25">
      <c r="A9492">
        <f t="shared" si="9510"/>
        <v>2390</v>
      </c>
      <c r="B9492">
        <f t="shared" ref="B9492:J9492" si="9540">B9480</f>
        <v>11</v>
      </c>
      <c r="C9492">
        <f t="shared" si="9540"/>
        <v>-0.26085517170389</v>
      </c>
      <c r="D9492">
        <f t="shared" si="9540"/>
        <v>6.2399419184481202</v>
      </c>
      <c r="E9492">
        <f t="shared" si="9540"/>
        <v>2.58642402760099</v>
      </c>
      <c r="F9492">
        <f t="shared" si="9540"/>
        <v>96.935570181420701</v>
      </c>
      <c r="G9492">
        <f t="shared" si="9540"/>
        <v>3.3579666322858102</v>
      </c>
      <c r="H9492">
        <f t="shared" si="9540"/>
        <v>13.8202247191011</v>
      </c>
      <c r="I9492">
        <f t="shared" si="9540"/>
        <v>313</v>
      </c>
      <c r="J9492">
        <f t="shared" si="9540"/>
        <v>-7</v>
      </c>
    </row>
    <row r="9493" spans="1:10" x14ac:dyDescent="0.25">
      <c r="A9493">
        <f t="shared" si="9510"/>
        <v>2390</v>
      </c>
      <c r="B9493">
        <f t="shared" ref="B9493:J9493" si="9541">B9481</f>
        <v>12</v>
      </c>
      <c r="C9493">
        <f t="shared" si="9541"/>
        <v>-3.4894947844944602</v>
      </c>
      <c r="D9493">
        <f t="shared" si="9541"/>
        <v>2.52922723726945</v>
      </c>
      <c r="E9493">
        <f t="shared" si="9541"/>
        <v>-0.78366230411476001</v>
      </c>
      <c r="F9493">
        <f t="shared" si="9541"/>
        <v>87.378017647882501</v>
      </c>
      <c r="G9493">
        <f t="shared" si="9541"/>
        <v>2.5929225333567398</v>
      </c>
      <c r="H9493">
        <f t="shared" si="9541"/>
        <v>25.483146067415699</v>
      </c>
      <c r="I9493">
        <f t="shared" si="9541"/>
        <v>313</v>
      </c>
      <c r="J9493">
        <f t="shared" si="9541"/>
        <v>-7</v>
      </c>
    </row>
    <row r="9494" spans="1:10" x14ac:dyDescent="0.25">
      <c r="A9494">
        <f t="shared" si="9510"/>
        <v>2391</v>
      </c>
      <c r="B9494">
        <f t="shared" ref="B9494:J9494" si="9542">B9482</f>
        <v>1</v>
      </c>
      <c r="C9494">
        <f t="shared" si="9542"/>
        <v>-4.6243260784095597</v>
      </c>
      <c r="D9494">
        <f t="shared" si="9542"/>
        <v>1.77023875822177</v>
      </c>
      <c r="E9494">
        <f t="shared" si="9542"/>
        <v>-1.73117075529828</v>
      </c>
      <c r="F9494">
        <f t="shared" si="9542"/>
        <v>88.323960331048895</v>
      </c>
      <c r="G9494">
        <f t="shared" si="9542"/>
        <v>3.2849248485779499</v>
      </c>
      <c r="H9494">
        <f t="shared" si="9542"/>
        <v>27.483146067415699</v>
      </c>
      <c r="I9494">
        <f t="shared" si="9542"/>
        <v>313</v>
      </c>
      <c r="J9494">
        <f t="shared" si="9542"/>
        <v>-7</v>
      </c>
    </row>
    <row r="9495" spans="1:10" x14ac:dyDescent="0.25">
      <c r="A9495">
        <f t="shared" si="9510"/>
        <v>2391</v>
      </c>
      <c r="B9495">
        <f t="shared" ref="B9495:J9495" si="9543">B9483</f>
        <v>2</v>
      </c>
      <c r="C9495">
        <f t="shared" si="9543"/>
        <v>-4.2167528420896003</v>
      </c>
      <c r="D9495">
        <f t="shared" si="9543"/>
        <v>3.2528799354737101</v>
      </c>
      <c r="E9495">
        <f t="shared" si="9543"/>
        <v>-0.91591647099912799</v>
      </c>
      <c r="F9495">
        <f t="shared" si="9543"/>
        <v>84.024672816308694</v>
      </c>
      <c r="G9495">
        <f t="shared" si="9543"/>
        <v>5.59705114334621</v>
      </c>
      <c r="H9495">
        <f t="shared" si="9543"/>
        <v>23.842696629213499</v>
      </c>
      <c r="I9495">
        <f t="shared" si="9543"/>
        <v>313</v>
      </c>
      <c r="J9495">
        <f t="shared" si="9543"/>
        <v>-7</v>
      </c>
    </row>
    <row r="9496" spans="1:10" x14ac:dyDescent="0.25">
      <c r="A9496">
        <f t="shared" si="9510"/>
        <v>2391</v>
      </c>
      <c r="B9496">
        <f t="shared" ref="B9496:J9496" si="9544">B9484</f>
        <v>3</v>
      </c>
      <c r="C9496">
        <f t="shared" si="9544"/>
        <v>-1.39103609025792</v>
      </c>
      <c r="D9496">
        <f t="shared" si="9544"/>
        <v>7.3752516200033504</v>
      </c>
      <c r="E9496">
        <f t="shared" si="9544"/>
        <v>2.50080512543575</v>
      </c>
      <c r="F9496">
        <f t="shared" si="9544"/>
        <v>89.624955680932899</v>
      </c>
      <c r="G9496">
        <f t="shared" si="9544"/>
        <v>9.7349590008339195</v>
      </c>
      <c r="H9496">
        <f t="shared" si="9544"/>
        <v>18.460674157303401</v>
      </c>
      <c r="I9496">
        <f t="shared" si="9544"/>
        <v>313</v>
      </c>
      <c r="J9496">
        <f t="shared" si="9544"/>
        <v>-7</v>
      </c>
    </row>
    <row r="9497" spans="1:10" x14ac:dyDescent="0.25">
      <c r="A9497">
        <f t="shared" si="9510"/>
        <v>2391</v>
      </c>
      <c r="B9497">
        <f t="shared" ref="B9497:J9497" si="9545">B9485</f>
        <v>4</v>
      </c>
      <c r="C9497">
        <f t="shared" si="9545"/>
        <v>1.7332711259028699</v>
      </c>
      <c r="D9497">
        <f t="shared" si="9545"/>
        <v>11.3315308603008</v>
      </c>
      <c r="E9497">
        <f t="shared" si="9545"/>
        <v>6.0984868306792199</v>
      </c>
      <c r="F9497">
        <f t="shared" si="9545"/>
        <v>108.114075714283</v>
      </c>
      <c r="G9497">
        <f t="shared" si="9545"/>
        <v>13.861523656952199</v>
      </c>
      <c r="H9497">
        <f t="shared" si="9545"/>
        <v>8.2471910112359605</v>
      </c>
      <c r="I9497">
        <f t="shared" si="9545"/>
        <v>313</v>
      </c>
      <c r="J9497">
        <f t="shared" si="9545"/>
        <v>-7</v>
      </c>
    </row>
    <row r="9498" spans="1:10" x14ac:dyDescent="0.25">
      <c r="A9498">
        <f t="shared" si="9510"/>
        <v>2391</v>
      </c>
      <c r="B9498">
        <f t="shared" ref="B9498:J9498" si="9546">B9486</f>
        <v>5</v>
      </c>
      <c r="C9498">
        <f t="shared" si="9546"/>
        <v>5.7738976719674104</v>
      </c>
      <c r="D9498">
        <f t="shared" si="9546"/>
        <v>15.813245387559499</v>
      </c>
      <c r="E9498">
        <f t="shared" si="9546"/>
        <v>10.4098374709654</v>
      </c>
      <c r="F9498">
        <f t="shared" si="9546"/>
        <v>150.85648831356801</v>
      </c>
      <c r="G9498">
        <f t="shared" si="9546"/>
        <v>16.6332350443294</v>
      </c>
      <c r="H9498">
        <f t="shared" si="9546"/>
        <v>0.797752808988764</v>
      </c>
      <c r="I9498">
        <f t="shared" si="9546"/>
        <v>313</v>
      </c>
      <c r="J9498">
        <f t="shared" si="9546"/>
        <v>-7</v>
      </c>
    </row>
    <row r="9499" spans="1:10" x14ac:dyDescent="0.25">
      <c r="A9499">
        <f t="shared" si="9510"/>
        <v>2391</v>
      </c>
      <c r="B9499">
        <f t="shared" ref="B9499:J9499" si="9547">B9487</f>
        <v>6</v>
      </c>
      <c r="C9499">
        <f t="shared" si="9547"/>
        <v>9.1342646459515198</v>
      </c>
      <c r="D9499">
        <f t="shared" si="9547"/>
        <v>19.291079253293201</v>
      </c>
      <c r="E9499">
        <f t="shared" si="9547"/>
        <v>13.842981070614901</v>
      </c>
      <c r="F9499">
        <f t="shared" si="9547"/>
        <v>167.454883436139</v>
      </c>
      <c r="G9499">
        <f t="shared" si="9547"/>
        <v>17.6055558505969</v>
      </c>
      <c r="H9499">
        <f t="shared" si="9547"/>
        <v>0</v>
      </c>
      <c r="I9499">
        <f t="shared" si="9547"/>
        <v>313</v>
      </c>
      <c r="J9499">
        <f t="shared" si="9547"/>
        <v>-7</v>
      </c>
    </row>
    <row r="9500" spans="1:10" x14ac:dyDescent="0.25">
      <c r="A9500">
        <f t="shared" si="9510"/>
        <v>2391</v>
      </c>
      <c r="B9500">
        <f t="shared" ref="B9500:J9500" si="9548">B9488</f>
        <v>7</v>
      </c>
      <c r="C9500">
        <f t="shared" si="9548"/>
        <v>11.0366327521506</v>
      </c>
      <c r="D9500">
        <f t="shared" si="9548"/>
        <v>21.478649310851399</v>
      </c>
      <c r="E9500">
        <f t="shared" si="9548"/>
        <v>15.814537455526599</v>
      </c>
      <c r="F9500">
        <f t="shared" si="9548"/>
        <v>168.45625239811599</v>
      </c>
      <c r="G9500">
        <f t="shared" si="9548"/>
        <v>17.059377754125698</v>
      </c>
      <c r="H9500">
        <f t="shared" si="9548"/>
        <v>0</v>
      </c>
      <c r="I9500">
        <f t="shared" si="9548"/>
        <v>313</v>
      </c>
      <c r="J9500">
        <f t="shared" si="9548"/>
        <v>-7</v>
      </c>
    </row>
    <row r="9501" spans="1:10" x14ac:dyDescent="0.25">
      <c r="A9501">
        <f t="shared" si="9510"/>
        <v>2391</v>
      </c>
      <c r="B9501">
        <f t="shared" ref="B9501:J9501" si="9549">B9489</f>
        <v>8</v>
      </c>
      <c r="C9501">
        <f t="shared" si="9549"/>
        <v>10.8308377105199</v>
      </c>
      <c r="D9501">
        <f t="shared" si="9549"/>
        <v>20.879643686701701</v>
      </c>
      <c r="E9501">
        <f t="shared" si="9549"/>
        <v>15.278771882646501</v>
      </c>
      <c r="F9501">
        <f t="shared" si="9549"/>
        <v>164.52105498046001</v>
      </c>
      <c r="G9501">
        <f t="shared" si="9549"/>
        <v>14.0834169592697</v>
      </c>
      <c r="H9501">
        <f t="shared" si="9549"/>
        <v>0</v>
      </c>
      <c r="I9501">
        <f t="shared" si="9549"/>
        <v>313</v>
      </c>
      <c r="J9501">
        <f t="shared" si="9549"/>
        <v>-7</v>
      </c>
    </row>
    <row r="9502" spans="1:10" x14ac:dyDescent="0.25">
      <c r="A9502">
        <f t="shared" si="9510"/>
        <v>2391</v>
      </c>
      <c r="B9502">
        <f t="shared" ref="B9502:J9502" si="9550">B9490</f>
        <v>9</v>
      </c>
      <c r="C9502">
        <f t="shared" si="9550"/>
        <v>8.0917270826489691</v>
      </c>
      <c r="D9502">
        <f t="shared" si="9550"/>
        <v>17.367943999472601</v>
      </c>
      <c r="E9502">
        <f t="shared" si="9550"/>
        <v>12.093555246846099</v>
      </c>
      <c r="F9502">
        <f t="shared" si="9550"/>
        <v>117.536669366815</v>
      </c>
      <c r="G9502">
        <f t="shared" si="9550"/>
        <v>10.320804281513301</v>
      </c>
      <c r="H9502">
        <f t="shared" si="9550"/>
        <v>0.101123595505618</v>
      </c>
      <c r="I9502">
        <f t="shared" si="9550"/>
        <v>313</v>
      </c>
      <c r="J9502">
        <f t="shared" si="9550"/>
        <v>-7</v>
      </c>
    </row>
    <row r="9503" spans="1:10" x14ac:dyDescent="0.25">
      <c r="A9503">
        <f t="shared" si="9510"/>
        <v>2391</v>
      </c>
      <c r="B9503">
        <f t="shared" ref="B9503:J9503" si="9551">B9491</f>
        <v>10</v>
      </c>
      <c r="C9503">
        <f t="shared" si="9551"/>
        <v>4.1961921647693297</v>
      </c>
      <c r="D9503">
        <f t="shared" si="9551"/>
        <v>12.266550899891399</v>
      </c>
      <c r="E9503">
        <f t="shared" si="9551"/>
        <v>7.6002207418506096</v>
      </c>
      <c r="F9503">
        <f t="shared" si="9551"/>
        <v>96.796623980731098</v>
      </c>
      <c r="G9503">
        <f t="shared" si="9551"/>
        <v>5.9255340535024601</v>
      </c>
      <c r="H9503">
        <f t="shared" si="9551"/>
        <v>2.8426966292134801</v>
      </c>
      <c r="I9503">
        <f t="shared" si="9551"/>
        <v>313</v>
      </c>
      <c r="J9503">
        <f t="shared" si="9551"/>
        <v>-7</v>
      </c>
    </row>
    <row r="9504" spans="1:10" x14ac:dyDescent="0.25">
      <c r="A9504">
        <f t="shared" si="9510"/>
        <v>2391</v>
      </c>
      <c r="B9504">
        <f t="shared" ref="B9504:J9504" si="9552">B9492</f>
        <v>11</v>
      </c>
      <c r="C9504">
        <f t="shared" si="9552"/>
        <v>-0.26085517170389</v>
      </c>
      <c r="D9504">
        <f t="shared" si="9552"/>
        <v>6.2399419184481202</v>
      </c>
      <c r="E9504">
        <f t="shared" si="9552"/>
        <v>2.58642402760099</v>
      </c>
      <c r="F9504">
        <f t="shared" si="9552"/>
        <v>96.935570181420701</v>
      </c>
      <c r="G9504">
        <f t="shared" si="9552"/>
        <v>3.3579666322858102</v>
      </c>
      <c r="H9504">
        <f t="shared" si="9552"/>
        <v>13.8202247191011</v>
      </c>
      <c r="I9504">
        <f t="shared" si="9552"/>
        <v>313</v>
      </c>
      <c r="J9504">
        <f t="shared" si="9552"/>
        <v>-7</v>
      </c>
    </row>
    <row r="9505" spans="1:10" x14ac:dyDescent="0.25">
      <c r="A9505">
        <f t="shared" si="9510"/>
        <v>2391</v>
      </c>
      <c r="B9505">
        <f t="shared" ref="B9505:J9505" si="9553">B9493</f>
        <v>12</v>
      </c>
      <c r="C9505">
        <f t="shared" si="9553"/>
        <v>-3.4894947844944602</v>
      </c>
      <c r="D9505">
        <f t="shared" si="9553"/>
        <v>2.52922723726945</v>
      </c>
      <c r="E9505">
        <f t="shared" si="9553"/>
        <v>-0.78366230411476001</v>
      </c>
      <c r="F9505">
        <f t="shared" si="9553"/>
        <v>87.378017647882501</v>
      </c>
      <c r="G9505">
        <f t="shared" si="9553"/>
        <v>2.5929225333567398</v>
      </c>
      <c r="H9505">
        <f t="shared" si="9553"/>
        <v>25.483146067415699</v>
      </c>
      <c r="I9505">
        <f t="shared" si="9553"/>
        <v>313</v>
      </c>
      <c r="J9505">
        <f t="shared" si="9553"/>
        <v>-7</v>
      </c>
    </row>
    <row r="9506" spans="1:10" x14ac:dyDescent="0.25">
      <c r="A9506">
        <f t="shared" si="9510"/>
        <v>2392</v>
      </c>
      <c r="B9506">
        <f t="shared" ref="B9506:J9506" si="9554">B9494</f>
        <v>1</v>
      </c>
      <c r="C9506">
        <f t="shared" si="9554"/>
        <v>-4.6243260784095597</v>
      </c>
      <c r="D9506">
        <f t="shared" si="9554"/>
        <v>1.77023875822177</v>
      </c>
      <c r="E9506">
        <f t="shared" si="9554"/>
        <v>-1.73117075529828</v>
      </c>
      <c r="F9506">
        <f t="shared" si="9554"/>
        <v>88.323960331048895</v>
      </c>
      <c r="G9506">
        <f t="shared" si="9554"/>
        <v>3.2849248485779499</v>
      </c>
      <c r="H9506">
        <f t="shared" si="9554"/>
        <v>27.483146067415699</v>
      </c>
      <c r="I9506">
        <f t="shared" si="9554"/>
        <v>313</v>
      </c>
      <c r="J9506">
        <f t="shared" si="9554"/>
        <v>-7</v>
      </c>
    </row>
    <row r="9507" spans="1:10" x14ac:dyDescent="0.25">
      <c r="A9507">
        <f t="shared" si="9510"/>
        <v>2392</v>
      </c>
      <c r="B9507">
        <f t="shared" ref="B9507:J9507" si="9555">B9495</f>
        <v>2</v>
      </c>
      <c r="C9507">
        <f t="shared" si="9555"/>
        <v>-4.2167528420896003</v>
      </c>
      <c r="D9507">
        <f t="shared" si="9555"/>
        <v>3.2528799354737101</v>
      </c>
      <c r="E9507">
        <f t="shared" si="9555"/>
        <v>-0.91591647099912799</v>
      </c>
      <c r="F9507">
        <f t="shared" si="9555"/>
        <v>84.024672816308694</v>
      </c>
      <c r="G9507">
        <f t="shared" si="9555"/>
        <v>5.59705114334621</v>
      </c>
      <c r="H9507">
        <f t="shared" si="9555"/>
        <v>23.842696629213499</v>
      </c>
      <c r="I9507">
        <f t="shared" si="9555"/>
        <v>313</v>
      </c>
      <c r="J9507">
        <f t="shared" si="9555"/>
        <v>-7</v>
      </c>
    </row>
    <row r="9508" spans="1:10" x14ac:dyDescent="0.25">
      <c r="A9508">
        <f t="shared" si="9510"/>
        <v>2392</v>
      </c>
      <c r="B9508">
        <f t="shared" ref="B9508:J9508" si="9556">B9496</f>
        <v>3</v>
      </c>
      <c r="C9508">
        <f t="shared" si="9556"/>
        <v>-1.39103609025792</v>
      </c>
      <c r="D9508">
        <f t="shared" si="9556"/>
        <v>7.3752516200033504</v>
      </c>
      <c r="E9508">
        <f t="shared" si="9556"/>
        <v>2.50080512543575</v>
      </c>
      <c r="F9508">
        <f t="shared" si="9556"/>
        <v>89.624955680932899</v>
      </c>
      <c r="G9508">
        <f t="shared" si="9556"/>
        <v>9.7349590008339195</v>
      </c>
      <c r="H9508">
        <f t="shared" si="9556"/>
        <v>18.460674157303401</v>
      </c>
      <c r="I9508">
        <f t="shared" si="9556"/>
        <v>313</v>
      </c>
      <c r="J9508">
        <f t="shared" si="9556"/>
        <v>-7</v>
      </c>
    </row>
    <row r="9509" spans="1:10" x14ac:dyDescent="0.25">
      <c r="A9509">
        <f t="shared" si="9510"/>
        <v>2392</v>
      </c>
      <c r="B9509">
        <f t="shared" ref="B9509:J9509" si="9557">B9497</f>
        <v>4</v>
      </c>
      <c r="C9509">
        <f t="shared" si="9557"/>
        <v>1.7332711259028699</v>
      </c>
      <c r="D9509">
        <f t="shared" si="9557"/>
        <v>11.3315308603008</v>
      </c>
      <c r="E9509">
        <f t="shared" si="9557"/>
        <v>6.0984868306792199</v>
      </c>
      <c r="F9509">
        <f t="shared" si="9557"/>
        <v>108.114075714283</v>
      </c>
      <c r="G9509">
        <f t="shared" si="9557"/>
        <v>13.861523656952199</v>
      </c>
      <c r="H9509">
        <f t="shared" si="9557"/>
        <v>8.2471910112359605</v>
      </c>
      <c r="I9509">
        <f t="shared" si="9557"/>
        <v>313</v>
      </c>
      <c r="J9509">
        <f t="shared" si="9557"/>
        <v>-7</v>
      </c>
    </row>
    <row r="9510" spans="1:10" x14ac:dyDescent="0.25">
      <c r="A9510">
        <f t="shared" si="9510"/>
        <v>2392</v>
      </c>
      <c r="B9510">
        <f t="shared" ref="B9510:J9510" si="9558">B9498</f>
        <v>5</v>
      </c>
      <c r="C9510">
        <f t="shared" si="9558"/>
        <v>5.7738976719674104</v>
      </c>
      <c r="D9510">
        <f t="shared" si="9558"/>
        <v>15.813245387559499</v>
      </c>
      <c r="E9510">
        <f t="shared" si="9558"/>
        <v>10.4098374709654</v>
      </c>
      <c r="F9510">
        <f t="shared" si="9558"/>
        <v>150.85648831356801</v>
      </c>
      <c r="G9510">
        <f t="shared" si="9558"/>
        <v>16.6332350443294</v>
      </c>
      <c r="H9510">
        <f t="shared" si="9558"/>
        <v>0.797752808988764</v>
      </c>
      <c r="I9510">
        <f t="shared" si="9558"/>
        <v>313</v>
      </c>
      <c r="J9510">
        <f t="shared" si="9558"/>
        <v>-7</v>
      </c>
    </row>
    <row r="9511" spans="1:10" x14ac:dyDescent="0.25">
      <c r="A9511">
        <f t="shared" si="9510"/>
        <v>2392</v>
      </c>
      <c r="B9511">
        <f t="shared" ref="B9511:J9511" si="9559">B9499</f>
        <v>6</v>
      </c>
      <c r="C9511">
        <f t="shared" si="9559"/>
        <v>9.1342646459515198</v>
      </c>
      <c r="D9511">
        <f t="shared" si="9559"/>
        <v>19.291079253293201</v>
      </c>
      <c r="E9511">
        <f t="shared" si="9559"/>
        <v>13.842981070614901</v>
      </c>
      <c r="F9511">
        <f t="shared" si="9559"/>
        <v>167.454883436139</v>
      </c>
      <c r="G9511">
        <f t="shared" si="9559"/>
        <v>17.6055558505969</v>
      </c>
      <c r="H9511">
        <f t="shared" si="9559"/>
        <v>0</v>
      </c>
      <c r="I9511">
        <f t="shared" si="9559"/>
        <v>313</v>
      </c>
      <c r="J9511">
        <f t="shared" si="9559"/>
        <v>-7</v>
      </c>
    </row>
    <row r="9512" spans="1:10" x14ac:dyDescent="0.25">
      <c r="A9512">
        <f t="shared" si="9510"/>
        <v>2392</v>
      </c>
      <c r="B9512">
        <f t="shared" ref="B9512:J9512" si="9560">B9500</f>
        <v>7</v>
      </c>
      <c r="C9512">
        <f t="shared" si="9560"/>
        <v>11.0366327521506</v>
      </c>
      <c r="D9512">
        <f t="shared" si="9560"/>
        <v>21.478649310851399</v>
      </c>
      <c r="E9512">
        <f t="shared" si="9560"/>
        <v>15.814537455526599</v>
      </c>
      <c r="F9512">
        <f t="shared" si="9560"/>
        <v>168.45625239811599</v>
      </c>
      <c r="G9512">
        <f t="shared" si="9560"/>
        <v>17.059377754125698</v>
      </c>
      <c r="H9512">
        <f t="shared" si="9560"/>
        <v>0</v>
      </c>
      <c r="I9512">
        <f t="shared" si="9560"/>
        <v>313</v>
      </c>
      <c r="J9512">
        <f t="shared" si="9560"/>
        <v>-7</v>
      </c>
    </row>
    <row r="9513" spans="1:10" x14ac:dyDescent="0.25">
      <c r="A9513">
        <f t="shared" si="9510"/>
        <v>2392</v>
      </c>
      <c r="B9513">
        <f t="shared" ref="B9513:J9513" si="9561">B9501</f>
        <v>8</v>
      </c>
      <c r="C9513">
        <f t="shared" si="9561"/>
        <v>10.8308377105199</v>
      </c>
      <c r="D9513">
        <f t="shared" si="9561"/>
        <v>20.879643686701701</v>
      </c>
      <c r="E9513">
        <f t="shared" si="9561"/>
        <v>15.278771882646501</v>
      </c>
      <c r="F9513">
        <f t="shared" si="9561"/>
        <v>164.52105498046001</v>
      </c>
      <c r="G9513">
        <f t="shared" si="9561"/>
        <v>14.0834169592697</v>
      </c>
      <c r="H9513">
        <f t="shared" si="9561"/>
        <v>0</v>
      </c>
      <c r="I9513">
        <f t="shared" si="9561"/>
        <v>313</v>
      </c>
      <c r="J9513">
        <f t="shared" si="9561"/>
        <v>-7</v>
      </c>
    </row>
    <row r="9514" spans="1:10" x14ac:dyDescent="0.25">
      <c r="A9514">
        <f t="shared" si="9510"/>
        <v>2392</v>
      </c>
      <c r="B9514">
        <f t="shared" ref="B9514:J9514" si="9562">B9502</f>
        <v>9</v>
      </c>
      <c r="C9514">
        <f t="shared" si="9562"/>
        <v>8.0917270826489691</v>
      </c>
      <c r="D9514">
        <f t="shared" si="9562"/>
        <v>17.367943999472601</v>
      </c>
      <c r="E9514">
        <f t="shared" si="9562"/>
        <v>12.093555246846099</v>
      </c>
      <c r="F9514">
        <f t="shared" si="9562"/>
        <v>117.536669366815</v>
      </c>
      <c r="G9514">
        <f t="shared" si="9562"/>
        <v>10.320804281513301</v>
      </c>
      <c r="H9514">
        <f t="shared" si="9562"/>
        <v>0.101123595505618</v>
      </c>
      <c r="I9514">
        <f t="shared" si="9562"/>
        <v>313</v>
      </c>
      <c r="J9514">
        <f t="shared" si="9562"/>
        <v>-7</v>
      </c>
    </row>
    <row r="9515" spans="1:10" x14ac:dyDescent="0.25">
      <c r="A9515">
        <f t="shared" si="9510"/>
        <v>2392</v>
      </c>
      <c r="B9515">
        <f t="shared" ref="B9515:J9515" si="9563">B9503</f>
        <v>10</v>
      </c>
      <c r="C9515">
        <f t="shared" si="9563"/>
        <v>4.1961921647693297</v>
      </c>
      <c r="D9515">
        <f t="shared" si="9563"/>
        <v>12.266550899891399</v>
      </c>
      <c r="E9515">
        <f t="shared" si="9563"/>
        <v>7.6002207418506096</v>
      </c>
      <c r="F9515">
        <f t="shared" si="9563"/>
        <v>96.796623980731098</v>
      </c>
      <c r="G9515">
        <f t="shared" si="9563"/>
        <v>5.9255340535024601</v>
      </c>
      <c r="H9515">
        <f t="shared" si="9563"/>
        <v>2.8426966292134801</v>
      </c>
      <c r="I9515">
        <f t="shared" si="9563"/>
        <v>313</v>
      </c>
      <c r="J9515">
        <f t="shared" si="9563"/>
        <v>-7</v>
      </c>
    </row>
    <row r="9516" spans="1:10" x14ac:dyDescent="0.25">
      <c r="A9516">
        <f t="shared" si="9510"/>
        <v>2392</v>
      </c>
      <c r="B9516">
        <f t="shared" ref="B9516:J9516" si="9564">B9504</f>
        <v>11</v>
      </c>
      <c r="C9516">
        <f t="shared" si="9564"/>
        <v>-0.26085517170389</v>
      </c>
      <c r="D9516">
        <f t="shared" si="9564"/>
        <v>6.2399419184481202</v>
      </c>
      <c r="E9516">
        <f t="shared" si="9564"/>
        <v>2.58642402760099</v>
      </c>
      <c r="F9516">
        <f t="shared" si="9564"/>
        <v>96.935570181420701</v>
      </c>
      <c r="G9516">
        <f t="shared" si="9564"/>
        <v>3.3579666322858102</v>
      </c>
      <c r="H9516">
        <f t="shared" si="9564"/>
        <v>13.8202247191011</v>
      </c>
      <c r="I9516">
        <f t="shared" si="9564"/>
        <v>313</v>
      </c>
      <c r="J9516">
        <f t="shared" si="9564"/>
        <v>-7</v>
      </c>
    </row>
    <row r="9517" spans="1:10" x14ac:dyDescent="0.25">
      <c r="A9517">
        <f t="shared" si="9510"/>
        <v>2392</v>
      </c>
      <c r="B9517">
        <f t="shared" ref="B9517:J9517" si="9565">B9505</f>
        <v>12</v>
      </c>
      <c r="C9517">
        <f t="shared" si="9565"/>
        <v>-3.4894947844944602</v>
      </c>
      <c r="D9517">
        <f t="shared" si="9565"/>
        <v>2.52922723726945</v>
      </c>
      <c r="E9517">
        <f t="shared" si="9565"/>
        <v>-0.78366230411476001</v>
      </c>
      <c r="F9517">
        <f t="shared" si="9565"/>
        <v>87.378017647882501</v>
      </c>
      <c r="G9517">
        <f t="shared" si="9565"/>
        <v>2.5929225333567398</v>
      </c>
      <c r="H9517">
        <f t="shared" si="9565"/>
        <v>25.483146067415699</v>
      </c>
      <c r="I9517">
        <f t="shared" si="9565"/>
        <v>313</v>
      </c>
      <c r="J9517">
        <f t="shared" si="9565"/>
        <v>-7</v>
      </c>
    </row>
    <row r="9518" spans="1:10" x14ac:dyDescent="0.25">
      <c r="A9518">
        <f t="shared" si="9510"/>
        <v>2393</v>
      </c>
      <c r="B9518">
        <f t="shared" ref="B9518:J9518" si="9566">B9506</f>
        <v>1</v>
      </c>
      <c r="C9518">
        <f t="shared" si="9566"/>
        <v>-4.6243260784095597</v>
      </c>
      <c r="D9518">
        <f t="shared" si="9566"/>
        <v>1.77023875822177</v>
      </c>
      <c r="E9518">
        <f t="shared" si="9566"/>
        <v>-1.73117075529828</v>
      </c>
      <c r="F9518">
        <f t="shared" si="9566"/>
        <v>88.323960331048895</v>
      </c>
      <c r="G9518">
        <f t="shared" si="9566"/>
        <v>3.2849248485779499</v>
      </c>
      <c r="H9518">
        <f t="shared" si="9566"/>
        <v>27.483146067415699</v>
      </c>
      <c r="I9518">
        <f t="shared" si="9566"/>
        <v>313</v>
      </c>
      <c r="J9518">
        <f t="shared" si="9566"/>
        <v>-7</v>
      </c>
    </row>
    <row r="9519" spans="1:10" x14ac:dyDescent="0.25">
      <c r="A9519">
        <f t="shared" si="9510"/>
        <v>2393</v>
      </c>
      <c r="B9519">
        <f t="shared" ref="B9519:J9519" si="9567">B9507</f>
        <v>2</v>
      </c>
      <c r="C9519">
        <f t="shared" si="9567"/>
        <v>-4.2167528420896003</v>
      </c>
      <c r="D9519">
        <f t="shared" si="9567"/>
        <v>3.2528799354737101</v>
      </c>
      <c r="E9519">
        <f t="shared" si="9567"/>
        <v>-0.91591647099912799</v>
      </c>
      <c r="F9519">
        <f t="shared" si="9567"/>
        <v>84.024672816308694</v>
      </c>
      <c r="G9519">
        <f t="shared" si="9567"/>
        <v>5.59705114334621</v>
      </c>
      <c r="H9519">
        <f t="shared" si="9567"/>
        <v>23.842696629213499</v>
      </c>
      <c r="I9519">
        <f t="shared" si="9567"/>
        <v>313</v>
      </c>
      <c r="J9519">
        <f t="shared" si="9567"/>
        <v>-7</v>
      </c>
    </row>
    <row r="9520" spans="1:10" x14ac:dyDescent="0.25">
      <c r="A9520">
        <f t="shared" si="9510"/>
        <v>2393</v>
      </c>
      <c r="B9520">
        <f t="shared" ref="B9520:J9520" si="9568">B9508</f>
        <v>3</v>
      </c>
      <c r="C9520">
        <f t="shared" si="9568"/>
        <v>-1.39103609025792</v>
      </c>
      <c r="D9520">
        <f t="shared" si="9568"/>
        <v>7.3752516200033504</v>
      </c>
      <c r="E9520">
        <f t="shared" si="9568"/>
        <v>2.50080512543575</v>
      </c>
      <c r="F9520">
        <f t="shared" si="9568"/>
        <v>89.624955680932899</v>
      </c>
      <c r="G9520">
        <f t="shared" si="9568"/>
        <v>9.7349590008339195</v>
      </c>
      <c r="H9520">
        <f t="shared" si="9568"/>
        <v>18.460674157303401</v>
      </c>
      <c r="I9520">
        <f t="shared" si="9568"/>
        <v>313</v>
      </c>
      <c r="J9520">
        <f t="shared" si="9568"/>
        <v>-7</v>
      </c>
    </row>
    <row r="9521" spans="1:10" x14ac:dyDescent="0.25">
      <c r="A9521">
        <f t="shared" si="9510"/>
        <v>2393</v>
      </c>
      <c r="B9521">
        <f t="shared" ref="B9521:J9521" si="9569">B9509</f>
        <v>4</v>
      </c>
      <c r="C9521">
        <f t="shared" si="9569"/>
        <v>1.7332711259028699</v>
      </c>
      <c r="D9521">
        <f t="shared" si="9569"/>
        <v>11.3315308603008</v>
      </c>
      <c r="E9521">
        <f t="shared" si="9569"/>
        <v>6.0984868306792199</v>
      </c>
      <c r="F9521">
        <f t="shared" si="9569"/>
        <v>108.114075714283</v>
      </c>
      <c r="G9521">
        <f t="shared" si="9569"/>
        <v>13.861523656952199</v>
      </c>
      <c r="H9521">
        <f t="shared" si="9569"/>
        <v>8.2471910112359605</v>
      </c>
      <c r="I9521">
        <f t="shared" si="9569"/>
        <v>313</v>
      </c>
      <c r="J9521">
        <f t="shared" si="9569"/>
        <v>-7</v>
      </c>
    </row>
    <row r="9522" spans="1:10" x14ac:dyDescent="0.25">
      <c r="A9522">
        <f t="shared" si="9510"/>
        <v>2393</v>
      </c>
      <c r="B9522">
        <f t="shared" ref="B9522:J9522" si="9570">B9510</f>
        <v>5</v>
      </c>
      <c r="C9522">
        <f t="shared" si="9570"/>
        <v>5.7738976719674104</v>
      </c>
      <c r="D9522">
        <f t="shared" si="9570"/>
        <v>15.813245387559499</v>
      </c>
      <c r="E9522">
        <f t="shared" si="9570"/>
        <v>10.4098374709654</v>
      </c>
      <c r="F9522">
        <f t="shared" si="9570"/>
        <v>150.85648831356801</v>
      </c>
      <c r="G9522">
        <f t="shared" si="9570"/>
        <v>16.6332350443294</v>
      </c>
      <c r="H9522">
        <f t="shared" si="9570"/>
        <v>0.797752808988764</v>
      </c>
      <c r="I9522">
        <f t="shared" si="9570"/>
        <v>313</v>
      </c>
      <c r="J9522">
        <f t="shared" si="9570"/>
        <v>-7</v>
      </c>
    </row>
    <row r="9523" spans="1:10" x14ac:dyDescent="0.25">
      <c r="A9523">
        <f t="shared" si="9510"/>
        <v>2393</v>
      </c>
      <c r="B9523">
        <f t="shared" ref="B9523:J9523" si="9571">B9511</f>
        <v>6</v>
      </c>
      <c r="C9523">
        <f t="shared" si="9571"/>
        <v>9.1342646459515198</v>
      </c>
      <c r="D9523">
        <f t="shared" si="9571"/>
        <v>19.291079253293201</v>
      </c>
      <c r="E9523">
        <f t="shared" si="9571"/>
        <v>13.842981070614901</v>
      </c>
      <c r="F9523">
        <f t="shared" si="9571"/>
        <v>167.454883436139</v>
      </c>
      <c r="G9523">
        <f t="shared" si="9571"/>
        <v>17.6055558505969</v>
      </c>
      <c r="H9523">
        <f t="shared" si="9571"/>
        <v>0</v>
      </c>
      <c r="I9523">
        <f t="shared" si="9571"/>
        <v>313</v>
      </c>
      <c r="J9523">
        <f t="shared" si="9571"/>
        <v>-7</v>
      </c>
    </row>
    <row r="9524" spans="1:10" x14ac:dyDescent="0.25">
      <c r="A9524">
        <f t="shared" si="9510"/>
        <v>2393</v>
      </c>
      <c r="B9524">
        <f t="shared" ref="B9524:J9524" si="9572">B9512</f>
        <v>7</v>
      </c>
      <c r="C9524">
        <f t="shared" si="9572"/>
        <v>11.0366327521506</v>
      </c>
      <c r="D9524">
        <f t="shared" si="9572"/>
        <v>21.478649310851399</v>
      </c>
      <c r="E9524">
        <f t="shared" si="9572"/>
        <v>15.814537455526599</v>
      </c>
      <c r="F9524">
        <f t="shared" si="9572"/>
        <v>168.45625239811599</v>
      </c>
      <c r="G9524">
        <f t="shared" si="9572"/>
        <v>17.059377754125698</v>
      </c>
      <c r="H9524">
        <f t="shared" si="9572"/>
        <v>0</v>
      </c>
      <c r="I9524">
        <f t="shared" si="9572"/>
        <v>313</v>
      </c>
      <c r="J9524">
        <f t="shared" si="9572"/>
        <v>-7</v>
      </c>
    </row>
    <row r="9525" spans="1:10" x14ac:dyDescent="0.25">
      <c r="A9525">
        <f t="shared" si="9510"/>
        <v>2393</v>
      </c>
      <c r="B9525">
        <f t="shared" ref="B9525:J9525" si="9573">B9513</f>
        <v>8</v>
      </c>
      <c r="C9525">
        <f t="shared" si="9573"/>
        <v>10.8308377105199</v>
      </c>
      <c r="D9525">
        <f t="shared" si="9573"/>
        <v>20.879643686701701</v>
      </c>
      <c r="E9525">
        <f t="shared" si="9573"/>
        <v>15.278771882646501</v>
      </c>
      <c r="F9525">
        <f t="shared" si="9573"/>
        <v>164.52105498046001</v>
      </c>
      <c r="G9525">
        <f t="shared" si="9573"/>
        <v>14.0834169592697</v>
      </c>
      <c r="H9525">
        <f t="shared" si="9573"/>
        <v>0</v>
      </c>
      <c r="I9525">
        <f t="shared" si="9573"/>
        <v>313</v>
      </c>
      <c r="J9525">
        <f t="shared" si="9573"/>
        <v>-7</v>
      </c>
    </row>
    <row r="9526" spans="1:10" x14ac:dyDescent="0.25">
      <c r="A9526">
        <f t="shared" si="9510"/>
        <v>2393</v>
      </c>
      <c r="B9526">
        <f t="shared" ref="B9526:J9526" si="9574">B9514</f>
        <v>9</v>
      </c>
      <c r="C9526">
        <f t="shared" si="9574"/>
        <v>8.0917270826489691</v>
      </c>
      <c r="D9526">
        <f t="shared" si="9574"/>
        <v>17.367943999472601</v>
      </c>
      <c r="E9526">
        <f t="shared" si="9574"/>
        <v>12.093555246846099</v>
      </c>
      <c r="F9526">
        <f t="shared" si="9574"/>
        <v>117.536669366815</v>
      </c>
      <c r="G9526">
        <f t="shared" si="9574"/>
        <v>10.320804281513301</v>
      </c>
      <c r="H9526">
        <f t="shared" si="9574"/>
        <v>0.101123595505618</v>
      </c>
      <c r="I9526">
        <f t="shared" si="9574"/>
        <v>313</v>
      </c>
      <c r="J9526">
        <f t="shared" si="9574"/>
        <v>-7</v>
      </c>
    </row>
    <row r="9527" spans="1:10" x14ac:dyDescent="0.25">
      <c r="A9527">
        <f t="shared" ref="A9527:A9590" si="9575">A9515+1</f>
        <v>2393</v>
      </c>
      <c r="B9527">
        <f t="shared" ref="B9527:J9527" si="9576">B9515</f>
        <v>10</v>
      </c>
      <c r="C9527">
        <f t="shared" si="9576"/>
        <v>4.1961921647693297</v>
      </c>
      <c r="D9527">
        <f t="shared" si="9576"/>
        <v>12.266550899891399</v>
      </c>
      <c r="E9527">
        <f t="shared" si="9576"/>
        <v>7.6002207418506096</v>
      </c>
      <c r="F9527">
        <f t="shared" si="9576"/>
        <v>96.796623980731098</v>
      </c>
      <c r="G9527">
        <f t="shared" si="9576"/>
        <v>5.9255340535024601</v>
      </c>
      <c r="H9527">
        <f t="shared" si="9576"/>
        <v>2.8426966292134801</v>
      </c>
      <c r="I9527">
        <f t="shared" si="9576"/>
        <v>313</v>
      </c>
      <c r="J9527">
        <f t="shared" si="9576"/>
        <v>-7</v>
      </c>
    </row>
    <row r="9528" spans="1:10" x14ac:dyDescent="0.25">
      <c r="A9528">
        <f t="shared" si="9575"/>
        <v>2393</v>
      </c>
      <c r="B9528">
        <f t="shared" ref="B9528:J9528" si="9577">B9516</f>
        <v>11</v>
      </c>
      <c r="C9528">
        <f t="shared" si="9577"/>
        <v>-0.26085517170389</v>
      </c>
      <c r="D9528">
        <f t="shared" si="9577"/>
        <v>6.2399419184481202</v>
      </c>
      <c r="E9528">
        <f t="shared" si="9577"/>
        <v>2.58642402760099</v>
      </c>
      <c r="F9528">
        <f t="shared" si="9577"/>
        <v>96.935570181420701</v>
      </c>
      <c r="G9528">
        <f t="shared" si="9577"/>
        <v>3.3579666322858102</v>
      </c>
      <c r="H9528">
        <f t="shared" si="9577"/>
        <v>13.8202247191011</v>
      </c>
      <c r="I9528">
        <f t="shared" si="9577"/>
        <v>313</v>
      </c>
      <c r="J9528">
        <f t="shared" si="9577"/>
        <v>-7</v>
      </c>
    </row>
    <row r="9529" spans="1:10" x14ac:dyDescent="0.25">
      <c r="A9529">
        <f t="shared" si="9575"/>
        <v>2393</v>
      </c>
      <c r="B9529">
        <f t="shared" ref="B9529:J9529" si="9578">B9517</f>
        <v>12</v>
      </c>
      <c r="C9529">
        <f t="shared" si="9578"/>
        <v>-3.4894947844944602</v>
      </c>
      <c r="D9529">
        <f t="shared" si="9578"/>
        <v>2.52922723726945</v>
      </c>
      <c r="E9529">
        <f t="shared" si="9578"/>
        <v>-0.78366230411476001</v>
      </c>
      <c r="F9529">
        <f t="shared" si="9578"/>
        <v>87.378017647882501</v>
      </c>
      <c r="G9529">
        <f t="shared" si="9578"/>
        <v>2.5929225333567398</v>
      </c>
      <c r="H9529">
        <f t="shared" si="9578"/>
        <v>25.483146067415699</v>
      </c>
      <c r="I9529">
        <f t="shared" si="9578"/>
        <v>313</v>
      </c>
      <c r="J9529">
        <f t="shared" si="9578"/>
        <v>-7</v>
      </c>
    </row>
    <row r="9530" spans="1:10" x14ac:dyDescent="0.25">
      <c r="A9530">
        <f t="shared" si="9575"/>
        <v>2394</v>
      </c>
      <c r="B9530">
        <f t="shared" ref="B9530:J9530" si="9579">B9518</f>
        <v>1</v>
      </c>
      <c r="C9530">
        <f t="shared" si="9579"/>
        <v>-4.6243260784095597</v>
      </c>
      <c r="D9530">
        <f t="shared" si="9579"/>
        <v>1.77023875822177</v>
      </c>
      <c r="E9530">
        <f t="shared" si="9579"/>
        <v>-1.73117075529828</v>
      </c>
      <c r="F9530">
        <f t="shared" si="9579"/>
        <v>88.323960331048895</v>
      </c>
      <c r="G9530">
        <f t="shared" si="9579"/>
        <v>3.2849248485779499</v>
      </c>
      <c r="H9530">
        <f t="shared" si="9579"/>
        <v>27.483146067415699</v>
      </c>
      <c r="I9530">
        <f t="shared" si="9579"/>
        <v>313</v>
      </c>
      <c r="J9530">
        <f t="shared" si="9579"/>
        <v>-7</v>
      </c>
    </row>
    <row r="9531" spans="1:10" x14ac:dyDescent="0.25">
      <c r="A9531">
        <f t="shared" si="9575"/>
        <v>2394</v>
      </c>
      <c r="B9531">
        <f t="shared" ref="B9531:J9531" si="9580">B9519</f>
        <v>2</v>
      </c>
      <c r="C9531">
        <f t="shared" si="9580"/>
        <v>-4.2167528420896003</v>
      </c>
      <c r="D9531">
        <f t="shared" si="9580"/>
        <v>3.2528799354737101</v>
      </c>
      <c r="E9531">
        <f t="shared" si="9580"/>
        <v>-0.91591647099912799</v>
      </c>
      <c r="F9531">
        <f t="shared" si="9580"/>
        <v>84.024672816308694</v>
      </c>
      <c r="G9531">
        <f t="shared" si="9580"/>
        <v>5.59705114334621</v>
      </c>
      <c r="H9531">
        <f t="shared" si="9580"/>
        <v>23.842696629213499</v>
      </c>
      <c r="I9531">
        <f t="shared" si="9580"/>
        <v>313</v>
      </c>
      <c r="J9531">
        <f t="shared" si="9580"/>
        <v>-7</v>
      </c>
    </row>
    <row r="9532" spans="1:10" x14ac:dyDescent="0.25">
      <c r="A9532">
        <f t="shared" si="9575"/>
        <v>2394</v>
      </c>
      <c r="B9532">
        <f t="shared" ref="B9532:J9532" si="9581">B9520</f>
        <v>3</v>
      </c>
      <c r="C9532">
        <f t="shared" si="9581"/>
        <v>-1.39103609025792</v>
      </c>
      <c r="D9532">
        <f t="shared" si="9581"/>
        <v>7.3752516200033504</v>
      </c>
      <c r="E9532">
        <f t="shared" si="9581"/>
        <v>2.50080512543575</v>
      </c>
      <c r="F9532">
        <f t="shared" si="9581"/>
        <v>89.624955680932899</v>
      </c>
      <c r="G9532">
        <f t="shared" si="9581"/>
        <v>9.7349590008339195</v>
      </c>
      <c r="H9532">
        <f t="shared" si="9581"/>
        <v>18.460674157303401</v>
      </c>
      <c r="I9532">
        <f t="shared" si="9581"/>
        <v>313</v>
      </c>
      <c r="J9532">
        <f t="shared" si="9581"/>
        <v>-7</v>
      </c>
    </row>
    <row r="9533" spans="1:10" x14ac:dyDescent="0.25">
      <c r="A9533">
        <f t="shared" si="9575"/>
        <v>2394</v>
      </c>
      <c r="B9533">
        <f t="shared" ref="B9533:J9533" si="9582">B9521</f>
        <v>4</v>
      </c>
      <c r="C9533">
        <f t="shared" si="9582"/>
        <v>1.7332711259028699</v>
      </c>
      <c r="D9533">
        <f t="shared" si="9582"/>
        <v>11.3315308603008</v>
      </c>
      <c r="E9533">
        <f t="shared" si="9582"/>
        <v>6.0984868306792199</v>
      </c>
      <c r="F9533">
        <f t="shared" si="9582"/>
        <v>108.114075714283</v>
      </c>
      <c r="G9533">
        <f t="shared" si="9582"/>
        <v>13.861523656952199</v>
      </c>
      <c r="H9533">
        <f t="shared" si="9582"/>
        <v>8.2471910112359605</v>
      </c>
      <c r="I9533">
        <f t="shared" si="9582"/>
        <v>313</v>
      </c>
      <c r="J9533">
        <f t="shared" si="9582"/>
        <v>-7</v>
      </c>
    </row>
    <row r="9534" spans="1:10" x14ac:dyDescent="0.25">
      <c r="A9534">
        <f t="shared" si="9575"/>
        <v>2394</v>
      </c>
      <c r="B9534">
        <f t="shared" ref="B9534:J9534" si="9583">B9522</f>
        <v>5</v>
      </c>
      <c r="C9534">
        <f t="shared" si="9583"/>
        <v>5.7738976719674104</v>
      </c>
      <c r="D9534">
        <f t="shared" si="9583"/>
        <v>15.813245387559499</v>
      </c>
      <c r="E9534">
        <f t="shared" si="9583"/>
        <v>10.4098374709654</v>
      </c>
      <c r="F9534">
        <f t="shared" si="9583"/>
        <v>150.85648831356801</v>
      </c>
      <c r="G9534">
        <f t="shared" si="9583"/>
        <v>16.6332350443294</v>
      </c>
      <c r="H9534">
        <f t="shared" si="9583"/>
        <v>0.797752808988764</v>
      </c>
      <c r="I9534">
        <f t="shared" si="9583"/>
        <v>313</v>
      </c>
      <c r="J9534">
        <f t="shared" si="9583"/>
        <v>-7</v>
      </c>
    </row>
    <row r="9535" spans="1:10" x14ac:dyDescent="0.25">
      <c r="A9535">
        <f t="shared" si="9575"/>
        <v>2394</v>
      </c>
      <c r="B9535">
        <f t="shared" ref="B9535:J9535" si="9584">B9523</f>
        <v>6</v>
      </c>
      <c r="C9535">
        <f t="shared" si="9584"/>
        <v>9.1342646459515198</v>
      </c>
      <c r="D9535">
        <f t="shared" si="9584"/>
        <v>19.291079253293201</v>
      </c>
      <c r="E9535">
        <f t="shared" si="9584"/>
        <v>13.842981070614901</v>
      </c>
      <c r="F9535">
        <f t="shared" si="9584"/>
        <v>167.454883436139</v>
      </c>
      <c r="G9535">
        <f t="shared" si="9584"/>
        <v>17.6055558505969</v>
      </c>
      <c r="H9535">
        <f t="shared" si="9584"/>
        <v>0</v>
      </c>
      <c r="I9535">
        <f t="shared" si="9584"/>
        <v>313</v>
      </c>
      <c r="J9535">
        <f t="shared" si="9584"/>
        <v>-7</v>
      </c>
    </row>
    <row r="9536" spans="1:10" x14ac:dyDescent="0.25">
      <c r="A9536">
        <f t="shared" si="9575"/>
        <v>2394</v>
      </c>
      <c r="B9536">
        <f t="shared" ref="B9536:J9536" si="9585">B9524</f>
        <v>7</v>
      </c>
      <c r="C9536">
        <f t="shared" si="9585"/>
        <v>11.0366327521506</v>
      </c>
      <c r="D9536">
        <f t="shared" si="9585"/>
        <v>21.478649310851399</v>
      </c>
      <c r="E9536">
        <f t="shared" si="9585"/>
        <v>15.814537455526599</v>
      </c>
      <c r="F9536">
        <f t="shared" si="9585"/>
        <v>168.45625239811599</v>
      </c>
      <c r="G9536">
        <f t="shared" si="9585"/>
        <v>17.059377754125698</v>
      </c>
      <c r="H9536">
        <f t="shared" si="9585"/>
        <v>0</v>
      </c>
      <c r="I9536">
        <f t="shared" si="9585"/>
        <v>313</v>
      </c>
      <c r="J9536">
        <f t="shared" si="9585"/>
        <v>-7</v>
      </c>
    </row>
    <row r="9537" spans="1:10" x14ac:dyDescent="0.25">
      <c r="A9537">
        <f t="shared" si="9575"/>
        <v>2394</v>
      </c>
      <c r="B9537">
        <f t="shared" ref="B9537:J9537" si="9586">B9525</f>
        <v>8</v>
      </c>
      <c r="C9537">
        <f t="shared" si="9586"/>
        <v>10.8308377105199</v>
      </c>
      <c r="D9537">
        <f t="shared" si="9586"/>
        <v>20.879643686701701</v>
      </c>
      <c r="E9537">
        <f t="shared" si="9586"/>
        <v>15.278771882646501</v>
      </c>
      <c r="F9537">
        <f t="shared" si="9586"/>
        <v>164.52105498046001</v>
      </c>
      <c r="G9537">
        <f t="shared" si="9586"/>
        <v>14.0834169592697</v>
      </c>
      <c r="H9537">
        <f t="shared" si="9586"/>
        <v>0</v>
      </c>
      <c r="I9537">
        <f t="shared" si="9586"/>
        <v>313</v>
      </c>
      <c r="J9537">
        <f t="shared" si="9586"/>
        <v>-7</v>
      </c>
    </row>
    <row r="9538" spans="1:10" x14ac:dyDescent="0.25">
      <c r="A9538">
        <f t="shared" si="9575"/>
        <v>2394</v>
      </c>
      <c r="B9538">
        <f t="shared" ref="B9538:J9538" si="9587">B9526</f>
        <v>9</v>
      </c>
      <c r="C9538">
        <f t="shared" si="9587"/>
        <v>8.0917270826489691</v>
      </c>
      <c r="D9538">
        <f t="shared" si="9587"/>
        <v>17.367943999472601</v>
      </c>
      <c r="E9538">
        <f t="shared" si="9587"/>
        <v>12.093555246846099</v>
      </c>
      <c r="F9538">
        <f t="shared" si="9587"/>
        <v>117.536669366815</v>
      </c>
      <c r="G9538">
        <f t="shared" si="9587"/>
        <v>10.320804281513301</v>
      </c>
      <c r="H9538">
        <f t="shared" si="9587"/>
        <v>0.101123595505618</v>
      </c>
      <c r="I9538">
        <f t="shared" si="9587"/>
        <v>313</v>
      </c>
      <c r="J9538">
        <f t="shared" si="9587"/>
        <v>-7</v>
      </c>
    </row>
    <row r="9539" spans="1:10" x14ac:dyDescent="0.25">
      <c r="A9539">
        <f t="shared" si="9575"/>
        <v>2394</v>
      </c>
      <c r="B9539">
        <f t="shared" ref="B9539:J9539" si="9588">B9527</f>
        <v>10</v>
      </c>
      <c r="C9539">
        <f t="shared" si="9588"/>
        <v>4.1961921647693297</v>
      </c>
      <c r="D9539">
        <f t="shared" si="9588"/>
        <v>12.266550899891399</v>
      </c>
      <c r="E9539">
        <f t="shared" si="9588"/>
        <v>7.6002207418506096</v>
      </c>
      <c r="F9539">
        <f t="shared" si="9588"/>
        <v>96.796623980731098</v>
      </c>
      <c r="G9539">
        <f t="shared" si="9588"/>
        <v>5.9255340535024601</v>
      </c>
      <c r="H9539">
        <f t="shared" si="9588"/>
        <v>2.8426966292134801</v>
      </c>
      <c r="I9539">
        <f t="shared" si="9588"/>
        <v>313</v>
      </c>
      <c r="J9539">
        <f t="shared" si="9588"/>
        <v>-7</v>
      </c>
    </row>
    <row r="9540" spans="1:10" x14ac:dyDescent="0.25">
      <c r="A9540">
        <f t="shared" si="9575"/>
        <v>2394</v>
      </c>
      <c r="B9540">
        <f t="shared" ref="B9540:J9540" si="9589">B9528</f>
        <v>11</v>
      </c>
      <c r="C9540">
        <f t="shared" si="9589"/>
        <v>-0.26085517170389</v>
      </c>
      <c r="D9540">
        <f t="shared" si="9589"/>
        <v>6.2399419184481202</v>
      </c>
      <c r="E9540">
        <f t="shared" si="9589"/>
        <v>2.58642402760099</v>
      </c>
      <c r="F9540">
        <f t="shared" si="9589"/>
        <v>96.935570181420701</v>
      </c>
      <c r="G9540">
        <f t="shared" si="9589"/>
        <v>3.3579666322858102</v>
      </c>
      <c r="H9540">
        <f t="shared" si="9589"/>
        <v>13.8202247191011</v>
      </c>
      <c r="I9540">
        <f t="shared" si="9589"/>
        <v>313</v>
      </c>
      <c r="J9540">
        <f t="shared" si="9589"/>
        <v>-7</v>
      </c>
    </row>
    <row r="9541" spans="1:10" x14ac:dyDescent="0.25">
      <c r="A9541">
        <f t="shared" si="9575"/>
        <v>2394</v>
      </c>
      <c r="B9541">
        <f t="shared" ref="B9541:J9541" si="9590">B9529</f>
        <v>12</v>
      </c>
      <c r="C9541">
        <f t="shared" si="9590"/>
        <v>-3.4894947844944602</v>
      </c>
      <c r="D9541">
        <f t="shared" si="9590"/>
        <v>2.52922723726945</v>
      </c>
      <c r="E9541">
        <f t="shared" si="9590"/>
        <v>-0.78366230411476001</v>
      </c>
      <c r="F9541">
        <f t="shared" si="9590"/>
        <v>87.378017647882501</v>
      </c>
      <c r="G9541">
        <f t="shared" si="9590"/>
        <v>2.5929225333567398</v>
      </c>
      <c r="H9541">
        <f t="shared" si="9590"/>
        <v>25.483146067415699</v>
      </c>
      <c r="I9541">
        <f t="shared" si="9590"/>
        <v>313</v>
      </c>
      <c r="J9541">
        <f t="shared" si="9590"/>
        <v>-7</v>
      </c>
    </row>
    <row r="9542" spans="1:10" x14ac:dyDescent="0.25">
      <c r="A9542">
        <f t="shared" si="9575"/>
        <v>2395</v>
      </c>
      <c r="B9542">
        <f t="shared" ref="B9542:J9542" si="9591">B9530</f>
        <v>1</v>
      </c>
      <c r="C9542">
        <f t="shared" si="9591"/>
        <v>-4.6243260784095597</v>
      </c>
      <c r="D9542">
        <f t="shared" si="9591"/>
        <v>1.77023875822177</v>
      </c>
      <c r="E9542">
        <f t="shared" si="9591"/>
        <v>-1.73117075529828</v>
      </c>
      <c r="F9542">
        <f t="shared" si="9591"/>
        <v>88.323960331048895</v>
      </c>
      <c r="G9542">
        <f t="shared" si="9591"/>
        <v>3.2849248485779499</v>
      </c>
      <c r="H9542">
        <f t="shared" si="9591"/>
        <v>27.483146067415699</v>
      </c>
      <c r="I9542">
        <f t="shared" si="9591"/>
        <v>313</v>
      </c>
      <c r="J9542">
        <f t="shared" si="9591"/>
        <v>-7</v>
      </c>
    </row>
    <row r="9543" spans="1:10" x14ac:dyDescent="0.25">
      <c r="A9543">
        <f t="shared" si="9575"/>
        <v>2395</v>
      </c>
      <c r="B9543">
        <f t="shared" ref="B9543:J9543" si="9592">B9531</f>
        <v>2</v>
      </c>
      <c r="C9543">
        <f t="shared" si="9592"/>
        <v>-4.2167528420896003</v>
      </c>
      <c r="D9543">
        <f t="shared" si="9592"/>
        <v>3.2528799354737101</v>
      </c>
      <c r="E9543">
        <f t="shared" si="9592"/>
        <v>-0.91591647099912799</v>
      </c>
      <c r="F9543">
        <f t="shared" si="9592"/>
        <v>84.024672816308694</v>
      </c>
      <c r="G9543">
        <f t="shared" si="9592"/>
        <v>5.59705114334621</v>
      </c>
      <c r="H9543">
        <f t="shared" si="9592"/>
        <v>23.842696629213499</v>
      </c>
      <c r="I9543">
        <f t="shared" si="9592"/>
        <v>313</v>
      </c>
      <c r="J9543">
        <f t="shared" si="9592"/>
        <v>-7</v>
      </c>
    </row>
    <row r="9544" spans="1:10" x14ac:dyDescent="0.25">
      <c r="A9544">
        <f t="shared" si="9575"/>
        <v>2395</v>
      </c>
      <c r="B9544">
        <f t="shared" ref="B9544:J9544" si="9593">B9532</f>
        <v>3</v>
      </c>
      <c r="C9544">
        <f t="shared" si="9593"/>
        <v>-1.39103609025792</v>
      </c>
      <c r="D9544">
        <f t="shared" si="9593"/>
        <v>7.3752516200033504</v>
      </c>
      <c r="E9544">
        <f t="shared" si="9593"/>
        <v>2.50080512543575</v>
      </c>
      <c r="F9544">
        <f t="shared" si="9593"/>
        <v>89.624955680932899</v>
      </c>
      <c r="G9544">
        <f t="shared" si="9593"/>
        <v>9.7349590008339195</v>
      </c>
      <c r="H9544">
        <f t="shared" si="9593"/>
        <v>18.460674157303401</v>
      </c>
      <c r="I9544">
        <f t="shared" si="9593"/>
        <v>313</v>
      </c>
      <c r="J9544">
        <f t="shared" si="9593"/>
        <v>-7</v>
      </c>
    </row>
    <row r="9545" spans="1:10" x14ac:dyDescent="0.25">
      <c r="A9545">
        <f t="shared" si="9575"/>
        <v>2395</v>
      </c>
      <c r="B9545">
        <f t="shared" ref="B9545:J9545" si="9594">B9533</f>
        <v>4</v>
      </c>
      <c r="C9545">
        <f t="shared" si="9594"/>
        <v>1.7332711259028699</v>
      </c>
      <c r="D9545">
        <f t="shared" si="9594"/>
        <v>11.3315308603008</v>
      </c>
      <c r="E9545">
        <f t="shared" si="9594"/>
        <v>6.0984868306792199</v>
      </c>
      <c r="F9545">
        <f t="shared" si="9594"/>
        <v>108.114075714283</v>
      </c>
      <c r="G9545">
        <f t="shared" si="9594"/>
        <v>13.861523656952199</v>
      </c>
      <c r="H9545">
        <f t="shared" si="9594"/>
        <v>8.2471910112359605</v>
      </c>
      <c r="I9545">
        <f t="shared" si="9594"/>
        <v>313</v>
      </c>
      <c r="J9545">
        <f t="shared" si="9594"/>
        <v>-7</v>
      </c>
    </row>
    <row r="9546" spans="1:10" x14ac:dyDescent="0.25">
      <c r="A9546">
        <f t="shared" si="9575"/>
        <v>2395</v>
      </c>
      <c r="B9546">
        <f t="shared" ref="B9546:J9546" si="9595">B9534</f>
        <v>5</v>
      </c>
      <c r="C9546">
        <f t="shared" si="9595"/>
        <v>5.7738976719674104</v>
      </c>
      <c r="D9546">
        <f t="shared" si="9595"/>
        <v>15.813245387559499</v>
      </c>
      <c r="E9546">
        <f t="shared" si="9595"/>
        <v>10.4098374709654</v>
      </c>
      <c r="F9546">
        <f t="shared" si="9595"/>
        <v>150.85648831356801</v>
      </c>
      <c r="G9546">
        <f t="shared" si="9595"/>
        <v>16.6332350443294</v>
      </c>
      <c r="H9546">
        <f t="shared" si="9595"/>
        <v>0.797752808988764</v>
      </c>
      <c r="I9546">
        <f t="shared" si="9595"/>
        <v>313</v>
      </c>
      <c r="J9546">
        <f t="shared" si="9595"/>
        <v>-7</v>
      </c>
    </row>
    <row r="9547" spans="1:10" x14ac:dyDescent="0.25">
      <c r="A9547">
        <f t="shared" si="9575"/>
        <v>2395</v>
      </c>
      <c r="B9547">
        <f t="shared" ref="B9547:J9547" si="9596">B9535</f>
        <v>6</v>
      </c>
      <c r="C9547">
        <f t="shared" si="9596"/>
        <v>9.1342646459515198</v>
      </c>
      <c r="D9547">
        <f t="shared" si="9596"/>
        <v>19.291079253293201</v>
      </c>
      <c r="E9547">
        <f t="shared" si="9596"/>
        <v>13.842981070614901</v>
      </c>
      <c r="F9547">
        <f t="shared" si="9596"/>
        <v>167.454883436139</v>
      </c>
      <c r="G9547">
        <f t="shared" si="9596"/>
        <v>17.6055558505969</v>
      </c>
      <c r="H9547">
        <f t="shared" si="9596"/>
        <v>0</v>
      </c>
      <c r="I9547">
        <f t="shared" si="9596"/>
        <v>313</v>
      </c>
      <c r="J9547">
        <f t="shared" si="9596"/>
        <v>-7</v>
      </c>
    </row>
    <row r="9548" spans="1:10" x14ac:dyDescent="0.25">
      <c r="A9548">
        <f t="shared" si="9575"/>
        <v>2395</v>
      </c>
      <c r="B9548">
        <f t="shared" ref="B9548:J9548" si="9597">B9536</f>
        <v>7</v>
      </c>
      <c r="C9548">
        <f t="shared" si="9597"/>
        <v>11.0366327521506</v>
      </c>
      <c r="D9548">
        <f t="shared" si="9597"/>
        <v>21.478649310851399</v>
      </c>
      <c r="E9548">
        <f t="shared" si="9597"/>
        <v>15.814537455526599</v>
      </c>
      <c r="F9548">
        <f t="shared" si="9597"/>
        <v>168.45625239811599</v>
      </c>
      <c r="G9548">
        <f t="shared" si="9597"/>
        <v>17.059377754125698</v>
      </c>
      <c r="H9548">
        <f t="shared" si="9597"/>
        <v>0</v>
      </c>
      <c r="I9548">
        <f t="shared" si="9597"/>
        <v>313</v>
      </c>
      <c r="J9548">
        <f t="shared" si="9597"/>
        <v>-7</v>
      </c>
    </row>
    <row r="9549" spans="1:10" x14ac:dyDescent="0.25">
      <c r="A9549">
        <f t="shared" si="9575"/>
        <v>2395</v>
      </c>
      <c r="B9549">
        <f t="shared" ref="B9549:J9549" si="9598">B9537</f>
        <v>8</v>
      </c>
      <c r="C9549">
        <f t="shared" si="9598"/>
        <v>10.8308377105199</v>
      </c>
      <c r="D9549">
        <f t="shared" si="9598"/>
        <v>20.879643686701701</v>
      </c>
      <c r="E9549">
        <f t="shared" si="9598"/>
        <v>15.278771882646501</v>
      </c>
      <c r="F9549">
        <f t="shared" si="9598"/>
        <v>164.52105498046001</v>
      </c>
      <c r="G9549">
        <f t="shared" si="9598"/>
        <v>14.0834169592697</v>
      </c>
      <c r="H9549">
        <f t="shared" si="9598"/>
        <v>0</v>
      </c>
      <c r="I9549">
        <f t="shared" si="9598"/>
        <v>313</v>
      </c>
      <c r="J9549">
        <f t="shared" si="9598"/>
        <v>-7</v>
      </c>
    </row>
    <row r="9550" spans="1:10" x14ac:dyDescent="0.25">
      <c r="A9550">
        <f t="shared" si="9575"/>
        <v>2395</v>
      </c>
      <c r="B9550">
        <f t="shared" ref="B9550:J9550" si="9599">B9538</f>
        <v>9</v>
      </c>
      <c r="C9550">
        <f t="shared" si="9599"/>
        <v>8.0917270826489691</v>
      </c>
      <c r="D9550">
        <f t="shared" si="9599"/>
        <v>17.367943999472601</v>
      </c>
      <c r="E9550">
        <f t="shared" si="9599"/>
        <v>12.093555246846099</v>
      </c>
      <c r="F9550">
        <f t="shared" si="9599"/>
        <v>117.536669366815</v>
      </c>
      <c r="G9550">
        <f t="shared" si="9599"/>
        <v>10.320804281513301</v>
      </c>
      <c r="H9550">
        <f t="shared" si="9599"/>
        <v>0.101123595505618</v>
      </c>
      <c r="I9550">
        <f t="shared" si="9599"/>
        <v>313</v>
      </c>
      <c r="J9550">
        <f t="shared" si="9599"/>
        <v>-7</v>
      </c>
    </row>
    <row r="9551" spans="1:10" x14ac:dyDescent="0.25">
      <c r="A9551">
        <f t="shared" si="9575"/>
        <v>2395</v>
      </c>
      <c r="B9551">
        <f t="shared" ref="B9551:J9551" si="9600">B9539</f>
        <v>10</v>
      </c>
      <c r="C9551">
        <f t="shared" si="9600"/>
        <v>4.1961921647693297</v>
      </c>
      <c r="D9551">
        <f t="shared" si="9600"/>
        <v>12.266550899891399</v>
      </c>
      <c r="E9551">
        <f t="shared" si="9600"/>
        <v>7.6002207418506096</v>
      </c>
      <c r="F9551">
        <f t="shared" si="9600"/>
        <v>96.796623980731098</v>
      </c>
      <c r="G9551">
        <f t="shared" si="9600"/>
        <v>5.9255340535024601</v>
      </c>
      <c r="H9551">
        <f t="shared" si="9600"/>
        <v>2.8426966292134801</v>
      </c>
      <c r="I9551">
        <f t="shared" si="9600"/>
        <v>313</v>
      </c>
      <c r="J9551">
        <f t="shared" si="9600"/>
        <v>-7</v>
      </c>
    </row>
    <row r="9552" spans="1:10" x14ac:dyDescent="0.25">
      <c r="A9552">
        <f t="shared" si="9575"/>
        <v>2395</v>
      </c>
      <c r="B9552">
        <f t="shared" ref="B9552:J9552" si="9601">B9540</f>
        <v>11</v>
      </c>
      <c r="C9552">
        <f t="shared" si="9601"/>
        <v>-0.26085517170389</v>
      </c>
      <c r="D9552">
        <f t="shared" si="9601"/>
        <v>6.2399419184481202</v>
      </c>
      <c r="E9552">
        <f t="shared" si="9601"/>
        <v>2.58642402760099</v>
      </c>
      <c r="F9552">
        <f t="shared" si="9601"/>
        <v>96.935570181420701</v>
      </c>
      <c r="G9552">
        <f t="shared" si="9601"/>
        <v>3.3579666322858102</v>
      </c>
      <c r="H9552">
        <f t="shared" si="9601"/>
        <v>13.8202247191011</v>
      </c>
      <c r="I9552">
        <f t="shared" si="9601"/>
        <v>313</v>
      </c>
      <c r="J9552">
        <f t="shared" si="9601"/>
        <v>-7</v>
      </c>
    </row>
    <row r="9553" spans="1:10" x14ac:dyDescent="0.25">
      <c r="A9553">
        <f t="shared" si="9575"/>
        <v>2395</v>
      </c>
      <c r="B9553">
        <f t="shared" ref="B9553:J9553" si="9602">B9541</f>
        <v>12</v>
      </c>
      <c r="C9553">
        <f t="shared" si="9602"/>
        <v>-3.4894947844944602</v>
      </c>
      <c r="D9553">
        <f t="shared" si="9602"/>
        <v>2.52922723726945</v>
      </c>
      <c r="E9553">
        <f t="shared" si="9602"/>
        <v>-0.78366230411476001</v>
      </c>
      <c r="F9553">
        <f t="shared" si="9602"/>
        <v>87.378017647882501</v>
      </c>
      <c r="G9553">
        <f t="shared" si="9602"/>
        <v>2.5929225333567398</v>
      </c>
      <c r="H9553">
        <f t="shared" si="9602"/>
        <v>25.483146067415699</v>
      </c>
      <c r="I9553">
        <f t="shared" si="9602"/>
        <v>313</v>
      </c>
      <c r="J9553">
        <f t="shared" si="9602"/>
        <v>-7</v>
      </c>
    </row>
    <row r="9554" spans="1:10" x14ac:dyDescent="0.25">
      <c r="A9554">
        <f t="shared" si="9575"/>
        <v>2396</v>
      </c>
      <c r="B9554">
        <f t="shared" ref="B9554:J9554" si="9603">B9542</f>
        <v>1</v>
      </c>
      <c r="C9554">
        <f t="shared" si="9603"/>
        <v>-4.6243260784095597</v>
      </c>
      <c r="D9554">
        <f t="shared" si="9603"/>
        <v>1.77023875822177</v>
      </c>
      <c r="E9554">
        <f t="shared" si="9603"/>
        <v>-1.73117075529828</v>
      </c>
      <c r="F9554">
        <f t="shared" si="9603"/>
        <v>88.323960331048895</v>
      </c>
      <c r="G9554">
        <f t="shared" si="9603"/>
        <v>3.2849248485779499</v>
      </c>
      <c r="H9554">
        <f t="shared" si="9603"/>
        <v>27.483146067415699</v>
      </c>
      <c r="I9554">
        <f t="shared" si="9603"/>
        <v>313</v>
      </c>
      <c r="J9554">
        <f t="shared" si="9603"/>
        <v>-7</v>
      </c>
    </row>
    <row r="9555" spans="1:10" x14ac:dyDescent="0.25">
      <c r="A9555">
        <f t="shared" si="9575"/>
        <v>2396</v>
      </c>
      <c r="B9555">
        <f t="shared" ref="B9555:J9555" si="9604">B9543</f>
        <v>2</v>
      </c>
      <c r="C9555">
        <f t="shared" si="9604"/>
        <v>-4.2167528420896003</v>
      </c>
      <c r="D9555">
        <f t="shared" si="9604"/>
        <v>3.2528799354737101</v>
      </c>
      <c r="E9555">
        <f t="shared" si="9604"/>
        <v>-0.91591647099912799</v>
      </c>
      <c r="F9555">
        <f t="shared" si="9604"/>
        <v>84.024672816308694</v>
      </c>
      <c r="G9555">
        <f t="shared" si="9604"/>
        <v>5.59705114334621</v>
      </c>
      <c r="H9555">
        <f t="shared" si="9604"/>
        <v>23.842696629213499</v>
      </c>
      <c r="I9555">
        <f t="shared" si="9604"/>
        <v>313</v>
      </c>
      <c r="J9555">
        <f t="shared" si="9604"/>
        <v>-7</v>
      </c>
    </row>
    <row r="9556" spans="1:10" x14ac:dyDescent="0.25">
      <c r="A9556">
        <f t="shared" si="9575"/>
        <v>2396</v>
      </c>
      <c r="B9556">
        <f t="shared" ref="B9556:J9556" si="9605">B9544</f>
        <v>3</v>
      </c>
      <c r="C9556">
        <f t="shared" si="9605"/>
        <v>-1.39103609025792</v>
      </c>
      <c r="D9556">
        <f t="shared" si="9605"/>
        <v>7.3752516200033504</v>
      </c>
      <c r="E9556">
        <f t="shared" si="9605"/>
        <v>2.50080512543575</v>
      </c>
      <c r="F9556">
        <f t="shared" si="9605"/>
        <v>89.624955680932899</v>
      </c>
      <c r="G9556">
        <f t="shared" si="9605"/>
        <v>9.7349590008339195</v>
      </c>
      <c r="H9556">
        <f t="shared" si="9605"/>
        <v>18.460674157303401</v>
      </c>
      <c r="I9556">
        <f t="shared" si="9605"/>
        <v>313</v>
      </c>
      <c r="J9556">
        <f t="shared" si="9605"/>
        <v>-7</v>
      </c>
    </row>
    <row r="9557" spans="1:10" x14ac:dyDescent="0.25">
      <c r="A9557">
        <f t="shared" si="9575"/>
        <v>2396</v>
      </c>
      <c r="B9557">
        <f t="shared" ref="B9557:J9557" si="9606">B9545</f>
        <v>4</v>
      </c>
      <c r="C9557">
        <f t="shared" si="9606"/>
        <v>1.7332711259028699</v>
      </c>
      <c r="D9557">
        <f t="shared" si="9606"/>
        <v>11.3315308603008</v>
      </c>
      <c r="E9557">
        <f t="shared" si="9606"/>
        <v>6.0984868306792199</v>
      </c>
      <c r="F9557">
        <f t="shared" si="9606"/>
        <v>108.114075714283</v>
      </c>
      <c r="G9557">
        <f t="shared" si="9606"/>
        <v>13.861523656952199</v>
      </c>
      <c r="H9557">
        <f t="shared" si="9606"/>
        <v>8.2471910112359605</v>
      </c>
      <c r="I9557">
        <f t="shared" si="9606"/>
        <v>313</v>
      </c>
      <c r="J9557">
        <f t="shared" si="9606"/>
        <v>-7</v>
      </c>
    </row>
    <row r="9558" spans="1:10" x14ac:dyDescent="0.25">
      <c r="A9558">
        <f t="shared" si="9575"/>
        <v>2396</v>
      </c>
      <c r="B9558">
        <f t="shared" ref="B9558:J9558" si="9607">B9546</f>
        <v>5</v>
      </c>
      <c r="C9558">
        <f t="shared" si="9607"/>
        <v>5.7738976719674104</v>
      </c>
      <c r="D9558">
        <f t="shared" si="9607"/>
        <v>15.813245387559499</v>
      </c>
      <c r="E9558">
        <f t="shared" si="9607"/>
        <v>10.4098374709654</v>
      </c>
      <c r="F9558">
        <f t="shared" si="9607"/>
        <v>150.85648831356801</v>
      </c>
      <c r="G9558">
        <f t="shared" si="9607"/>
        <v>16.6332350443294</v>
      </c>
      <c r="H9558">
        <f t="shared" si="9607"/>
        <v>0.797752808988764</v>
      </c>
      <c r="I9558">
        <f t="shared" si="9607"/>
        <v>313</v>
      </c>
      <c r="J9558">
        <f t="shared" si="9607"/>
        <v>-7</v>
      </c>
    </row>
    <row r="9559" spans="1:10" x14ac:dyDescent="0.25">
      <c r="A9559">
        <f t="shared" si="9575"/>
        <v>2396</v>
      </c>
      <c r="B9559">
        <f t="shared" ref="B9559:J9559" si="9608">B9547</f>
        <v>6</v>
      </c>
      <c r="C9559">
        <f t="shared" si="9608"/>
        <v>9.1342646459515198</v>
      </c>
      <c r="D9559">
        <f t="shared" si="9608"/>
        <v>19.291079253293201</v>
      </c>
      <c r="E9559">
        <f t="shared" si="9608"/>
        <v>13.842981070614901</v>
      </c>
      <c r="F9559">
        <f t="shared" si="9608"/>
        <v>167.454883436139</v>
      </c>
      <c r="G9559">
        <f t="shared" si="9608"/>
        <v>17.6055558505969</v>
      </c>
      <c r="H9559">
        <f t="shared" si="9608"/>
        <v>0</v>
      </c>
      <c r="I9559">
        <f t="shared" si="9608"/>
        <v>313</v>
      </c>
      <c r="J9559">
        <f t="shared" si="9608"/>
        <v>-7</v>
      </c>
    </row>
    <row r="9560" spans="1:10" x14ac:dyDescent="0.25">
      <c r="A9560">
        <f t="shared" si="9575"/>
        <v>2396</v>
      </c>
      <c r="B9560">
        <f t="shared" ref="B9560:J9560" si="9609">B9548</f>
        <v>7</v>
      </c>
      <c r="C9560">
        <f t="shared" si="9609"/>
        <v>11.0366327521506</v>
      </c>
      <c r="D9560">
        <f t="shared" si="9609"/>
        <v>21.478649310851399</v>
      </c>
      <c r="E9560">
        <f t="shared" si="9609"/>
        <v>15.814537455526599</v>
      </c>
      <c r="F9560">
        <f t="shared" si="9609"/>
        <v>168.45625239811599</v>
      </c>
      <c r="G9560">
        <f t="shared" si="9609"/>
        <v>17.059377754125698</v>
      </c>
      <c r="H9560">
        <f t="shared" si="9609"/>
        <v>0</v>
      </c>
      <c r="I9560">
        <f t="shared" si="9609"/>
        <v>313</v>
      </c>
      <c r="J9560">
        <f t="shared" si="9609"/>
        <v>-7</v>
      </c>
    </row>
    <row r="9561" spans="1:10" x14ac:dyDescent="0.25">
      <c r="A9561">
        <f t="shared" si="9575"/>
        <v>2396</v>
      </c>
      <c r="B9561">
        <f t="shared" ref="B9561:J9561" si="9610">B9549</f>
        <v>8</v>
      </c>
      <c r="C9561">
        <f t="shared" si="9610"/>
        <v>10.8308377105199</v>
      </c>
      <c r="D9561">
        <f t="shared" si="9610"/>
        <v>20.879643686701701</v>
      </c>
      <c r="E9561">
        <f t="shared" si="9610"/>
        <v>15.278771882646501</v>
      </c>
      <c r="F9561">
        <f t="shared" si="9610"/>
        <v>164.52105498046001</v>
      </c>
      <c r="G9561">
        <f t="shared" si="9610"/>
        <v>14.0834169592697</v>
      </c>
      <c r="H9561">
        <f t="shared" si="9610"/>
        <v>0</v>
      </c>
      <c r="I9561">
        <f t="shared" si="9610"/>
        <v>313</v>
      </c>
      <c r="J9561">
        <f t="shared" si="9610"/>
        <v>-7</v>
      </c>
    </row>
    <row r="9562" spans="1:10" x14ac:dyDescent="0.25">
      <c r="A9562">
        <f t="shared" si="9575"/>
        <v>2396</v>
      </c>
      <c r="B9562">
        <f t="shared" ref="B9562:J9562" si="9611">B9550</f>
        <v>9</v>
      </c>
      <c r="C9562">
        <f t="shared" si="9611"/>
        <v>8.0917270826489691</v>
      </c>
      <c r="D9562">
        <f t="shared" si="9611"/>
        <v>17.367943999472601</v>
      </c>
      <c r="E9562">
        <f t="shared" si="9611"/>
        <v>12.093555246846099</v>
      </c>
      <c r="F9562">
        <f t="shared" si="9611"/>
        <v>117.536669366815</v>
      </c>
      <c r="G9562">
        <f t="shared" si="9611"/>
        <v>10.320804281513301</v>
      </c>
      <c r="H9562">
        <f t="shared" si="9611"/>
        <v>0.101123595505618</v>
      </c>
      <c r="I9562">
        <f t="shared" si="9611"/>
        <v>313</v>
      </c>
      <c r="J9562">
        <f t="shared" si="9611"/>
        <v>-7</v>
      </c>
    </row>
    <row r="9563" spans="1:10" x14ac:dyDescent="0.25">
      <c r="A9563">
        <f t="shared" si="9575"/>
        <v>2396</v>
      </c>
      <c r="B9563">
        <f t="shared" ref="B9563:J9563" si="9612">B9551</f>
        <v>10</v>
      </c>
      <c r="C9563">
        <f t="shared" si="9612"/>
        <v>4.1961921647693297</v>
      </c>
      <c r="D9563">
        <f t="shared" si="9612"/>
        <v>12.266550899891399</v>
      </c>
      <c r="E9563">
        <f t="shared" si="9612"/>
        <v>7.6002207418506096</v>
      </c>
      <c r="F9563">
        <f t="shared" si="9612"/>
        <v>96.796623980731098</v>
      </c>
      <c r="G9563">
        <f t="shared" si="9612"/>
        <v>5.9255340535024601</v>
      </c>
      <c r="H9563">
        <f t="shared" si="9612"/>
        <v>2.8426966292134801</v>
      </c>
      <c r="I9563">
        <f t="shared" si="9612"/>
        <v>313</v>
      </c>
      <c r="J9563">
        <f t="shared" si="9612"/>
        <v>-7</v>
      </c>
    </row>
    <row r="9564" spans="1:10" x14ac:dyDescent="0.25">
      <c r="A9564">
        <f t="shared" si="9575"/>
        <v>2396</v>
      </c>
      <c r="B9564">
        <f t="shared" ref="B9564:J9564" si="9613">B9552</f>
        <v>11</v>
      </c>
      <c r="C9564">
        <f t="shared" si="9613"/>
        <v>-0.26085517170389</v>
      </c>
      <c r="D9564">
        <f t="shared" si="9613"/>
        <v>6.2399419184481202</v>
      </c>
      <c r="E9564">
        <f t="shared" si="9613"/>
        <v>2.58642402760099</v>
      </c>
      <c r="F9564">
        <f t="shared" si="9613"/>
        <v>96.935570181420701</v>
      </c>
      <c r="G9564">
        <f t="shared" si="9613"/>
        <v>3.3579666322858102</v>
      </c>
      <c r="H9564">
        <f t="shared" si="9613"/>
        <v>13.8202247191011</v>
      </c>
      <c r="I9564">
        <f t="shared" si="9613"/>
        <v>313</v>
      </c>
      <c r="J9564">
        <f t="shared" si="9613"/>
        <v>-7</v>
      </c>
    </row>
    <row r="9565" spans="1:10" x14ac:dyDescent="0.25">
      <c r="A9565">
        <f t="shared" si="9575"/>
        <v>2396</v>
      </c>
      <c r="B9565">
        <f t="shared" ref="B9565:J9565" si="9614">B9553</f>
        <v>12</v>
      </c>
      <c r="C9565">
        <f t="shared" si="9614"/>
        <v>-3.4894947844944602</v>
      </c>
      <c r="D9565">
        <f t="shared" si="9614"/>
        <v>2.52922723726945</v>
      </c>
      <c r="E9565">
        <f t="shared" si="9614"/>
        <v>-0.78366230411476001</v>
      </c>
      <c r="F9565">
        <f t="shared" si="9614"/>
        <v>87.378017647882501</v>
      </c>
      <c r="G9565">
        <f t="shared" si="9614"/>
        <v>2.5929225333567398</v>
      </c>
      <c r="H9565">
        <f t="shared" si="9614"/>
        <v>25.483146067415699</v>
      </c>
      <c r="I9565">
        <f t="shared" si="9614"/>
        <v>313</v>
      </c>
      <c r="J9565">
        <f t="shared" si="9614"/>
        <v>-7</v>
      </c>
    </row>
    <row r="9566" spans="1:10" x14ac:dyDescent="0.25">
      <c r="A9566">
        <f t="shared" si="9575"/>
        <v>2397</v>
      </c>
      <c r="B9566">
        <f t="shared" ref="B9566:J9566" si="9615">B9554</f>
        <v>1</v>
      </c>
      <c r="C9566">
        <f t="shared" si="9615"/>
        <v>-4.6243260784095597</v>
      </c>
      <c r="D9566">
        <f t="shared" si="9615"/>
        <v>1.77023875822177</v>
      </c>
      <c r="E9566">
        <f t="shared" si="9615"/>
        <v>-1.73117075529828</v>
      </c>
      <c r="F9566">
        <f t="shared" si="9615"/>
        <v>88.323960331048895</v>
      </c>
      <c r="G9566">
        <f t="shared" si="9615"/>
        <v>3.2849248485779499</v>
      </c>
      <c r="H9566">
        <f t="shared" si="9615"/>
        <v>27.483146067415699</v>
      </c>
      <c r="I9566">
        <f t="shared" si="9615"/>
        <v>313</v>
      </c>
      <c r="J9566">
        <f t="shared" si="9615"/>
        <v>-7</v>
      </c>
    </row>
    <row r="9567" spans="1:10" x14ac:dyDescent="0.25">
      <c r="A9567">
        <f t="shared" si="9575"/>
        <v>2397</v>
      </c>
      <c r="B9567">
        <f t="shared" ref="B9567:J9567" si="9616">B9555</f>
        <v>2</v>
      </c>
      <c r="C9567">
        <f t="shared" si="9616"/>
        <v>-4.2167528420896003</v>
      </c>
      <c r="D9567">
        <f t="shared" si="9616"/>
        <v>3.2528799354737101</v>
      </c>
      <c r="E9567">
        <f t="shared" si="9616"/>
        <v>-0.91591647099912799</v>
      </c>
      <c r="F9567">
        <f t="shared" si="9616"/>
        <v>84.024672816308694</v>
      </c>
      <c r="G9567">
        <f t="shared" si="9616"/>
        <v>5.59705114334621</v>
      </c>
      <c r="H9567">
        <f t="shared" si="9616"/>
        <v>23.842696629213499</v>
      </c>
      <c r="I9567">
        <f t="shared" si="9616"/>
        <v>313</v>
      </c>
      <c r="J9567">
        <f t="shared" si="9616"/>
        <v>-7</v>
      </c>
    </row>
    <row r="9568" spans="1:10" x14ac:dyDescent="0.25">
      <c r="A9568">
        <f t="shared" si="9575"/>
        <v>2397</v>
      </c>
      <c r="B9568">
        <f t="shared" ref="B9568:J9568" si="9617">B9556</f>
        <v>3</v>
      </c>
      <c r="C9568">
        <f t="shared" si="9617"/>
        <v>-1.39103609025792</v>
      </c>
      <c r="D9568">
        <f t="shared" si="9617"/>
        <v>7.3752516200033504</v>
      </c>
      <c r="E9568">
        <f t="shared" si="9617"/>
        <v>2.50080512543575</v>
      </c>
      <c r="F9568">
        <f t="shared" si="9617"/>
        <v>89.624955680932899</v>
      </c>
      <c r="G9568">
        <f t="shared" si="9617"/>
        <v>9.7349590008339195</v>
      </c>
      <c r="H9568">
        <f t="shared" si="9617"/>
        <v>18.460674157303401</v>
      </c>
      <c r="I9568">
        <f t="shared" si="9617"/>
        <v>313</v>
      </c>
      <c r="J9568">
        <f t="shared" si="9617"/>
        <v>-7</v>
      </c>
    </row>
    <row r="9569" spans="1:10" x14ac:dyDescent="0.25">
      <c r="A9569">
        <f t="shared" si="9575"/>
        <v>2397</v>
      </c>
      <c r="B9569">
        <f t="shared" ref="B9569:J9569" si="9618">B9557</f>
        <v>4</v>
      </c>
      <c r="C9569">
        <f t="shared" si="9618"/>
        <v>1.7332711259028699</v>
      </c>
      <c r="D9569">
        <f t="shared" si="9618"/>
        <v>11.3315308603008</v>
      </c>
      <c r="E9569">
        <f t="shared" si="9618"/>
        <v>6.0984868306792199</v>
      </c>
      <c r="F9569">
        <f t="shared" si="9618"/>
        <v>108.114075714283</v>
      </c>
      <c r="G9569">
        <f t="shared" si="9618"/>
        <v>13.861523656952199</v>
      </c>
      <c r="H9569">
        <f t="shared" si="9618"/>
        <v>8.2471910112359605</v>
      </c>
      <c r="I9569">
        <f t="shared" si="9618"/>
        <v>313</v>
      </c>
      <c r="J9569">
        <f t="shared" si="9618"/>
        <v>-7</v>
      </c>
    </row>
    <row r="9570" spans="1:10" x14ac:dyDescent="0.25">
      <c r="A9570">
        <f t="shared" si="9575"/>
        <v>2397</v>
      </c>
      <c r="B9570">
        <f t="shared" ref="B9570:J9570" si="9619">B9558</f>
        <v>5</v>
      </c>
      <c r="C9570">
        <f t="shared" si="9619"/>
        <v>5.7738976719674104</v>
      </c>
      <c r="D9570">
        <f t="shared" si="9619"/>
        <v>15.813245387559499</v>
      </c>
      <c r="E9570">
        <f t="shared" si="9619"/>
        <v>10.4098374709654</v>
      </c>
      <c r="F9570">
        <f t="shared" si="9619"/>
        <v>150.85648831356801</v>
      </c>
      <c r="G9570">
        <f t="shared" si="9619"/>
        <v>16.6332350443294</v>
      </c>
      <c r="H9570">
        <f t="shared" si="9619"/>
        <v>0.797752808988764</v>
      </c>
      <c r="I9570">
        <f t="shared" si="9619"/>
        <v>313</v>
      </c>
      <c r="J9570">
        <f t="shared" si="9619"/>
        <v>-7</v>
      </c>
    </row>
    <row r="9571" spans="1:10" x14ac:dyDescent="0.25">
      <c r="A9571">
        <f t="shared" si="9575"/>
        <v>2397</v>
      </c>
      <c r="B9571">
        <f t="shared" ref="B9571:J9571" si="9620">B9559</f>
        <v>6</v>
      </c>
      <c r="C9571">
        <f t="shared" si="9620"/>
        <v>9.1342646459515198</v>
      </c>
      <c r="D9571">
        <f t="shared" si="9620"/>
        <v>19.291079253293201</v>
      </c>
      <c r="E9571">
        <f t="shared" si="9620"/>
        <v>13.842981070614901</v>
      </c>
      <c r="F9571">
        <f t="shared" si="9620"/>
        <v>167.454883436139</v>
      </c>
      <c r="G9571">
        <f t="shared" si="9620"/>
        <v>17.6055558505969</v>
      </c>
      <c r="H9571">
        <f t="shared" si="9620"/>
        <v>0</v>
      </c>
      <c r="I9571">
        <f t="shared" si="9620"/>
        <v>313</v>
      </c>
      <c r="J9571">
        <f t="shared" si="9620"/>
        <v>-7</v>
      </c>
    </row>
    <row r="9572" spans="1:10" x14ac:dyDescent="0.25">
      <c r="A9572">
        <f t="shared" si="9575"/>
        <v>2397</v>
      </c>
      <c r="B9572">
        <f t="shared" ref="B9572:J9572" si="9621">B9560</f>
        <v>7</v>
      </c>
      <c r="C9572">
        <f t="shared" si="9621"/>
        <v>11.0366327521506</v>
      </c>
      <c r="D9572">
        <f t="shared" si="9621"/>
        <v>21.478649310851399</v>
      </c>
      <c r="E9572">
        <f t="shared" si="9621"/>
        <v>15.814537455526599</v>
      </c>
      <c r="F9572">
        <f t="shared" si="9621"/>
        <v>168.45625239811599</v>
      </c>
      <c r="G9572">
        <f t="shared" si="9621"/>
        <v>17.059377754125698</v>
      </c>
      <c r="H9572">
        <f t="shared" si="9621"/>
        <v>0</v>
      </c>
      <c r="I9572">
        <f t="shared" si="9621"/>
        <v>313</v>
      </c>
      <c r="J9572">
        <f t="shared" si="9621"/>
        <v>-7</v>
      </c>
    </row>
    <row r="9573" spans="1:10" x14ac:dyDescent="0.25">
      <c r="A9573">
        <f t="shared" si="9575"/>
        <v>2397</v>
      </c>
      <c r="B9573">
        <f t="shared" ref="B9573:J9573" si="9622">B9561</f>
        <v>8</v>
      </c>
      <c r="C9573">
        <f t="shared" si="9622"/>
        <v>10.8308377105199</v>
      </c>
      <c r="D9573">
        <f t="shared" si="9622"/>
        <v>20.879643686701701</v>
      </c>
      <c r="E9573">
        <f t="shared" si="9622"/>
        <v>15.278771882646501</v>
      </c>
      <c r="F9573">
        <f t="shared" si="9622"/>
        <v>164.52105498046001</v>
      </c>
      <c r="G9573">
        <f t="shared" si="9622"/>
        <v>14.0834169592697</v>
      </c>
      <c r="H9573">
        <f t="shared" si="9622"/>
        <v>0</v>
      </c>
      <c r="I9573">
        <f t="shared" si="9622"/>
        <v>313</v>
      </c>
      <c r="J9573">
        <f t="shared" si="9622"/>
        <v>-7</v>
      </c>
    </row>
    <row r="9574" spans="1:10" x14ac:dyDescent="0.25">
      <c r="A9574">
        <f t="shared" si="9575"/>
        <v>2397</v>
      </c>
      <c r="B9574">
        <f t="shared" ref="B9574:J9574" si="9623">B9562</f>
        <v>9</v>
      </c>
      <c r="C9574">
        <f t="shared" si="9623"/>
        <v>8.0917270826489691</v>
      </c>
      <c r="D9574">
        <f t="shared" si="9623"/>
        <v>17.367943999472601</v>
      </c>
      <c r="E9574">
        <f t="shared" si="9623"/>
        <v>12.093555246846099</v>
      </c>
      <c r="F9574">
        <f t="shared" si="9623"/>
        <v>117.536669366815</v>
      </c>
      <c r="G9574">
        <f t="shared" si="9623"/>
        <v>10.320804281513301</v>
      </c>
      <c r="H9574">
        <f t="shared" si="9623"/>
        <v>0.101123595505618</v>
      </c>
      <c r="I9574">
        <f t="shared" si="9623"/>
        <v>313</v>
      </c>
      <c r="J9574">
        <f t="shared" si="9623"/>
        <v>-7</v>
      </c>
    </row>
    <row r="9575" spans="1:10" x14ac:dyDescent="0.25">
      <c r="A9575">
        <f t="shared" si="9575"/>
        <v>2397</v>
      </c>
      <c r="B9575">
        <f t="shared" ref="B9575:J9575" si="9624">B9563</f>
        <v>10</v>
      </c>
      <c r="C9575">
        <f t="shared" si="9624"/>
        <v>4.1961921647693297</v>
      </c>
      <c r="D9575">
        <f t="shared" si="9624"/>
        <v>12.266550899891399</v>
      </c>
      <c r="E9575">
        <f t="shared" si="9624"/>
        <v>7.6002207418506096</v>
      </c>
      <c r="F9575">
        <f t="shared" si="9624"/>
        <v>96.796623980731098</v>
      </c>
      <c r="G9575">
        <f t="shared" si="9624"/>
        <v>5.9255340535024601</v>
      </c>
      <c r="H9575">
        <f t="shared" si="9624"/>
        <v>2.8426966292134801</v>
      </c>
      <c r="I9575">
        <f t="shared" si="9624"/>
        <v>313</v>
      </c>
      <c r="J9575">
        <f t="shared" si="9624"/>
        <v>-7</v>
      </c>
    </row>
    <row r="9576" spans="1:10" x14ac:dyDescent="0.25">
      <c r="A9576">
        <f t="shared" si="9575"/>
        <v>2397</v>
      </c>
      <c r="B9576">
        <f t="shared" ref="B9576:J9576" si="9625">B9564</f>
        <v>11</v>
      </c>
      <c r="C9576">
        <f t="shared" si="9625"/>
        <v>-0.26085517170389</v>
      </c>
      <c r="D9576">
        <f t="shared" si="9625"/>
        <v>6.2399419184481202</v>
      </c>
      <c r="E9576">
        <f t="shared" si="9625"/>
        <v>2.58642402760099</v>
      </c>
      <c r="F9576">
        <f t="shared" si="9625"/>
        <v>96.935570181420701</v>
      </c>
      <c r="G9576">
        <f t="shared" si="9625"/>
        <v>3.3579666322858102</v>
      </c>
      <c r="H9576">
        <f t="shared" si="9625"/>
        <v>13.8202247191011</v>
      </c>
      <c r="I9576">
        <f t="shared" si="9625"/>
        <v>313</v>
      </c>
      <c r="J9576">
        <f t="shared" si="9625"/>
        <v>-7</v>
      </c>
    </row>
    <row r="9577" spans="1:10" x14ac:dyDescent="0.25">
      <c r="A9577">
        <f t="shared" si="9575"/>
        <v>2397</v>
      </c>
      <c r="B9577">
        <f t="shared" ref="B9577:J9577" si="9626">B9565</f>
        <v>12</v>
      </c>
      <c r="C9577">
        <f t="shared" si="9626"/>
        <v>-3.4894947844944602</v>
      </c>
      <c r="D9577">
        <f t="shared" si="9626"/>
        <v>2.52922723726945</v>
      </c>
      <c r="E9577">
        <f t="shared" si="9626"/>
        <v>-0.78366230411476001</v>
      </c>
      <c r="F9577">
        <f t="shared" si="9626"/>
        <v>87.378017647882501</v>
      </c>
      <c r="G9577">
        <f t="shared" si="9626"/>
        <v>2.5929225333567398</v>
      </c>
      <c r="H9577">
        <f t="shared" si="9626"/>
        <v>25.483146067415699</v>
      </c>
      <c r="I9577">
        <f t="shared" si="9626"/>
        <v>313</v>
      </c>
      <c r="J9577">
        <f t="shared" si="9626"/>
        <v>-7</v>
      </c>
    </row>
    <row r="9578" spans="1:10" x14ac:dyDescent="0.25">
      <c r="A9578">
        <f t="shared" si="9575"/>
        <v>2398</v>
      </c>
      <c r="B9578">
        <f t="shared" ref="B9578:J9578" si="9627">B9566</f>
        <v>1</v>
      </c>
      <c r="C9578">
        <f t="shared" si="9627"/>
        <v>-4.6243260784095597</v>
      </c>
      <c r="D9578">
        <f t="shared" si="9627"/>
        <v>1.77023875822177</v>
      </c>
      <c r="E9578">
        <f t="shared" si="9627"/>
        <v>-1.73117075529828</v>
      </c>
      <c r="F9578">
        <f t="shared" si="9627"/>
        <v>88.323960331048895</v>
      </c>
      <c r="G9578">
        <f t="shared" si="9627"/>
        <v>3.2849248485779499</v>
      </c>
      <c r="H9578">
        <f t="shared" si="9627"/>
        <v>27.483146067415699</v>
      </c>
      <c r="I9578">
        <f t="shared" si="9627"/>
        <v>313</v>
      </c>
      <c r="J9578">
        <f t="shared" si="9627"/>
        <v>-7</v>
      </c>
    </row>
    <row r="9579" spans="1:10" x14ac:dyDescent="0.25">
      <c r="A9579">
        <f t="shared" si="9575"/>
        <v>2398</v>
      </c>
      <c r="B9579">
        <f t="shared" ref="B9579:J9579" si="9628">B9567</f>
        <v>2</v>
      </c>
      <c r="C9579">
        <f t="shared" si="9628"/>
        <v>-4.2167528420896003</v>
      </c>
      <c r="D9579">
        <f t="shared" si="9628"/>
        <v>3.2528799354737101</v>
      </c>
      <c r="E9579">
        <f t="shared" si="9628"/>
        <v>-0.91591647099912799</v>
      </c>
      <c r="F9579">
        <f t="shared" si="9628"/>
        <v>84.024672816308694</v>
      </c>
      <c r="G9579">
        <f t="shared" si="9628"/>
        <v>5.59705114334621</v>
      </c>
      <c r="H9579">
        <f t="shared" si="9628"/>
        <v>23.842696629213499</v>
      </c>
      <c r="I9579">
        <f t="shared" si="9628"/>
        <v>313</v>
      </c>
      <c r="J9579">
        <f t="shared" si="9628"/>
        <v>-7</v>
      </c>
    </row>
    <row r="9580" spans="1:10" x14ac:dyDescent="0.25">
      <c r="A9580">
        <f t="shared" si="9575"/>
        <v>2398</v>
      </c>
      <c r="B9580">
        <f t="shared" ref="B9580:J9580" si="9629">B9568</f>
        <v>3</v>
      </c>
      <c r="C9580">
        <f t="shared" si="9629"/>
        <v>-1.39103609025792</v>
      </c>
      <c r="D9580">
        <f t="shared" si="9629"/>
        <v>7.3752516200033504</v>
      </c>
      <c r="E9580">
        <f t="shared" si="9629"/>
        <v>2.50080512543575</v>
      </c>
      <c r="F9580">
        <f t="shared" si="9629"/>
        <v>89.624955680932899</v>
      </c>
      <c r="G9580">
        <f t="shared" si="9629"/>
        <v>9.7349590008339195</v>
      </c>
      <c r="H9580">
        <f t="shared" si="9629"/>
        <v>18.460674157303401</v>
      </c>
      <c r="I9580">
        <f t="shared" si="9629"/>
        <v>313</v>
      </c>
      <c r="J9580">
        <f t="shared" si="9629"/>
        <v>-7</v>
      </c>
    </row>
    <row r="9581" spans="1:10" x14ac:dyDescent="0.25">
      <c r="A9581">
        <f t="shared" si="9575"/>
        <v>2398</v>
      </c>
      <c r="B9581">
        <f t="shared" ref="B9581:J9581" si="9630">B9569</f>
        <v>4</v>
      </c>
      <c r="C9581">
        <f t="shared" si="9630"/>
        <v>1.7332711259028699</v>
      </c>
      <c r="D9581">
        <f t="shared" si="9630"/>
        <v>11.3315308603008</v>
      </c>
      <c r="E9581">
        <f t="shared" si="9630"/>
        <v>6.0984868306792199</v>
      </c>
      <c r="F9581">
        <f t="shared" si="9630"/>
        <v>108.114075714283</v>
      </c>
      <c r="G9581">
        <f t="shared" si="9630"/>
        <v>13.861523656952199</v>
      </c>
      <c r="H9581">
        <f t="shared" si="9630"/>
        <v>8.2471910112359605</v>
      </c>
      <c r="I9581">
        <f t="shared" si="9630"/>
        <v>313</v>
      </c>
      <c r="J9581">
        <f t="shared" si="9630"/>
        <v>-7</v>
      </c>
    </row>
    <row r="9582" spans="1:10" x14ac:dyDescent="0.25">
      <c r="A9582">
        <f t="shared" si="9575"/>
        <v>2398</v>
      </c>
      <c r="B9582">
        <f t="shared" ref="B9582:J9582" si="9631">B9570</f>
        <v>5</v>
      </c>
      <c r="C9582">
        <f t="shared" si="9631"/>
        <v>5.7738976719674104</v>
      </c>
      <c r="D9582">
        <f t="shared" si="9631"/>
        <v>15.813245387559499</v>
      </c>
      <c r="E9582">
        <f t="shared" si="9631"/>
        <v>10.4098374709654</v>
      </c>
      <c r="F9582">
        <f t="shared" si="9631"/>
        <v>150.85648831356801</v>
      </c>
      <c r="G9582">
        <f t="shared" si="9631"/>
        <v>16.6332350443294</v>
      </c>
      <c r="H9582">
        <f t="shared" si="9631"/>
        <v>0.797752808988764</v>
      </c>
      <c r="I9582">
        <f t="shared" si="9631"/>
        <v>313</v>
      </c>
      <c r="J9582">
        <f t="shared" si="9631"/>
        <v>-7</v>
      </c>
    </row>
    <row r="9583" spans="1:10" x14ac:dyDescent="0.25">
      <c r="A9583">
        <f t="shared" si="9575"/>
        <v>2398</v>
      </c>
      <c r="B9583">
        <f t="shared" ref="B9583:J9583" si="9632">B9571</f>
        <v>6</v>
      </c>
      <c r="C9583">
        <f t="shared" si="9632"/>
        <v>9.1342646459515198</v>
      </c>
      <c r="D9583">
        <f t="shared" si="9632"/>
        <v>19.291079253293201</v>
      </c>
      <c r="E9583">
        <f t="shared" si="9632"/>
        <v>13.842981070614901</v>
      </c>
      <c r="F9583">
        <f t="shared" si="9632"/>
        <v>167.454883436139</v>
      </c>
      <c r="G9583">
        <f t="shared" si="9632"/>
        <v>17.6055558505969</v>
      </c>
      <c r="H9583">
        <f t="shared" si="9632"/>
        <v>0</v>
      </c>
      <c r="I9583">
        <f t="shared" si="9632"/>
        <v>313</v>
      </c>
      <c r="J9583">
        <f t="shared" si="9632"/>
        <v>-7</v>
      </c>
    </row>
    <row r="9584" spans="1:10" x14ac:dyDescent="0.25">
      <c r="A9584">
        <f t="shared" si="9575"/>
        <v>2398</v>
      </c>
      <c r="B9584">
        <f t="shared" ref="B9584:J9584" si="9633">B9572</f>
        <v>7</v>
      </c>
      <c r="C9584">
        <f t="shared" si="9633"/>
        <v>11.0366327521506</v>
      </c>
      <c r="D9584">
        <f t="shared" si="9633"/>
        <v>21.478649310851399</v>
      </c>
      <c r="E9584">
        <f t="shared" si="9633"/>
        <v>15.814537455526599</v>
      </c>
      <c r="F9584">
        <f t="shared" si="9633"/>
        <v>168.45625239811599</v>
      </c>
      <c r="G9584">
        <f t="shared" si="9633"/>
        <v>17.059377754125698</v>
      </c>
      <c r="H9584">
        <f t="shared" si="9633"/>
        <v>0</v>
      </c>
      <c r="I9584">
        <f t="shared" si="9633"/>
        <v>313</v>
      </c>
      <c r="J9584">
        <f t="shared" si="9633"/>
        <v>-7</v>
      </c>
    </row>
    <row r="9585" spans="1:10" x14ac:dyDescent="0.25">
      <c r="A9585">
        <f t="shared" si="9575"/>
        <v>2398</v>
      </c>
      <c r="B9585">
        <f t="shared" ref="B9585:J9585" si="9634">B9573</f>
        <v>8</v>
      </c>
      <c r="C9585">
        <f t="shared" si="9634"/>
        <v>10.8308377105199</v>
      </c>
      <c r="D9585">
        <f t="shared" si="9634"/>
        <v>20.879643686701701</v>
      </c>
      <c r="E9585">
        <f t="shared" si="9634"/>
        <v>15.278771882646501</v>
      </c>
      <c r="F9585">
        <f t="shared" si="9634"/>
        <v>164.52105498046001</v>
      </c>
      <c r="G9585">
        <f t="shared" si="9634"/>
        <v>14.0834169592697</v>
      </c>
      <c r="H9585">
        <f t="shared" si="9634"/>
        <v>0</v>
      </c>
      <c r="I9585">
        <f t="shared" si="9634"/>
        <v>313</v>
      </c>
      <c r="J9585">
        <f t="shared" si="9634"/>
        <v>-7</v>
      </c>
    </row>
    <row r="9586" spans="1:10" x14ac:dyDescent="0.25">
      <c r="A9586">
        <f t="shared" si="9575"/>
        <v>2398</v>
      </c>
      <c r="B9586">
        <f t="shared" ref="B9586:J9586" si="9635">B9574</f>
        <v>9</v>
      </c>
      <c r="C9586">
        <f t="shared" si="9635"/>
        <v>8.0917270826489691</v>
      </c>
      <c r="D9586">
        <f t="shared" si="9635"/>
        <v>17.367943999472601</v>
      </c>
      <c r="E9586">
        <f t="shared" si="9635"/>
        <v>12.093555246846099</v>
      </c>
      <c r="F9586">
        <f t="shared" si="9635"/>
        <v>117.536669366815</v>
      </c>
      <c r="G9586">
        <f t="shared" si="9635"/>
        <v>10.320804281513301</v>
      </c>
      <c r="H9586">
        <f t="shared" si="9635"/>
        <v>0.101123595505618</v>
      </c>
      <c r="I9586">
        <f t="shared" si="9635"/>
        <v>313</v>
      </c>
      <c r="J9586">
        <f t="shared" si="9635"/>
        <v>-7</v>
      </c>
    </row>
    <row r="9587" spans="1:10" x14ac:dyDescent="0.25">
      <c r="A9587">
        <f t="shared" si="9575"/>
        <v>2398</v>
      </c>
      <c r="B9587">
        <f t="shared" ref="B9587:J9587" si="9636">B9575</f>
        <v>10</v>
      </c>
      <c r="C9587">
        <f t="shared" si="9636"/>
        <v>4.1961921647693297</v>
      </c>
      <c r="D9587">
        <f t="shared" si="9636"/>
        <v>12.266550899891399</v>
      </c>
      <c r="E9587">
        <f t="shared" si="9636"/>
        <v>7.6002207418506096</v>
      </c>
      <c r="F9587">
        <f t="shared" si="9636"/>
        <v>96.796623980731098</v>
      </c>
      <c r="G9587">
        <f t="shared" si="9636"/>
        <v>5.9255340535024601</v>
      </c>
      <c r="H9587">
        <f t="shared" si="9636"/>
        <v>2.8426966292134801</v>
      </c>
      <c r="I9587">
        <f t="shared" si="9636"/>
        <v>313</v>
      </c>
      <c r="J9587">
        <f t="shared" si="9636"/>
        <v>-7</v>
      </c>
    </row>
    <row r="9588" spans="1:10" x14ac:dyDescent="0.25">
      <c r="A9588">
        <f t="shared" si="9575"/>
        <v>2398</v>
      </c>
      <c r="B9588">
        <f t="shared" ref="B9588:J9588" si="9637">B9576</f>
        <v>11</v>
      </c>
      <c r="C9588">
        <f t="shared" si="9637"/>
        <v>-0.26085517170389</v>
      </c>
      <c r="D9588">
        <f t="shared" si="9637"/>
        <v>6.2399419184481202</v>
      </c>
      <c r="E9588">
        <f t="shared" si="9637"/>
        <v>2.58642402760099</v>
      </c>
      <c r="F9588">
        <f t="shared" si="9637"/>
        <v>96.935570181420701</v>
      </c>
      <c r="G9588">
        <f t="shared" si="9637"/>
        <v>3.3579666322858102</v>
      </c>
      <c r="H9588">
        <f t="shared" si="9637"/>
        <v>13.8202247191011</v>
      </c>
      <c r="I9588">
        <f t="shared" si="9637"/>
        <v>313</v>
      </c>
      <c r="J9588">
        <f t="shared" si="9637"/>
        <v>-7</v>
      </c>
    </row>
    <row r="9589" spans="1:10" x14ac:dyDescent="0.25">
      <c r="A9589">
        <f t="shared" si="9575"/>
        <v>2398</v>
      </c>
      <c r="B9589">
        <f t="shared" ref="B9589:J9589" si="9638">B9577</f>
        <v>12</v>
      </c>
      <c r="C9589">
        <f t="shared" si="9638"/>
        <v>-3.4894947844944602</v>
      </c>
      <c r="D9589">
        <f t="shared" si="9638"/>
        <v>2.52922723726945</v>
      </c>
      <c r="E9589">
        <f t="shared" si="9638"/>
        <v>-0.78366230411476001</v>
      </c>
      <c r="F9589">
        <f t="shared" si="9638"/>
        <v>87.378017647882501</v>
      </c>
      <c r="G9589">
        <f t="shared" si="9638"/>
        <v>2.5929225333567398</v>
      </c>
      <c r="H9589">
        <f t="shared" si="9638"/>
        <v>25.483146067415699</v>
      </c>
      <c r="I9589">
        <f t="shared" si="9638"/>
        <v>313</v>
      </c>
      <c r="J9589">
        <f t="shared" si="9638"/>
        <v>-7</v>
      </c>
    </row>
    <row r="9590" spans="1:10" x14ac:dyDescent="0.25">
      <c r="A9590">
        <f t="shared" si="9575"/>
        <v>2399</v>
      </c>
      <c r="B9590">
        <f t="shared" ref="B9590:J9590" si="9639">B9578</f>
        <v>1</v>
      </c>
      <c r="C9590">
        <f t="shared" si="9639"/>
        <v>-4.6243260784095597</v>
      </c>
      <c r="D9590">
        <f t="shared" si="9639"/>
        <v>1.77023875822177</v>
      </c>
      <c r="E9590">
        <f t="shared" si="9639"/>
        <v>-1.73117075529828</v>
      </c>
      <c r="F9590">
        <f t="shared" si="9639"/>
        <v>88.323960331048895</v>
      </c>
      <c r="G9590">
        <f t="shared" si="9639"/>
        <v>3.2849248485779499</v>
      </c>
      <c r="H9590">
        <f t="shared" si="9639"/>
        <v>27.483146067415699</v>
      </c>
      <c r="I9590">
        <f t="shared" si="9639"/>
        <v>313</v>
      </c>
      <c r="J9590">
        <f t="shared" si="9639"/>
        <v>-7</v>
      </c>
    </row>
    <row r="9591" spans="1:10" x14ac:dyDescent="0.25">
      <c r="A9591">
        <f t="shared" ref="A9591:A9654" si="9640">A9579+1</f>
        <v>2399</v>
      </c>
      <c r="B9591">
        <f t="shared" ref="B9591:J9591" si="9641">B9579</f>
        <v>2</v>
      </c>
      <c r="C9591">
        <f t="shared" si="9641"/>
        <v>-4.2167528420896003</v>
      </c>
      <c r="D9591">
        <f t="shared" si="9641"/>
        <v>3.2528799354737101</v>
      </c>
      <c r="E9591">
        <f t="shared" si="9641"/>
        <v>-0.91591647099912799</v>
      </c>
      <c r="F9591">
        <f t="shared" si="9641"/>
        <v>84.024672816308694</v>
      </c>
      <c r="G9591">
        <f t="shared" si="9641"/>
        <v>5.59705114334621</v>
      </c>
      <c r="H9591">
        <f t="shared" si="9641"/>
        <v>23.842696629213499</v>
      </c>
      <c r="I9591">
        <f t="shared" si="9641"/>
        <v>313</v>
      </c>
      <c r="J9591">
        <f t="shared" si="9641"/>
        <v>-7</v>
      </c>
    </row>
    <row r="9592" spans="1:10" x14ac:dyDescent="0.25">
      <c r="A9592">
        <f t="shared" si="9640"/>
        <v>2399</v>
      </c>
      <c r="B9592">
        <f t="shared" ref="B9592:J9592" si="9642">B9580</f>
        <v>3</v>
      </c>
      <c r="C9592">
        <f t="shared" si="9642"/>
        <v>-1.39103609025792</v>
      </c>
      <c r="D9592">
        <f t="shared" si="9642"/>
        <v>7.3752516200033504</v>
      </c>
      <c r="E9592">
        <f t="shared" si="9642"/>
        <v>2.50080512543575</v>
      </c>
      <c r="F9592">
        <f t="shared" si="9642"/>
        <v>89.624955680932899</v>
      </c>
      <c r="G9592">
        <f t="shared" si="9642"/>
        <v>9.7349590008339195</v>
      </c>
      <c r="H9592">
        <f t="shared" si="9642"/>
        <v>18.460674157303401</v>
      </c>
      <c r="I9592">
        <f t="shared" si="9642"/>
        <v>313</v>
      </c>
      <c r="J9592">
        <f t="shared" si="9642"/>
        <v>-7</v>
      </c>
    </row>
    <row r="9593" spans="1:10" x14ac:dyDescent="0.25">
      <c r="A9593">
        <f t="shared" si="9640"/>
        <v>2399</v>
      </c>
      <c r="B9593">
        <f t="shared" ref="B9593:J9593" si="9643">B9581</f>
        <v>4</v>
      </c>
      <c r="C9593">
        <f t="shared" si="9643"/>
        <v>1.7332711259028699</v>
      </c>
      <c r="D9593">
        <f t="shared" si="9643"/>
        <v>11.3315308603008</v>
      </c>
      <c r="E9593">
        <f t="shared" si="9643"/>
        <v>6.0984868306792199</v>
      </c>
      <c r="F9593">
        <f t="shared" si="9643"/>
        <v>108.114075714283</v>
      </c>
      <c r="G9593">
        <f t="shared" si="9643"/>
        <v>13.861523656952199</v>
      </c>
      <c r="H9593">
        <f t="shared" si="9643"/>
        <v>8.2471910112359605</v>
      </c>
      <c r="I9593">
        <f t="shared" si="9643"/>
        <v>313</v>
      </c>
      <c r="J9593">
        <f t="shared" si="9643"/>
        <v>-7</v>
      </c>
    </row>
    <row r="9594" spans="1:10" x14ac:dyDescent="0.25">
      <c r="A9594">
        <f t="shared" si="9640"/>
        <v>2399</v>
      </c>
      <c r="B9594">
        <f t="shared" ref="B9594:J9594" si="9644">B9582</f>
        <v>5</v>
      </c>
      <c r="C9594">
        <f t="shared" si="9644"/>
        <v>5.7738976719674104</v>
      </c>
      <c r="D9594">
        <f t="shared" si="9644"/>
        <v>15.813245387559499</v>
      </c>
      <c r="E9594">
        <f t="shared" si="9644"/>
        <v>10.4098374709654</v>
      </c>
      <c r="F9594">
        <f t="shared" si="9644"/>
        <v>150.85648831356801</v>
      </c>
      <c r="G9594">
        <f t="shared" si="9644"/>
        <v>16.6332350443294</v>
      </c>
      <c r="H9594">
        <f t="shared" si="9644"/>
        <v>0.797752808988764</v>
      </c>
      <c r="I9594">
        <f t="shared" si="9644"/>
        <v>313</v>
      </c>
      <c r="J9594">
        <f t="shared" si="9644"/>
        <v>-7</v>
      </c>
    </row>
    <row r="9595" spans="1:10" x14ac:dyDescent="0.25">
      <c r="A9595">
        <f t="shared" si="9640"/>
        <v>2399</v>
      </c>
      <c r="B9595">
        <f t="shared" ref="B9595:J9595" si="9645">B9583</f>
        <v>6</v>
      </c>
      <c r="C9595">
        <f t="shared" si="9645"/>
        <v>9.1342646459515198</v>
      </c>
      <c r="D9595">
        <f t="shared" si="9645"/>
        <v>19.291079253293201</v>
      </c>
      <c r="E9595">
        <f t="shared" si="9645"/>
        <v>13.842981070614901</v>
      </c>
      <c r="F9595">
        <f t="shared" si="9645"/>
        <v>167.454883436139</v>
      </c>
      <c r="G9595">
        <f t="shared" si="9645"/>
        <v>17.6055558505969</v>
      </c>
      <c r="H9595">
        <f t="shared" si="9645"/>
        <v>0</v>
      </c>
      <c r="I9595">
        <f t="shared" si="9645"/>
        <v>313</v>
      </c>
      <c r="J9595">
        <f t="shared" si="9645"/>
        <v>-7</v>
      </c>
    </row>
    <row r="9596" spans="1:10" x14ac:dyDescent="0.25">
      <c r="A9596">
        <f t="shared" si="9640"/>
        <v>2399</v>
      </c>
      <c r="B9596">
        <f t="shared" ref="B9596:J9596" si="9646">B9584</f>
        <v>7</v>
      </c>
      <c r="C9596">
        <f t="shared" si="9646"/>
        <v>11.0366327521506</v>
      </c>
      <c r="D9596">
        <f t="shared" si="9646"/>
        <v>21.478649310851399</v>
      </c>
      <c r="E9596">
        <f t="shared" si="9646"/>
        <v>15.814537455526599</v>
      </c>
      <c r="F9596">
        <f t="shared" si="9646"/>
        <v>168.45625239811599</v>
      </c>
      <c r="G9596">
        <f t="shared" si="9646"/>
        <v>17.059377754125698</v>
      </c>
      <c r="H9596">
        <f t="shared" si="9646"/>
        <v>0</v>
      </c>
      <c r="I9596">
        <f t="shared" si="9646"/>
        <v>313</v>
      </c>
      <c r="J9596">
        <f t="shared" si="9646"/>
        <v>-7</v>
      </c>
    </row>
    <row r="9597" spans="1:10" x14ac:dyDescent="0.25">
      <c r="A9597">
        <f t="shared" si="9640"/>
        <v>2399</v>
      </c>
      <c r="B9597">
        <f t="shared" ref="B9597:J9597" si="9647">B9585</f>
        <v>8</v>
      </c>
      <c r="C9597">
        <f t="shared" si="9647"/>
        <v>10.8308377105199</v>
      </c>
      <c r="D9597">
        <f t="shared" si="9647"/>
        <v>20.879643686701701</v>
      </c>
      <c r="E9597">
        <f t="shared" si="9647"/>
        <v>15.278771882646501</v>
      </c>
      <c r="F9597">
        <f t="shared" si="9647"/>
        <v>164.52105498046001</v>
      </c>
      <c r="G9597">
        <f t="shared" si="9647"/>
        <v>14.0834169592697</v>
      </c>
      <c r="H9597">
        <f t="shared" si="9647"/>
        <v>0</v>
      </c>
      <c r="I9597">
        <f t="shared" si="9647"/>
        <v>313</v>
      </c>
      <c r="J9597">
        <f t="shared" si="9647"/>
        <v>-7</v>
      </c>
    </row>
    <row r="9598" spans="1:10" x14ac:dyDescent="0.25">
      <c r="A9598">
        <f t="shared" si="9640"/>
        <v>2399</v>
      </c>
      <c r="B9598">
        <f t="shared" ref="B9598:J9598" si="9648">B9586</f>
        <v>9</v>
      </c>
      <c r="C9598">
        <f t="shared" si="9648"/>
        <v>8.0917270826489691</v>
      </c>
      <c r="D9598">
        <f t="shared" si="9648"/>
        <v>17.367943999472601</v>
      </c>
      <c r="E9598">
        <f t="shared" si="9648"/>
        <v>12.093555246846099</v>
      </c>
      <c r="F9598">
        <f t="shared" si="9648"/>
        <v>117.536669366815</v>
      </c>
      <c r="G9598">
        <f t="shared" si="9648"/>
        <v>10.320804281513301</v>
      </c>
      <c r="H9598">
        <f t="shared" si="9648"/>
        <v>0.101123595505618</v>
      </c>
      <c r="I9598">
        <f t="shared" si="9648"/>
        <v>313</v>
      </c>
      <c r="J9598">
        <f t="shared" si="9648"/>
        <v>-7</v>
      </c>
    </row>
    <row r="9599" spans="1:10" x14ac:dyDescent="0.25">
      <c r="A9599">
        <f t="shared" si="9640"/>
        <v>2399</v>
      </c>
      <c r="B9599">
        <f t="shared" ref="B9599:J9599" si="9649">B9587</f>
        <v>10</v>
      </c>
      <c r="C9599">
        <f t="shared" si="9649"/>
        <v>4.1961921647693297</v>
      </c>
      <c r="D9599">
        <f t="shared" si="9649"/>
        <v>12.266550899891399</v>
      </c>
      <c r="E9599">
        <f t="shared" si="9649"/>
        <v>7.6002207418506096</v>
      </c>
      <c r="F9599">
        <f t="shared" si="9649"/>
        <v>96.796623980731098</v>
      </c>
      <c r="G9599">
        <f t="shared" si="9649"/>
        <v>5.9255340535024601</v>
      </c>
      <c r="H9599">
        <f t="shared" si="9649"/>
        <v>2.8426966292134801</v>
      </c>
      <c r="I9599">
        <f t="shared" si="9649"/>
        <v>313</v>
      </c>
      <c r="J9599">
        <f t="shared" si="9649"/>
        <v>-7</v>
      </c>
    </row>
    <row r="9600" spans="1:10" x14ac:dyDescent="0.25">
      <c r="A9600">
        <f t="shared" si="9640"/>
        <v>2399</v>
      </c>
      <c r="B9600">
        <f t="shared" ref="B9600:J9600" si="9650">B9588</f>
        <v>11</v>
      </c>
      <c r="C9600">
        <f t="shared" si="9650"/>
        <v>-0.26085517170389</v>
      </c>
      <c r="D9600">
        <f t="shared" si="9650"/>
        <v>6.2399419184481202</v>
      </c>
      <c r="E9600">
        <f t="shared" si="9650"/>
        <v>2.58642402760099</v>
      </c>
      <c r="F9600">
        <f t="shared" si="9650"/>
        <v>96.935570181420701</v>
      </c>
      <c r="G9600">
        <f t="shared" si="9650"/>
        <v>3.3579666322858102</v>
      </c>
      <c r="H9600">
        <f t="shared" si="9650"/>
        <v>13.8202247191011</v>
      </c>
      <c r="I9600">
        <f t="shared" si="9650"/>
        <v>313</v>
      </c>
      <c r="J9600">
        <f t="shared" si="9650"/>
        <v>-7</v>
      </c>
    </row>
    <row r="9601" spans="1:10" x14ac:dyDescent="0.25">
      <c r="A9601">
        <f t="shared" si="9640"/>
        <v>2399</v>
      </c>
      <c r="B9601">
        <f t="shared" ref="B9601:J9601" si="9651">B9589</f>
        <v>12</v>
      </c>
      <c r="C9601">
        <f t="shared" si="9651"/>
        <v>-3.4894947844944602</v>
      </c>
      <c r="D9601">
        <f t="shared" si="9651"/>
        <v>2.52922723726945</v>
      </c>
      <c r="E9601">
        <f t="shared" si="9651"/>
        <v>-0.78366230411476001</v>
      </c>
      <c r="F9601">
        <f t="shared" si="9651"/>
        <v>87.378017647882501</v>
      </c>
      <c r="G9601">
        <f t="shared" si="9651"/>
        <v>2.5929225333567398</v>
      </c>
      <c r="H9601">
        <f t="shared" si="9651"/>
        <v>25.483146067415699</v>
      </c>
      <c r="I9601">
        <f t="shared" si="9651"/>
        <v>313</v>
      </c>
      <c r="J9601">
        <f t="shared" si="9651"/>
        <v>-7</v>
      </c>
    </row>
    <row r="9602" spans="1:10" x14ac:dyDescent="0.25">
      <c r="A9602">
        <f t="shared" si="9640"/>
        <v>2400</v>
      </c>
      <c r="B9602">
        <f t="shared" ref="B9602:J9602" si="9652">B9590</f>
        <v>1</v>
      </c>
      <c r="C9602">
        <f t="shared" si="9652"/>
        <v>-4.6243260784095597</v>
      </c>
      <c r="D9602">
        <f t="shared" si="9652"/>
        <v>1.77023875822177</v>
      </c>
      <c r="E9602">
        <f t="shared" si="9652"/>
        <v>-1.73117075529828</v>
      </c>
      <c r="F9602">
        <f t="shared" si="9652"/>
        <v>88.323960331048895</v>
      </c>
      <c r="G9602">
        <f t="shared" si="9652"/>
        <v>3.2849248485779499</v>
      </c>
      <c r="H9602">
        <f t="shared" si="9652"/>
        <v>27.483146067415699</v>
      </c>
      <c r="I9602">
        <f t="shared" si="9652"/>
        <v>313</v>
      </c>
      <c r="J9602">
        <f t="shared" si="9652"/>
        <v>-7</v>
      </c>
    </row>
    <row r="9603" spans="1:10" x14ac:dyDescent="0.25">
      <c r="A9603">
        <f t="shared" si="9640"/>
        <v>2400</v>
      </c>
      <c r="B9603">
        <f t="shared" ref="B9603:J9603" si="9653">B9591</f>
        <v>2</v>
      </c>
      <c r="C9603">
        <f t="shared" si="9653"/>
        <v>-4.2167528420896003</v>
      </c>
      <c r="D9603">
        <f t="shared" si="9653"/>
        <v>3.2528799354737101</v>
      </c>
      <c r="E9603">
        <f t="shared" si="9653"/>
        <v>-0.91591647099912799</v>
      </c>
      <c r="F9603">
        <f t="shared" si="9653"/>
        <v>84.024672816308694</v>
      </c>
      <c r="G9603">
        <f t="shared" si="9653"/>
        <v>5.59705114334621</v>
      </c>
      <c r="H9603">
        <f t="shared" si="9653"/>
        <v>23.842696629213499</v>
      </c>
      <c r="I9603">
        <f t="shared" si="9653"/>
        <v>313</v>
      </c>
      <c r="J9603">
        <f t="shared" si="9653"/>
        <v>-7</v>
      </c>
    </row>
    <row r="9604" spans="1:10" x14ac:dyDescent="0.25">
      <c r="A9604">
        <f t="shared" si="9640"/>
        <v>2400</v>
      </c>
      <c r="B9604">
        <f t="shared" ref="B9604:J9604" si="9654">B9592</f>
        <v>3</v>
      </c>
      <c r="C9604">
        <f t="shared" si="9654"/>
        <v>-1.39103609025792</v>
      </c>
      <c r="D9604">
        <f t="shared" si="9654"/>
        <v>7.3752516200033504</v>
      </c>
      <c r="E9604">
        <f t="shared" si="9654"/>
        <v>2.50080512543575</v>
      </c>
      <c r="F9604">
        <f t="shared" si="9654"/>
        <v>89.624955680932899</v>
      </c>
      <c r="G9604">
        <f t="shared" si="9654"/>
        <v>9.7349590008339195</v>
      </c>
      <c r="H9604">
        <f t="shared" si="9654"/>
        <v>18.460674157303401</v>
      </c>
      <c r="I9604">
        <f t="shared" si="9654"/>
        <v>313</v>
      </c>
      <c r="J9604">
        <f t="shared" si="9654"/>
        <v>-7</v>
      </c>
    </row>
    <row r="9605" spans="1:10" x14ac:dyDescent="0.25">
      <c r="A9605">
        <f t="shared" si="9640"/>
        <v>2400</v>
      </c>
      <c r="B9605">
        <f t="shared" ref="B9605:J9605" si="9655">B9593</f>
        <v>4</v>
      </c>
      <c r="C9605">
        <f t="shared" si="9655"/>
        <v>1.7332711259028699</v>
      </c>
      <c r="D9605">
        <f t="shared" si="9655"/>
        <v>11.3315308603008</v>
      </c>
      <c r="E9605">
        <f t="shared" si="9655"/>
        <v>6.0984868306792199</v>
      </c>
      <c r="F9605">
        <f t="shared" si="9655"/>
        <v>108.114075714283</v>
      </c>
      <c r="G9605">
        <f t="shared" si="9655"/>
        <v>13.861523656952199</v>
      </c>
      <c r="H9605">
        <f t="shared" si="9655"/>
        <v>8.2471910112359605</v>
      </c>
      <c r="I9605">
        <f t="shared" si="9655"/>
        <v>313</v>
      </c>
      <c r="J9605">
        <f t="shared" si="9655"/>
        <v>-7</v>
      </c>
    </row>
    <row r="9606" spans="1:10" x14ac:dyDescent="0.25">
      <c r="A9606">
        <f t="shared" si="9640"/>
        <v>2400</v>
      </c>
      <c r="B9606">
        <f t="shared" ref="B9606:J9606" si="9656">B9594</f>
        <v>5</v>
      </c>
      <c r="C9606">
        <f t="shared" si="9656"/>
        <v>5.7738976719674104</v>
      </c>
      <c r="D9606">
        <f t="shared" si="9656"/>
        <v>15.813245387559499</v>
      </c>
      <c r="E9606">
        <f t="shared" si="9656"/>
        <v>10.4098374709654</v>
      </c>
      <c r="F9606">
        <f t="shared" si="9656"/>
        <v>150.85648831356801</v>
      </c>
      <c r="G9606">
        <f t="shared" si="9656"/>
        <v>16.6332350443294</v>
      </c>
      <c r="H9606">
        <f t="shared" si="9656"/>
        <v>0.797752808988764</v>
      </c>
      <c r="I9606">
        <f t="shared" si="9656"/>
        <v>313</v>
      </c>
      <c r="J9606">
        <f t="shared" si="9656"/>
        <v>-7</v>
      </c>
    </row>
    <row r="9607" spans="1:10" x14ac:dyDescent="0.25">
      <c r="A9607">
        <f t="shared" si="9640"/>
        <v>2400</v>
      </c>
      <c r="B9607">
        <f t="shared" ref="B9607:J9607" si="9657">B9595</f>
        <v>6</v>
      </c>
      <c r="C9607">
        <f t="shared" si="9657"/>
        <v>9.1342646459515198</v>
      </c>
      <c r="D9607">
        <f t="shared" si="9657"/>
        <v>19.291079253293201</v>
      </c>
      <c r="E9607">
        <f t="shared" si="9657"/>
        <v>13.842981070614901</v>
      </c>
      <c r="F9607">
        <f t="shared" si="9657"/>
        <v>167.454883436139</v>
      </c>
      <c r="G9607">
        <f t="shared" si="9657"/>
        <v>17.6055558505969</v>
      </c>
      <c r="H9607">
        <f t="shared" si="9657"/>
        <v>0</v>
      </c>
      <c r="I9607">
        <f t="shared" si="9657"/>
        <v>313</v>
      </c>
      <c r="J9607">
        <f t="shared" si="9657"/>
        <v>-7</v>
      </c>
    </row>
    <row r="9608" spans="1:10" x14ac:dyDescent="0.25">
      <c r="A9608">
        <f t="shared" si="9640"/>
        <v>2400</v>
      </c>
      <c r="B9608">
        <f t="shared" ref="B9608:J9608" si="9658">B9596</f>
        <v>7</v>
      </c>
      <c r="C9608">
        <f t="shared" si="9658"/>
        <v>11.0366327521506</v>
      </c>
      <c r="D9608">
        <f t="shared" si="9658"/>
        <v>21.478649310851399</v>
      </c>
      <c r="E9608">
        <f t="shared" si="9658"/>
        <v>15.814537455526599</v>
      </c>
      <c r="F9608">
        <f t="shared" si="9658"/>
        <v>168.45625239811599</v>
      </c>
      <c r="G9608">
        <f t="shared" si="9658"/>
        <v>17.059377754125698</v>
      </c>
      <c r="H9608">
        <f t="shared" si="9658"/>
        <v>0</v>
      </c>
      <c r="I9608">
        <f t="shared" si="9658"/>
        <v>313</v>
      </c>
      <c r="J9608">
        <f t="shared" si="9658"/>
        <v>-7</v>
      </c>
    </row>
    <row r="9609" spans="1:10" x14ac:dyDescent="0.25">
      <c r="A9609">
        <f t="shared" si="9640"/>
        <v>2400</v>
      </c>
      <c r="B9609">
        <f t="shared" ref="B9609:J9609" si="9659">B9597</f>
        <v>8</v>
      </c>
      <c r="C9609">
        <f t="shared" si="9659"/>
        <v>10.8308377105199</v>
      </c>
      <c r="D9609">
        <f t="shared" si="9659"/>
        <v>20.879643686701701</v>
      </c>
      <c r="E9609">
        <f t="shared" si="9659"/>
        <v>15.278771882646501</v>
      </c>
      <c r="F9609">
        <f t="shared" si="9659"/>
        <v>164.52105498046001</v>
      </c>
      <c r="G9609">
        <f t="shared" si="9659"/>
        <v>14.0834169592697</v>
      </c>
      <c r="H9609">
        <f t="shared" si="9659"/>
        <v>0</v>
      </c>
      <c r="I9609">
        <f t="shared" si="9659"/>
        <v>313</v>
      </c>
      <c r="J9609">
        <f t="shared" si="9659"/>
        <v>-7</v>
      </c>
    </row>
    <row r="9610" spans="1:10" x14ac:dyDescent="0.25">
      <c r="A9610">
        <f t="shared" si="9640"/>
        <v>2400</v>
      </c>
      <c r="B9610">
        <f t="shared" ref="B9610:J9610" si="9660">B9598</f>
        <v>9</v>
      </c>
      <c r="C9610">
        <f t="shared" si="9660"/>
        <v>8.0917270826489691</v>
      </c>
      <c r="D9610">
        <f t="shared" si="9660"/>
        <v>17.367943999472601</v>
      </c>
      <c r="E9610">
        <f t="shared" si="9660"/>
        <v>12.093555246846099</v>
      </c>
      <c r="F9610">
        <f t="shared" si="9660"/>
        <v>117.536669366815</v>
      </c>
      <c r="G9610">
        <f t="shared" si="9660"/>
        <v>10.320804281513301</v>
      </c>
      <c r="H9610">
        <f t="shared" si="9660"/>
        <v>0.101123595505618</v>
      </c>
      <c r="I9610">
        <f t="shared" si="9660"/>
        <v>313</v>
      </c>
      <c r="J9610">
        <f t="shared" si="9660"/>
        <v>-7</v>
      </c>
    </row>
    <row r="9611" spans="1:10" x14ac:dyDescent="0.25">
      <c r="A9611">
        <f t="shared" si="9640"/>
        <v>2400</v>
      </c>
      <c r="B9611">
        <f t="shared" ref="B9611:J9611" si="9661">B9599</f>
        <v>10</v>
      </c>
      <c r="C9611">
        <f t="shared" si="9661"/>
        <v>4.1961921647693297</v>
      </c>
      <c r="D9611">
        <f t="shared" si="9661"/>
        <v>12.266550899891399</v>
      </c>
      <c r="E9611">
        <f t="shared" si="9661"/>
        <v>7.6002207418506096</v>
      </c>
      <c r="F9611">
        <f t="shared" si="9661"/>
        <v>96.796623980731098</v>
      </c>
      <c r="G9611">
        <f t="shared" si="9661"/>
        <v>5.9255340535024601</v>
      </c>
      <c r="H9611">
        <f t="shared" si="9661"/>
        <v>2.8426966292134801</v>
      </c>
      <c r="I9611">
        <f t="shared" si="9661"/>
        <v>313</v>
      </c>
      <c r="J9611">
        <f t="shared" si="9661"/>
        <v>-7</v>
      </c>
    </row>
    <row r="9612" spans="1:10" x14ac:dyDescent="0.25">
      <c r="A9612">
        <f t="shared" si="9640"/>
        <v>2400</v>
      </c>
      <c r="B9612">
        <f t="shared" ref="B9612:J9612" si="9662">B9600</f>
        <v>11</v>
      </c>
      <c r="C9612">
        <f t="shared" si="9662"/>
        <v>-0.26085517170389</v>
      </c>
      <c r="D9612">
        <f t="shared" si="9662"/>
        <v>6.2399419184481202</v>
      </c>
      <c r="E9612">
        <f t="shared" si="9662"/>
        <v>2.58642402760099</v>
      </c>
      <c r="F9612">
        <f t="shared" si="9662"/>
        <v>96.935570181420701</v>
      </c>
      <c r="G9612">
        <f t="shared" si="9662"/>
        <v>3.3579666322858102</v>
      </c>
      <c r="H9612">
        <f t="shared" si="9662"/>
        <v>13.8202247191011</v>
      </c>
      <c r="I9612">
        <f t="shared" si="9662"/>
        <v>313</v>
      </c>
      <c r="J9612">
        <f t="shared" si="9662"/>
        <v>-7</v>
      </c>
    </row>
    <row r="9613" spans="1:10" x14ac:dyDescent="0.25">
      <c r="A9613">
        <f t="shared" si="9640"/>
        <v>2400</v>
      </c>
      <c r="B9613">
        <f t="shared" ref="B9613:J9613" si="9663">B9601</f>
        <v>12</v>
      </c>
      <c r="C9613">
        <f t="shared" si="9663"/>
        <v>-3.4894947844944602</v>
      </c>
      <c r="D9613">
        <f t="shared" si="9663"/>
        <v>2.52922723726945</v>
      </c>
      <c r="E9613">
        <f t="shared" si="9663"/>
        <v>-0.78366230411476001</v>
      </c>
      <c r="F9613">
        <f t="shared" si="9663"/>
        <v>87.378017647882501</v>
      </c>
      <c r="G9613">
        <f t="shared" si="9663"/>
        <v>2.5929225333567398</v>
      </c>
      <c r="H9613">
        <f t="shared" si="9663"/>
        <v>25.483146067415699</v>
      </c>
      <c r="I9613">
        <f t="shared" si="9663"/>
        <v>313</v>
      </c>
      <c r="J9613">
        <f t="shared" si="9663"/>
        <v>-7</v>
      </c>
    </row>
    <row r="9614" spans="1:10" x14ac:dyDescent="0.25">
      <c r="A9614">
        <f t="shared" si="9640"/>
        <v>2401</v>
      </c>
      <c r="B9614">
        <f t="shared" ref="B9614:J9614" si="9664">B9602</f>
        <v>1</v>
      </c>
      <c r="C9614">
        <f t="shared" si="9664"/>
        <v>-4.6243260784095597</v>
      </c>
      <c r="D9614">
        <f t="shared" si="9664"/>
        <v>1.77023875822177</v>
      </c>
      <c r="E9614">
        <f t="shared" si="9664"/>
        <v>-1.73117075529828</v>
      </c>
      <c r="F9614">
        <f t="shared" si="9664"/>
        <v>88.323960331048895</v>
      </c>
      <c r="G9614">
        <f t="shared" si="9664"/>
        <v>3.2849248485779499</v>
      </c>
      <c r="H9614">
        <f t="shared" si="9664"/>
        <v>27.483146067415699</v>
      </c>
      <c r="I9614">
        <f t="shared" si="9664"/>
        <v>313</v>
      </c>
      <c r="J9614">
        <f t="shared" si="9664"/>
        <v>-7</v>
      </c>
    </row>
    <row r="9615" spans="1:10" x14ac:dyDescent="0.25">
      <c r="A9615">
        <f t="shared" si="9640"/>
        <v>2401</v>
      </c>
      <c r="B9615">
        <f t="shared" ref="B9615:J9615" si="9665">B9603</f>
        <v>2</v>
      </c>
      <c r="C9615">
        <f t="shared" si="9665"/>
        <v>-4.2167528420896003</v>
      </c>
      <c r="D9615">
        <f t="shared" si="9665"/>
        <v>3.2528799354737101</v>
      </c>
      <c r="E9615">
        <f t="shared" si="9665"/>
        <v>-0.91591647099912799</v>
      </c>
      <c r="F9615">
        <f t="shared" si="9665"/>
        <v>84.024672816308694</v>
      </c>
      <c r="G9615">
        <f t="shared" si="9665"/>
        <v>5.59705114334621</v>
      </c>
      <c r="H9615">
        <f t="shared" si="9665"/>
        <v>23.842696629213499</v>
      </c>
      <c r="I9615">
        <f t="shared" si="9665"/>
        <v>313</v>
      </c>
      <c r="J9615">
        <f t="shared" si="9665"/>
        <v>-7</v>
      </c>
    </row>
    <row r="9616" spans="1:10" x14ac:dyDescent="0.25">
      <c r="A9616">
        <f t="shared" si="9640"/>
        <v>2401</v>
      </c>
      <c r="B9616">
        <f t="shared" ref="B9616:J9616" si="9666">B9604</f>
        <v>3</v>
      </c>
      <c r="C9616">
        <f t="shared" si="9666"/>
        <v>-1.39103609025792</v>
      </c>
      <c r="D9616">
        <f t="shared" si="9666"/>
        <v>7.3752516200033504</v>
      </c>
      <c r="E9616">
        <f t="shared" si="9666"/>
        <v>2.50080512543575</v>
      </c>
      <c r="F9616">
        <f t="shared" si="9666"/>
        <v>89.624955680932899</v>
      </c>
      <c r="G9616">
        <f t="shared" si="9666"/>
        <v>9.7349590008339195</v>
      </c>
      <c r="H9616">
        <f t="shared" si="9666"/>
        <v>18.460674157303401</v>
      </c>
      <c r="I9616">
        <f t="shared" si="9666"/>
        <v>313</v>
      </c>
      <c r="J9616">
        <f t="shared" si="9666"/>
        <v>-7</v>
      </c>
    </row>
    <row r="9617" spans="1:10" x14ac:dyDescent="0.25">
      <c r="A9617">
        <f t="shared" si="9640"/>
        <v>2401</v>
      </c>
      <c r="B9617">
        <f t="shared" ref="B9617:J9617" si="9667">B9605</f>
        <v>4</v>
      </c>
      <c r="C9617">
        <f t="shared" si="9667"/>
        <v>1.7332711259028699</v>
      </c>
      <c r="D9617">
        <f t="shared" si="9667"/>
        <v>11.3315308603008</v>
      </c>
      <c r="E9617">
        <f t="shared" si="9667"/>
        <v>6.0984868306792199</v>
      </c>
      <c r="F9617">
        <f t="shared" si="9667"/>
        <v>108.114075714283</v>
      </c>
      <c r="G9617">
        <f t="shared" si="9667"/>
        <v>13.861523656952199</v>
      </c>
      <c r="H9617">
        <f t="shared" si="9667"/>
        <v>8.2471910112359605</v>
      </c>
      <c r="I9617">
        <f t="shared" si="9667"/>
        <v>313</v>
      </c>
      <c r="J9617">
        <f t="shared" si="9667"/>
        <v>-7</v>
      </c>
    </row>
    <row r="9618" spans="1:10" x14ac:dyDescent="0.25">
      <c r="A9618">
        <f t="shared" si="9640"/>
        <v>2401</v>
      </c>
      <c r="B9618">
        <f t="shared" ref="B9618:J9618" si="9668">B9606</f>
        <v>5</v>
      </c>
      <c r="C9618">
        <f t="shared" si="9668"/>
        <v>5.7738976719674104</v>
      </c>
      <c r="D9618">
        <f t="shared" si="9668"/>
        <v>15.813245387559499</v>
      </c>
      <c r="E9618">
        <f t="shared" si="9668"/>
        <v>10.4098374709654</v>
      </c>
      <c r="F9618">
        <f t="shared" si="9668"/>
        <v>150.85648831356801</v>
      </c>
      <c r="G9618">
        <f t="shared" si="9668"/>
        <v>16.6332350443294</v>
      </c>
      <c r="H9618">
        <f t="shared" si="9668"/>
        <v>0.797752808988764</v>
      </c>
      <c r="I9618">
        <f t="shared" si="9668"/>
        <v>313</v>
      </c>
      <c r="J9618">
        <f t="shared" si="9668"/>
        <v>-7</v>
      </c>
    </row>
    <row r="9619" spans="1:10" x14ac:dyDescent="0.25">
      <c r="A9619">
        <f t="shared" si="9640"/>
        <v>2401</v>
      </c>
      <c r="B9619">
        <f t="shared" ref="B9619:J9619" si="9669">B9607</f>
        <v>6</v>
      </c>
      <c r="C9619">
        <f t="shared" si="9669"/>
        <v>9.1342646459515198</v>
      </c>
      <c r="D9619">
        <f t="shared" si="9669"/>
        <v>19.291079253293201</v>
      </c>
      <c r="E9619">
        <f t="shared" si="9669"/>
        <v>13.842981070614901</v>
      </c>
      <c r="F9619">
        <f t="shared" si="9669"/>
        <v>167.454883436139</v>
      </c>
      <c r="G9619">
        <f t="shared" si="9669"/>
        <v>17.6055558505969</v>
      </c>
      <c r="H9619">
        <f t="shared" si="9669"/>
        <v>0</v>
      </c>
      <c r="I9619">
        <f t="shared" si="9669"/>
        <v>313</v>
      </c>
      <c r="J9619">
        <f t="shared" si="9669"/>
        <v>-7</v>
      </c>
    </row>
    <row r="9620" spans="1:10" x14ac:dyDescent="0.25">
      <c r="A9620">
        <f t="shared" si="9640"/>
        <v>2401</v>
      </c>
      <c r="B9620">
        <f t="shared" ref="B9620:J9620" si="9670">B9608</f>
        <v>7</v>
      </c>
      <c r="C9620">
        <f t="shared" si="9670"/>
        <v>11.0366327521506</v>
      </c>
      <c r="D9620">
        <f t="shared" si="9670"/>
        <v>21.478649310851399</v>
      </c>
      <c r="E9620">
        <f t="shared" si="9670"/>
        <v>15.814537455526599</v>
      </c>
      <c r="F9620">
        <f t="shared" si="9670"/>
        <v>168.45625239811599</v>
      </c>
      <c r="G9620">
        <f t="shared" si="9670"/>
        <v>17.059377754125698</v>
      </c>
      <c r="H9620">
        <f t="shared" si="9670"/>
        <v>0</v>
      </c>
      <c r="I9620">
        <f t="shared" si="9670"/>
        <v>313</v>
      </c>
      <c r="J9620">
        <f t="shared" si="9670"/>
        <v>-7</v>
      </c>
    </row>
    <row r="9621" spans="1:10" x14ac:dyDescent="0.25">
      <c r="A9621">
        <f t="shared" si="9640"/>
        <v>2401</v>
      </c>
      <c r="B9621">
        <f t="shared" ref="B9621:J9621" si="9671">B9609</f>
        <v>8</v>
      </c>
      <c r="C9621">
        <f t="shared" si="9671"/>
        <v>10.8308377105199</v>
      </c>
      <c r="D9621">
        <f t="shared" si="9671"/>
        <v>20.879643686701701</v>
      </c>
      <c r="E9621">
        <f t="shared" si="9671"/>
        <v>15.278771882646501</v>
      </c>
      <c r="F9621">
        <f t="shared" si="9671"/>
        <v>164.52105498046001</v>
      </c>
      <c r="G9621">
        <f t="shared" si="9671"/>
        <v>14.0834169592697</v>
      </c>
      <c r="H9621">
        <f t="shared" si="9671"/>
        <v>0</v>
      </c>
      <c r="I9621">
        <f t="shared" si="9671"/>
        <v>313</v>
      </c>
      <c r="J9621">
        <f t="shared" si="9671"/>
        <v>-7</v>
      </c>
    </row>
    <row r="9622" spans="1:10" x14ac:dyDescent="0.25">
      <c r="A9622">
        <f t="shared" si="9640"/>
        <v>2401</v>
      </c>
      <c r="B9622">
        <f t="shared" ref="B9622:J9622" si="9672">B9610</f>
        <v>9</v>
      </c>
      <c r="C9622">
        <f t="shared" si="9672"/>
        <v>8.0917270826489691</v>
      </c>
      <c r="D9622">
        <f t="shared" si="9672"/>
        <v>17.367943999472601</v>
      </c>
      <c r="E9622">
        <f t="shared" si="9672"/>
        <v>12.093555246846099</v>
      </c>
      <c r="F9622">
        <f t="shared" si="9672"/>
        <v>117.536669366815</v>
      </c>
      <c r="G9622">
        <f t="shared" si="9672"/>
        <v>10.320804281513301</v>
      </c>
      <c r="H9622">
        <f t="shared" si="9672"/>
        <v>0.101123595505618</v>
      </c>
      <c r="I9622">
        <f t="shared" si="9672"/>
        <v>313</v>
      </c>
      <c r="J9622">
        <f t="shared" si="9672"/>
        <v>-7</v>
      </c>
    </row>
    <row r="9623" spans="1:10" x14ac:dyDescent="0.25">
      <c r="A9623">
        <f t="shared" si="9640"/>
        <v>2401</v>
      </c>
      <c r="B9623">
        <f t="shared" ref="B9623:J9623" si="9673">B9611</f>
        <v>10</v>
      </c>
      <c r="C9623">
        <f t="shared" si="9673"/>
        <v>4.1961921647693297</v>
      </c>
      <c r="D9623">
        <f t="shared" si="9673"/>
        <v>12.266550899891399</v>
      </c>
      <c r="E9623">
        <f t="shared" si="9673"/>
        <v>7.6002207418506096</v>
      </c>
      <c r="F9623">
        <f t="shared" si="9673"/>
        <v>96.796623980731098</v>
      </c>
      <c r="G9623">
        <f t="shared" si="9673"/>
        <v>5.9255340535024601</v>
      </c>
      <c r="H9623">
        <f t="shared" si="9673"/>
        <v>2.8426966292134801</v>
      </c>
      <c r="I9623">
        <f t="shared" si="9673"/>
        <v>313</v>
      </c>
      <c r="J9623">
        <f t="shared" si="9673"/>
        <v>-7</v>
      </c>
    </row>
    <row r="9624" spans="1:10" x14ac:dyDescent="0.25">
      <c r="A9624">
        <f t="shared" si="9640"/>
        <v>2401</v>
      </c>
      <c r="B9624">
        <f t="shared" ref="B9624:J9624" si="9674">B9612</f>
        <v>11</v>
      </c>
      <c r="C9624">
        <f t="shared" si="9674"/>
        <v>-0.26085517170389</v>
      </c>
      <c r="D9624">
        <f t="shared" si="9674"/>
        <v>6.2399419184481202</v>
      </c>
      <c r="E9624">
        <f t="shared" si="9674"/>
        <v>2.58642402760099</v>
      </c>
      <c r="F9624">
        <f t="shared" si="9674"/>
        <v>96.935570181420701</v>
      </c>
      <c r="G9624">
        <f t="shared" si="9674"/>
        <v>3.3579666322858102</v>
      </c>
      <c r="H9624">
        <f t="shared" si="9674"/>
        <v>13.8202247191011</v>
      </c>
      <c r="I9624">
        <f t="shared" si="9674"/>
        <v>313</v>
      </c>
      <c r="J9624">
        <f t="shared" si="9674"/>
        <v>-7</v>
      </c>
    </row>
    <row r="9625" spans="1:10" x14ac:dyDescent="0.25">
      <c r="A9625">
        <f t="shared" si="9640"/>
        <v>2401</v>
      </c>
      <c r="B9625">
        <f t="shared" ref="B9625:J9625" si="9675">B9613</f>
        <v>12</v>
      </c>
      <c r="C9625">
        <f t="shared" si="9675"/>
        <v>-3.4894947844944602</v>
      </c>
      <c r="D9625">
        <f t="shared" si="9675"/>
        <v>2.52922723726945</v>
      </c>
      <c r="E9625">
        <f t="shared" si="9675"/>
        <v>-0.78366230411476001</v>
      </c>
      <c r="F9625">
        <f t="shared" si="9675"/>
        <v>87.378017647882501</v>
      </c>
      <c r="G9625">
        <f t="shared" si="9675"/>
        <v>2.5929225333567398</v>
      </c>
      <c r="H9625">
        <f t="shared" si="9675"/>
        <v>25.483146067415699</v>
      </c>
      <c r="I9625">
        <f t="shared" si="9675"/>
        <v>313</v>
      </c>
      <c r="J9625">
        <f t="shared" si="9675"/>
        <v>-7</v>
      </c>
    </row>
    <row r="9626" spans="1:10" x14ac:dyDescent="0.25">
      <c r="A9626">
        <f t="shared" si="9640"/>
        <v>2402</v>
      </c>
      <c r="B9626">
        <f t="shared" ref="B9626:J9626" si="9676">B9614</f>
        <v>1</v>
      </c>
      <c r="C9626">
        <f t="shared" si="9676"/>
        <v>-4.6243260784095597</v>
      </c>
      <c r="D9626">
        <f t="shared" si="9676"/>
        <v>1.77023875822177</v>
      </c>
      <c r="E9626">
        <f t="shared" si="9676"/>
        <v>-1.73117075529828</v>
      </c>
      <c r="F9626">
        <f t="shared" si="9676"/>
        <v>88.323960331048895</v>
      </c>
      <c r="G9626">
        <f t="shared" si="9676"/>
        <v>3.2849248485779499</v>
      </c>
      <c r="H9626">
        <f t="shared" si="9676"/>
        <v>27.483146067415699</v>
      </c>
      <c r="I9626">
        <f t="shared" si="9676"/>
        <v>313</v>
      </c>
      <c r="J9626">
        <f t="shared" si="9676"/>
        <v>-7</v>
      </c>
    </row>
    <row r="9627" spans="1:10" x14ac:dyDescent="0.25">
      <c r="A9627">
        <f t="shared" si="9640"/>
        <v>2402</v>
      </c>
      <c r="B9627">
        <f t="shared" ref="B9627:J9627" si="9677">B9615</f>
        <v>2</v>
      </c>
      <c r="C9627">
        <f t="shared" si="9677"/>
        <v>-4.2167528420896003</v>
      </c>
      <c r="D9627">
        <f t="shared" si="9677"/>
        <v>3.2528799354737101</v>
      </c>
      <c r="E9627">
        <f t="shared" si="9677"/>
        <v>-0.91591647099912799</v>
      </c>
      <c r="F9627">
        <f t="shared" si="9677"/>
        <v>84.024672816308694</v>
      </c>
      <c r="G9627">
        <f t="shared" si="9677"/>
        <v>5.59705114334621</v>
      </c>
      <c r="H9627">
        <f t="shared" si="9677"/>
        <v>23.842696629213499</v>
      </c>
      <c r="I9627">
        <f t="shared" si="9677"/>
        <v>313</v>
      </c>
      <c r="J9627">
        <f t="shared" si="9677"/>
        <v>-7</v>
      </c>
    </row>
    <row r="9628" spans="1:10" x14ac:dyDescent="0.25">
      <c r="A9628">
        <f t="shared" si="9640"/>
        <v>2402</v>
      </c>
      <c r="B9628">
        <f t="shared" ref="B9628:J9628" si="9678">B9616</f>
        <v>3</v>
      </c>
      <c r="C9628">
        <f t="shared" si="9678"/>
        <v>-1.39103609025792</v>
      </c>
      <c r="D9628">
        <f t="shared" si="9678"/>
        <v>7.3752516200033504</v>
      </c>
      <c r="E9628">
        <f t="shared" si="9678"/>
        <v>2.50080512543575</v>
      </c>
      <c r="F9628">
        <f t="shared" si="9678"/>
        <v>89.624955680932899</v>
      </c>
      <c r="G9628">
        <f t="shared" si="9678"/>
        <v>9.7349590008339195</v>
      </c>
      <c r="H9628">
        <f t="shared" si="9678"/>
        <v>18.460674157303401</v>
      </c>
      <c r="I9628">
        <f t="shared" si="9678"/>
        <v>313</v>
      </c>
      <c r="J9628">
        <f t="shared" si="9678"/>
        <v>-7</v>
      </c>
    </row>
    <row r="9629" spans="1:10" x14ac:dyDescent="0.25">
      <c r="A9629">
        <f t="shared" si="9640"/>
        <v>2402</v>
      </c>
      <c r="B9629">
        <f t="shared" ref="B9629:J9629" si="9679">B9617</f>
        <v>4</v>
      </c>
      <c r="C9629">
        <f t="shared" si="9679"/>
        <v>1.7332711259028699</v>
      </c>
      <c r="D9629">
        <f t="shared" si="9679"/>
        <v>11.3315308603008</v>
      </c>
      <c r="E9629">
        <f t="shared" si="9679"/>
        <v>6.0984868306792199</v>
      </c>
      <c r="F9629">
        <f t="shared" si="9679"/>
        <v>108.114075714283</v>
      </c>
      <c r="G9629">
        <f t="shared" si="9679"/>
        <v>13.861523656952199</v>
      </c>
      <c r="H9629">
        <f t="shared" si="9679"/>
        <v>8.2471910112359605</v>
      </c>
      <c r="I9629">
        <f t="shared" si="9679"/>
        <v>313</v>
      </c>
      <c r="J9629">
        <f t="shared" si="9679"/>
        <v>-7</v>
      </c>
    </row>
    <row r="9630" spans="1:10" x14ac:dyDescent="0.25">
      <c r="A9630">
        <f t="shared" si="9640"/>
        <v>2402</v>
      </c>
      <c r="B9630">
        <f t="shared" ref="B9630:J9630" si="9680">B9618</f>
        <v>5</v>
      </c>
      <c r="C9630">
        <f t="shared" si="9680"/>
        <v>5.7738976719674104</v>
      </c>
      <c r="D9630">
        <f t="shared" si="9680"/>
        <v>15.813245387559499</v>
      </c>
      <c r="E9630">
        <f t="shared" si="9680"/>
        <v>10.4098374709654</v>
      </c>
      <c r="F9630">
        <f t="shared" si="9680"/>
        <v>150.85648831356801</v>
      </c>
      <c r="G9630">
        <f t="shared" si="9680"/>
        <v>16.6332350443294</v>
      </c>
      <c r="H9630">
        <f t="shared" si="9680"/>
        <v>0.797752808988764</v>
      </c>
      <c r="I9630">
        <f t="shared" si="9680"/>
        <v>313</v>
      </c>
      <c r="J9630">
        <f t="shared" si="9680"/>
        <v>-7</v>
      </c>
    </row>
    <row r="9631" spans="1:10" x14ac:dyDescent="0.25">
      <c r="A9631">
        <f t="shared" si="9640"/>
        <v>2402</v>
      </c>
      <c r="B9631">
        <f t="shared" ref="B9631:J9631" si="9681">B9619</f>
        <v>6</v>
      </c>
      <c r="C9631">
        <f t="shared" si="9681"/>
        <v>9.1342646459515198</v>
      </c>
      <c r="D9631">
        <f t="shared" si="9681"/>
        <v>19.291079253293201</v>
      </c>
      <c r="E9631">
        <f t="shared" si="9681"/>
        <v>13.842981070614901</v>
      </c>
      <c r="F9631">
        <f t="shared" si="9681"/>
        <v>167.454883436139</v>
      </c>
      <c r="G9631">
        <f t="shared" si="9681"/>
        <v>17.6055558505969</v>
      </c>
      <c r="H9631">
        <f t="shared" si="9681"/>
        <v>0</v>
      </c>
      <c r="I9631">
        <f t="shared" si="9681"/>
        <v>313</v>
      </c>
      <c r="J9631">
        <f t="shared" si="9681"/>
        <v>-7</v>
      </c>
    </row>
    <row r="9632" spans="1:10" x14ac:dyDescent="0.25">
      <c r="A9632">
        <f t="shared" si="9640"/>
        <v>2402</v>
      </c>
      <c r="B9632">
        <f t="shared" ref="B9632:J9632" si="9682">B9620</f>
        <v>7</v>
      </c>
      <c r="C9632">
        <f t="shared" si="9682"/>
        <v>11.0366327521506</v>
      </c>
      <c r="D9632">
        <f t="shared" si="9682"/>
        <v>21.478649310851399</v>
      </c>
      <c r="E9632">
        <f t="shared" si="9682"/>
        <v>15.814537455526599</v>
      </c>
      <c r="F9632">
        <f t="shared" si="9682"/>
        <v>168.45625239811599</v>
      </c>
      <c r="G9632">
        <f t="shared" si="9682"/>
        <v>17.059377754125698</v>
      </c>
      <c r="H9632">
        <f t="shared" si="9682"/>
        <v>0</v>
      </c>
      <c r="I9632">
        <f t="shared" si="9682"/>
        <v>313</v>
      </c>
      <c r="J9632">
        <f t="shared" si="9682"/>
        <v>-7</v>
      </c>
    </row>
    <row r="9633" spans="1:10" x14ac:dyDescent="0.25">
      <c r="A9633">
        <f t="shared" si="9640"/>
        <v>2402</v>
      </c>
      <c r="B9633">
        <f t="shared" ref="B9633:J9633" si="9683">B9621</f>
        <v>8</v>
      </c>
      <c r="C9633">
        <f t="shared" si="9683"/>
        <v>10.8308377105199</v>
      </c>
      <c r="D9633">
        <f t="shared" si="9683"/>
        <v>20.879643686701701</v>
      </c>
      <c r="E9633">
        <f t="shared" si="9683"/>
        <v>15.278771882646501</v>
      </c>
      <c r="F9633">
        <f t="shared" si="9683"/>
        <v>164.52105498046001</v>
      </c>
      <c r="G9633">
        <f t="shared" si="9683"/>
        <v>14.0834169592697</v>
      </c>
      <c r="H9633">
        <f t="shared" si="9683"/>
        <v>0</v>
      </c>
      <c r="I9633">
        <f t="shared" si="9683"/>
        <v>313</v>
      </c>
      <c r="J9633">
        <f t="shared" si="9683"/>
        <v>-7</v>
      </c>
    </row>
    <row r="9634" spans="1:10" x14ac:dyDescent="0.25">
      <c r="A9634">
        <f t="shared" si="9640"/>
        <v>2402</v>
      </c>
      <c r="B9634">
        <f t="shared" ref="B9634:J9634" si="9684">B9622</f>
        <v>9</v>
      </c>
      <c r="C9634">
        <f t="shared" si="9684"/>
        <v>8.0917270826489691</v>
      </c>
      <c r="D9634">
        <f t="shared" si="9684"/>
        <v>17.367943999472601</v>
      </c>
      <c r="E9634">
        <f t="shared" si="9684"/>
        <v>12.093555246846099</v>
      </c>
      <c r="F9634">
        <f t="shared" si="9684"/>
        <v>117.536669366815</v>
      </c>
      <c r="G9634">
        <f t="shared" si="9684"/>
        <v>10.320804281513301</v>
      </c>
      <c r="H9634">
        <f t="shared" si="9684"/>
        <v>0.101123595505618</v>
      </c>
      <c r="I9634">
        <f t="shared" si="9684"/>
        <v>313</v>
      </c>
      <c r="J9634">
        <f t="shared" si="9684"/>
        <v>-7</v>
      </c>
    </row>
    <row r="9635" spans="1:10" x14ac:dyDescent="0.25">
      <c r="A9635">
        <f t="shared" si="9640"/>
        <v>2402</v>
      </c>
      <c r="B9635">
        <f t="shared" ref="B9635:J9635" si="9685">B9623</f>
        <v>10</v>
      </c>
      <c r="C9635">
        <f t="shared" si="9685"/>
        <v>4.1961921647693297</v>
      </c>
      <c r="D9635">
        <f t="shared" si="9685"/>
        <v>12.266550899891399</v>
      </c>
      <c r="E9635">
        <f t="shared" si="9685"/>
        <v>7.6002207418506096</v>
      </c>
      <c r="F9635">
        <f t="shared" si="9685"/>
        <v>96.796623980731098</v>
      </c>
      <c r="G9635">
        <f t="shared" si="9685"/>
        <v>5.9255340535024601</v>
      </c>
      <c r="H9635">
        <f t="shared" si="9685"/>
        <v>2.8426966292134801</v>
      </c>
      <c r="I9635">
        <f t="shared" si="9685"/>
        <v>313</v>
      </c>
      <c r="J9635">
        <f t="shared" si="9685"/>
        <v>-7</v>
      </c>
    </row>
    <row r="9636" spans="1:10" x14ac:dyDescent="0.25">
      <c r="A9636">
        <f t="shared" si="9640"/>
        <v>2402</v>
      </c>
      <c r="B9636">
        <f t="shared" ref="B9636:J9636" si="9686">B9624</f>
        <v>11</v>
      </c>
      <c r="C9636">
        <f t="shared" si="9686"/>
        <v>-0.26085517170389</v>
      </c>
      <c r="D9636">
        <f t="shared" si="9686"/>
        <v>6.2399419184481202</v>
      </c>
      <c r="E9636">
        <f t="shared" si="9686"/>
        <v>2.58642402760099</v>
      </c>
      <c r="F9636">
        <f t="shared" si="9686"/>
        <v>96.935570181420701</v>
      </c>
      <c r="G9636">
        <f t="shared" si="9686"/>
        <v>3.3579666322858102</v>
      </c>
      <c r="H9636">
        <f t="shared" si="9686"/>
        <v>13.8202247191011</v>
      </c>
      <c r="I9636">
        <f t="shared" si="9686"/>
        <v>313</v>
      </c>
      <c r="J9636">
        <f t="shared" si="9686"/>
        <v>-7</v>
      </c>
    </row>
    <row r="9637" spans="1:10" x14ac:dyDescent="0.25">
      <c r="A9637">
        <f t="shared" si="9640"/>
        <v>2402</v>
      </c>
      <c r="B9637">
        <f t="shared" ref="B9637:J9637" si="9687">B9625</f>
        <v>12</v>
      </c>
      <c r="C9637">
        <f t="shared" si="9687"/>
        <v>-3.4894947844944602</v>
      </c>
      <c r="D9637">
        <f t="shared" si="9687"/>
        <v>2.52922723726945</v>
      </c>
      <c r="E9637">
        <f t="shared" si="9687"/>
        <v>-0.78366230411476001</v>
      </c>
      <c r="F9637">
        <f t="shared" si="9687"/>
        <v>87.378017647882501</v>
      </c>
      <c r="G9637">
        <f t="shared" si="9687"/>
        <v>2.5929225333567398</v>
      </c>
      <c r="H9637">
        <f t="shared" si="9687"/>
        <v>25.483146067415699</v>
      </c>
      <c r="I9637">
        <f t="shared" si="9687"/>
        <v>313</v>
      </c>
      <c r="J9637">
        <f t="shared" si="9687"/>
        <v>-7</v>
      </c>
    </row>
    <row r="9638" spans="1:10" x14ac:dyDescent="0.25">
      <c r="A9638">
        <f t="shared" si="9640"/>
        <v>2403</v>
      </c>
      <c r="B9638">
        <f t="shared" ref="B9638:J9638" si="9688">B9626</f>
        <v>1</v>
      </c>
      <c r="C9638">
        <f t="shared" si="9688"/>
        <v>-4.6243260784095597</v>
      </c>
      <c r="D9638">
        <f t="shared" si="9688"/>
        <v>1.77023875822177</v>
      </c>
      <c r="E9638">
        <f t="shared" si="9688"/>
        <v>-1.73117075529828</v>
      </c>
      <c r="F9638">
        <f t="shared" si="9688"/>
        <v>88.323960331048895</v>
      </c>
      <c r="G9638">
        <f t="shared" si="9688"/>
        <v>3.2849248485779499</v>
      </c>
      <c r="H9638">
        <f t="shared" si="9688"/>
        <v>27.483146067415699</v>
      </c>
      <c r="I9638">
        <f t="shared" si="9688"/>
        <v>313</v>
      </c>
      <c r="J9638">
        <f t="shared" si="9688"/>
        <v>-7</v>
      </c>
    </row>
    <row r="9639" spans="1:10" x14ac:dyDescent="0.25">
      <c r="A9639">
        <f t="shared" si="9640"/>
        <v>2403</v>
      </c>
      <c r="B9639">
        <f t="shared" ref="B9639:J9639" si="9689">B9627</f>
        <v>2</v>
      </c>
      <c r="C9639">
        <f t="shared" si="9689"/>
        <v>-4.2167528420896003</v>
      </c>
      <c r="D9639">
        <f t="shared" si="9689"/>
        <v>3.2528799354737101</v>
      </c>
      <c r="E9639">
        <f t="shared" si="9689"/>
        <v>-0.91591647099912799</v>
      </c>
      <c r="F9639">
        <f t="shared" si="9689"/>
        <v>84.024672816308694</v>
      </c>
      <c r="G9639">
        <f t="shared" si="9689"/>
        <v>5.59705114334621</v>
      </c>
      <c r="H9639">
        <f t="shared" si="9689"/>
        <v>23.842696629213499</v>
      </c>
      <c r="I9639">
        <f t="shared" si="9689"/>
        <v>313</v>
      </c>
      <c r="J9639">
        <f t="shared" si="9689"/>
        <v>-7</v>
      </c>
    </row>
    <row r="9640" spans="1:10" x14ac:dyDescent="0.25">
      <c r="A9640">
        <f t="shared" si="9640"/>
        <v>2403</v>
      </c>
      <c r="B9640">
        <f t="shared" ref="B9640:J9640" si="9690">B9628</f>
        <v>3</v>
      </c>
      <c r="C9640">
        <f t="shared" si="9690"/>
        <v>-1.39103609025792</v>
      </c>
      <c r="D9640">
        <f t="shared" si="9690"/>
        <v>7.3752516200033504</v>
      </c>
      <c r="E9640">
        <f t="shared" si="9690"/>
        <v>2.50080512543575</v>
      </c>
      <c r="F9640">
        <f t="shared" si="9690"/>
        <v>89.624955680932899</v>
      </c>
      <c r="G9640">
        <f t="shared" si="9690"/>
        <v>9.7349590008339195</v>
      </c>
      <c r="H9640">
        <f t="shared" si="9690"/>
        <v>18.460674157303401</v>
      </c>
      <c r="I9640">
        <f t="shared" si="9690"/>
        <v>313</v>
      </c>
      <c r="J9640">
        <f t="shared" si="9690"/>
        <v>-7</v>
      </c>
    </row>
    <row r="9641" spans="1:10" x14ac:dyDescent="0.25">
      <c r="A9641">
        <f t="shared" si="9640"/>
        <v>2403</v>
      </c>
      <c r="B9641">
        <f t="shared" ref="B9641:J9641" si="9691">B9629</f>
        <v>4</v>
      </c>
      <c r="C9641">
        <f t="shared" si="9691"/>
        <v>1.7332711259028699</v>
      </c>
      <c r="D9641">
        <f t="shared" si="9691"/>
        <v>11.3315308603008</v>
      </c>
      <c r="E9641">
        <f t="shared" si="9691"/>
        <v>6.0984868306792199</v>
      </c>
      <c r="F9641">
        <f t="shared" si="9691"/>
        <v>108.114075714283</v>
      </c>
      <c r="G9641">
        <f t="shared" si="9691"/>
        <v>13.861523656952199</v>
      </c>
      <c r="H9641">
        <f t="shared" si="9691"/>
        <v>8.2471910112359605</v>
      </c>
      <c r="I9641">
        <f t="shared" si="9691"/>
        <v>313</v>
      </c>
      <c r="J9641">
        <f t="shared" si="9691"/>
        <v>-7</v>
      </c>
    </row>
    <row r="9642" spans="1:10" x14ac:dyDescent="0.25">
      <c r="A9642">
        <f t="shared" si="9640"/>
        <v>2403</v>
      </c>
      <c r="B9642">
        <f t="shared" ref="B9642:J9642" si="9692">B9630</f>
        <v>5</v>
      </c>
      <c r="C9642">
        <f t="shared" si="9692"/>
        <v>5.7738976719674104</v>
      </c>
      <c r="D9642">
        <f t="shared" si="9692"/>
        <v>15.813245387559499</v>
      </c>
      <c r="E9642">
        <f t="shared" si="9692"/>
        <v>10.4098374709654</v>
      </c>
      <c r="F9642">
        <f t="shared" si="9692"/>
        <v>150.85648831356801</v>
      </c>
      <c r="G9642">
        <f t="shared" si="9692"/>
        <v>16.6332350443294</v>
      </c>
      <c r="H9642">
        <f t="shared" si="9692"/>
        <v>0.797752808988764</v>
      </c>
      <c r="I9642">
        <f t="shared" si="9692"/>
        <v>313</v>
      </c>
      <c r="J9642">
        <f t="shared" si="9692"/>
        <v>-7</v>
      </c>
    </row>
    <row r="9643" spans="1:10" x14ac:dyDescent="0.25">
      <c r="A9643">
        <f t="shared" si="9640"/>
        <v>2403</v>
      </c>
      <c r="B9643">
        <f t="shared" ref="B9643:J9643" si="9693">B9631</f>
        <v>6</v>
      </c>
      <c r="C9643">
        <f t="shared" si="9693"/>
        <v>9.1342646459515198</v>
      </c>
      <c r="D9643">
        <f t="shared" si="9693"/>
        <v>19.291079253293201</v>
      </c>
      <c r="E9643">
        <f t="shared" si="9693"/>
        <v>13.842981070614901</v>
      </c>
      <c r="F9643">
        <f t="shared" si="9693"/>
        <v>167.454883436139</v>
      </c>
      <c r="G9643">
        <f t="shared" si="9693"/>
        <v>17.6055558505969</v>
      </c>
      <c r="H9643">
        <f t="shared" si="9693"/>
        <v>0</v>
      </c>
      <c r="I9643">
        <f t="shared" si="9693"/>
        <v>313</v>
      </c>
      <c r="J9643">
        <f t="shared" si="9693"/>
        <v>-7</v>
      </c>
    </row>
    <row r="9644" spans="1:10" x14ac:dyDescent="0.25">
      <c r="A9644">
        <f t="shared" si="9640"/>
        <v>2403</v>
      </c>
      <c r="B9644">
        <f t="shared" ref="B9644:J9644" si="9694">B9632</f>
        <v>7</v>
      </c>
      <c r="C9644">
        <f t="shared" si="9694"/>
        <v>11.0366327521506</v>
      </c>
      <c r="D9644">
        <f t="shared" si="9694"/>
        <v>21.478649310851399</v>
      </c>
      <c r="E9644">
        <f t="shared" si="9694"/>
        <v>15.814537455526599</v>
      </c>
      <c r="F9644">
        <f t="shared" si="9694"/>
        <v>168.45625239811599</v>
      </c>
      <c r="G9644">
        <f t="shared" si="9694"/>
        <v>17.059377754125698</v>
      </c>
      <c r="H9644">
        <f t="shared" si="9694"/>
        <v>0</v>
      </c>
      <c r="I9644">
        <f t="shared" si="9694"/>
        <v>313</v>
      </c>
      <c r="J9644">
        <f t="shared" si="9694"/>
        <v>-7</v>
      </c>
    </row>
    <row r="9645" spans="1:10" x14ac:dyDescent="0.25">
      <c r="A9645">
        <f t="shared" si="9640"/>
        <v>2403</v>
      </c>
      <c r="B9645">
        <f t="shared" ref="B9645:J9645" si="9695">B9633</f>
        <v>8</v>
      </c>
      <c r="C9645">
        <f t="shared" si="9695"/>
        <v>10.8308377105199</v>
      </c>
      <c r="D9645">
        <f t="shared" si="9695"/>
        <v>20.879643686701701</v>
      </c>
      <c r="E9645">
        <f t="shared" si="9695"/>
        <v>15.278771882646501</v>
      </c>
      <c r="F9645">
        <f t="shared" si="9695"/>
        <v>164.52105498046001</v>
      </c>
      <c r="G9645">
        <f t="shared" si="9695"/>
        <v>14.0834169592697</v>
      </c>
      <c r="H9645">
        <f t="shared" si="9695"/>
        <v>0</v>
      </c>
      <c r="I9645">
        <f t="shared" si="9695"/>
        <v>313</v>
      </c>
      <c r="J9645">
        <f t="shared" si="9695"/>
        <v>-7</v>
      </c>
    </row>
    <row r="9646" spans="1:10" x14ac:dyDescent="0.25">
      <c r="A9646">
        <f t="shared" si="9640"/>
        <v>2403</v>
      </c>
      <c r="B9646">
        <f t="shared" ref="B9646:J9646" si="9696">B9634</f>
        <v>9</v>
      </c>
      <c r="C9646">
        <f t="shared" si="9696"/>
        <v>8.0917270826489691</v>
      </c>
      <c r="D9646">
        <f t="shared" si="9696"/>
        <v>17.367943999472601</v>
      </c>
      <c r="E9646">
        <f t="shared" si="9696"/>
        <v>12.093555246846099</v>
      </c>
      <c r="F9646">
        <f t="shared" si="9696"/>
        <v>117.536669366815</v>
      </c>
      <c r="G9646">
        <f t="shared" si="9696"/>
        <v>10.320804281513301</v>
      </c>
      <c r="H9646">
        <f t="shared" si="9696"/>
        <v>0.101123595505618</v>
      </c>
      <c r="I9646">
        <f t="shared" si="9696"/>
        <v>313</v>
      </c>
      <c r="J9646">
        <f t="shared" si="9696"/>
        <v>-7</v>
      </c>
    </row>
    <row r="9647" spans="1:10" x14ac:dyDescent="0.25">
      <c r="A9647">
        <f t="shared" si="9640"/>
        <v>2403</v>
      </c>
      <c r="B9647">
        <f t="shared" ref="B9647:J9647" si="9697">B9635</f>
        <v>10</v>
      </c>
      <c r="C9647">
        <f t="shared" si="9697"/>
        <v>4.1961921647693297</v>
      </c>
      <c r="D9647">
        <f t="shared" si="9697"/>
        <v>12.266550899891399</v>
      </c>
      <c r="E9647">
        <f t="shared" si="9697"/>
        <v>7.6002207418506096</v>
      </c>
      <c r="F9647">
        <f t="shared" si="9697"/>
        <v>96.796623980731098</v>
      </c>
      <c r="G9647">
        <f t="shared" si="9697"/>
        <v>5.9255340535024601</v>
      </c>
      <c r="H9647">
        <f t="shared" si="9697"/>
        <v>2.8426966292134801</v>
      </c>
      <c r="I9647">
        <f t="shared" si="9697"/>
        <v>313</v>
      </c>
      <c r="J9647">
        <f t="shared" si="9697"/>
        <v>-7</v>
      </c>
    </row>
    <row r="9648" spans="1:10" x14ac:dyDescent="0.25">
      <c r="A9648">
        <f t="shared" si="9640"/>
        <v>2403</v>
      </c>
      <c r="B9648">
        <f t="shared" ref="B9648:J9648" si="9698">B9636</f>
        <v>11</v>
      </c>
      <c r="C9648">
        <f t="shared" si="9698"/>
        <v>-0.26085517170389</v>
      </c>
      <c r="D9648">
        <f t="shared" si="9698"/>
        <v>6.2399419184481202</v>
      </c>
      <c r="E9648">
        <f t="shared" si="9698"/>
        <v>2.58642402760099</v>
      </c>
      <c r="F9648">
        <f t="shared" si="9698"/>
        <v>96.935570181420701</v>
      </c>
      <c r="G9648">
        <f t="shared" si="9698"/>
        <v>3.3579666322858102</v>
      </c>
      <c r="H9648">
        <f t="shared" si="9698"/>
        <v>13.8202247191011</v>
      </c>
      <c r="I9648">
        <f t="shared" si="9698"/>
        <v>313</v>
      </c>
      <c r="J9648">
        <f t="shared" si="9698"/>
        <v>-7</v>
      </c>
    </row>
    <row r="9649" spans="1:10" x14ac:dyDescent="0.25">
      <c r="A9649">
        <f t="shared" si="9640"/>
        <v>2403</v>
      </c>
      <c r="B9649">
        <f t="shared" ref="B9649:J9649" si="9699">B9637</f>
        <v>12</v>
      </c>
      <c r="C9649">
        <f t="shared" si="9699"/>
        <v>-3.4894947844944602</v>
      </c>
      <c r="D9649">
        <f t="shared" si="9699"/>
        <v>2.52922723726945</v>
      </c>
      <c r="E9649">
        <f t="shared" si="9699"/>
        <v>-0.78366230411476001</v>
      </c>
      <c r="F9649">
        <f t="shared" si="9699"/>
        <v>87.378017647882501</v>
      </c>
      <c r="G9649">
        <f t="shared" si="9699"/>
        <v>2.5929225333567398</v>
      </c>
      <c r="H9649">
        <f t="shared" si="9699"/>
        <v>25.483146067415699</v>
      </c>
      <c r="I9649">
        <f t="shared" si="9699"/>
        <v>313</v>
      </c>
      <c r="J9649">
        <f t="shared" si="9699"/>
        <v>-7</v>
      </c>
    </row>
    <row r="9650" spans="1:10" x14ac:dyDescent="0.25">
      <c r="A9650">
        <f t="shared" si="9640"/>
        <v>2404</v>
      </c>
      <c r="B9650">
        <f t="shared" ref="B9650:J9650" si="9700">B9638</f>
        <v>1</v>
      </c>
      <c r="C9650">
        <f t="shared" si="9700"/>
        <v>-4.6243260784095597</v>
      </c>
      <c r="D9650">
        <f t="shared" si="9700"/>
        <v>1.77023875822177</v>
      </c>
      <c r="E9650">
        <f t="shared" si="9700"/>
        <v>-1.73117075529828</v>
      </c>
      <c r="F9650">
        <f t="shared" si="9700"/>
        <v>88.323960331048895</v>
      </c>
      <c r="G9650">
        <f t="shared" si="9700"/>
        <v>3.2849248485779499</v>
      </c>
      <c r="H9650">
        <f t="shared" si="9700"/>
        <v>27.483146067415699</v>
      </c>
      <c r="I9650">
        <f t="shared" si="9700"/>
        <v>313</v>
      </c>
      <c r="J9650">
        <f t="shared" si="9700"/>
        <v>-7</v>
      </c>
    </row>
    <row r="9651" spans="1:10" x14ac:dyDescent="0.25">
      <c r="A9651">
        <f t="shared" si="9640"/>
        <v>2404</v>
      </c>
      <c r="B9651">
        <f t="shared" ref="B9651:J9651" si="9701">B9639</f>
        <v>2</v>
      </c>
      <c r="C9651">
        <f t="shared" si="9701"/>
        <v>-4.2167528420896003</v>
      </c>
      <c r="D9651">
        <f t="shared" si="9701"/>
        <v>3.2528799354737101</v>
      </c>
      <c r="E9651">
        <f t="shared" si="9701"/>
        <v>-0.91591647099912799</v>
      </c>
      <c r="F9651">
        <f t="shared" si="9701"/>
        <v>84.024672816308694</v>
      </c>
      <c r="G9651">
        <f t="shared" si="9701"/>
        <v>5.59705114334621</v>
      </c>
      <c r="H9651">
        <f t="shared" si="9701"/>
        <v>23.842696629213499</v>
      </c>
      <c r="I9651">
        <f t="shared" si="9701"/>
        <v>313</v>
      </c>
      <c r="J9651">
        <f t="shared" si="9701"/>
        <v>-7</v>
      </c>
    </row>
    <row r="9652" spans="1:10" x14ac:dyDescent="0.25">
      <c r="A9652">
        <f t="shared" si="9640"/>
        <v>2404</v>
      </c>
      <c r="B9652">
        <f t="shared" ref="B9652:J9652" si="9702">B9640</f>
        <v>3</v>
      </c>
      <c r="C9652">
        <f t="shared" si="9702"/>
        <v>-1.39103609025792</v>
      </c>
      <c r="D9652">
        <f t="shared" si="9702"/>
        <v>7.3752516200033504</v>
      </c>
      <c r="E9652">
        <f t="shared" si="9702"/>
        <v>2.50080512543575</v>
      </c>
      <c r="F9652">
        <f t="shared" si="9702"/>
        <v>89.624955680932899</v>
      </c>
      <c r="G9652">
        <f t="shared" si="9702"/>
        <v>9.7349590008339195</v>
      </c>
      <c r="H9652">
        <f t="shared" si="9702"/>
        <v>18.460674157303401</v>
      </c>
      <c r="I9652">
        <f t="shared" si="9702"/>
        <v>313</v>
      </c>
      <c r="J9652">
        <f t="shared" si="9702"/>
        <v>-7</v>
      </c>
    </row>
    <row r="9653" spans="1:10" x14ac:dyDescent="0.25">
      <c r="A9653">
        <f t="shared" si="9640"/>
        <v>2404</v>
      </c>
      <c r="B9653">
        <f t="shared" ref="B9653:J9653" si="9703">B9641</f>
        <v>4</v>
      </c>
      <c r="C9653">
        <f t="shared" si="9703"/>
        <v>1.7332711259028699</v>
      </c>
      <c r="D9653">
        <f t="shared" si="9703"/>
        <v>11.3315308603008</v>
      </c>
      <c r="E9653">
        <f t="shared" si="9703"/>
        <v>6.0984868306792199</v>
      </c>
      <c r="F9653">
        <f t="shared" si="9703"/>
        <v>108.114075714283</v>
      </c>
      <c r="G9653">
        <f t="shared" si="9703"/>
        <v>13.861523656952199</v>
      </c>
      <c r="H9653">
        <f t="shared" si="9703"/>
        <v>8.2471910112359605</v>
      </c>
      <c r="I9653">
        <f t="shared" si="9703"/>
        <v>313</v>
      </c>
      <c r="J9653">
        <f t="shared" si="9703"/>
        <v>-7</v>
      </c>
    </row>
    <row r="9654" spans="1:10" x14ac:dyDescent="0.25">
      <c r="A9654">
        <f t="shared" si="9640"/>
        <v>2404</v>
      </c>
      <c r="B9654">
        <f t="shared" ref="B9654:J9654" si="9704">B9642</f>
        <v>5</v>
      </c>
      <c r="C9654">
        <f t="shared" si="9704"/>
        <v>5.7738976719674104</v>
      </c>
      <c r="D9654">
        <f t="shared" si="9704"/>
        <v>15.813245387559499</v>
      </c>
      <c r="E9654">
        <f t="shared" si="9704"/>
        <v>10.4098374709654</v>
      </c>
      <c r="F9654">
        <f t="shared" si="9704"/>
        <v>150.85648831356801</v>
      </c>
      <c r="G9654">
        <f t="shared" si="9704"/>
        <v>16.6332350443294</v>
      </c>
      <c r="H9654">
        <f t="shared" si="9704"/>
        <v>0.797752808988764</v>
      </c>
      <c r="I9654">
        <f t="shared" si="9704"/>
        <v>313</v>
      </c>
      <c r="J9654">
        <f t="shared" si="9704"/>
        <v>-7</v>
      </c>
    </row>
    <row r="9655" spans="1:10" x14ac:dyDescent="0.25">
      <c r="A9655">
        <f t="shared" ref="A9655:A9656" si="9705">A9643+1</f>
        <v>2404</v>
      </c>
      <c r="B9655">
        <f t="shared" ref="B9655:J9655" si="9706">B9643</f>
        <v>6</v>
      </c>
      <c r="C9655">
        <f t="shared" si="9706"/>
        <v>9.1342646459515198</v>
      </c>
      <c r="D9655">
        <f t="shared" si="9706"/>
        <v>19.291079253293201</v>
      </c>
      <c r="E9655">
        <f t="shared" si="9706"/>
        <v>13.842981070614901</v>
      </c>
      <c r="F9655">
        <f t="shared" si="9706"/>
        <v>167.454883436139</v>
      </c>
      <c r="G9655">
        <f t="shared" si="9706"/>
        <v>17.6055558505969</v>
      </c>
      <c r="H9655">
        <f t="shared" si="9706"/>
        <v>0</v>
      </c>
      <c r="I9655">
        <f t="shared" si="9706"/>
        <v>313</v>
      </c>
      <c r="J9655">
        <f t="shared" si="9706"/>
        <v>-7</v>
      </c>
    </row>
    <row r="9656" spans="1:10" x14ac:dyDescent="0.25">
      <c r="A9656">
        <f t="shared" si="9705"/>
        <v>2404</v>
      </c>
      <c r="B9656">
        <f t="shared" ref="B9656:J9656" si="9707">B9644</f>
        <v>7</v>
      </c>
      <c r="C9656">
        <f t="shared" si="9707"/>
        <v>11.0366327521506</v>
      </c>
      <c r="D9656">
        <f t="shared" si="9707"/>
        <v>21.478649310851399</v>
      </c>
      <c r="E9656">
        <f t="shared" si="9707"/>
        <v>15.814537455526599</v>
      </c>
      <c r="F9656">
        <f t="shared" si="9707"/>
        <v>168.45625239811599</v>
      </c>
      <c r="G9656">
        <f t="shared" si="9707"/>
        <v>17.059377754125698</v>
      </c>
      <c r="H9656">
        <f t="shared" si="9707"/>
        <v>0</v>
      </c>
      <c r="I9656">
        <f t="shared" si="9707"/>
        <v>313</v>
      </c>
      <c r="J9656">
        <f t="shared" si="9707"/>
        <v>-7</v>
      </c>
    </row>
    <row r="9657" spans="1:10" x14ac:dyDescent="0.25">
      <c r="A9657">
        <f>A9645+1</f>
        <v>2404</v>
      </c>
      <c r="B9657">
        <f>B9645</f>
        <v>8</v>
      </c>
      <c r="C9657">
        <f t="shared" ref="C9657:J9657" si="9708">C9645</f>
        <v>10.8308377105199</v>
      </c>
      <c r="D9657">
        <f t="shared" si="9708"/>
        <v>20.879643686701701</v>
      </c>
      <c r="E9657">
        <f t="shared" si="9708"/>
        <v>15.278771882646501</v>
      </c>
      <c r="F9657">
        <f t="shared" si="9708"/>
        <v>164.52105498046001</v>
      </c>
      <c r="G9657">
        <f t="shared" si="9708"/>
        <v>14.0834169592697</v>
      </c>
      <c r="H9657">
        <f t="shared" si="9708"/>
        <v>0</v>
      </c>
      <c r="I9657">
        <f t="shared" si="9708"/>
        <v>313</v>
      </c>
      <c r="J9657">
        <f t="shared" si="9708"/>
        <v>-7</v>
      </c>
    </row>
    <row r="9658" spans="1:10" x14ac:dyDescent="0.25">
      <c r="A9658">
        <f t="shared" ref="A9658:A9721" si="9709">A9646+1</f>
        <v>2404</v>
      </c>
      <c r="B9658">
        <f t="shared" ref="B9658:J9658" si="9710">B9646</f>
        <v>9</v>
      </c>
      <c r="C9658">
        <f t="shared" si="9710"/>
        <v>8.0917270826489691</v>
      </c>
      <c r="D9658">
        <f t="shared" si="9710"/>
        <v>17.367943999472601</v>
      </c>
      <c r="E9658">
        <f t="shared" si="9710"/>
        <v>12.093555246846099</v>
      </c>
      <c r="F9658">
        <f t="shared" si="9710"/>
        <v>117.536669366815</v>
      </c>
      <c r="G9658">
        <f t="shared" si="9710"/>
        <v>10.320804281513301</v>
      </c>
      <c r="H9658">
        <f t="shared" si="9710"/>
        <v>0.101123595505618</v>
      </c>
      <c r="I9658">
        <f t="shared" si="9710"/>
        <v>313</v>
      </c>
      <c r="J9658">
        <f t="shared" si="9710"/>
        <v>-7</v>
      </c>
    </row>
    <row r="9659" spans="1:10" x14ac:dyDescent="0.25">
      <c r="A9659">
        <f t="shared" si="9709"/>
        <v>2404</v>
      </c>
      <c r="B9659">
        <f t="shared" ref="B9659:J9659" si="9711">B9647</f>
        <v>10</v>
      </c>
      <c r="C9659">
        <f t="shared" si="9711"/>
        <v>4.1961921647693297</v>
      </c>
      <c r="D9659">
        <f t="shared" si="9711"/>
        <v>12.266550899891399</v>
      </c>
      <c r="E9659">
        <f t="shared" si="9711"/>
        <v>7.6002207418506096</v>
      </c>
      <c r="F9659">
        <f t="shared" si="9711"/>
        <v>96.796623980731098</v>
      </c>
      <c r="G9659">
        <f t="shared" si="9711"/>
        <v>5.9255340535024601</v>
      </c>
      <c r="H9659">
        <f t="shared" si="9711"/>
        <v>2.8426966292134801</v>
      </c>
      <c r="I9659">
        <f t="shared" si="9711"/>
        <v>313</v>
      </c>
      <c r="J9659">
        <f t="shared" si="9711"/>
        <v>-7</v>
      </c>
    </row>
    <row r="9660" spans="1:10" x14ac:dyDescent="0.25">
      <c r="A9660">
        <f t="shared" si="9709"/>
        <v>2404</v>
      </c>
      <c r="B9660">
        <f t="shared" ref="B9660:J9660" si="9712">B9648</f>
        <v>11</v>
      </c>
      <c r="C9660">
        <f t="shared" si="9712"/>
        <v>-0.26085517170389</v>
      </c>
      <c r="D9660">
        <f t="shared" si="9712"/>
        <v>6.2399419184481202</v>
      </c>
      <c r="E9660">
        <f t="shared" si="9712"/>
        <v>2.58642402760099</v>
      </c>
      <c r="F9660">
        <f t="shared" si="9712"/>
        <v>96.935570181420701</v>
      </c>
      <c r="G9660">
        <f t="shared" si="9712"/>
        <v>3.3579666322858102</v>
      </c>
      <c r="H9660">
        <f t="shared" si="9712"/>
        <v>13.8202247191011</v>
      </c>
      <c r="I9660">
        <f t="shared" si="9712"/>
        <v>313</v>
      </c>
      <c r="J9660">
        <f t="shared" si="9712"/>
        <v>-7</v>
      </c>
    </row>
    <row r="9661" spans="1:10" x14ac:dyDescent="0.25">
      <c r="A9661">
        <f t="shared" si="9709"/>
        <v>2404</v>
      </c>
      <c r="B9661">
        <f t="shared" ref="B9661:J9661" si="9713">B9649</f>
        <v>12</v>
      </c>
      <c r="C9661">
        <f t="shared" si="9713"/>
        <v>-3.4894947844944602</v>
      </c>
      <c r="D9661">
        <f t="shared" si="9713"/>
        <v>2.52922723726945</v>
      </c>
      <c r="E9661">
        <f t="shared" si="9713"/>
        <v>-0.78366230411476001</v>
      </c>
      <c r="F9661">
        <f t="shared" si="9713"/>
        <v>87.378017647882501</v>
      </c>
      <c r="G9661">
        <f t="shared" si="9713"/>
        <v>2.5929225333567398</v>
      </c>
      <c r="H9661">
        <f t="shared" si="9713"/>
        <v>25.483146067415699</v>
      </c>
      <c r="I9661">
        <f t="shared" si="9713"/>
        <v>313</v>
      </c>
      <c r="J9661">
        <f t="shared" si="9713"/>
        <v>-7</v>
      </c>
    </row>
    <row r="9662" spans="1:10" x14ac:dyDescent="0.25">
      <c r="A9662">
        <f t="shared" si="9709"/>
        <v>2405</v>
      </c>
      <c r="B9662">
        <f t="shared" ref="B9662:J9662" si="9714">B9650</f>
        <v>1</v>
      </c>
      <c r="C9662">
        <f t="shared" si="9714"/>
        <v>-4.6243260784095597</v>
      </c>
      <c r="D9662">
        <f t="shared" si="9714"/>
        <v>1.77023875822177</v>
      </c>
      <c r="E9662">
        <f t="shared" si="9714"/>
        <v>-1.73117075529828</v>
      </c>
      <c r="F9662">
        <f t="shared" si="9714"/>
        <v>88.323960331048895</v>
      </c>
      <c r="G9662">
        <f t="shared" si="9714"/>
        <v>3.2849248485779499</v>
      </c>
      <c r="H9662">
        <f t="shared" si="9714"/>
        <v>27.483146067415699</v>
      </c>
      <c r="I9662">
        <f t="shared" si="9714"/>
        <v>313</v>
      </c>
      <c r="J9662">
        <f t="shared" si="9714"/>
        <v>-7</v>
      </c>
    </row>
    <row r="9663" spans="1:10" x14ac:dyDescent="0.25">
      <c r="A9663">
        <f t="shared" si="9709"/>
        <v>2405</v>
      </c>
      <c r="B9663">
        <f t="shared" ref="B9663:J9663" si="9715">B9651</f>
        <v>2</v>
      </c>
      <c r="C9663">
        <f t="shared" si="9715"/>
        <v>-4.2167528420896003</v>
      </c>
      <c r="D9663">
        <f t="shared" si="9715"/>
        <v>3.2528799354737101</v>
      </c>
      <c r="E9663">
        <f t="shared" si="9715"/>
        <v>-0.91591647099912799</v>
      </c>
      <c r="F9663">
        <f t="shared" si="9715"/>
        <v>84.024672816308694</v>
      </c>
      <c r="G9663">
        <f t="shared" si="9715"/>
        <v>5.59705114334621</v>
      </c>
      <c r="H9663">
        <f t="shared" si="9715"/>
        <v>23.842696629213499</v>
      </c>
      <c r="I9663">
        <f t="shared" si="9715"/>
        <v>313</v>
      </c>
      <c r="J9663">
        <f t="shared" si="9715"/>
        <v>-7</v>
      </c>
    </row>
    <row r="9664" spans="1:10" x14ac:dyDescent="0.25">
      <c r="A9664">
        <f t="shared" si="9709"/>
        <v>2405</v>
      </c>
      <c r="B9664">
        <f t="shared" ref="B9664:J9664" si="9716">B9652</f>
        <v>3</v>
      </c>
      <c r="C9664">
        <f t="shared" si="9716"/>
        <v>-1.39103609025792</v>
      </c>
      <c r="D9664">
        <f t="shared" si="9716"/>
        <v>7.3752516200033504</v>
      </c>
      <c r="E9664">
        <f t="shared" si="9716"/>
        <v>2.50080512543575</v>
      </c>
      <c r="F9664">
        <f t="shared" si="9716"/>
        <v>89.624955680932899</v>
      </c>
      <c r="G9664">
        <f t="shared" si="9716"/>
        <v>9.7349590008339195</v>
      </c>
      <c r="H9664">
        <f t="shared" si="9716"/>
        <v>18.460674157303401</v>
      </c>
      <c r="I9664">
        <f t="shared" si="9716"/>
        <v>313</v>
      </c>
      <c r="J9664">
        <f t="shared" si="9716"/>
        <v>-7</v>
      </c>
    </row>
    <row r="9665" spans="1:10" x14ac:dyDescent="0.25">
      <c r="A9665">
        <f t="shared" si="9709"/>
        <v>2405</v>
      </c>
      <c r="B9665">
        <f t="shared" ref="B9665:J9665" si="9717">B9653</f>
        <v>4</v>
      </c>
      <c r="C9665">
        <f t="shared" si="9717"/>
        <v>1.7332711259028699</v>
      </c>
      <c r="D9665">
        <f t="shared" si="9717"/>
        <v>11.3315308603008</v>
      </c>
      <c r="E9665">
        <f t="shared" si="9717"/>
        <v>6.0984868306792199</v>
      </c>
      <c r="F9665">
        <f t="shared" si="9717"/>
        <v>108.114075714283</v>
      </c>
      <c r="G9665">
        <f t="shared" si="9717"/>
        <v>13.861523656952199</v>
      </c>
      <c r="H9665">
        <f t="shared" si="9717"/>
        <v>8.2471910112359605</v>
      </c>
      <c r="I9665">
        <f t="shared" si="9717"/>
        <v>313</v>
      </c>
      <c r="J9665">
        <f t="shared" si="9717"/>
        <v>-7</v>
      </c>
    </row>
    <row r="9666" spans="1:10" x14ac:dyDescent="0.25">
      <c r="A9666">
        <f t="shared" si="9709"/>
        <v>2405</v>
      </c>
      <c r="B9666">
        <f t="shared" ref="B9666:J9666" si="9718">B9654</f>
        <v>5</v>
      </c>
      <c r="C9666">
        <f t="shared" si="9718"/>
        <v>5.7738976719674104</v>
      </c>
      <c r="D9666">
        <f t="shared" si="9718"/>
        <v>15.813245387559499</v>
      </c>
      <c r="E9666">
        <f t="shared" si="9718"/>
        <v>10.4098374709654</v>
      </c>
      <c r="F9666">
        <f t="shared" si="9718"/>
        <v>150.85648831356801</v>
      </c>
      <c r="G9666">
        <f t="shared" si="9718"/>
        <v>16.6332350443294</v>
      </c>
      <c r="H9666">
        <f t="shared" si="9718"/>
        <v>0.797752808988764</v>
      </c>
      <c r="I9666">
        <f t="shared" si="9718"/>
        <v>313</v>
      </c>
      <c r="J9666">
        <f t="shared" si="9718"/>
        <v>-7</v>
      </c>
    </row>
    <row r="9667" spans="1:10" x14ac:dyDescent="0.25">
      <c r="A9667">
        <f t="shared" si="9709"/>
        <v>2405</v>
      </c>
      <c r="B9667">
        <f t="shared" ref="B9667:J9667" si="9719">B9655</f>
        <v>6</v>
      </c>
      <c r="C9667">
        <f t="shared" si="9719"/>
        <v>9.1342646459515198</v>
      </c>
      <c r="D9667">
        <f t="shared" si="9719"/>
        <v>19.291079253293201</v>
      </c>
      <c r="E9667">
        <f t="shared" si="9719"/>
        <v>13.842981070614901</v>
      </c>
      <c r="F9667">
        <f t="shared" si="9719"/>
        <v>167.454883436139</v>
      </c>
      <c r="G9667">
        <f t="shared" si="9719"/>
        <v>17.6055558505969</v>
      </c>
      <c r="H9667">
        <f t="shared" si="9719"/>
        <v>0</v>
      </c>
      <c r="I9667">
        <f t="shared" si="9719"/>
        <v>313</v>
      </c>
      <c r="J9667">
        <f t="shared" si="9719"/>
        <v>-7</v>
      </c>
    </row>
    <row r="9668" spans="1:10" x14ac:dyDescent="0.25">
      <c r="A9668">
        <f t="shared" si="9709"/>
        <v>2405</v>
      </c>
      <c r="B9668">
        <f t="shared" ref="B9668:J9668" si="9720">B9656</f>
        <v>7</v>
      </c>
      <c r="C9668">
        <f t="shared" si="9720"/>
        <v>11.0366327521506</v>
      </c>
      <c r="D9668">
        <f t="shared" si="9720"/>
        <v>21.478649310851399</v>
      </c>
      <c r="E9668">
        <f t="shared" si="9720"/>
        <v>15.814537455526599</v>
      </c>
      <c r="F9668">
        <f t="shared" si="9720"/>
        <v>168.45625239811599</v>
      </c>
      <c r="G9668">
        <f t="shared" si="9720"/>
        <v>17.059377754125698</v>
      </c>
      <c r="H9668">
        <f t="shared" si="9720"/>
        <v>0</v>
      </c>
      <c r="I9668">
        <f t="shared" si="9720"/>
        <v>313</v>
      </c>
      <c r="J9668">
        <f t="shared" si="9720"/>
        <v>-7</v>
      </c>
    </row>
    <row r="9669" spans="1:10" x14ac:dyDescent="0.25">
      <c r="A9669">
        <f t="shared" si="9709"/>
        <v>2405</v>
      </c>
      <c r="B9669">
        <f t="shared" ref="B9669:J9669" si="9721">B9657</f>
        <v>8</v>
      </c>
      <c r="C9669">
        <f t="shared" si="9721"/>
        <v>10.8308377105199</v>
      </c>
      <c r="D9669">
        <f t="shared" si="9721"/>
        <v>20.879643686701701</v>
      </c>
      <c r="E9669">
        <f t="shared" si="9721"/>
        <v>15.278771882646501</v>
      </c>
      <c r="F9669">
        <f t="shared" si="9721"/>
        <v>164.52105498046001</v>
      </c>
      <c r="G9669">
        <f t="shared" si="9721"/>
        <v>14.0834169592697</v>
      </c>
      <c r="H9669">
        <f t="shared" si="9721"/>
        <v>0</v>
      </c>
      <c r="I9669">
        <f t="shared" si="9721"/>
        <v>313</v>
      </c>
      <c r="J9669">
        <f t="shared" si="9721"/>
        <v>-7</v>
      </c>
    </row>
    <row r="9670" spans="1:10" x14ac:dyDescent="0.25">
      <c r="A9670">
        <f t="shared" si="9709"/>
        <v>2405</v>
      </c>
      <c r="B9670">
        <f t="shared" ref="B9670:J9670" si="9722">B9658</f>
        <v>9</v>
      </c>
      <c r="C9670">
        <f t="shared" si="9722"/>
        <v>8.0917270826489691</v>
      </c>
      <c r="D9670">
        <f t="shared" si="9722"/>
        <v>17.367943999472601</v>
      </c>
      <c r="E9670">
        <f t="shared" si="9722"/>
        <v>12.093555246846099</v>
      </c>
      <c r="F9670">
        <f t="shared" si="9722"/>
        <v>117.536669366815</v>
      </c>
      <c r="G9670">
        <f t="shared" si="9722"/>
        <v>10.320804281513301</v>
      </c>
      <c r="H9670">
        <f t="shared" si="9722"/>
        <v>0.101123595505618</v>
      </c>
      <c r="I9670">
        <f t="shared" si="9722"/>
        <v>313</v>
      </c>
      <c r="J9670">
        <f t="shared" si="9722"/>
        <v>-7</v>
      </c>
    </row>
    <row r="9671" spans="1:10" x14ac:dyDescent="0.25">
      <c r="A9671">
        <f t="shared" si="9709"/>
        <v>2405</v>
      </c>
      <c r="B9671">
        <f t="shared" ref="B9671:J9671" si="9723">B9659</f>
        <v>10</v>
      </c>
      <c r="C9671">
        <f t="shared" si="9723"/>
        <v>4.1961921647693297</v>
      </c>
      <c r="D9671">
        <f t="shared" si="9723"/>
        <v>12.266550899891399</v>
      </c>
      <c r="E9671">
        <f t="shared" si="9723"/>
        <v>7.6002207418506096</v>
      </c>
      <c r="F9671">
        <f t="shared" si="9723"/>
        <v>96.796623980731098</v>
      </c>
      <c r="G9671">
        <f t="shared" si="9723"/>
        <v>5.9255340535024601</v>
      </c>
      <c r="H9671">
        <f t="shared" si="9723"/>
        <v>2.8426966292134801</v>
      </c>
      <c r="I9671">
        <f t="shared" si="9723"/>
        <v>313</v>
      </c>
      <c r="J9671">
        <f t="shared" si="9723"/>
        <v>-7</v>
      </c>
    </row>
    <row r="9672" spans="1:10" x14ac:dyDescent="0.25">
      <c r="A9672">
        <f t="shared" si="9709"/>
        <v>2405</v>
      </c>
      <c r="B9672">
        <f t="shared" ref="B9672:J9672" si="9724">B9660</f>
        <v>11</v>
      </c>
      <c r="C9672">
        <f t="shared" si="9724"/>
        <v>-0.26085517170389</v>
      </c>
      <c r="D9672">
        <f t="shared" si="9724"/>
        <v>6.2399419184481202</v>
      </c>
      <c r="E9672">
        <f t="shared" si="9724"/>
        <v>2.58642402760099</v>
      </c>
      <c r="F9672">
        <f t="shared" si="9724"/>
        <v>96.935570181420701</v>
      </c>
      <c r="G9672">
        <f t="shared" si="9724"/>
        <v>3.3579666322858102</v>
      </c>
      <c r="H9672">
        <f t="shared" si="9724"/>
        <v>13.8202247191011</v>
      </c>
      <c r="I9672">
        <f t="shared" si="9724"/>
        <v>313</v>
      </c>
      <c r="J9672">
        <f t="shared" si="9724"/>
        <v>-7</v>
      </c>
    </row>
    <row r="9673" spans="1:10" x14ac:dyDescent="0.25">
      <c r="A9673">
        <f t="shared" si="9709"/>
        <v>2405</v>
      </c>
      <c r="B9673">
        <f t="shared" ref="B9673:J9673" si="9725">B9661</f>
        <v>12</v>
      </c>
      <c r="C9673">
        <f t="shared" si="9725"/>
        <v>-3.4894947844944602</v>
      </c>
      <c r="D9673">
        <f t="shared" si="9725"/>
        <v>2.52922723726945</v>
      </c>
      <c r="E9673">
        <f t="shared" si="9725"/>
        <v>-0.78366230411476001</v>
      </c>
      <c r="F9673">
        <f t="shared" si="9725"/>
        <v>87.378017647882501</v>
      </c>
      <c r="G9673">
        <f t="shared" si="9725"/>
        <v>2.5929225333567398</v>
      </c>
      <c r="H9673">
        <f t="shared" si="9725"/>
        <v>25.483146067415699</v>
      </c>
      <c r="I9673">
        <f t="shared" si="9725"/>
        <v>313</v>
      </c>
      <c r="J9673">
        <f t="shared" si="9725"/>
        <v>-7</v>
      </c>
    </row>
    <row r="9674" spans="1:10" x14ac:dyDescent="0.25">
      <c r="A9674">
        <f t="shared" si="9709"/>
        <v>2406</v>
      </c>
      <c r="B9674">
        <f t="shared" ref="B9674:J9674" si="9726">B9662</f>
        <v>1</v>
      </c>
      <c r="C9674">
        <f t="shared" si="9726"/>
        <v>-4.6243260784095597</v>
      </c>
      <c r="D9674">
        <f t="shared" si="9726"/>
        <v>1.77023875822177</v>
      </c>
      <c r="E9674">
        <f t="shared" si="9726"/>
        <v>-1.73117075529828</v>
      </c>
      <c r="F9674">
        <f t="shared" si="9726"/>
        <v>88.323960331048895</v>
      </c>
      <c r="G9674">
        <f t="shared" si="9726"/>
        <v>3.2849248485779499</v>
      </c>
      <c r="H9674">
        <f t="shared" si="9726"/>
        <v>27.483146067415699</v>
      </c>
      <c r="I9674">
        <f t="shared" si="9726"/>
        <v>313</v>
      </c>
      <c r="J9674">
        <f t="shared" si="9726"/>
        <v>-7</v>
      </c>
    </row>
    <row r="9675" spans="1:10" x14ac:dyDescent="0.25">
      <c r="A9675">
        <f t="shared" si="9709"/>
        <v>2406</v>
      </c>
      <c r="B9675">
        <f t="shared" ref="B9675:J9675" si="9727">B9663</f>
        <v>2</v>
      </c>
      <c r="C9675">
        <f t="shared" si="9727"/>
        <v>-4.2167528420896003</v>
      </c>
      <c r="D9675">
        <f t="shared" si="9727"/>
        <v>3.2528799354737101</v>
      </c>
      <c r="E9675">
        <f t="shared" si="9727"/>
        <v>-0.91591647099912799</v>
      </c>
      <c r="F9675">
        <f t="shared" si="9727"/>
        <v>84.024672816308694</v>
      </c>
      <c r="G9675">
        <f t="shared" si="9727"/>
        <v>5.59705114334621</v>
      </c>
      <c r="H9675">
        <f t="shared" si="9727"/>
        <v>23.842696629213499</v>
      </c>
      <c r="I9675">
        <f t="shared" si="9727"/>
        <v>313</v>
      </c>
      <c r="J9675">
        <f t="shared" si="9727"/>
        <v>-7</v>
      </c>
    </row>
    <row r="9676" spans="1:10" x14ac:dyDescent="0.25">
      <c r="A9676">
        <f t="shared" si="9709"/>
        <v>2406</v>
      </c>
      <c r="B9676">
        <f t="shared" ref="B9676:J9676" si="9728">B9664</f>
        <v>3</v>
      </c>
      <c r="C9676">
        <f t="shared" si="9728"/>
        <v>-1.39103609025792</v>
      </c>
      <c r="D9676">
        <f t="shared" si="9728"/>
        <v>7.3752516200033504</v>
      </c>
      <c r="E9676">
        <f t="shared" si="9728"/>
        <v>2.50080512543575</v>
      </c>
      <c r="F9676">
        <f t="shared" si="9728"/>
        <v>89.624955680932899</v>
      </c>
      <c r="G9676">
        <f t="shared" si="9728"/>
        <v>9.7349590008339195</v>
      </c>
      <c r="H9676">
        <f t="shared" si="9728"/>
        <v>18.460674157303401</v>
      </c>
      <c r="I9676">
        <f t="shared" si="9728"/>
        <v>313</v>
      </c>
      <c r="J9676">
        <f t="shared" si="9728"/>
        <v>-7</v>
      </c>
    </row>
    <row r="9677" spans="1:10" x14ac:dyDescent="0.25">
      <c r="A9677">
        <f t="shared" si="9709"/>
        <v>2406</v>
      </c>
      <c r="B9677">
        <f t="shared" ref="B9677:J9677" si="9729">B9665</f>
        <v>4</v>
      </c>
      <c r="C9677">
        <f t="shared" si="9729"/>
        <v>1.7332711259028699</v>
      </c>
      <c r="D9677">
        <f t="shared" si="9729"/>
        <v>11.3315308603008</v>
      </c>
      <c r="E9677">
        <f t="shared" si="9729"/>
        <v>6.0984868306792199</v>
      </c>
      <c r="F9677">
        <f t="shared" si="9729"/>
        <v>108.114075714283</v>
      </c>
      <c r="G9677">
        <f t="shared" si="9729"/>
        <v>13.861523656952199</v>
      </c>
      <c r="H9677">
        <f t="shared" si="9729"/>
        <v>8.2471910112359605</v>
      </c>
      <c r="I9677">
        <f t="shared" si="9729"/>
        <v>313</v>
      </c>
      <c r="J9677">
        <f t="shared" si="9729"/>
        <v>-7</v>
      </c>
    </row>
    <row r="9678" spans="1:10" x14ac:dyDescent="0.25">
      <c r="A9678">
        <f t="shared" si="9709"/>
        <v>2406</v>
      </c>
      <c r="B9678">
        <f t="shared" ref="B9678:J9678" si="9730">B9666</f>
        <v>5</v>
      </c>
      <c r="C9678">
        <f t="shared" si="9730"/>
        <v>5.7738976719674104</v>
      </c>
      <c r="D9678">
        <f t="shared" si="9730"/>
        <v>15.813245387559499</v>
      </c>
      <c r="E9678">
        <f t="shared" si="9730"/>
        <v>10.4098374709654</v>
      </c>
      <c r="F9678">
        <f t="shared" si="9730"/>
        <v>150.85648831356801</v>
      </c>
      <c r="G9678">
        <f t="shared" si="9730"/>
        <v>16.6332350443294</v>
      </c>
      <c r="H9678">
        <f t="shared" si="9730"/>
        <v>0.797752808988764</v>
      </c>
      <c r="I9678">
        <f t="shared" si="9730"/>
        <v>313</v>
      </c>
      <c r="J9678">
        <f t="shared" si="9730"/>
        <v>-7</v>
      </c>
    </row>
    <row r="9679" spans="1:10" x14ac:dyDescent="0.25">
      <c r="A9679">
        <f t="shared" si="9709"/>
        <v>2406</v>
      </c>
      <c r="B9679">
        <f t="shared" ref="B9679:J9679" si="9731">B9667</f>
        <v>6</v>
      </c>
      <c r="C9679">
        <f t="shared" si="9731"/>
        <v>9.1342646459515198</v>
      </c>
      <c r="D9679">
        <f t="shared" si="9731"/>
        <v>19.291079253293201</v>
      </c>
      <c r="E9679">
        <f t="shared" si="9731"/>
        <v>13.842981070614901</v>
      </c>
      <c r="F9679">
        <f t="shared" si="9731"/>
        <v>167.454883436139</v>
      </c>
      <c r="G9679">
        <f t="shared" si="9731"/>
        <v>17.6055558505969</v>
      </c>
      <c r="H9679">
        <f t="shared" si="9731"/>
        <v>0</v>
      </c>
      <c r="I9679">
        <f t="shared" si="9731"/>
        <v>313</v>
      </c>
      <c r="J9679">
        <f t="shared" si="9731"/>
        <v>-7</v>
      </c>
    </row>
    <row r="9680" spans="1:10" x14ac:dyDescent="0.25">
      <c r="A9680">
        <f t="shared" si="9709"/>
        <v>2406</v>
      </c>
      <c r="B9680">
        <f t="shared" ref="B9680:J9680" si="9732">B9668</f>
        <v>7</v>
      </c>
      <c r="C9680">
        <f t="shared" si="9732"/>
        <v>11.0366327521506</v>
      </c>
      <c r="D9680">
        <f t="shared" si="9732"/>
        <v>21.478649310851399</v>
      </c>
      <c r="E9680">
        <f t="shared" si="9732"/>
        <v>15.814537455526599</v>
      </c>
      <c r="F9680">
        <f t="shared" si="9732"/>
        <v>168.45625239811599</v>
      </c>
      <c r="G9680">
        <f t="shared" si="9732"/>
        <v>17.059377754125698</v>
      </c>
      <c r="H9680">
        <f t="shared" si="9732"/>
        <v>0</v>
      </c>
      <c r="I9680">
        <f t="shared" si="9732"/>
        <v>313</v>
      </c>
      <c r="J9680">
        <f t="shared" si="9732"/>
        <v>-7</v>
      </c>
    </row>
    <row r="9681" spans="1:10" x14ac:dyDescent="0.25">
      <c r="A9681">
        <f t="shared" si="9709"/>
        <v>2406</v>
      </c>
      <c r="B9681">
        <f t="shared" ref="B9681:J9681" si="9733">B9669</f>
        <v>8</v>
      </c>
      <c r="C9681">
        <f t="shared" si="9733"/>
        <v>10.8308377105199</v>
      </c>
      <c r="D9681">
        <f t="shared" si="9733"/>
        <v>20.879643686701701</v>
      </c>
      <c r="E9681">
        <f t="shared" si="9733"/>
        <v>15.278771882646501</v>
      </c>
      <c r="F9681">
        <f t="shared" si="9733"/>
        <v>164.52105498046001</v>
      </c>
      <c r="G9681">
        <f t="shared" si="9733"/>
        <v>14.0834169592697</v>
      </c>
      <c r="H9681">
        <f t="shared" si="9733"/>
        <v>0</v>
      </c>
      <c r="I9681">
        <f t="shared" si="9733"/>
        <v>313</v>
      </c>
      <c r="J9681">
        <f t="shared" si="9733"/>
        <v>-7</v>
      </c>
    </row>
    <row r="9682" spans="1:10" x14ac:dyDescent="0.25">
      <c r="A9682">
        <f t="shared" si="9709"/>
        <v>2406</v>
      </c>
      <c r="B9682">
        <f t="shared" ref="B9682:J9682" si="9734">B9670</f>
        <v>9</v>
      </c>
      <c r="C9682">
        <f t="shared" si="9734"/>
        <v>8.0917270826489691</v>
      </c>
      <c r="D9682">
        <f t="shared" si="9734"/>
        <v>17.367943999472601</v>
      </c>
      <c r="E9682">
        <f t="shared" si="9734"/>
        <v>12.093555246846099</v>
      </c>
      <c r="F9682">
        <f t="shared" si="9734"/>
        <v>117.536669366815</v>
      </c>
      <c r="G9682">
        <f t="shared" si="9734"/>
        <v>10.320804281513301</v>
      </c>
      <c r="H9682">
        <f t="shared" si="9734"/>
        <v>0.101123595505618</v>
      </c>
      <c r="I9682">
        <f t="shared" si="9734"/>
        <v>313</v>
      </c>
      <c r="J9682">
        <f t="shared" si="9734"/>
        <v>-7</v>
      </c>
    </row>
    <row r="9683" spans="1:10" x14ac:dyDescent="0.25">
      <c r="A9683">
        <f t="shared" si="9709"/>
        <v>2406</v>
      </c>
      <c r="B9683">
        <f t="shared" ref="B9683:J9683" si="9735">B9671</f>
        <v>10</v>
      </c>
      <c r="C9683">
        <f t="shared" si="9735"/>
        <v>4.1961921647693297</v>
      </c>
      <c r="D9683">
        <f t="shared" si="9735"/>
        <v>12.266550899891399</v>
      </c>
      <c r="E9683">
        <f t="shared" si="9735"/>
        <v>7.6002207418506096</v>
      </c>
      <c r="F9683">
        <f t="shared" si="9735"/>
        <v>96.796623980731098</v>
      </c>
      <c r="G9683">
        <f t="shared" si="9735"/>
        <v>5.9255340535024601</v>
      </c>
      <c r="H9683">
        <f t="shared" si="9735"/>
        <v>2.8426966292134801</v>
      </c>
      <c r="I9683">
        <f t="shared" si="9735"/>
        <v>313</v>
      </c>
      <c r="J9683">
        <f t="shared" si="9735"/>
        <v>-7</v>
      </c>
    </row>
    <row r="9684" spans="1:10" x14ac:dyDescent="0.25">
      <c r="A9684">
        <f t="shared" si="9709"/>
        <v>2406</v>
      </c>
      <c r="B9684">
        <f t="shared" ref="B9684:J9684" si="9736">B9672</f>
        <v>11</v>
      </c>
      <c r="C9684">
        <f t="shared" si="9736"/>
        <v>-0.26085517170389</v>
      </c>
      <c r="D9684">
        <f t="shared" si="9736"/>
        <v>6.2399419184481202</v>
      </c>
      <c r="E9684">
        <f t="shared" si="9736"/>
        <v>2.58642402760099</v>
      </c>
      <c r="F9684">
        <f t="shared" si="9736"/>
        <v>96.935570181420701</v>
      </c>
      <c r="G9684">
        <f t="shared" si="9736"/>
        <v>3.3579666322858102</v>
      </c>
      <c r="H9684">
        <f t="shared" si="9736"/>
        <v>13.8202247191011</v>
      </c>
      <c r="I9684">
        <f t="shared" si="9736"/>
        <v>313</v>
      </c>
      <c r="J9684">
        <f t="shared" si="9736"/>
        <v>-7</v>
      </c>
    </row>
    <row r="9685" spans="1:10" x14ac:dyDescent="0.25">
      <c r="A9685">
        <f t="shared" si="9709"/>
        <v>2406</v>
      </c>
      <c r="B9685">
        <f t="shared" ref="B9685:J9685" si="9737">B9673</f>
        <v>12</v>
      </c>
      <c r="C9685">
        <f t="shared" si="9737"/>
        <v>-3.4894947844944602</v>
      </c>
      <c r="D9685">
        <f t="shared" si="9737"/>
        <v>2.52922723726945</v>
      </c>
      <c r="E9685">
        <f t="shared" si="9737"/>
        <v>-0.78366230411476001</v>
      </c>
      <c r="F9685">
        <f t="shared" si="9737"/>
        <v>87.378017647882501</v>
      </c>
      <c r="G9685">
        <f t="shared" si="9737"/>
        <v>2.5929225333567398</v>
      </c>
      <c r="H9685">
        <f t="shared" si="9737"/>
        <v>25.483146067415699</v>
      </c>
      <c r="I9685">
        <f t="shared" si="9737"/>
        <v>313</v>
      </c>
      <c r="J9685">
        <f t="shared" si="9737"/>
        <v>-7</v>
      </c>
    </row>
    <row r="9686" spans="1:10" x14ac:dyDescent="0.25">
      <c r="A9686">
        <f t="shared" si="9709"/>
        <v>2407</v>
      </c>
      <c r="B9686">
        <f t="shared" ref="B9686:J9686" si="9738">B9674</f>
        <v>1</v>
      </c>
      <c r="C9686">
        <f t="shared" si="9738"/>
        <v>-4.6243260784095597</v>
      </c>
      <c r="D9686">
        <f t="shared" si="9738"/>
        <v>1.77023875822177</v>
      </c>
      <c r="E9686">
        <f t="shared" si="9738"/>
        <v>-1.73117075529828</v>
      </c>
      <c r="F9686">
        <f t="shared" si="9738"/>
        <v>88.323960331048895</v>
      </c>
      <c r="G9686">
        <f t="shared" si="9738"/>
        <v>3.2849248485779499</v>
      </c>
      <c r="H9686">
        <f t="shared" si="9738"/>
        <v>27.483146067415699</v>
      </c>
      <c r="I9686">
        <f t="shared" si="9738"/>
        <v>313</v>
      </c>
      <c r="J9686">
        <f t="shared" si="9738"/>
        <v>-7</v>
      </c>
    </row>
    <row r="9687" spans="1:10" x14ac:dyDescent="0.25">
      <c r="A9687">
        <f t="shared" si="9709"/>
        <v>2407</v>
      </c>
      <c r="B9687">
        <f t="shared" ref="B9687:J9687" si="9739">B9675</f>
        <v>2</v>
      </c>
      <c r="C9687">
        <f t="shared" si="9739"/>
        <v>-4.2167528420896003</v>
      </c>
      <c r="D9687">
        <f t="shared" si="9739"/>
        <v>3.2528799354737101</v>
      </c>
      <c r="E9687">
        <f t="shared" si="9739"/>
        <v>-0.91591647099912799</v>
      </c>
      <c r="F9687">
        <f t="shared" si="9739"/>
        <v>84.024672816308694</v>
      </c>
      <c r="G9687">
        <f t="shared" si="9739"/>
        <v>5.59705114334621</v>
      </c>
      <c r="H9687">
        <f t="shared" si="9739"/>
        <v>23.842696629213499</v>
      </c>
      <c r="I9687">
        <f t="shared" si="9739"/>
        <v>313</v>
      </c>
      <c r="J9687">
        <f t="shared" si="9739"/>
        <v>-7</v>
      </c>
    </row>
    <row r="9688" spans="1:10" x14ac:dyDescent="0.25">
      <c r="A9688">
        <f t="shared" si="9709"/>
        <v>2407</v>
      </c>
      <c r="B9688">
        <f t="shared" ref="B9688:J9688" si="9740">B9676</f>
        <v>3</v>
      </c>
      <c r="C9688">
        <f t="shared" si="9740"/>
        <v>-1.39103609025792</v>
      </c>
      <c r="D9688">
        <f t="shared" si="9740"/>
        <v>7.3752516200033504</v>
      </c>
      <c r="E9688">
        <f t="shared" si="9740"/>
        <v>2.50080512543575</v>
      </c>
      <c r="F9688">
        <f t="shared" si="9740"/>
        <v>89.624955680932899</v>
      </c>
      <c r="G9688">
        <f t="shared" si="9740"/>
        <v>9.7349590008339195</v>
      </c>
      <c r="H9688">
        <f t="shared" si="9740"/>
        <v>18.460674157303401</v>
      </c>
      <c r="I9688">
        <f t="shared" si="9740"/>
        <v>313</v>
      </c>
      <c r="J9688">
        <f t="shared" si="9740"/>
        <v>-7</v>
      </c>
    </row>
    <row r="9689" spans="1:10" x14ac:dyDescent="0.25">
      <c r="A9689">
        <f t="shared" si="9709"/>
        <v>2407</v>
      </c>
      <c r="B9689">
        <f t="shared" ref="B9689:J9689" si="9741">B9677</f>
        <v>4</v>
      </c>
      <c r="C9689">
        <f t="shared" si="9741"/>
        <v>1.7332711259028699</v>
      </c>
      <c r="D9689">
        <f t="shared" si="9741"/>
        <v>11.3315308603008</v>
      </c>
      <c r="E9689">
        <f t="shared" si="9741"/>
        <v>6.0984868306792199</v>
      </c>
      <c r="F9689">
        <f t="shared" si="9741"/>
        <v>108.114075714283</v>
      </c>
      <c r="G9689">
        <f t="shared" si="9741"/>
        <v>13.861523656952199</v>
      </c>
      <c r="H9689">
        <f t="shared" si="9741"/>
        <v>8.2471910112359605</v>
      </c>
      <c r="I9689">
        <f t="shared" si="9741"/>
        <v>313</v>
      </c>
      <c r="J9689">
        <f t="shared" si="9741"/>
        <v>-7</v>
      </c>
    </row>
    <row r="9690" spans="1:10" x14ac:dyDescent="0.25">
      <c r="A9690">
        <f t="shared" si="9709"/>
        <v>2407</v>
      </c>
      <c r="B9690">
        <f t="shared" ref="B9690:J9690" si="9742">B9678</f>
        <v>5</v>
      </c>
      <c r="C9690">
        <f t="shared" si="9742"/>
        <v>5.7738976719674104</v>
      </c>
      <c r="D9690">
        <f t="shared" si="9742"/>
        <v>15.813245387559499</v>
      </c>
      <c r="E9690">
        <f t="shared" si="9742"/>
        <v>10.4098374709654</v>
      </c>
      <c r="F9690">
        <f t="shared" si="9742"/>
        <v>150.85648831356801</v>
      </c>
      <c r="G9690">
        <f t="shared" si="9742"/>
        <v>16.6332350443294</v>
      </c>
      <c r="H9690">
        <f t="shared" si="9742"/>
        <v>0.797752808988764</v>
      </c>
      <c r="I9690">
        <f t="shared" si="9742"/>
        <v>313</v>
      </c>
      <c r="J9690">
        <f t="shared" si="9742"/>
        <v>-7</v>
      </c>
    </row>
    <row r="9691" spans="1:10" x14ac:dyDescent="0.25">
      <c r="A9691">
        <f t="shared" si="9709"/>
        <v>2407</v>
      </c>
      <c r="B9691">
        <f t="shared" ref="B9691:J9691" si="9743">B9679</f>
        <v>6</v>
      </c>
      <c r="C9691">
        <f t="shared" si="9743"/>
        <v>9.1342646459515198</v>
      </c>
      <c r="D9691">
        <f t="shared" si="9743"/>
        <v>19.291079253293201</v>
      </c>
      <c r="E9691">
        <f t="shared" si="9743"/>
        <v>13.842981070614901</v>
      </c>
      <c r="F9691">
        <f t="shared" si="9743"/>
        <v>167.454883436139</v>
      </c>
      <c r="G9691">
        <f t="shared" si="9743"/>
        <v>17.6055558505969</v>
      </c>
      <c r="H9691">
        <f t="shared" si="9743"/>
        <v>0</v>
      </c>
      <c r="I9691">
        <f t="shared" si="9743"/>
        <v>313</v>
      </c>
      <c r="J9691">
        <f t="shared" si="9743"/>
        <v>-7</v>
      </c>
    </row>
    <row r="9692" spans="1:10" x14ac:dyDescent="0.25">
      <c r="A9692">
        <f t="shared" si="9709"/>
        <v>2407</v>
      </c>
      <c r="B9692">
        <f t="shared" ref="B9692:J9692" si="9744">B9680</f>
        <v>7</v>
      </c>
      <c r="C9692">
        <f t="shared" si="9744"/>
        <v>11.0366327521506</v>
      </c>
      <c r="D9692">
        <f t="shared" si="9744"/>
        <v>21.478649310851399</v>
      </c>
      <c r="E9692">
        <f t="shared" si="9744"/>
        <v>15.814537455526599</v>
      </c>
      <c r="F9692">
        <f t="shared" si="9744"/>
        <v>168.45625239811599</v>
      </c>
      <c r="G9692">
        <f t="shared" si="9744"/>
        <v>17.059377754125698</v>
      </c>
      <c r="H9692">
        <f t="shared" si="9744"/>
        <v>0</v>
      </c>
      <c r="I9692">
        <f t="shared" si="9744"/>
        <v>313</v>
      </c>
      <c r="J9692">
        <f t="shared" si="9744"/>
        <v>-7</v>
      </c>
    </row>
    <row r="9693" spans="1:10" x14ac:dyDescent="0.25">
      <c r="A9693">
        <f t="shared" si="9709"/>
        <v>2407</v>
      </c>
      <c r="B9693">
        <f t="shared" ref="B9693:J9693" si="9745">B9681</f>
        <v>8</v>
      </c>
      <c r="C9693">
        <f t="shared" si="9745"/>
        <v>10.8308377105199</v>
      </c>
      <c r="D9693">
        <f t="shared" si="9745"/>
        <v>20.879643686701701</v>
      </c>
      <c r="E9693">
        <f t="shared" si="9745"/>
        <v>15.278771882646501</v>
      </c>
      <c r="F9693">
        <f t="shared" si="9745"/>
        <v>164.52105498046001</v>
      </c>
      <c r="G9693">
        <f t="shared" si="9745"/>
        <v>14.0834169592697</v>
      </c>
      <c r="H9693">
        <f t="shared" si="9745"/>
        <v>0</v>
      </c>
      <c r="I9693">
        <f t="shared" si="9745"/>
        <v>313</v>
      </c>
      <c r="J9693">
        <f t="shared" si="9745"/>
        <v>-7</v>
      </c>
    </row>
    <row r="9694" spans="1:10" x14ac:dyDescent="0.25">
      <c r="A9694">
        <f t="shared" si="9709"/>
        <v>2407</v>
      </c>
      <c r="B9694">
        <f t="shared" ref="B9694:J9694" si="9746">B9682</f>
        <v>9</v>
      </c>
      <c r="C9694">
        <f t="shared" si="9746"/>
        <v>8.0917270826489691</v>
      </c>
      <c r="D9694">
        <f t="shared" si="9746"/>
        <v>17.367943999472601</v>
      </c>
      <c r="E9694">
        <f t="shared" si="9746"/>
        <v>12.093555246846099</v>
      </c>
      <c r="F9694">
        <f t="shared" si="9746"/>
        <v>117.536669366815</v>
      </c>
      <c r="G9694">
        <f t="shared" si="9746"/>
        <v>10.320804281513301</v>
      </c>
      <c r="H9694">
        <f t="shared" si="9746"/>
        <v>0.101123595505618</v>
      </c>
      <c r="I9694">
        <f t="shared" si="9746"/>
        <v>313</v>
      </c>
      <c r="J9694">
        <f t="shared" si="9746"/>
        <v>-7</v>
      </c>
    </row>
    <row r="9695" spans="1:10" x14ac:dyDescent="0.25">
      <c r="A9695">
        <f t="shared" si="9709"/>
        <v>2407</v>
      </c>
      <c r="B9695">
        <f t="shared" ref="B9695:J9695" si="9747">B9683</f>
        <v>10</v>
      </c>
      <c r="C9695">
        <f t="shared" si="9747"/>
        <v>4.1961921647693297</v>
      </c>
      <c r="D9695">
        <f t="shared" si="9747"/>
        <v>12.266550899891399</v>
      </c>
      <c r="E9695">
        <f t="shared" si="9747"/>
        <v>7.6002207418506096</v>
      </c>
      <c r="F9695">
        <f t="shared" si="9747"/>
        <v>96.796623980731098</v>
      </c>
      <c r="G9695">
        <f t="shared" si="9747"/>
        <v>5.9255340535024601</v>
      </c>
      <c r="H9695">
        <f t="shared" si="9747"/>
        <v>2.8426966292134801</v>
      </c>
      <c r="I9695">
        <f t="shared" si="9747"/>
        <v>313</v>
      </c>
      <c r="J9695">
        <f t="shared" si="9747"/>
        <v>-7</v>
      </c>
    </row>
    <row r="9696" spans="1:10" x14ac:dyDescent="0.25">
      <c r="A9696">
        <f t="shared" si="9709"/>
        <v>2407</v>
      </c>
      <c r="B9696">
        <f t="shared" ref="B9696:J9696" si="9748">B9684</f>
        <v>11</v>
      </c>
      <c r="C9696">
        <f t="shared" si="9748"/>
        <v>-0.26085517170389</v>
      </c>
      <c r="D9696">
        <f t="shared" si="9748"/>
        <v>6.2399419184481202</v>
      </c>
      <c r="E9696">
        <f t="shared" si="9748"/>
        <v>2.58642402760099</v>
      </c>
      <c r="F9696">
        <f t="shared" si="9748"/>
        <v>96.935570181420701</v>
      </c>
      <c r="G9696">
        <f t="shared" si="9748"/>
        <v>3.3579666322858102</v>
      </c>
      <c r="H9696">
        <f t="shared" si="9748"/>
        <v>13.8202247191011</v>
      </c>
      <c r="I9696">
        <f t="shared" si="9748"/>
        <v>313</v>
      </c>
      <c r="J9696">
        <f t="shared" si="9748"/>
        <v>-7</v>
      </c>
    </row>
    <row r="9697" spans="1:10" x14ac:dyDescent="0.25">
      <c r="A9697">
        <f t="shared" si="9709"/>
        <v>2407</v>
      </c>
      <c r="B9697">
        <f t="shared" ref="B9697:J9697" si="9749">B9685</f>
        <v>12</v>
      </c>
      <c r="C9697">
        <f t="shared" si="9749"/>
        <v>-3.4894947844944602</v>
      </c>
      <c r="D9697">
        <f t="shared" si="9749"/>
        <v>2.52922723726945</v>
      </c>
      <c r="E9697">
        <f t="shared" si="9749"/>
        <v>-0.78366230411476001</v>
      </c>
      <c r="F9697">
        <f t="shared" si="9749"/>
        <v>87.378017647882501</v>
      </c>
      <c r="G9697">
        <f t="shared" si="9749"/>
        <v>2.5929225333567398</v>
      </c>
      <c r="H9697">
        <f t="shared" si="9749"/>
        <v>25.483146067415699</v>
      </c>
      <c r="I9697">
        <f t="shared" si="9749"/>
        <v>313</v>
      </c>
      <c r="J9697">
        <f t="shared" si="9749"/>
        <v>-7</v>
      </c>
    </row>
    <row r="9698" spans="1:10" x14ac:dyDescent="0.25">
      <c r="A9698">
        <f t="shared" si="9709"/>
        <v>2408</v>
      </c>
      <c r="B9698">
        <f t="shared" ref="B9698:J9698" si="9750">B9686</f>
        <v>1</v>
      </c>
      <c r="C9698">
        <f t="shared" si="9750"/>
        <v>-4.6243260784095597</v>
      </c>
      <c r="D9698">
        <f t="shared" si="9750"/>
        <v>1.77023875822177</v>
      </c>
      <c r="E9698">
        <f t="shared" si="9750"/>
        <v>-1.73117075529828</v>
      </c>
      <c r="F9698">
        <f t="shared" si="9750"/>
        <v>88.323960331048895</v>
      </c>
      <c r="G9698">
        <f t="shared" si="9750"/>
        <v>3.2849248485779499</v>
      </c>
      <c r="H9698">
        <f t="shared" si="9750"/>
        <v>27.483146067415699</v>
      </c>
      <c r="I9698">
        <f t="shared" si="9750"/>
        <v>313</v>
      </c>
      <c r="J9698">
        <f t="shared" si="9750"/>
        <v>-7</v>
      </c>
    </row>
    <row r="9699" spans="1:10" x14ac:dyDescent="0.25">
      <c r="A9699">
        <f t="shared" si="9709"/>
        <v>2408</v>
      </c>
      <c r="B9699">
        <f t="shared" ref="B9699:J9699" si="9751">B9687</f>
        <v>2</v>
      </c>
      <c r="C9699">
        <f t="shared" si="9751"/>
        <v>-4.2167528420896003</v>
      </c>
      <c r="D9699">
        <f t="shared" si="9751"/>
        <v>3.2528799354737101</v>
      </c>
      <c r="E9699">
        <f t="shared" si="9751"/>
        <v>-0.91591647099912799</v>
      </c>
      <c r="F9699">
        <f t="shared" si="9751"/>
        <v>84.024672816308694</v>
      </c>
      <c r="G9699">
        <f t="shared" si="9751"/>
        <v>5.59705114334621</v>
      </c>
      <c r="H9699">
        <f t="shared" si="9751"/>
        <v>23.842696629213499</v>
      </c>
      <c r="I9699">
        <f t="shared" si="9751"/>
        <v>313</v>
      </c>
      <c r="J9699">
        <f t="shared" si="9751"/>
        <v>-7</v>
      </c>
    </row>
    <row r="9700" spans="1:10" x14ac:dyDescent="0.25">
      <c r="A9700">
        <f t="shared" si="9709"/>
        <v>2408</v>
      </c>
      <c r="B9700">
        <f t="shared" ref="B9700:J9700" si="9752">B9688</f>
        <v>3</v>
      </c>
      <c r="C9700">
        <f t="shared" si="9752"/>
        <v>-1.39103609025792</v>
      </c>
      <c r="D9700">
        <f t="shared" si="9752"/>
        <v>7.3752516200033504</v>
      </c>
      <c r="E9700">
        <f t="shared" si="9752"/>
        <v>2.50080512543575</v>
      </c>
      <c r="F9700">
        <f t="shared" si="9752"/>
        <v>89.624955680932899</v>
      </c>
      <c r="G9700">
        <f t="shared" si="9752"/>
        <v>9.7349590008339195</v>
      </c>
      <c r="H9700">
        <f t="shared" si="9752"/>
        <v>18.460674157303401</v>
      </c>
      <c r="I9700">
        <f t="shared" si="9752"/>
        <v>313</v>
      </c>
      <c r="J9700">
        <f t="shared" si="9752"/>
        <v>-7</v>
      </c>
    </row>
    <row r="9701" spans="1:10" x14ac:dyDescent="0.25">
      <c r="A9701">
        <f t="shared" si="9709"/>
        <v>2408</v>
      </c>
      <c r="B9701">
        <f t="shared" ref="B9701:J9701" si="9753">B9689</f>
        <v>4</v>
      </c>
      <c r="C9701">
        <f t="shared" si="9753"/>
        <v>1.7332711259028699</v>
      </c>
      <c r="D9701">
        <f t="shared" si="9753"/>
        <v>11.3315308603008</v>
      </c>
      <c r="E9701">
        <f t="shared" si="9753"/>
        <v>6.0984868306792199</v>
      </c>
      <c r="F9701">
        <f t="shared" si="9753"/>
        <v>108.114075714283</v>
      </c>
      <c r="G9701">
        <f t="shared" si="9753"/>
        <v>13.861523656952199</v>
      </c>
      <c r="H9701">
        <f t="shared" si="9753"/>
        <v>8.2471910112359605</v>
      </c>
      <c r="I9701">
        <f t="shared" si="9753"/>
        <v>313</v>
      </c>
      <c r="J9701">
        <f t="shared" si="9753"/>
        <v>-7</v>
      </c>
    </row>
    <row r="9702" spans="1:10" x14ac:dyDescent="0.25">
      <c r="A9702">
        <f t="shared" si="9709"/>
        <v>2408</v>
      </c>
      <c r="B9702">
        <f t="shared" ref="B9702:J9702" si="9754">B9690</f>
        <v>5</v>
      </c>
      <c r="C9702">
        <f t="shared" si="9754"/>
        <v>5.7738976719674104</v>
      </c>
      <c r="D9702">
        <f t="shared" si="9754"/>
        <v>15.813245387559499</v>
      </c>
      <c r="E9702">
        <f t="shared" si="9754"/>
        <v>10.4098374709654</v>
      </c>
      <c r="F9702">
        <f t="shared" si="9754"/>
        <v>150.85648831356801</v>
      </c>
      <c r="G9702">
        <f t="shared" si="9754"/>
        <v>16.6332350443294</v>
      </c>
      <c r="H9702">
        <f t="shared" si="9754"/>
        <v>0.797752808988764</v>
      </c>
      <c r="I9702">
        <f t="shared" si="9754"/>
        <v>313</v>
      </c>
      <c r="J9702">
        <f t="shared" si="9754"/>
        <v>-7</v>
      </c>
    </row>
    <row r="9703" spans="1:10" x14ac:dyDescent="0.25">
      <c r="A9703">
        <f t="shared" si="9709"/>
        <v>2408</v>
      </c>
      <c r="B9703">
        <f t="shared" ref="B9703:J9703" si="9755">B9691</f>
        <v>6</v>
      </c>
      <c r="C9703">
        <f t="shared" si="9755"/>
        <v>9.1342646459515198</v>
      </c>
      <c r="D9703">
        <f t="shared" si="9755"/>
        <v>19.291079253293201</v>
      </c>
      <c r="E9703">
        <f t="shared" si="9755"/>
        <v>13.842981070614901</v>
      </c>
      <c r="F9703">
        <f t="shared" si="9755"/>
        <v>167.454883436139</v>
      </c>
      <c r="G9703">
        <f t="shared" si="9755"/>
        <v>17.6055558505969</v>
      </c>
      <c r="H9703">
        <f t="shared" si="9755"/>
        <v>0</v>
      </c>
      <c r="I9703">
        <f t="shared" si="9755"/>
        <v>313</v>
      </c>
      <c r="J9703">
        <f t="shared" si="9755"/>
        <v>-7</v>
      </c>
    </row>
    <row r="9704" spans="1:10" x14ac:dyDescent="0.25">
      <c r="A9704">
        <f t="shared" si="9709"/>
        <v>2408</v>
      </c>
      <c r="B9704">
        <f t="shared" ref="B9704:J9704" si="9756">B9692</f>
        <v>7</v>
      </c>
      <c r="C9704">
        <f t="shared" si="9756"/>
        <v>11.0366327521506</v>
      </c>
      <c r="D9704">
        <f t="shared" si="9756"/>
        <v>21.478649310851399</v>
      </c>
      <c r="E9704">
        <f t="shared" si="9756"/>
        <v>15.814537455526599</v>
      </c>
      <c r="F9704">
        <f t="shared" si="9756"/>
        <v>168.45625239811599</v>
      </c>
      <c r="G9704">
        <f t="shared" si="9756"/>
        <v>17.059377754125698</v>
      </c>
      <c r="H9704">
        <f t="shared" si="9756"/>
        <v>0</v>
      </c>
      <c r="I9704">
        <f t="shared" si="9756"/>
        <v>313</v>
      </c>
      <c r="J9704">
        <f t="shared" si="9756"/>
        <v>-7</v>
      </c>
    </row>
    <row r="9705" spans="1:10" x14ac:dyDescent="0.25">
      <c r="A9705">
        <f t="shared" si="9709"/>
        <v>2408</v>
      </c>
      <c r="B9705">
        <f t="shared" ref="B9705:J9705" si="9757">B9693</f>
        <v>8</v>
      </c>
      <c r="C9705">
        <f t="shared" si="9757"/>
        <v>10.8308377105199</v>
      </c>
      <c r="D9705">
        <f t="shared" si="9757"/>
        <v>20.879643686701701</v>
      </c>
      <c r="E9705">
        <f t="shared" si="9757"/>
        <v>15.278771882646501</v>
      </c>
      <c r="F9705">
        <f t="shared" si="9757"/>
        <v>164.52105498046001</v>
      </c>
      <c r="G9705">
        <f t="shared" si="9757"/>
        <v>14.0834169592697</v>
      </c>
      <c r="H9705">
        <f t="shared" si="9757"/>
        <v>0</v>
      </c>
      <c r="I9705">
        <f t="shared" si="9757"/>
        <v>313</v>
      </c>
      <c r="J9705">
        <f t="shared" si="9757"/>
        <v>-7</v>
      </c>
    </row>
    <row r="9706" spans="1:10" x14ac:dyDescent="0.25">
      <c r="A9706">
        <f t="shared" si="9709"/>
        <v>2408</v>
      </c>
      <c r="B9706">
        <f t="shared" ref="B9706:J9706" si="9758">B9694</f>
        <v>9</v>
      </c>
      <c r="C9706">
        <f t="shared" si="9758"/>
        <v>8.0917270826489691</v>
      </c>
      <c r="D9706">
        <f t="shared" si="9758"/>
        <v>17.367943999472601</v>
      </c>
      <c r="E9706">
        <f t="shared" si="9758"/>
        <v>12.093555246846099</v>
      </c>
      <c r="F9706">
        <f t="shared" si="9758"/>
        <v>117.536669366815</v>
      </c>
      <c r="G9706">
        <f t="shared" si="9758"/>
        <v>10.320804281513301</v>
      </c>
      <c r="H9706">
        <f t="shared" si="9758"/>
        <v>0.101123595505618</v>
      </c>
      <c r="I9706">
        <f t="shared" si="9758"/>
        <v>313</v>
      </c>
      <c r="J9706">
        <f t="shared" si="9758"/>
        <v>-7</v>
      </c>
    </row>
    <row r="9707" spans="1:10" x14ac:dyDescent="0.25">
      <c r="A9707">
        <f t="shared" si="9709"/>
        <v>2408</v>
      </c>
      <c r="B9707">
        <f t="shared" ref="B9707:J9707" si="9759">B9695</f>
        <v>10</v>
      </c>
      <c r="C9707">
        <f t="shared" si="9759"/>
        <v>4.1961921647693297</v>
      </c>
      <c r="D9707">
        <f t="shared" si="9759"/>
        <v>12.266550899891399</v>
      </c>
      <c r="E9707">
        <f t="shared" si="9759"/>
        <v>7.6002207418506096</v>
      </c>
      <c r="F9707">
        <f t="shared" si="9759"/>
        <v>96.796623980731098</v>
      </c>
      <c r="G9707">
        <f t="shared" si="9759"/>
        <v>5.9255340535024601</v>
      </c>
      <c r="H9707">
        <f t="shared" si="9759"/>
        <v>2.8426966292134801</v>
      </c>
      <c r="I9707">
        <f t="shared" si="9759"/>
        <v>313</v>
      </c>
      <c r="J9707">
        <f t="shared" si="9759"/>
        <v>-7</v>
      </c>
    </row>
    <row r="9708" spans="1:10" x14ac:dyDescent="0.25">
      <c r="A9708">
        <f t="shared" si="9709"/>
        <v>2408</v>
      </c>
      <c r="B9708">
        <f t="shared" ref="B9708:J9708" si="9760">B9696</f>
        <v>11</v>
      </c>
      <c r="C9708">
        <f t="shared" si="9760"/>
        <v>-0.26085517170389</v>
      </c>
      <c r="D9708">
        <f t="shared" si="9760"/>
        <v>6.2399419184481202</v>
      </c>
      <c r="E9708">
        <f t="shared" si="9760"/>
        <v>2.58642402760099</v>
      </c>
      <c r="F9708">
        <f t="shared" si="9760"/>
        <v>96.935570181420701</v>
      </c>
      <c r="G9708">
        <f t="shared" si="9760"/>
        <v>3.3579666322858102</v>
      </c>
      <c r="H9708">
        <f t="shared" si="9760"/>
        <v>13.8202247191011</v>
      </c>
      <c r="I9708">
        <f t="shared" si="9760"/>
        <v>313</v>
      </c>
      <c r="J9708">
        <f t="shared" si="9760"/>
        <v>-7</v>
      </c>
    </row>
    <row r="9709" spans="1:10" x14ac:dyDescent="0.25">
      <c r="A9709">
        <f t="shared" si="9709"/>
        <v>2408</v>
      </c>
      <c r="B9709">
        <f t="shared" ref="B9709:J9709" si="9761">B9697</f>
        <v>12</v>
      </c>
      <c r="C9709">
        <f t="shared" si="9761"/>
        <v>-3.4894947844944602</v>
      </c>
      <c r="D9709">
        <f t="shared" si="9761"/>
        <v>2.52922723726945</v>
      </c>
      <c r="E9709">
        <f t="shared" si="9761"/>
        <v>-0.78366230411476001</v>
      </c>
      <c r="F9709">
        <f t="shared" si="9761"/>
        <v>87.378017647882501</v>
      </c>
      <c r="G9709">
        <f t="shared" si="9761"/>
        <v>2.5929225333567398</v>
      </c>
      <c r="H9709">
        <f t="shared" si="9761"/>
        <v>25.483146067415699</v>
      </c>
      <c r="I9709">
        <f t="shared" si="9761"/>
        <v>313</v>
      </c>
      <c r="J9709">
        <f t="shared" si="9761"/>
        <v>-7</v>
      </c>
    </row>
    <row r="9710" spans="1:10" x14ac:dyDescent="0.25">
      <c r="A9710">
        <f t="shared" si="9709"/>
        <v>2409</v>
      </c>
      <c r="B9710">
        <f t="shared" ref="B9710:J9710" si="9762">B9698</f>
        <v>1</v>
      </c>
      <c r="C9710">
        <f t="shared" si="9762"/>
        <v>-4.6243260784095597</v>
      </c>
      <c r="D9710">
        <f t="shared" si="9762"/>
        <v>1.77023875822177</v>
      </c>
      <c r="E9710">
        <f t="shared" si="9762"/>
        <v>-1.73117075529828</v>
      </c>
      <c r="F9710">
        <f t="shared" si="9762"/>
        <v>88.323960331048895</v>
      </c>
      <c r="G9710">
        <f t="shared" si="9762"/>
        <v>3.2849248485779499</v>
      </c>
      <c r="H9710">
        <f t="shared" si="9762"/>
        <v>27.483146067415699</v>
      </c>
      <c r="I9710">
        <f t="shared" si="9762"/>
        <v>313</v>
      </c>
      <c r="J9710">
        <f t="shared" si="9762"/>
        <v>-7</v>
      </c>
    </row>
    <row r="9711" spans="1:10" x14ac:dyDescent="0.25">
      <c r="A9711">
        <f t="shared" si="9709"/>
        <v>2409</v>
      </c>
      <c r="B9711">
        <f t="shared" ref="B9711:J9711" si="9763">B9699</f>
        <v>2</v>
      </c>
      <c r="C9711">
        <f t="shared" si="9763"/>
        <v>-4.2167528420896003</v>
      </c>
      <c r="D9711">
        <f t="shared" si="9763"/>
        <v>3.2528799354737101</v>
      </c>
      <c r="E9711">
        <f t="shared" si="9763"/>
        <v>-0.91591647099912799</v>
      </c>
      <c r="F9711">
        <f t="shared" si="9763"/>
        <v>84.024672816308694</v>
      </c>
      <c r="G9711">
        <f t="shared" si="9763"/>
        <v>5.59705114334621</v>
      </c>
      <c r="H9711">
        <f t="shared" si="9763"/>
        <v>23.842696629213499</v>
      </c>
      <c r="I9711">
        <f t="shared" si="9763"/>
        <v>313</v>
      </c>
      <c r="J9711">
        <f t="shared" si="9763"/>
        <v>-7</v>
      </c>
    </row>
    <row r="9712" spans="1:10" x14ac:dyDescent="0.25">
      <c r="A9712">
        <f t="shared" si="9709"/>
        <v>2409</v>
      </c>
      <c r="B9712">
        <f t="shared" ref="B9712:J9712" si="9764">B9700</f>
        <v>3</v>
      </c>
      <c r="C9712">
        <f t="shared" si="9764"/>
        <v>-1.39103609025792</v>
      </c>
      <c r="D9712">
        <f t="shared" si="9764"/>
        <v>7.3752516200033504</v>
      </c>
      <c r="E9712">
        <f t="shared" si="9764"/>
        <v>2.50080512543575</v>
      </c>
      <c r="F9712">
        <f t="shared" si="9764"/>
        <v>89.624955680932899</v>
      </c>
      <c r="G9712">
        <f t="shared" si="9764"/>
        <v>9.7349590008339195</v>
      </c>
      <c r="H9712">
        <f t="shared" si="9764"/>
        <v>18.460674157303401</v>
      </c>
      <c r="I9712">
        <f t="shared" si="9764"/>
        <v>313</v>
      </c>
      <c r="J9712">
        <f t="shared" si="9764"/>
        <v>-7</v>
      </c>
    </row>
    <row r="9713" spans="1:10" x14ac:dyDescent="0.25">
      <c r="A9713">
        <f t="shared" si="9709"/>
        <v>2409</v>
      </c>
      <c r="B9713">
        <f t="shared" ref="B9713:J9713" si="9765">B9701</f>
        <v>4</v>
      </c>
      <c r="C9713">
        <f t="shared" si="9765"/>
        <v>1.7332711259028699</v>
      </c>
      <c r="D9713">
        <f t="shared" si="9765"/>
        <v>11.3315308603008</v>
      </c>
      <c r="E9713">
        <f t="shared" si="9765"/>
        <v>6.0984868306792199</v>
      </c>
      <c r="F9713">
        <f t="shared" si="9765"/>
        <v>108.114075714283</v>
      </c>
      <c r="G9713">
        <f t="shared" si="9765"/>
        <v>13.861523656952199</v>
      </c>
      <c r="H9713">
        <f t="shared" si="9765"/>
        <v>8.2471910112359605</v>
      </c>
      <c r="I9713">
        <f t="shared" si="9765"/>
        <v>313</v>
      </c>
      <c r="J9713">
        <f t="shared" si="9765"/>
        <v>-7</v>
      </c>
    </row>
    <row r="9714" spans="1:10" x14ac:dyDescent="0.25">
      <c r="A9714">
        <f t="shared" si="9709"/>
        <v>2409</v>
      </c>
      <c r="B9714">
        <f t="shared" ref="B9714:J9714" si="9766">B9702</f>
        <v>5</v>
      </c>
      <c r="C9714">
        <f t="shared" si="9766"/>
        <v>5.7738976719674104</v>
      </c>
      <c r="D9714">
        <f t="shared" si="9766"/>
        <v>15.813245387559499</v>
      </c>
      <c r="E9714">
        <f t="shared" si="9766"/>
        <v>10.4098374709654</v>
      </c>
      <c r="F9714">
        <f t="shared" si="9766"/>
        <v>150.85648831356801</v>
      </c>
      <c r="G9714">
        <f t="shared" si="9766"/>
        <v>16.6332350443294</v>
      </c>
      <c r="H9714">
        <f t="shared" si="9766"/>
        <v>0.797752808988764</v>
      </c>
      <c r="I9714">
        <f t="shared" si="9766"/>
        <v>313</v>
      </c>
      <c r="J9714">
        <f t="shared" si="9766"/>
        <v>-7</v>
      </c>
    </row>
    <row r="9715" spans="1:10" x14ac:dyDescent="0.25">
      <c r="A9715">
        <f t="shared" si="9709"/>
        <v>2409</v>
      </c>
      <c r="B9715">
        <f t="shared" ref="B9715:J9715" si="9767">B9703</f>
        <v>6</v>
      </c>
      <c r="C9715">
        <f t="shared" si="9767"/>
        <v>9.1342646459515198</v>
      </c>
      <c r="D9715">
        <f t="shared" si="9767"/>
        <v>19.291079253293201</v>
      </c>
      <c r="E9715">
        <f t="shared" si="9767"/>
        <v>13.842981070614901</v>
      </c>
      <c r="F9715">
        <f t="shared" si="9767"/>
        <v>167.454883436139</v>
      </c>
      <c r="G9715">
        <f t="shared" si="9767"/>
        <v>17.6055558505969</v>
      </c>
      <c r="H9715">
        <f t="shared" si="9767"/>
        <v>0</v>
      </c>
      <c r="I9715">
        <f t="shared" si="9767"/>
        <v>313</v>
      </c>
      <c r="J9715">
        <f t="shared" si="9767"/>
        <v>-7</v>
      </c>
    </row>
    <row r="9716" spans="1:10" x14ac:dyDescent="0.25">
      <c r="A9716">
        <f t="shared" si="9709"/>
        <v>2409</v>
      </c>
      <c r="B9716">
        <f t="shared" ref="B9716:J9716" si="9768">B9704</f>
        <v>7</v>
      </c>
      <c r="C9716">
        <f t="shared" si="9768"/>
        <v>11.0366327521506</v>
      </c>
      <c r="D9716">
        <f t="shared" si="9768"/>
        <v>21.478649310851399</v>
      </c>
      <c r="E9716">
        <f t="shared" si="9768"/>
        <v>15.814537455526599</v>
      </c>
      <c r="F9716">
        <f t="shared" si="9768"/>
        <v>168.45625239811599</v>
      </c>
      <c r="G9716">
        <f t="shared" si="9768"/>
        <v>17.059377754125698</v>
      </c>
      <c r="H9716">
        <f t="shared" si="9768"/>
        <v>0</v>
      </c>
      <c r="I9716">
        <f t="shared" si="9768"/>
        <v>313</v>
      </c>
      <c r="J9716">
        <f t="shared" si="9768"/>
        <v>-7</v>
      </c>
    </row>
    <row r="9717" spans="1:10" x14ac:dyDescent="0.25">
      <c r="A9717">
        <f t="shared" si="9709"/>
        <v>2409</v>
      </c>
      <c r="B9717">
        <f t="shared" ref="B9717:J9717" si="9769">B9705</f>
        <v>8</v>
      </c>
      <c r="C9717">
        <f t="shared" si="9769"/>
        <v>10.8308377105199</v>
      </c>
      <c r="D9717">
        <f t="shared" si="9769"/>
        <v>20.879643686701701</v>
      </c>
      <c r="E9717">
        <f t="shared" si="9769"/>
        <v>15.278771882646501</v>
      </c>
      <c r="F9717">
        <f t="shared" si="9769"/>
        <v>164.52105498046001</v>
      </c>
      <c r="G9717">
        <f t="shared" si="9769"/>
        <v>14.0834169592697</v>
      </c>
      <c r="H9717">
        <f t="shared" si="9769"/>
        <v>0</v>
      </c>
      <c r="I9717">
        <f t="shared" si="9769"/>
        <v>313</v>
      </c>
      <c r="J9717">
        <f t="shared" si="9769"/>
        <v>-7</v>
      </c>
    </row>
    <row r="9718" spans="1:10" x14ac:dyDescent="0.25">
      <c r="A9718">
        <f t="shared" si="9709"/>
        <v>2409</v>
      </c>
      <c r="B9718">
        <f t="shared" ref="B9718:J9718" si="9770">B9706</f>
        <v>9</v>
      </c>
      <c r="C9718">
        <f t="shared" si="9770"/>
        <v>8.0917270826489691</v>
      </c>
      <c r="D9718">
        <f t="shared" si="9770"/>
        <v>17.367943999472601</v>
      </c>
      <c r="E9718">
        <f t="shared" si="9770"/>
        <v>12.093555246846099</v>
      </c>
      <c r="F9718">
        <f t="shared" si="9770"/>
        <v>117.536669366815</v>
      </c>
      <c r="G9718">
        <f t="shared" si="9770"/>
        <v>10.320804281513301</v>
      </c>
      <c r="H9718">
        <f t="shared" si="9770"/>
        <v>0.101123595505618</v>
      </c>
      <c r="I9718">
        <f t="shared" si="9770"/>
        <v>313</v>
      </c>
      <c r="J9718">
        <f t="shared" si="9770"/>
        <v>-7</v>
      </c>
    </row>
    <row r="9719" spans="1:10" x14ac:dyDescent="0.25">
      <c r="A9719">
        <f t="shared" si="9709"/>
        <v>2409</v>
      </c>
      <c r="B9719">
        <f t="shared" ref="B9719:J9719" si="9771">B9707</f>
        <v>10</v>
      </c>
      <c r="C9719">
        <f t="shared" si="9771"/>
        <v>4.1961921647693297</v>
      </c>
      <c r="D9719">
        <f t="shared" si="9771"/>
        <v>12.266550899891399</v>
      </c>
      <c r="E9719">
        <f t="shared" si="9771"/>
        <v>7.6002207418506096</v>
      </c>
      <c r="F9719">
        <f t="shared" si="9771"/>
        <v>96.796623980731098</v>
      </c>
      <c r="G9719">
        <f t="shared" si="9771"/>
        <v>5.9255340535024601</v>
      </c>
      <c r="H9719">
        <f t="shared" si="9771"/>
        <v>2.8426966292134801</v>
      </c>
      <c r="I9719">
        <f t="shared" si="9771"/>
        <v>313</v>
      </c>
      <c r="J9719">
        <f t="shared" si="9771"/>
        <v>-7</v>
      </c>
    </row>
    <row r="9720" spans="1:10" x14ac:dyDescent="0.25">
      <c r="A9720">
        <f t="shared" si="9709"/>
        <v>2409</v>
      </c>
      <c r="B9720">
        <f t="shared" ref="B9720:J9720" si="9772">B9708</f>
        <v>11</v>
      </c>
      <c r="C9720">
        <f t="shared" si="9772"/>
        <v>-0.26085517170389</v>
      </c>
      <c r="D9720">
        <f t="shared" si="9772"/>
        <v>6.2399419184481202</v>
      </c>
      <c r="E9720">
        <f t="shared" si="9772"/>
        <v>2.58642402760099</v>
      </c>
      <c r="F9720">
        <f t="shared" si="9772"/>
        <v>96.935570181420701</v>
      </c>
      <c r="G9720">
        <f t="shared" si="9772"/>
        <v>3.3579666322858102</v>
      </c>
      <c r="H9720">
        <f t="shared" si="9772"/>
        <v>13.8202247191011</v>
      </c>
      <c r="I9720">
        <f t="shared" si="9772"/>
        <v>313</v>
      </c>
      <c r="J9720">
        <f t="shared" si="9772"/>
        <v>-7</v>
      </c>
    </row>
    <row r="9721" spans="1:10" x14ac:dyDescent="0.25">
      <c r="A9721">
        <f t="shared" si="9709"/>
        <v>2409</v>
      </c>
      <c r="B9721">
        <f t="shared" ref="B9721:J9721" si="9773">B9709</f>
        <v>12</v>
      </c>
      <c r="C9721">
        <f t="shared" si="9773"/>
        <v>-3.4894947844944602</v>
      </c>
      <c r="D9721">
        <f t="shared" si="9773"/>
        <v>2.52922723726945</v>
      </c>
      <c r="E9721">
        <f t="shared" si="9773"/>
        <v>-0.78366230411476001</v>
      </c>
      <c r="F9721">
        <f t="shared" si="9773"/>
        <v>87.378017647882501</v>
      </c>
      <c r="G9721">
        <f t="shared" si="9773"/>
        <v>2.5929225333567398</v>
      </c>
      <c r="H9721">
        <f t="shared" si="9773"/>
        <v>25.483146067415699</v>
      </c>
      <c r="I9721">
        <f t="shared" si="9773"/>
        <v>313</v>
      </c>
      <c r="J9721">
        <f t="shared" si="9773"/>
        <v>-7</v>
      </c>
    </row>
    <row r="9722" spans="1:10" x14ac:dyDescent="0.25">
      <c r="A9722">
        <f t="shared" ref="A9722:A9724" si="9774">A9710+1</f>
        <v>2410</v>
      </c>
      <c r="B9722">
        <f t="shared" ref="B9722:J9722" si="9775">B9710</f>
        <v>1</v>
      </c>
      <c r="C9722">
        <f t="shared" si="9775"/>
        <v>-4.6243260784095597</v>
      </c>
      <c r="D9722">
        <f t="shared" si="9775"/>
        <v>1.77023875822177</v>
      </c>
      <c r="E9722">
        <f t="shared" si="9775"/>
        <v>-1.73117075529828</v>
      </c>
      <c r="F9722">
        <f t="shared" si="9775"/>
        <v>88.323960331048895</v>
      </c>
      <c r="G9722">
        <f t="shared" si="9775"/>
        <v>3.2849248485779499</v>
      </c>
      <c r="H9722">
        <f t="shared" si="9775"/>
        <v>27.483146067415699</v>
      </c>
      <c r="I9722">
        <f t="shared" si="9775"/>
        <v>313</v>
      </c>
      <c r="J9722">
        <f t="shared" si="9775"/>
        <v>-7</v>
      </c>
    </row>
    <row r="9723" spans="1:10" x14ac:dyDescent="0.25">
      <c r="A9723">
        <f t="shared" si="9774"/>
        <v>2410</v>
      </c>
      <c r="B9723">
        <f t="shared" ref="B9723:J9723" si="9776">B9711</f>
        <v>2</v>
      </c>
      <c r="C9723">
        <f t="shared" si="9776"/>
        <v>-4.2167528420896003</v>
      </c>
      <c r="D9723">
        <f t="shared" si="9776"/>
        <v>3.2528799354737101</v>
      </c>
      <c r="E9723">
        <f t="shared" si="9776"/>
        <v>-0.91591647099912799</v>
      </c>
      <c r="F9723">
        <f t="shared" si="9776"/>
        <v>84.024672816308694</v>
      </c>
      <c r="G9723">
        <f t="shared" si="9776"/>
        <v>5.59705114334621</v>
      </c>
      <c r="H9723">
        <f t="shared" si="9776"/>
        <v>23.842696629213499</v>
      </c>
      <c r="I9723">
        <f t="shared" si="9776"/>
        <v>313</v>
      </c>
      <c r="J9723">
        <f t="shared" si="9776"/>
        <v>-7</v>
      </c>
    </row>
    <row r="9724" spans="1:10" x14ac:dyDescent="0.25">
      <c r="A9724">
        <f t="shared" si="9774"/>
        <v>2410</v>
      </c>
      <c r="B9724">
        <f t="shared" ref="B9724:J9724" si="9777">B9712</f>
        <v>3</v>
      </c>
      <c r="C9724">
        <f t="shared" si="9777"/>
        <v>-1.39103609025792</v>
      </c>
      <c r="D9724">
        <f t="shared" si="9777"/>
        <v>7.3752516200033504</v>
      </c>
      <c r="E9724">
        <f t="shared" si="9777"/>
        <v>2.50080512543575</v>
      </c>
      <c r="F9724">
        <f t="shared" si="9777"/>
        <v>89.624955680932899</v>
      </c>
      <c r="G9724">
        <f t="shared" si="9777"/>
        <v>9.7349590008339195</v>
      </c>
      <c r="H9724">
        <f t="shared" si="9777"/>
        <v>18.460674157303401</v>
      </c>
      <c r="I9724">
        <f t="shared" si="9777"/>
        <v>313</v>
      </c>
      <c r="J9724">
        <f t="shared" si="9777"/>
        <v>-7</v>
      </c>
    </row>
    <row r="9725" spans="1:10" x14ac:dyDescent="0.25">
      <c r="A9725">
        <f>A9713+1</f>
        <v>2410</v>
      </c>
      <c r="B9725">
        <f>B9713</f>
        <v>4</v>
      </c>
      <c r="C9725">
        <f t="shared" ref="C9725:J9725" si="9778">C9713</f>
        <v>1.7332711259028699</v>
      </c>
      <c r="D9725">
        <f t="shared" si="9778"/>
        <v>11.3315308603008</v>
      </c>
      <c r="E9725">
        <f t="shared" si="9778"/>
        <v>6.0984868306792199</v>
      </c>
      <c r="F9725">
        <f t="shared" si="9778"/>
        <v>108.114075714283</v>
      </c>
      <c r="G9725">
        <f t="shared" si="9778"/>
        <v>13.861523656952199</v>
      </c>
      <c r="H9725">
        <f t="shared" si="9778"/>
        <v>8.2471910112359605</v>
      </c>
      <c r="I9725">
        <f t="shared" si="9778"/>
        <v>313</v>
      </c>
      <c r="J9725">
        <f t="shared" si="9778"/>
        <v>-7</v>
      </c>
    </row>
    <row r="9726" spans="1:10" x14ac:dyDescent="0.25">
      <c r="A9726">
        <f t="shared" ref="A9726:A9789" si="9779">A9714+1</f>
        <v>2410</v>
      </c>
      <c r="B9726">
        <f t="shared" ref="B9726:J9726" si="9780">B9714</f>
        <v>5</v>
      </c>
      <c r="C9726">
        <f t="shared" si="9780"/>
        <v>5.7738976719674104</v>
      </c>
      <c r="D9726">
        <f t="shared" si="9780"/>
        <v>15.813245387559499</v>
      </c>
      <c r="E9726">
        <f t="shared" si="9780"/>
        <v>10.4098374709654</v>
      </c>
      <c r="F9726">
        <f t="shared" si="9780"/>
        <v>150.85648831356801</v>
      </c>
      <c r="G9726">
        <f t="shared" si="9780"/>
        <v>16.6332350443294</v>
      </c>
      <c r="H9726">
        <f t="shared" si="9780"/>
        <v>0.797752808988764</v>
      </c>
      <c r="I9726">
        <f t="shared" si="9780"/>
        <v>313</v>
      </c>
      <c r="J9726">
        <f t="shared" si="9780"/>
        <v>-7</v>
      </c>
    </row>
    <row r="9727" spans="1:10" x14ac:dyDescent="0.25">
      <c r="A9727">
        <f t="shared" si="9779"/>
        <v>2410</v>
      </c>
      <c r="B9727">
        <f t="shared" ref="B9727:J9727" si="9781">B9715</f>
        <v>6</v>
      </c>
      <c r="C9727">
        <f t="shared" si="9781"/>
        <v>9.1342646459515198</v>
      </c>
      <c r="D9727">
        <f t="shared" si="9781"/>
        <v>19.291079253293201</v>
      </c>
      <c r="E9727">
        <f t="shared" si="9781"/>
        <v>13.842981070614901</v>
      </c>
      <c r="F9727">
        <f t="shared" si="9781"/>
        <v>167.454883436139</v>
      </c>
      <c r="G9727">
        <f t="shared" si="9781"/>
        <v>17.6055558505969</v>
      </c>
      <c r="H9727">
        <f t="shared" si="9781"/>
        <v>0</v>
      </c>
      <c r="I9727">
        <f t="shared" si="9781"/>
        <v>313</v>
      </c>
      <c r="J9727">
        <f t="shared" si="9781"/>
        <v>-7</v>
      </c>
    </row>
    <row r="9728" spans="1:10" x14ac:dyDescent="0.25">
      <c r="A9728">
        <f t="shared" si="9779"/>
        <v>2410</v>
      </c>
      <c r="B9728">
        <f t="shared" ref="B9728:J9728" si="9782">B9716</f>
        <v>7</v>
      </c>
      <c r="C9728">
        <f t="shared" si="9782"/>
        <v>11.0366327521506</v>
      </c>
      <c r="D9728">
        <f t="shared" si="9782"/>
        <v>21.478649310851399</v>
      </c>
      <c r="E9728">
        <f t="shared" si="9782"/>
        <v>15.814537455526599</v>
      </c>
      <c r="F9728">
        <f t="shared" si="9782"/>
        <v>168.45625239811599</v>
      </c>
      <c r="G9728">
        <f t="shared" si="9782"/>
        <v>17.059377754125698</v>
      </c>
      <c r="H9728">
        <f t="shared" si="9782"/>
        <v>0</v>
      </c>
      <c r="I9728">
        <f t="shared" si="9782"/>
        <v>313</v>
      </c>
      <c r="J9728">
        <f t="shared" si="9782"/>
        <v>-7</v>
      </c>
    </row>
    <row r="9729" spans="1:10" x14ac:dyDescent="0.25">
      <c r="A9729">
        <f t="shared" si="9779"/>
        <v>2410</v>
      </c>
      <c r="B9729">
        <f t="shared" ref="B9729:J9729" si="9783">B9717</f>
        <v>8</v>
      </c>
      <c r="C9729">
        <f t="shared" si="9783"/>
        <v>10.8308377105199</v>
      </c>
      <c r="D9729">
        <f t="shared" si="9783"/>
        <v>20.879643686701701</v>
      </c>
      <c r="E9729">
        <f t="shared" si="9783"/>
        <v>15.278771882646501</v>
      </c>
      <c r="F9729">
        <f t="shared" si="9783"/>
        <v>164.52105498046001</v>
      </c>
      <c r="G9729">
        <f t="shared" si="9783"/>
        <v>14.0834169592697</v>
      </c>
      <c r="H9729">
        <f t="shared" si="9783"/>
        <v>0</v>
      </c>
      <c r="I9729">
        <f t="shared" si="9783"/>
        <v>313</v>
      </c>
      <c r="J9729">
        <f t="shared" si="9783"/>
        <v>-7</v>
      </c>
    </row>
    <row r="9730" spans="1:10" x14ac:dyDescent="0.25">
      <c r="A9730">
        <f t="shared" si="9779"/>
        <v>2410</v>
      </c>
      <c r="B9730">
        <f t="shared" ref="B9730:J9730" si="9784">B9718</f>
        <v>9</v>
      </c>
      <c r="C9730">
        <f t="shared" si="9784"/>
        <v>8.0917270826489691</v>
      </c>
      <c r="D9730">
        <f t="shared" si="9784"/>
        <v>17.367943999472601</v>
      </c>
      <c r="E9730">
        <f t="shared" si="9784"/>
        <v>12.093555246846099</v>
      </c>
      <c r="F9730">
        <f t="shared" si="9784"/>
        <v>117.536669366815</v>
      </c>
      <c r="G9730">
        <f t="shared" si="9784"/>
        <v>10.320804281513301</v>
      </c>
      <c r="H9730">
        <f t="shared" si="9784"/>
        <v>0.101123595505618</v>
      </c>
      <c r="I9730">
        <f t="shared" si="9784"/>
        <v>313</v>
      </c>
      <c r="J9730">
        <f t="shared" si="9784"/>
        <v>-7</v>
      </c>
    </row>
    <row r="9731" spans="1:10" x14ac:dyDescent="0.25">
      <c r="A9731">
        <f t="shared" si="9779"/>
        <v>2410</v>
      </c>
      <c r="B9731">
        <f t="shared" ref="B9731:J9731" si="9785">B9719</f>
        <v>10</v>
      </c>
      <c r="C9731">
        <f t="shared" si="9785"/>
        <v>4.1961921647693297</v>
      </c>
      <c r="D9731">
        <f t="shared" si="9785"/>
        <v>12.266550899891399</v>
      </c>
      <c r="E9731">
        <f t="shared" si="9785"/>
        <v>7.6002207418506096</v>
      </c>
      <c r="F9731">
        <f t="shared" si="9785"/>
        <v>96.796623980731098</v>
      </c>
      <c r="G9731">
        <f t="shared" si="9785"/>
        <v>5.9255340535024601</v>
      </c>
      <c r="H9731">
        <f t="shared" si="9785"/>
        <v>2.8426966292134801</v>
      </c>
      <c r="I9731">
        <f t="shared" si="9785"/>
        <v>313</v>
      </c>
      <c r="J9731">
        <f t="shared" si="9785"/>
        <v>-7</v>
      </c>
    </row>
    <row r="9732" spans="1:10" x14ac:dyDescent="0.25">
      <c r="A9732">
        <f t="shared" si="9779"/>
        <v>2410</v>
      </c>
      <c r="B9732">
        <f t="shared" ref="B9732:J9732" si="9786">B9720</f>
        <v>11</v>
      </c>
      <c r="C9732">
        <f t="shared" si="9786"/>
        <v>-0.26085517170389</v>
      </c>
      <c r="D9732">
        <f t="shared" si="9786"/>
        <v>6.2399419184481202</v>
      </c>
      <c r="E9732">
        <f t="shared" si="9786"/>
        <v>2.58642402760099</v>
      </c>
      <c r="F9732">
        <f t="shared" si="9786"/>
        <v>96.935570181420701</v>
      </c>
      <c r="G9732">
        <f t="shared" si="9786"/>
        <v>3.3579666322858102</v>
      </c>
      <c r="H9732">
        <f t="shared" si="9786"/>
        <v>13.8202247191011</v>
      </c>
      <c r="I9732">
        <f t="shared" si="9786"/>
        <v>313</v>
      </c>
      <c r="J9732">
        <f t="shared" si="9786"/>
        <v>-7</v>
      </c>
    </row>
    <row r="9733" spans="1:10" x14ac:dyDescent="0.25">
      <c r="A9733">
        <f t="shared" si="9779"/>
        <v>2410</v>
      </c>
      <c r="B9733">
        <f t="shared" ref="B9733:J9733" si="9787">B9721</f>
        <v>12</v>
      </c>
      <c r="C9733">
        <f t="shared" si="9787"/>
        <v>-3.4894947844944602</v>
      </c>
      <c r="D9733">
        <f t="shared" si="9787"/>
        <v>2.52922723726945</v>
      </c>
      <c r="E9733">
        <f t="shared" si="9787"/>
        <v>-0.78366230411476001</v>
      </c>
      <c r="F9733">
        <f t="shared" si="9787"/>
        <v>87.378017647882501</v>
      </c>
      <c r="G9733">
        <f t="shared" si="9787"/>
        <v>2.5929225333567398</v>
      </c>
      <c r="H9733">
        <f t="shared" si="9787"/>
        <v>25.483146067415699</v>
      </c>
      <c r="I9733">
        <f t="shared" si="9787"/>
        <v>313</v>
      </c>
      <c r="J9733">
        <f t="shared" si="9787"/>
        <v>-7</v>
      </c>
    </row>
    <row r="9734" spans="1:10" x14ac:dyDescent="0.25">
      <c r="A9734">
        <f t="shared" si="9779"/>
        <v>2411</v>
      </c>
      <c r="B9734">
        <f t="shared" ref="B9734:J9734" si="9788">B9722</f>
        <v>1</v>
      </c>
      <c r="C9734">
        <f t="shared" si="9788"/>
        <v>-4.6243260784095597</v>
      </c>
      <c r="D9734">
        <f t="shared" si="9788"/>
        <v>1.77023875822177</v>
      </c>
      <c r="E9734">
        <f t="shared" si="9788"/>
        <v>-1.73117075529828</v>
      </c>
      <c r="F9734">
        <f t="shared" si="9788"/>
        <v>88.323960331048895</v>
      </c>
      <c r="G9734">
        <f t="shared" si="9788"/>
        <v>3.2849248485779499</v>
      </c>
      <c r="H9734">
        <f t="shared" si="9788"/>
        <v>27.483146067415699</v>
      </c>
      <c r="I9734">
        <f t="shared" si="9788"/>
        <v>313</v>
      </c>
      <c r="J9734">
        <f t="shared" si="9788"/>
        <v>-7</v>
      </c>
    </row>
    <row r="9735" spans="1:10" x14ac:dyDescent="0.25">
      <c r="A9735">
        <f t="shared" si="9779"/>
        <v>2411</v>
      </c>
      <c r="B9735">
        <f t="shared" ref="B9735:J9735" si="9789">B9723</f>
        <v>2</v>
      </c>
      <c r="C9735">
        <f t="shared" si="9789"/>
        <v>-4.2167528420896003</v>
      </c>
      <c r="D9735">
        <f t="shared" si="9789"/>
        <v>3.2528799354737101</v>
      </c>
      <c r="E9735">
        <f t="shared" si="9789"/>
        <v>-0.91591647099912799</v>
      </c>
      <c r="F9735">
        <f t="shared" si="9789"/>
        <v>84.024672816308694</v>
      </c>
      <c r="G9735">
        <f t="shared" si="9789"/>
        <v>5.59705114334621</v>
      </c>
      <c r="H9735">
        <f t="shared" si="9789"/>
        <v>23.842696629213499</v>
      </c>
      <c r="I9735">
        <f t="shared" si="9789"/>
        <v>313</v>
      </c>
      <c r="J9735">
        <f t="shared" si="9789"/>
        <v>-7</v>
      </c>
    </row>
    <row r="9736" spans="1:10" x14ac:dyDescent="0.25">
      <c r="A9736">
        <f t="shared" si="9779"/>
        <v>2411</v>
      </c>
      <c r="B9736">
        <f t="shared" ref="B9736:J9736" si="9790">B9724</f>
        <v>3</v>
      </c>
      <c r="C9736">
        <f t="shared" si="9790"/>
        <v>-1.39103609025792</v>
      </c>
      <c r="D9736">
        <f t="shared" si="9790"/>
        <v>7.3752516200033504</v>
      </c>
      <c r="E9736">
        <f t="shared" si="9790"/>
        <v>2.50080512543575</v>
      </c>
      <c r="F9736">
        <f t="shared" si="9790"/>
        <v>89.624955680932899</v>
      </c>
      <c r="G9736">
        <f t="shared" si="9790"/>
        <v>9.7349590008339195</v>
      </c>
      <c r="H9736">
        <f t="shared" si="9790"/>
        <v>18.460674157303401</v>
      </c>
      <c r="I9736">
        <f t="shared" si="9790"/>
        <v>313</v>
      </c>
      <c r="J9736">
        <f t="shared" si="9790"/>
        <v>-7</v>
      </c>
    </row>
    <row r="9737" spans="1:10" x14ac:dyDescent="0.25">
      <c r="A9737">
        <f t="shared" si="9779"/>
        <v>2411</v>
      </c>
      <c r="B9737">
        <f t="shared" ref="B9737:J9737" si="9791">B9725</f>
        <v>4</v>
      </c>
      <c r="C9737">
        <f t="shared" si="9791"/>
        <v>1.7332711259028699</v>
      </c>
      <c r="D9737">
        <f t="shared" si="9791"/>
        <v>11.3315308603008</v>
      </c>
      <c r="E9737">
        <f t="shared" si="9791"/>
        <v>6.0984868306792199</v>
      </c>
      <c r="F9737">
        <f t="shared" si="9791"/>
        <v>108.114075714283</v>
      </c>
      <c r="G9737">
        <f t="shared" si="9791"/>
        <v>13.861523656952199</v>
      </c>
      <c r="H9737">
        <f t="shared" si="9791"/>
        <v>8.2471910112359605</v>
      </c>
      <c r="I9737">
        <f t="shared" si="9791"/>
        <v>313</v>
      </c>
      <c r="J9737">
        <f t="shared" si="9791"/>
        <v>-7</v>
      </c>
    </row>
    <row r="9738" spans="1:10" x14ac:dyDescent="0.25">
      <c r="A9738">
        <f t="shared" si="9779"/>
        <v>2411</v>
      </c>
      <c r="B9738">
        <f t="shared" ref="B9738:J9738" si="9792">B9726</f>
        <v>5</v>
      </c>
      <c r="C9738">
        <f t="shared" si="9792"/>
        <v>5.7738976719674104</v>
      </c>
      <c r="D9738">
        <f t="shared" si="9792"/>
        <v>15.813245387559499</v>
      </c>
      <c r="E9738">
        <f t="shared" si="9792"/>
        <v>10.4098374709654</v>
      </c>
      <c r="F9738">
        <f t="shared" si="9792"/>
        <v>150.85648831356801</v>
      </c>
      <c r="G9738">
        <f t="shared" si="9792"/>
        <v>16.6332350443294</v>
      </c>
      <c r="H9738">
        <f t="shared" si="9792"/>
        <v>0.797752808988764</v>
      </c>
      <c r="I9738">
        <f t="shared" si="9792"/>
        <v>313</v>
      </c>
      <c r="J9738">
        <f t="shared" si="9792"/>
        <v>-7</v>
      </c>
    </row>
    <row r="9739" spans="1:10" x14ac:dyDescent="0.25">
      <c r="A9739">
        <f t="shared" si="9779"/>
        <v>2411</v>
      </c>
      <c r="B9739">
        <f t="shared" ref="B9739:J9739" si="9793">B9727</f>
        <v>6</v>
      </c>
      <c r="C9739">
        <f t="shared" si="9793"/>
        <v>9.1342646459515198</v>
      </c>
      <c r="D9739">
        <f t="shared" si="9793"/>
        <v>19.291079253293201</v>
      </c>
      <c r="E9739">
        <f t="shared" si="9793"/>
        <v>13.842981070614901</v>
      </c>
      <c r="F9739">
        <f t="shared" si="9793"/>
        <v>167.454883436139</v>
      </c>
      <c r="G9739">
        <f t="shared" si="9793"/>
        <v>17.6055558505969</v>
      </c>
      <c r="H9739">
        <f t="shared" si="9793"/>
        <v>0</v>
      </c>
      <c r="I9739">
        <f t="shared" si="9793"/>
        <v>313</v>
      </c>
      <c r="J9739">
        <f t="shared" si="9793"/>
        <v>-7</v>
      </c>
    </row>
    <row r="9740" spans="1:10" x14ac:dyDescent="0.25">
      <c r="A9740">
        <f t="shared" si="9779"/>
        <v>2411</v>
      </c>
      <c r="B9740">
        <f t="shared" ref="B9740:J9740" si="9794">B9728</f>
        <v>7</v>
      </c>
      <c r="C9740">
        <f t="shared" si="9794"/>
        <v>11.0366327521506</v>
      </c>
      <c r="D9740">
        <f t="shared" si="9794"/>
        <v>21.478649310851399</v>
      </c>
      <c r="E9740">
        <f t="shared" si="9794"/>
        <v>15.814537455526599</v>
      </c>
      <c r="F9740">
        <f t="shared" si="9794"/>
        <v>168.45625239811599</v>
      </c>
      <c r="G9740">
        <f t="shared" si="9794"/>
        <v>17.059377754125698</v>
      </c>
      <c r="H9740">
        <f t="shared" si="9794"/>
        <v>0</v>
      </c>
      <c r="I9740">
        <f t="shared" si="9794"/>
        <v>313</v>
      </c>
      <c r="J9740">
        <f t="shared" si="9794"/>
        <v>-7</v>
      </c>
    </row>
    <row r="9741" spans="1:10" x14ac:dyDescent="0.25">
      <c r="A9741">
        <f t="shared" si="9779"/>
        <v>2411</v>
      </c>
      <c r="B9741">
        <f t="shared" ref="B9741:J9741" si="9795">B9729</f>
        <v>8</v>
      </c>
      <c r="C9741">
        <f t="shared" si="9795"/>
        <v>10.8308377105199</v>
      </c>
      <c r="D9741">
        <f t="shared" si="9795"/>
        <v>20.879643686701701</v>
      </c>
      <c r="E9741">
        <f t="shared" si="9795"/>
        <v>15.278771882646501</v>
      </c>
      <c r="F9741">
        <f t="shared" si="9795"/>
        <v>164.52105498046001</v>
      </c>
      <c r="G9741">
        <f t="shared" si="9795"/>
        <v>14.0834169592697</v>
      </c>
      <c r="H9741">
        <f t="shared" si="9795"/>
        <v>0</v>
      </c>
      <c r="I9741">
        <f t="shared" si="9795"/>
        <v>313</v>
      </c>
      <c r="J9741">
        <f t="shared" si="9795"/>
        <v>-7</v>
      </c>
    </row>
    <row r="9742" spans="1:10" x14ac:dyDescent="0.25">
      <c r="A9742">
        <f t="shared" si="9779"/>
        <v>2411</v>
      </c>
      <c r="B9742">
        <f t="shared" ref="B9742:J9742" si="9796">B9730</f>
        <v>9</v>
      </c>
      <c r="C9742">
        <f t="shared" si="9796"/>
        <v>8.0917270826489691</v>
      </c>
      <c r="D9742">
        <f t="shared" si="9796"/>
        <v>17.367943999472601</v>
      </c>
      <c r="E9742">
        <f t="shared" si="9796"/>
        <v>12.093555246846099</v>
      </c>
      <c r="F9742">
        <f t="shared" si="9796"/>
        <v>117.536669366815</v>
      </c>
      <c r="G9742">
        <f t="shared" si="9796"/>
        <v>10.320804281513301</v>
      </c>
      <c r="H9742">
        <f t="shared" si="9796"/>
        <v>0.101123595505618</v>
      </c>
      <c r="I9742">
        <f t="shared" si="9796"/>
        <v>313</v>
      </c>
      <c r="J9742">
        <f t="shared" si="9796"/>
        <v>-7</v>
      </c>
    </row>
    <row r="9743" spans="1:10" x14ac:dyDescent="0.25">
      <c r="A9743">
        <f t="shared" si="9779"/>
        <v>2411</v>
      </c>
      <c r="B9743">
        <f t="shared" ref="B9743:J9743" si="9797">B9731</f>
        <v>10</v>
      </c>
      <c r="C9743">
        <f t="shared" si="9797"/>
        <v>4.1961921647693297</v>
      </c>
      <c r="D9743">
        <f t="shared" si="9797"/>
        <v>12.266550899891399</v>
      </c>
      <c r="E9743">
        <f t="shared" si="9797"/>
        <v>7.6002207418506096</v>
      </c>
      <c r="F9743">
        <f t="shared" si="9797"/>
        <v>96.796623980731098</v>
      </c>
      <c r="G9743">
        <f t="shared" si="9797"/>
        <v>5.9255340535024601</v>
      </c>
      <c r="H9743">
        <f t="shared" si="9797"/>
        <v>2.8426966292134801</v>
      </c>
      <c r="I9743">
        <f t="shared" si="9797"/>
        <v>313</v>
      </c>
      <c r="J9743">
        <f t="shared" si="9797"/>
        <v>-7</v>
      </c>
    </row>
    <row r="9744" spans="1:10" x14ac:dyDescent="0.25">
      <c r="A9744">
        <f t="shared" si="9779"/>
        <v>2411</v>
      </c>
      <c r="B9744">
        <f t="shared" ref="B9744:J9744" si="9798">B9732</f>
        <v>11</v>
      </c>
      <c r="C9744">
        <f t="shared" si="9798"/>
        <v>-0.26085517170389</v>
      </c>
      <c r="D9744">
        <f t="shared" si="9798"/>
        <v>6.2399419184481202</v>
      </c>
      <c r="E9744">
        <f t="shared" si="9798"/>
        <v>2.58642402760099</v>
      </c>
      <c r="F9744">
        <f t="shared" si="9798"/>
        <v>96.935570181420701</v>
      </c>
      <c r="G9744">
        <f t="shared" si="9798"/>
        <v>3.3579666322858102</v>
      </c>
      <c r="H9744">
        <f t="shared" si="9798"/>
        <v>13.8202247191011</v>
      </c>
      <c r="I9744">
        <f t="shared" si="9798"/>
        <v>313</v>
      </c>
      <c r="J9744">
        <f t="shared" si="9798"/>
        <v>-7</v>
      </c>
    </row>
    <row r="9745" spans="1:10" x14ac:dyDescent="0.25">
      <c r="A9745">
        <f t="shared" si="9779"/>
        <v>2411</v>
      </c>
      <c r="B9745">
        <f t="shared" ref="B9745:J9745" si="9799">B9733</f>
        <v>12</v>
      </c>
      <c r="C9745">
        <f t="shared" si="9799"/>
        <v>-3.4894947844944602</v>
      </c>
      <c r="D9745">
        <f t="shared" si="9799"/>
        <v>2.52922723726945</v>
      </c>
      <c r="E9745">
        <f t="shared" si="9799"/>
        <v>-0.78366230411476001</v>
      </c>
      <c r="F9745">
        <f t="shared" si="9799"/>
        <v>87.378017647882501</v>
      </c>
      <c r="G9745">
        <f t="shared" si="9799"/>
        <v>2.5929225333567398</v>
      </c>
      <c r="H9745">
        <f t="shared" si="9799"/>
        <v>25.483146067415699</v>
      </c>
      <c r="I9745">
        <f t="shared" si="9799"/>
        <v>313</v>
      </c>
      <c r="J9745">
        <f t="shared" si="9799"/>
        <v>-7</v>
      </c>
    </row>
    <row r="9746" spans="1:10" x14ac:dyDescent="0.25">
      <c r="A9746">
        <f t="shared" si="9779"/>
        <v>2412</v>
      </c>
      <c r="B9746">
        <f t="shared" ref="B9746:J9746" si="9800">B9734</f>
        <v>1</v>
      </c>
      <c r="C9746">
        <f t="shared" si="9800"/>
        <v>-4.6243260784095597</v>
      </c>
      <c r="D9746">
        <f t="shared" si="9800"/>
        <v>1.77023875822177</v>
      </c>
      <c r="E9746">
        <f t="shared" si="9800"/>
        <v>-1.73117075529828</v>
      </c>
      <c r="F9746">
        <f t="shared" si="9800"/>
        <v>88.323960331048895</v>
      </c>
      <c r="G9746">
        <f t="shared" si="9800"/>
        <v>3.2849248485779499</v>
      </c>
      <c r="H9746">
        <f t="shared" si="9800"/>
        <v>27.483146067415699</v>
      </c>
      <c r="I9746">
        <f t="shared" si="9800"/>
        <v>313</v>
      </c>
      <c r="J9746">
        <f t="shared" si="9800"/>
        <v>-7</v>
      </c>
    </row>
    <row r="9747" spans="1:10" x14ac:dyDescent="0.25">
      <c r="A9747">
        <f t="shared" si="9779"/>
        <v>2412</v>
      </c>
      <c r="B9747">
        <f t="shared" ref="B9747:J9747" si="9801">B9735</f>
        <v>2</v>
      </c>
      <c r="C9747">
        <f t="shared" si="9801"/>
        <v>-4.2167528420896003</v>
      </c>
      <c r="D9747">
        <f t="shared" si="9801"/>
        <v>3.2528799354737101</v>
      </c>
      <c r="E9747">
        <f t="shared" si="9801"/>
        <v>-0.91591647099912799</v>
      </c>
      <c r="F9747">
        <f t="shared" si="9801"/>
        <v>84.024672816308694</v>
      </c>
      <c r="G9747">
        <f t="shared" si="9801"/>
        <v>5.59705114334621</v>
      </c>
      <c r="H9747">
        <f t="shared" si="9801"/>
        <v>23.842696629213499</v>
      </c>
      <c r="I9747">
        <f t="shared" si="9801"/>
        <v>313</v>
      </c>
      <c r="J9747">
        <f t="shared" si="9801"/>
        <v>-7</v>
      </c>
    </row>
    <row r="9748" spans="1:10" x14ac:dyDescent="0.25">
      <c r="A9748">
        <f t="shared" si="9779"/>
        <v>2412</v>
      </c>
      <c r="B9748">
        <f t="shared" ref="B9748:J9748" si="9802">B9736</f>
        <v>3</v>
      </c>
      <c r="C9748">
        <f t="shared" si="9802"/>
        <v>-1.39103609025792</v>
      </c>
      <c r="D9748">
        <f t="shared" si="9802"/>
        <v>7.3752516200033504</v>
      </c>
      <c r="E9748">
        <f t="shared" si="9802"/>
        <v>2.50080512543575</v>
      </c>
      <c r="F9748">
        <f t="shared" si="9802"/>
        <v>89.624955680932899</v>
      </c>
      <c r="G9748">
        <f t="shared" si="9802"/>
        <v>9.7349590008339195</v>
      </c>
      <c r="H9748">
        <f t="shared" si="9802"/>
        <v>18.460674157303401</v>
      </c>
      <c r="I9748">
        <f t="shared" si="9802"/>
        <v>313</v>
      </c>
      <c r="J9748">
        <f t="shared" si="9802"/>
        <v>-7</v>
      </c>
    </row>
    <row r="9749" spans="1:10" x14ac:dyDescent="0.25">
      <c r="A9749">
        <f t="shared" si="9779"/>
        <v>2412</v>
      </c>
      <c r="B9749">
        <f t="shared" ref="B9749:J9749" si="9803">B9737</f>
        <v>4</v>
      </c>
      <c r="C9749">
        <f t="shared" si="9803"/>
        <v>1.7332711259028699</v>
      </c>
      <c r="D9749">
        <f t="shared" si="9803"/>
        <v>11.3315308603008</v>
      </c>
      <c r="E9749">
        <f t="shared" si="9803"/>
        <v>6.0984868306792199</v>
      </c>
      <c r="F9749">
        <f t="shared" si="9803"/>
        <v>108.114075714283</v>
      </c>
      <c r="G9749">
        <f t="shared" si="9803"/>
        <v>13.861523656952199</v>
      </c>
      <c r="H9749">
        <f t="shared" si="9803"/>
        <v>8.2471910112359605</v>
      </c>
      <c r="I9749">
        <f t="shared" si="9803"/>
        <v>313</v>
      </c>
      <c r="J9749">
        <f t="shared" si="9803"/>
        <v>-7</v>
      </c>
    </row>
    <row r="9750" spans="1:10" x14ac:dyDescent="0.25">
      <c r="A9750">
        <f t="shared" si="9779"/>
        <v>2412</v>
      </c>
      <c r="B9750">
        <f t="shared" ref="B9750:J9750" si="9804">B9738</f>
        <v>5</v>
      </c>
      <c r="C9750">
        <f t="shared" si="9804"/>
        <v>5.7738976719674104</v>
      </c>
      <c r="D9750">
        <f t="shared" si="9804"/>
        <v>15.813245387559499</v>
      </c>
      <c r="E9750">
        <f t="shared" si="9804"/>
        <v>10.4098374709654</v>
      </c>
      <c r="F9750">
        <f t="shared" si="9804"/>
        <v>150.85648831356801</v>
      </c>
      <c r="G9750">
        <f t="shared" si="9804"/>
        <v>16.6332350443294</v>
      </c>
      <c r="H9750">
        <f t="shared" si="9804"/>
        <v>0.797752808988764</v>
      </c>
      <c r="I9750">
        <f t="shared" si="9804"/>
        <v>313</v>
      </c>
      <c r="J9750">
        <f t="shared" si="9804"/>
        <v>-7</v>
      </c>
    </row>
    <row r="9751" spans="1:10" x14ac:dyDescent="0.25">
      <c r="A9751">
        <f t="shared" si="9779"/>
        <v>2412</v>
      </c>
      <c r="B9751">
        <f t="shared" ref="B9751:J9751" si="9805">B9739</f>
        <v>6</v>
      </c>
      <c r="C9751">
        <f t="shared" si="9805"/>
        <v>9.1342646459515198</v>
      </c>
      <c r="D9751">
        <f t="shared" si="9805"/>
        <v>19.291079253293201</v>
      </c>
      <c r="E9751">
        <f t="shared" si="9805"/>
        <v>13.842981070614901</v>
      </c>
      <c r="F9751">
        <f t="shared" si="9805"/>
        <v>167.454883436139</v>
      </c>
      <c r="G9751">
        <f t="shared" si="9805"/>
        <v>17.6055558505969</v>
      </c>
      <c r="H9751">
        <f t="shared" si="9805"/>
        <v>0</v>
      </c>
      <c r="I9751">
        <f t="shared" si="9805"/>
        <v>313</v>
      </c>
      <c r="J9751">
        <f t="shared" si="9805"/>
        <v>-7</v>
      </c>
    </row>
    <row r="9752" spans="1:10" x14ac:dyDescent="0.25">
      <c r="A9752">
        <f t="shared" si="9779"/>
        <v>2412</v>
      </c>
      <c r="B9752">
        <f t="shared" ref="B9752:J9752" si="9806">B9740</f>
        <v>7</v>
      </c>
      <c r="C9752">
        <f t="shared" si="9806"/>
        <v>11.0366327521506</v>
      </c>
      <c r="D9752">
        <f t="shared" si="9806"/>
        <v>21.478649310851399</v>
      </c>
      <c r="E9752">
        <f t="shared" si="9806"/>
        <v>15.814537455526599</v>
      </c>
      <c r="F9752">
        <f t="shared" si="9806"/>
        <v>168.45625239811599</v>
      </c>
      <c r="G9752">
        <f t="shared" si="9806"/>
        <v>17.059377754125698</v>
      </c>
      <c r="H9752">
        <f t="shared" si="9806"/>
        <v>0</v>
      </c>
      <c r="I9752">
        <f t="shared" si="9806"/>
        <v>313</v>
      </c>
      <c r="J9752">
        <f t="shared" si="9806"/>
        <v>-7</v>
      </c>
    </row>
    <row r="9753" spans="1:10" x14ac:dyDescent="0.25">
      <c r="A9753">
        <f t="shared" si="9779"/>
        <v>2412</v>
      </c>
      <c r="B9753">
        <f t="shared" ref="B9753:J9753" si="9807">B9741</f>
        <v>8</v>
      </c>
      <c r="C9753">
        <f t="shared" si="9807"/>
        <v>10.8308377105199</v>
      </c>
      <c r="D9753">
        <f t="shared" si="9807"/>
        <v>20.879643686701701</v>
      </c>
      <c r="E9753">
        <f t="shared" si="9807"/>
        <v>15.278771882646501</v>
      </c>
      <c r="F9753">
        <f t="shared" si="9807"/>
        <v>164.52105498046001</v>
      </c>
      <c r="G9753">
        <f t="shared" si="9807"/>
        <v>14.0834169592697</v>
      </c>
      <c r="H9753">
        <f t="shared" si="9807"/>
        <v>0</v>
      </c>
      <c r="I9753">
        <f t="shared" si="9807"/>
        <v>313</v>
      </c>
      <c r="J9753">
        <f t="shared" si="9807"/>
        <v>-7</v>
      </c>
    </row>
    <row r="9754" spans="1:10" x14ac:dyDescent="0.25">
      <c r="A9754">
        <f t="shared" si="9779"/>
        <v>2412</v>
      </c>
      <c r="B9754">
        <f t="shared" ref="B9754:J9754" si="9808">B9742</f>
        <v>9</v>
      </c>
      <c r="C9754">
        <f t="shared" si="9808"/>
        <v>8.0917270826489691</v>
      </c>
      <c r="D9754">
        <f t="shared" si="9808"/>
        <v>17.367943999472601</v>
      </c>
      <c r="E9754">
        <f t="shared" si="9808"/>
        <v>12.093555246846099</v>
      </c>
      <c r="F9754">
        <f t="shared" si="9808"/>
        <v>117.536669366815</v>
      </c>
      <c r="G9754">
        <f t="shared" si="9808"/>
        <v>10.320804281513301</v>
      </c>
      <c r="H9754">
        <f t="shared" si="9808"/>
        <v>0.101123595505618</v>
      </c>
      <c r="I9754">
        <f t="shared" si="9808"/>
        <v>313</v>
      </c>
      <c r="J9754">
        <f t="shared" si="9808"/>
        <v>-7</v>
      </c>
    </row>
    <row r="9755" spans="1:10" x14ac:dyDescent="0.25">
      <c r="A9755">
        <f t="shared" si="9779"/>
        <v>2412</v>
      </c>
      <c r="B9755">
        <f t="shared" ref="B9755:J9755" si="9809">B9743</f>
        <v>10</v>
      </c>
      <c r="C9755">
        <f t="shared" si="9809"/>
        <v>4.1961921647693297</v>
      </c>
      <c r="D9755">
        <f t="shared" si="9809"/>
        <v>12.266550899891399</v>
      </c>
      <c r="E9755">
        <f t="shared" si="9809"/>
        <v>7.6002207418506096</v>
      </c>
      <c r="F9755">
        <f t="shared" si="9809"/>
        <v>96.796623980731098</v>
      </c>
      <c r="G9755">
        <f t="shared" si="9809"/>
        <v>5.9255340535024601</v>
      </c>
      <c r="H9755">
        <f t="shared" si="9809"/>
        <v>2.8426966292134801</v>
      </c>
      <c r="I9755">
        <f t="shared" si="9809"/>
        <v>313</v>
      </c>
      <c r="J9755">
        <f t="shared" si="9809"/>
        <v>-7</v>
      </c>
    </row>
    <row r="9756" spans="1:10" x14ac:dyDescent="0.25">
      <c r="A9756">
        <f t="shared" si="9779"/>
        <v>2412</v>
      </c>
      <c r="B9756">
        <f t="shared" ref="B9756:J9756" si="9810">B9744</f>
        <v>11</v>
      </c>
      <c r="C9756">
        <f t="shared" si="9810"/>
        <v>-0.26085517170389</v>
      </c>
      <c r="D9756">
        <f t="shared" si="9810"/>
        <v>6.2399419184481202</v>
      </c>
      <c r="E9756">
        <f t="shared" si="9810"/>
        <v>2.58642402760099</v>
      </c>
      <c r="F9756">
        <f t="shared" si="9810"/>
        <v>96.935570181420701</v>
      </c>
      <c r="G9756">
        <f t="shared" si="9810"/>
        <v>3.3579666322858102</v>
      </c>
      <c r="H9756">
        <f t="shared" si="9810"/>
        <v>13.8202247191011</v>
      </c>
      <c r="I9756">
        <f t="shared" si="9810"/>
        <v>313</v>
      </c>
      <c r="J9756">
        <f t="shared" si="9810"/>
        <v>-7</v>
      </c>
    </row>
    <row r="9757" spans="1:10" x14ac:dyDescent="0.25">
      <c r="A9757">
        <f t="shared" si="9779"/>
        <v>2412</v>
      </c>
      <c r="B9757">
        <f t="shared" ref="B9757:J9757" si="9811">B9745</f>
        <v>12</v>
      </c>
      <c r="C9757">
        <f t="shared" si="9811"/>
        <v>-3.4894947844944602</v>
      </c>
      <c r="D9757">
        <f t="shared" si="9811"/>
        <v>2.52922723726945</v>
      </c>
      <c r="E9757">
        <f t="shared" si="9811"/>
        <v>-0.78366230411476001</v>
      </c>
      <c r="F9757">
        <f t="shared" si="9811"/>
        <v>87.378017647882501</v>
      </c>
      <c r="G9757">
        <f t="shared" si="9811"/>
        <v>2.5929225333567398</v>
      </c>
      <c r="H9757">
        <f t="shared" si="9811"/>
        <v>25.483146067415699</v>
      </c>
      <c r="I9757">
        <f t="shared" si="9811"/>
        <v>313</v>
      </c>
      <c r="J9757">
        <f t="shared" si="9811"/>
        <v>-7</v>
      </c>
    </row>
    <row r="9758" spans="1:10" x14ac:dyDescent="0.25">
      <c r="A9758">
        <f t="shared" si="9779"/>
        <v>2413</v>
      </c>
      <c r="B9758">
        <f t="shared" ref="B9758:J9758" si="9812">B9746</f>
        <v>1</v>
      </c>
      <c r="C9758">
        <f t="shared" si="9812"/>
        <v>-4.6243260784095597</v>
      </c>
      <c r="D9758">
        <f t="shared" si="9812"/>
        <v>1.77023875822177</v>
      </c>
      <c r="E9758">
        <f t="shared" si="9812"/>
        <v>-1.73117075529828</v>
      </c>
      <c r="F9758">
        <f t="shared" si="9812"/>
        <v>88.323960331048895</v>
      </c>
      <c r="G9758">
        <f t="shared" si="9812"/>
        <v>3.2849248485779499</v>
      </c>
      <c r="H9758">
        <f t="shared" si="9812"/>
        <v>27.483146067415699</v>
      </c>
      <c r="I9758">
        <f t="shared" si="9812"/>
        <v>313</v>
      </c>
      <c r="J9758">
        <f t="shared" si="9812"/>
        <v>-7</v>
      </c>
    </row>
    <row r="9759" spans="1:10" x14ac:dyDescent="0.25">
      <c r="A9759">
        <f t="shared" si="9779"/>
        <v>2413</v>
      </c>
      <c r="B9759">
        <f t="shared" ref="B9759:J9759" si="9813">B9747</f>
        <v>2</v>
      </c>
      <c r="C9759">
        <f t="shared" si="9813"/>
        <v>-4.2167528420896003</v>
      </c>
      <c r="D9759">
        <f t="shared" si="9813"/>
        <v>3.2528799354737101</v>
      </c>
      <c r="E9759">
        <f t="shared" si="9813"/>
        <v>-0.91591647099912799</v>
      </c>
      <c r="F9759">
        <f t="shared" si="9813"/>
        <v>84.024672816308694</v>
      </c>
      <c r="G9759">
        <f t="shared" si="9813"/>
        <v>5.59705114334621</v>
      </c>
      <c r="H9759">
        <f t="shared" si="9813"/>
        <v>23.842696629213499</v>
      </c>
      <c r="I9759">
        <f t="shared" si="9813"/>
        <v>313</v>
      </c>
      <c r="J9759">
        <f t="shared" si="9813"/>
        <v>-7</v>
      </c>
    </row>
    <row r="9760" spans="1:10" x14ac:dyDescent="0.25">
      <c r="A9760">
        <f t="shared" si="9779"/>
        <v>2413</v>
      </c>
      <c r="B9760">
        <f t="shared" ref="B9760:J9760" si="9814">B9748</f>
        <v>3</v>
      </c>
      <c r="C9760">
        <f t="shared" si="9814"/>
        <v>-1.39103609025792</v>
      </c>
      <c r="D9760">
        <f t="shared" si="9814"/>
        <v>7.3752516200033504</v>
      </c>
      <c r="E9760">
        <f t="shared" si="9814"/>
        <v>2.50080512543575</v>
      </c>
      <c r="F9760">
        <f t="shared" si="9814"/>
        <v>89.624955680932899</v>
      </c>
      <c r="G9760">
        <f t="shared" si="9814"/>
        <v>9.7349590008339195</v>
      </c>
      <c r="H9760">
        <f t="shared" si="9814"/>
        <v>18.460674157303401</v>
      </c>
      <c r="I9760">
        <f t="shared" si="9814"/>
        <v>313</v>
      </c>
      <c r="J9760">
        <f t="shared" si="9814"/>
        <v>-7</v>
      </c>
    </row>
    <row r="9761" spans="1:10" x14ac:dyDescent="0.25">
      <c r="A9761">
        <f t="shared" si="9779"/>
        <v>2413</v>
      </c>
      <c r="B9761">
        <f t="shared" ref="B9761:J9761" si="9815">B9749</f>
        <v>4</v>
      </c>
      <c r="C9761">
        <f t="shared" si="9815"/>
        <v>1.7332711259028699</v>
      </c>
      <c r="D9761">
        <f t="shared" si="9815"/>
        <v>11.3315308603008</v>
      </c>
      <c r="E9761">
        <f t="shared" si="9815"/>
        <v>6.0984868306792199</v>
      </c>
      <c r="F9761">
        <f t="shared" si="9815"/>
        <v>108.114075714283</v>
      </c>
      <c r="G9761">
        <f t="shared" si="9815"/>
        <v>13.861523656952199</v>
      </c>
      <c r="H9761">
        <f t="shared" si="9815"/>
        <v>8.2471910112359605</v>
      </c>
      <c r="I9761">
        <f t="shared" si="9815"/>
        <v>313</v>
      </c>
      <c r="J9761">
        <f t="shared" si="9815"/>
        <v>-7</v>
      </c>
    </row>
    <row r="9762" spans="1:10" x14ac:dyDescent="0.25">
      <c r="A9762">
        <f t="shared" si="9779"/>
        <v>2413</v>
      </c>
      <c r="B9762">
        <f t="shared" ref="B9762:J9762" si="9816">B9750</f>
        <v>5</v>
      </c>
      <c r="C9762">
        <f t="shared" si="9816"/>
        <v>5.7738976719674104</v>
      </c>
      <c r="D9762">
        <f t="shared" si="9816"/>
        <v>15.813245387559499</v>
      </c>
      <c r="E9762">
        <f t="shared" si="9816"/>
        <v>10.4098374709654</v>
      </c>
      <c r="F9762">
        <f t="shared" si="9816"/>
        <v>150.85648831356801</v>
      </c>
      <c r="G9762">
        <f t="shared" si="9816"/>
        <v>16.6332350443294</v>
      </c>
      <c r="H9762">
        <f t="shared" si="9816"/>
        <v>0.797752808988764</v>
      </c>
      <c r="I9762">
        <f t="shared" si="9816"/>
        <v>313</v>
      </c>
      <c r="J9762">
        <f t="shared" si="9816"/>
        <v>-7</v>
      </c>
    </row>
    <row r="9763" spans="1:10" x14ac:dyDescent="0.25">
      <c r="A9763">
        <f t="shared" si="9779"/>
        <v>2413</v>
      </c>
      <c r="B9763">
        <f t="shared" ref="B9763:J9763" si="9817">B9751</f>
        <v>6</v>
      </c>
      <c r="C9763">
        <f t="shared" si="9817"/>
        <v>9.1342646459515198</v>
      </c>
      <c r="D9763">
        <f t="shared" si="9817"/>
        <v>19.291079253293201</v>
      </c>
      <c r="E9763">
        <f t="shared" si="9817"/>
        <v>13.842981070614901</v>
      </c>
      <c r="F9763">
        <f t="shared" si="9817"/>
        <v>167.454883436139</v>
      </c>
      <c r="G9763">
        <f t="shared" si="9817"/>
        <v>17.6055558505969</v>
      </c>
      <c r="H9763">
        <f t="shared" si="9817"/>
        <v>0</v>
      </c>
      <c r="I9763">
        <f t="shared" si="9817"/>
        <v>313</v>
      </c>
      <c r="J9763">
        <f t="shared" si="9817"/>
        <v>-7</v>
      </c>
    </row>
    <row r="9764" spans="1:10" x14ac:dyDescent="0.25">
      <c r="A9764">
        <f t="shared" si="9779"/>
        <v>2413</v>
      </c>
      <c r="B9764">
        <f t="shared" ref="B9764:J9764" si="9818">B9752</f>
        <v>7</v>
      </c>
      <c r="C9764">
        <f t="shared" si="9818"/>
        <v>11.0366327521506</v>
      </c>
      <c r="D9764">
        <f t="shared" si="9818"/>
        <v>21.478649310851399</v>
      </c>
      <c r="E9764">
        <f t="shared" si="9818"/>
        <v>15.814537455526599</v>
      </c>
      <c r="F9764">
        <f t="shared" si="9818"/>
        <v>168.45625239811599</v>
      </c>
      <c r="G9764">
        <f t="shared" si="9818"/>
        <v>17.059377754125698</v>
      </c>
      <c r="H9764">
        <f t="shared" si="9818"/>
        <v>0</v>
      </c>
      <c r="I9764">
        <f t="shared" si="9818"/>
        <v>313</v>
      </c>
      <c r="J9764">
        <f t="shared" si="9818"/>
        <v>-7</v>
      </c>
    </row>
    <row r="9765" spans="1:10" x14ac:dyDescent="0.25">
      <c r="A9765">
        <f t="shared" si="9779"/>
        <v>2413</v>
      </c>
      <c r="B9765">
        <f t="shared" ref="B9765:J9765" si="9819">B9753</f>
        <v>8</v>
      </c>
      <c r="C9765">
        <f t="shared" si="9819"/>
        <v>10.8308377105199</v>
      </c>
      <c r="D9765">
        <f t="shared" si="9819"/>
        <v>20.879643686701701</v>
      </c>
      <c r="E9765">
        <f t="shared" si="9819"/>
        <v>15.278771882646501</v>
      </c>
      <c r="F9765">
        <f t="shared" si="9819"/>
        <v>164.52105498046001</v>
      </c>
      <c r="G9765">
        <f t="shared" si="9819"/>
        <v>14.0834169592697</v>
      </c>
      <c r="H9765">
        <f t="shared" si="9819"/>
        <v>0</v>
      </c>
      <c r="I9765">
        <f t="shared" si="9819"/>
        <v>313</v>
      </c>
      <c r="J9765">
        <f t="shared" si="9819"/>
        <v>-7</v>
      </c>
    </row>
    <row r="9766" spans="1:10" x14ac:dyDescent="0.25">
      <c r="A9766">
        <f t="shared" si="9779"/>
        <v>2413</v>
      </c>
      <c r="B9766">
        <f t="shared" ref="B9766:J9766" si="9820">B9754</f>
        <v>9</v>
      </c>
      <c r="C9766">
        <f t="shared" si="9820"/>
        <v>8.0917270826489691</v>
      </c>
      <c r="D9766">
        <f t="shared" si="9820"/>
        <v>17.367943999472601</v>
      </c>
      <c r="E9766">
        <f t="shared" si="9820"/>
        <v>12.093555246846099</v>
      </c>
      <c r="F9766">
        <f t="shared" si="9820"/>
        <v>117.536669366815</v>
      </c>
      <c r="G9766">
        <f t="shared" si="9820"/>
        <v>10.320804281513301</v>
      </c>
      <c r="H9766">
        <f t="shared" si="9820"/>
        <v>0.101123595505618</v>
      </c>
      <c r="I9766">
        <f t="shared" si="9820"/>
        <v>313</v>
      </c>
      <c r="J9766">
        <f t="shared" si="9820"/>
        <v>-7</v>
      </c>
    </row>
    <row r="9767" spans="1:10" x14ac:dyDescent="0.25">
      <c r="A9767">
        <f t="shared" si="9779"/>
        <v>2413</v>
      </c>
      <c r="B9767">
        <f t="shared" ref="B9767:J9767" si="9821">B9755</f>
        <v>10</v>
      </c>
      <c r="C9767">
        <f t="shared" si="9821"/>
        <v>4.1961921647693297</v>
      </c>
      <c r="D9767">
        <f t="shared" si="9821"/>
        <v>12.266550899891399</v>
      </c>
      <c r="E9767">
        <f t="shared" si="9821"/>
        <v>7.6002207418506096</v>
      </c>
      <c r="F9767">
        <f t="shared" si="9821"/>
        <v>96.796623980731098</v>
      </c>
      <c r="G9767">
        <f t="shared" si="9821"/>
        <v>5.9255340535024601</v>
      </c>
      <c r="H9767">
        <f t="shared" si="9821"/>
        <v>2.8426966292134801</v>
      </c>
      <c r="I9767">
        <f t="shared" si="9821"/>
        <v>313</v>
      </c>
      <c r="J9767">
        <f t="shared" si="9821"/>
        <v>-7</v>
      </c>
    </row>
    <row r="9768" spans="1:10" x14ac:dyDescent="0.25">
      <c r="A9768">
        <f t="shared" si="9779"/>
        <v>2413</v>
      </c>
      <c r="B9768">
        <f t="shared" ref="B9768:J9768" si="9822">B9756</f>
        <v>11</v>
      </c>
      <c r="C9768">
        <f t="shared" si="9822"/>
        <v>-0.26085517170389</v>
      </c>
      <c r="D9768">
        <f t="shared" si="9822"/>
        <v>6.2399419184481202</v>
      </c>
      <c r="E9768">
        <f t="shared" si="9822"/>
        <v>2.58642402760099</v>
      </c>
      <c r="F9768">
        <f t="shared" si="9822"/>
        <v>96.935570181420701</v>
      </c>
      <c r="G9768">
        <f t="shared" si="9822"/>
        <v>3.3579666322858102</v>
      </c>
      <c r="H9768">
        <f t="shared" si="9822"/>
        <v>13.8202247191011</v>
      </c>
      <c r="I9768">
        <f t="shared" si="9822"/>
        <v>313</v>
      </c>
      <c r="J9768">
        <f t="shared" si="9822"/>
        <v>-7</v>
      </c>
    </row>
    <row r="9769" spans="1:10" x14ac:dyDescent="0.25">
      <c r="A9769">
        <f t="shared" si="9779"/>
        <v>2413</v>
      </c>
      <c r="B9769">
        <f t="shared" ref="B9769:J9769" si="9823">B9757</f>
        <v>12</v>
      </c>
      <c r="C9769">
        <f t="shared" si="9823"/>
        <v>-3.4894947844944602</v>
      </c>
      <c r="D9769">
        <f t="shared" si="9823"/>
        <v>2.52922723726945</v>
      </c>
      <c r="E9769">
        <f t="shared" si="9823"/>
        <v>-0.78366230411476001</v>
      </c>
      <c r="F9769">
        <f t="shared" si="9823"/>
        <v>87.378017647882501</v>
      </c>
      <c r="G9769">
        <f t="shared" si="9823"/>
        <v>2.5929225333567398</v>
      </c>
      <c r="H9769">
        <f t="shared" si="9823"/>
        <v>25.483146067415699</v>
      </c>
      <c r="I9769">
        <f t="shared" si="9823"/>
        <v>313</v>
      </c>
      <c r="J9769">
        <f t="shared" si="9823"/>
        <v>-7</v>
      </c>
    </row>
    <row r="9770" spans="1:10" x14ac:dyDescent="0.25">
      <c r="A9770">
        <f t="shared" si="9779"/>
        <v>2414</v>
      </c>
      <c r="B9770">
        <f t="shared" ref="B9770:J9770" si="9824">B9758</f>
        <v>1</v>
      </c>
      <c r="C9770">
        <f t="shared" si="9824"/>
        <v>-4.6243260784095597</v>
      </c>
      <c r="D9770">
        <f t="shared" si="9824"/>
        <v>1.77023875822177</v>
      </c>
      <c r="E9770">
        <f t="shared" si="9824"/>
        <v>-1.73117075529828</v>
      </c>
      <c r="F9770">
        <f t="shared" si="9824"/>
        <v>88.323960331048895</v>
      </c>
      <c r="G9770">
        <f t="shared" si="9824"/>
        <v>3.2849248485779499</v>
      </c>
      <c r="H9770">
        <f t="shared" si="9824"/>
        <v>27.483146067415699</v>
      </c>
      <c r="I9770">
        <f t="shared" si="9824"/>
        <v>313</v>
      </c>
      <c r="J9770">
        <f t="shared" si="9824"/>
        <v>-7</v>
      </c>
    </row>
    <row r="9771" spans="1:10" x14ac:dyDescent="0.25">
      <c r="A9771">
        <f t="shared" si="9779"/>
        <v>2414</v>
      </c>
      <c r="B9771">
        <f t="shared" ref="B9771:J9771" si="9825">B9759</f>
        <v>2</v>
      </c>
      <c r="C9771">
        <f t="shared" si="9825"/>
        <v>-4.2167528420896003</v>
      </c>
      <c r="D9771">
        <f t="shared" si="9825"/>
        <v>3.2528799354737101</v>
      </c>
      <c r="E9771">
        <f t="shared" si="9825"/>
        <v>-0.91591647099912799</v>
      </c>
      <c r="F9771">
        <f t="shared" si="9825"/>
        <v>84.024672816308694</v>
      </c>
      <c r="G9771">
        <f t="shared" si="9825"/>
        <v>5.59705114334621</v>
      </c>
      <c r="H9771">
        <f t="shared" si="9825"/>
        <v>23.842696629213499</v>
      </c>
      <c r="I9771">
        <f t="shared" si="9825"/>
        <v>313</v>
      </c>
      <c r="J9771">
        <f t="shared" si="9825"/>
        <v>-7</v>
      </c>
    </row>
    <row r="9772" spans="1:10" x14ac:dyDescent="0.25">
      <c r="A9772">
        <f t="shared" si="9779"/>
        <v>2414</v>
      </c>
      <c r="B9772">
        <f t="shared" ref="B9772:J9772" si="9826">B9760</f>
        <v>3</v>
      </c>
      <c r="C9772">
        <f t="shared" si="9826"/>
        <v>-1.39103609025792</v>
      </c>
      <c r="D9772">
        <f t="shared" si="9826"/>
        <v>7.3752516200033504</v>
      </c>
      <c r="E9772">
        <f t="shared" si="9826"/>
        <v>2.50080512543575</v>
      </c>
      <c r="F9772">
        <f t="shared" si="9826"/>
        <v>89.624955680932899</v>
      </c>
      <c r="G9772">
        <f t="shared" si="9826"/>
        <v>9.7349590008339195</v>
      </c>
      <c r="H9772">
        <f t="shared" si="9826"/>
        <v>18.460674157303401</v>
      </c>
      <c r="I9772">
        <f t="shared" si="9826"/>
        <v>313</v>
      </c>
      <c r="J9772">
        <f t="shared" si="9826"/>
        <v>-7</v>
      </c>
    </row>
    <row r="9773" spans="1:10" x14ac:dyDescent="0.25">
      <c r="A9773">
        <f t="shared" si="9779"/>
        <v>2414</v>
      </c>
      <c r="B9773">
        <f t="shared" ref="B9773:J9773" si="9827">B9761</f>
        <v>4</v>
      </c>
      <c r="C9773">
        <f t="shared" si="9827"/>
        <v>1.7332711259028699</v>
      </c>
      <c r="D9773">
        <f t="shared" si="9827"/>
        <v>11.3315308603008</v>
      </c>
      <c r="E9773">
        <f t="shared" si="9827"/>
        <v>6.0984868306792199</v>
      </c>
      <c r="F9773">
        <f t="shared" si="9827"/>
        <v>108.114075714283</v>
      </c>
      <c r="G9773">
        <f t="shared" si="9827"/>
        <v>13.861523656952199</v>
      </c>
      <c r="H9773">
        <f t="shared" si="9827"/>
        <v>8.2471910112359605</v>
      </c>
      <c r="I9773">
        <f t="shared" si="9827"/>
        <v>313</v>
      </c>
      <c r="J9773">
        <f t="shared" si="9827"/>
        <v>-7</v>
      </c>
    </row>
    <row r="9774" spans="1:10" x14ac:dyDescent="0.25">
      <c r="A9774">
        <f t="shared" si="9779"/>
        <v>2414</v>
      </c>
      <c r="B9774">
        <f t="shared" ref="B9774:J9774" si="9828">B9762</f>
        <v>5</v>
      </c>
      <c r="C9774">
        <f t="shared" si="9828"/>
        <v>5.7738976719674104</v>
      </c>
      <c r="D9774">
        <f t="shared" si="9828"/>
        <v>15.813245387559499</v>
      </c>
      <c r="E9774">
        <f t="shared" si="9828"/>
        <v>10.4098374709654</v>
      </c>
      <c r="F9774">
        <f t="shared" si="9828"/>
        <v>150.85648831356801</v>
      </c>
      <c r="G9774">
        <f t="shared" si="9828"/>
        <v>16.6332350443294</v>
      </c>
      <c r="H9774">
        <f t="shared" si="9828"/>
        <v>0.797752808988764</v>
      </c>
      <c r="I9774">
        <f t="shared" si="9828"/>
        <v>313</v>
      </c>
      <c r="J9774">
        <f t="shared" si="9828"/>
        <v>-7</v>
      </c>
    </row>
    <row r="9775" spans="1:10" x14ac:dyDescent="0.25">
      <c r="A9775">
        <f t="shared" si="9779"/>
        <v>2414</v>
      </c>
      <c r="B9775">
        <f t="shared" ref="B9775:J9775" si="9829">B9763</f>
        <v>6</v>
      </c>
      <c r="C9775">
        <f t="shared" si="9829"/>
        <v>9.1342646459515198</v>
      </c>
      <c r="D9775">
        <f t="shared" si="9829"/>
        <v>19.291079253293201</v>
      </c>
      <c r="E9775">
        <f t="shared" si="9829"/>
        <v>13.842981070614901</v>
      </c>
      <c r="F9775">
        <f t="shared" si="9829"/>
        <v>167.454883436139</v>
      </c>
      <c r="G9775">
        <f t="shared" si="9829"/>
        <v>17.6055558505969</v>
      </c>
      <c r="H9775">
        <f t="shared" si="9829"/>
        <v>0</v>
      </c>
      <c r="I9775">
        <f t="shared" si="9829"/>
        <v>313</v>
      </c>
      <c r="J9775">
        <f t="shared" si="9829"/>
        <v>-7</v>
      </c>
    </row>
    <row r="9776" spans="1:10" x14ac:dyDescent="0.25">
      <c r="A9776">
        <f t="shared" si="9779"/>
        <v>2414</v>
      </c>
      <c r="B9776">
        <f t="shared" ref="B9776:J9776" si="9830">B9764</f>
        <v>7</v>
      </c>
      <c r="C9776">
        <f t="shared" si="9830"/>
        <v>11.0366327521506</v>
      </c>
      <c r="D9776">
        <f t="shared" si="9830"/>
        <v>21.478649310851399</v>
      </c>
      <c r="E9776">
        <f t="shared" si="9830"/>
        <v>15.814537455526599</v>
      </c>
      <c r="F9776">
        <f t="shared" si="9830"/>
        <v>168.45625239811599</v>
      </c>
      <c r="G9776">
        <f t="shared" si="9830"/>
        <v>17.059377754125698</v>
      </c>
      <c r="H9776">
        <f t="shared" si="9830"/>
        <v>0</v>
      </c>
      <c r="I9776">
        <f t="shared" si="9830"/>
        <v>313</v>
      </c>
      <c r="J9776">
        <f t="shared" si="9830"/>
        <v>-7</v>
      </c>
    </row>
    <row r="9777" spans="1:10" x14ac:dyDescent="0.25">
      <c r="A9777">
        <f t="shared" si="9779"/>
        <v>2414</v>
      </c>
      <c r="B9777">
        <f t="shared" ref="B9777:J9777" si="9831">B9765</f>
        <v>8</v>
      </c>
      <c r="C9777">
        <f t="shared" si="9831"/>
        <v>10.8308377105199</v>
      </c>
      <c r="D9777">
        <f t="shared" si="9831"/>
        <v>20.879643686701701</v>
      </c>
      <c r="E9777">
        <f t="shared" si="9831"/>
        <v>15.278771882646501</v>
      </c>
      <c r="F9777">
        <f t="shared" si="9831"/>
        <v>164.52105498046001</v>
      </c>
      <c r="G9777">
        <f t="shared" si="9831"/>
        <v>14.0834169592697</v>
      </c>
      <c r="H9777">
        <f t="shared" si="9831"/>
        <v>0</v>
      </c>
      <c r="I9777">
        <f t="shared" si="9831"/>
        <v>313</v>
      </c>
      <c r="J9777">
        <f t="shared" si="9831"/>
        <v>-7</v>
      </c>
    </row>
    <row r="9778" spans="1:10" x14ac:dyDescent="0.25">
      <c r="A9778">
        <f t="shared" si="9779"/>
        <v>2414</v>
      </c>
      <c r="B9778">
        <f t="shared" ref="B9778:J9778" si="9832">B9766</f>
        <v>9</v>
      </c>
      <c r="C9778">
        <f t="shared" si="9832"/>
        <v>8.0917270826489691</v>
      </c>
      <c r="D9778">
        <f t="shared" si="9832"/>
        <v>17.367943999472601</v>
      </c>
      <c r="E9778">
        <f t="shared" si="9832"/>
        <v>12.093555246846099</v>
      </c>
      <c r="F9778">
        <f t="shared" si="9832"/>
        <v>117.536669366815</v>
      </c>
      <c r="G9778">
        <f t="shared" si="9832"/>
        <v>10.320804281513301</v>
      </c>
      <c r="H9778">
        <f t="shared" si="9832"/>
        <v>0.101123595505618</v>
      </c>
      <c r="I9778">
        <f t="shared" si="9832"/>
        <v>313</v>
      </c>
      <c r="J9778">
        <f t="shared" si="9832"/>
        <v>-7</v>
      </c>
    </row>
    <row r="9779" spans="1:10" x14ac:dyDescent="0.25">
      <c r="A9779">
        <f t="shared" si="9779"/>
        <v>2414</v>
      </c>
      <c r="B9779">
        <f t="shared" ref="B9779:J9779" si="9833">B9767</f>
        <v>10</v>
      </c>
      <c r="C9779">
        <f t="shared" si="9833"/>
        <v>4.1961921647693297</v>
      </c>
      <c r="D9779">
        <f t="shared" si="9833"/>
        <v>12.266550899891399</v>
      </c>
      <c r="E9779">
        <f t="shared" si="9833"/>
        <v>7.6002207418506096</v>
      </c>
      <c r="F9779">
        <f t="shared" si="9833"/>
        <v>96.796623980731098</v>
      </c>
      <c r="G9779">
        <f t="shared" si="9833"/>
        <v>5.9255340535024601</v>
      </c>
      <c r="H9779">
        <f t="shared" si="9833"/>
        <v>2.8426966292134801</v>
      </c>
      <c r="I9779">
        <f t="shared" si="9833"/>
        <v>313</v>
      </c>
      <c r="J9779">
        <f t="shared" si="9833"/>
        <v>-7</v>
      </c>
    </row>
    <row r="9780" spans="1:10" x14ac:dyDescent="0.25">
      <c r="A9780">
        <f t="shared" si="9779"/>
        <v>2414</v>
      </c>
      <c r="B9780">
        <f t="shared" ref="B9780:J9780" si="9834">B9768</f>
        <v>11</v>
      </c>
      <c r="C9780">
        <f t="shared" si="9834"/>
        <v>-0.26085517170389</v>
      </c>
      <c r="D9780">
        <f t="shared" si="9834"/>
        <v>6.2399419184481202</v>
      </c>
      <c r="E9780">
        <f t="shared" si="9834"/>
        <v>2.58642402760099</v>
      </c>
      <c r="F9780">
        <f t="shared" si="9834"/>
        <v>96.935570181420701</v>
      </c>
      <c r="G9780">
        <f t="shared" si="9834"/>
        <v>3.3579666322858102</v>
      </c>
      <c r="H9780">
        <f t="shared" si="9834"/>
        <v>13.8202247191011</v>
      </c>
      <c r="I9780">
        <f t="shared" si="9834"/>
        <v>313</v>
      </c>
      <c r="J9780">
        <f t="shared" si="9834"/>
        <v>-7</v>
      </c>
    </row>
    <row r="9781" spans="1:10" x14ac:dyDescent="0.25">
      <c r="A9781">
        <f t="shared" si="9779"/>
        <v>2414</v>
      </c>
      <c r="B9781">
        <f t="shared" ref="B9781:J9781" si="9835">B9769</f>
        <v>12</v>
      </c>
      <c r="C9781">
        <f t="shared" si="9835"/>
        <v>-3.4894947844944602</v>
      </c>
      <c r="D9781">
        <f t="shared" si="9835"/>
        <v>2.52922723726945</v>
      </c>
      <c r="E9781">
        <f t="shared" si="9835"/>
        <v>-0.78366230411476001</v>
      </c>
      <c r="F9781">
        <f t="shared" si="9835"/>
        <v>87.378017647882501</v>
      </c>
      <c r="G9781">
        <f t="shared" si="9835"/>
        <v>2.5929225333567398</v>
      </c>
      <c r="H9781">
        <f t="shared" si="9835"/>
        <v>25.483146067415699</v>
      </c>
      <c r="I9781">
        <f t="shared" si="9835"/>
        <v>313</v>
      </c>
      <c r="J9781">
        <f t="shared" si="9835"/>
        <v>-7</v>
      </c>
    </row>
    <row r="9782" spans="1:10" x14ac:dyDescent="0.25">
      <c r="A9782">
        <f t="shared" si="9779"/>
        <v>2415</v>
      </c>
      <c r="B9782">
        <f t="shared" ref="B9782:J9782" si="9836">B9770</f>
        <v>1</v>
      </c>
      <c r="C9782">
        <f t="shared" si="9836"/>
        <v>-4.6243260784095597</v>
      </c>
      <c r="D9782">
        <f t="shared" si="9836"/>
        <v>1.77023875822177</v>
      </c>
      <c r="E9782">
        <f t="shared" si="9836"/>
        <v>-1.73117075529828</v>
      </c>
      <c r="F9782">
        <f t="shared" si="9836"/>
        <v>88.323960331048895</v>
      </c>
      <c r="G9782">
        <f t="shared" si="9836"/>
        <v>3.2849248485779499</v>
      </c>
      <c r="H9782">
        <f t="shared" si="9836"/>
        <v>27.483146067415699</v>
      </c>
      <c r="I9782">
        <f t="shared" si="9836"/>
        <v>313</v>
      </c>
      <c r="J9782">
        <f t="shared" si="9836"/>
        <v>-7</v>
      </c>
    </row>
    <row r="9783" spans="1:10" x14ac:dyDescent="0.25">
      <c r="A9783">
        <f t="shared" si="9779"/>
        <v>2415</v>
      </c>
      <c r="B9783">
        <f t="shared" ref="B9783:J9783" si="9837">B9771</f>
        <v>2</v>
      </c>
      <c r="C9783">
        <f t="shared" si="9837"/>
        <v>-4.2167528420896003</v>
      </c>
      <c r="D9783">
        <f t="shared" si="9837"/>
        <v>3.2528799354737101</v>
      </c>
      <c r="E9783">
        <f t="shared" si="9837"/>
        <v>-0.91591647099912799</v>
      </c>
      <c r="F9783">
        <f t="shared" si="9837"/>
        <v>84.024672816308694</v>
      </c>
      <c r="G9783">
        <f t="shared" si="9837"/>
        <v>5.59705114334621</v>
      </c>
      <c r="H9783">
        <f t="shared" si="9837"/>
        <v>23.842696629213499</v>
      </c>
      <c r="I9783">
        <f t="shared" si="9837"/>
        <v>313</v>
      </c>
      <c r="J9783">
        <f t="shared" si="9837"/>
        <v>-7</v>
      </c>
    </row>
    <row r="9784" spans="1:10" x14ac:dyDescent="0.25">
      <c r="A9784">
        <f t="shared" si="9779"/>
        <v>2415</v>
      </c>
      <c r="B9784">
        <f t="shared" ref="B9784:J9784" si="9838">B9772</f>
        <v>3</v>
      </c>
      <c r="C9784">
        <f t="shared" si="9838"/>
        <v>-1.39103609025792</v>
      </c>
      <c r="D9784">
        <f t="shared" si="9838"/>
        <v>7.3752516200033504</v>
      </c>
      <c r="E9784">
        <f t="shared" si="9838"/>
        <v>2.50080512543575</v>
      </c>
      <c r="F9784">
        <f t="shared" si="9838"/>
        <v>89.624955680932899</v>
      </c>
      <c r="G9784">
        <f t="shared" si="9838"/>
        <v>9.7349590008339195</v>
      </c>
      <c r="H9784">
        <f t="shared" si="9838"/>
        <v>18.460674157303401</v>
      </c>
      <c r="I9784">
        <f t="shared" si="9838"/>
        <v>313</v>
      </c>
      <c r="J9784">
        <f t="shared" si="9838"/>
        <v>-7</v>
      </c>
    </row>
    <row r="9785" spans="1:10" x14ac:dyDescent="0.25">
      <c r="A9785">
        <f t="shared" si="9779"/>
        <v>2415</v>
      </c>
      <c r="B9785">
        <f t="shared" ref="B9785:J9785" si="9839">B9773</f>
        <v>4</v>
      </c>
      <c r="C9785">
        <f t="shared" si="9839"/>
        <v>1.7332711259028699</v>
      </c>
      <c r="D9785">
        <f t="shared" si="9839"/>
        <v>11.3315308603008</v>
      </c>
      <c r="E9785">
        <f t="shared" si="9839"/>
        <v>6.0984868306792199</v>
      </c>
      <c r="F9785">
        <f t="shared" si="9839"/>
        <v>108.114075714283</v>
      </c>
      <c r="G9785">
        <f t="shared" si="9839"/>
        <v>13.861523656952199</v>
      </c>
      <c r="H9785">
        <f t="shared" si="9839"/>
        <v>8.2471910112359605</v>
      </c>
      <c r="I9785">
        <f t="shared" si="9839"/>
        <v>313</v>
      </c>
      <c r="J9785">
        <f t="shared" si="9839"/>
        <v>-7</v>
      </c>
    </row>
    <row r="9786" spans="1:10" x14ac:dyDescent="0.25">
      <c r="A9786">
        <f t="shared" si="9779"/>
        <v>2415</v>
      </c>
      <c r="B9786">
        <f t="shared" ref="B9786:J9786" si="9840">B9774</f>
        <v>5</v>
      </c>
      <c r="C9786">
        <f t="shared" si="9840"/>
        <v>5.7738976719674104</v>
      </c>
      <c r="D9786">
        <f t="shared" si="9840"/>
        <v>15.813245387559499</v>
      </c>
      <c r="E9786">
        <f t="shared" si="9840"/>
        <v>10.4098374709654</v>
      </c>
      <c r="F9786">
        <f t="shared" si="9840"/>
        <v>150.85648831356801</v>
      </c>
      <c r="G9786">
        <f t="shared" si="9840"/>
        <v>16.6332350443294</v>
      </c>
      <c r="H9786">
        <f t="shared" si="9840"/>
        <v>0.797752808988764</v>
      </c>
      <c r="I9786">
        <f t="shared" si="9840"/>
        <v>313</v>
      </c>
      <c r="J9786">
        <f t="shared" si="9840"/>
        <v>-7</v>
      </c>
    </row>
    <row r="9787" spans="1:10" x14ac:dyDescent="0.25">
      <c r="A9787">
        <f t="shared" si="9779"/>
        <v>2415</v>
      </c>
      <c r="B9787">
        <f t="shared" ref="B9787:J9787" si="9841">B9775</f>
        <v>6</v>
      </c>
      <c r="C9787">
        <f t="shared" si="9841"/>
        <v>9.1342646459515198</v>
      </c>
      <c r="D9787">
        <f t="shared" si="9841"/>
        <v>19.291079253293201</v>
      </c>
      <c r="E9787">
        <f t="shared" si="9841"/>
        <v>13.842981070614901</v>
      </c>
      <c r="F9787">
        <f t="shared" si="9841"/>
        <v>167.454883436139</v>
      </c>
      <c r="G9787">
        <f t="shared" si="9841"/>
        <v>17.6055558505969</v>
      </c>
      <c r="H9787">
        <f t="shared" si="9841"/>
        <v>0</v>
      </c>
      <c r="I9787">
        <f t="shared" si="9841"/>
        <v>313</v>
      </c>
      <c r="J9787">
        <f t="shared" si="9841"/>
        <v>-7</v>
      </c>
    </row>
    <row r="9788" spans="1:10" x14ac:dyDescent="0.25">
      <c r="A9788">
        <f t="shared" si="9779"/>
        <v>2415</v>
      </c>
      <c r="B9788">
        <f t="shared" ref="B9788:J9788" si="9842">B9776</f>
        <v>7</v>
      </c>
      <c r="C9788">
        <f t="shared" si="9842"/>
        <v>11.0366327521506</v>
      </c>
      <c r="D9788">
        <f t="shared" si="9842"/>
        <v>21.478649310851399</v>
      </c>
      <c r="E9788">
        <f t="shared" si="9842"/>
        <v>15.814537455526599</v>
      </c>
      <c r="F9788">
        <f t="shared" si="9842"/>
        <v>168.45625239811599</v>
      </c>
      <c r="G9788">
        <f t="shared" si="9842"/>
        <v>17.059377754125698</v>
      </c>
      <c r="H9788">
        <f t="shared" si="9842"/>
        <v>0</v>
      </c>
      <c r="I9788">
        <f t="shared" si="9842"/>
        <v>313</v>
      </c>
      <c r="J9788">
        <f t="shared" si="9842"/>
        <v>-7</v>
      </c>
    </row>
    <row r="9789" spans="1:10" x14ac:dyDescent="0.25">
      <c r="A9789">
        <f t="shared" si="9779"/>
        <v>2415</v>
      </c>
      <c r="B9789">
        <f t="shared" ref="B9789:J9789" si="9843">B9777</f>
        <v>8</v>
      </c>
      <c r="C9789">
        <f t="shared" si="9843"/>
        <v>10.8308377105199</v>
      </c>
      <c r="D9789">
        <f t="shared" si="9843"/>
        <v>20.879643686701701</v>
      </c>
      <c r="E9789">
        <f t="shared" si="9843"/>
        <v>15.278771882646501</v>
      </c>
      <c r="F9789">
        <f t="shared" si="9843"/>
        <v>164.52105498046001</v>
      </c>
      <c r="G9789">
        <f t="shared" si="9843"/>
        <v>14.0834169592697</v>
      </c>
      <c r="H9789">
        <f t="shared" si="9843"/>
        <v>0</v>
      </c>
      <c r="I9789">
        <f t="shared" si="9843"/>
        <v>313</v>
      </c>
      <c r="J9789">
        <f t="shared" si="9843"/>
        <v>-7</v>
      </c>
    </row>
    <row r="9790" spans="1:10" x14ac:dyDescent="0.25">
      <c r="A9790">
        <f t="shared" ref="A9790:A9853" si="9844">A9778+1</f>
        <v>2415</v>
      </c>
      <c r="B9790">
        <f t="shared" ref="B9790:J9790" si="9845">B9778</f>
        <v>9</v>
      </c>
      <c r="C9790">
        <f t="shared" si="9845"/>
        <v>8.0917270826489691</v>
      </c>
      <c r="D9790">
        <f t="shared" si="9845"/>
        <v>17.367943999472601</v>
      </c>
      <c r="E9790">
        <f t="shared" si="9845"/>
        <v>12.093555246846099</v>
      </c>
      <c r="F9790">
        <f t="shared" si="9845"/>
        <v>117.536669366815</v>
      </c>
      <c r="G9790">
        <f t="shared" si="9845"/>
        <v>10.320804281513301</v>
      </c>
      <c r="H9790">
        <f t="shared" si="9845"/>
        <v>0.101123595505618</v>
      </c>
      <c r="I9790">
        <f t="shared" si="9845"/>
        <v>313</v>
      </c>
      <c r="J9790">
        <f t="shared" si="9845"/>
        <v>-7</v>
      </c>
    </row>
    <row r="9791" spans="1:10" x14ac:dyDescent="0.25">
      <c r="A9791">
        <f t="shared" si="9844"/>
        <v>2415</v>
      </c>
      <c r="B9791">
        <f t="shared" ref="B9791:J9791" si="9846">B9779</f>
        <v>10</v>
      </c>
      <c r="C9791">
        <f t="shared" si="9846"/>
        <v>4.1961921647693297</v>
      </c>
      <c r="D9791">
        <f t="shared" si="9846"/>
        <v>12.266550899891399</v>
      </c>
      <c r="E9791">
        <f t="shared" si="9846"/>
        <v>7.6002207418506096</v>
      </c>
      <c r="F9791">
        <f t="shared" si="9846"/>
        <v>96.796623980731098</v>
      </c>
      <c r="G9791">
        <f t="shared" si="9846"/>
        <v>5.9255340535024601</v>
      </c>
      <c r="H9791">
        <f t="shared" si="9846"/>
        <v>2.8426966292134801</v>
      </c>
      <c r="I9791">
        <f t="shared" si="9846"/>
        <v>313</v>
      </c>
      <c r="J9791">
        <f t="shared" si="9846"/>
        <v>-7</v>
      </c>
    </row>
    <row r="9792" spans="1:10" x14ac:dyDescent="0.25">
      <c r="A9792">
        <f t="shared" si="9844"/>
        <v>2415</v>
      </c>
      <c r="B9792">
        <f t="shared" ref="B9792:J9792" si="9847">B9780</f>
        <v>11</v>
      </c>
      <c r="C9792">
        <f t="shared" si="9847"/>
        <v>-0.26085517170389</v>
      </c>
      <c r="D9792">
        <f t="shared" si="9847"/>
        <v>6.2399419184481202</v>
      </c>
      <c r="E9792">
        <f t="shared" si="9847"/>
        <v>2.58642402760099</v>
      </c>
      <c r="F9792">
        <f t="shared" si="9847"/>
        <v>96.935570181420701</v>
      </c>
      <c r="G9792">
        <f t="shared" si="9847"/>
        <v>3.3579666322858102</v>
      </c>
      <c r="H9792">
        <f t="shared" si="9847"/>
        <v>13.8202247191011</v>
      </c>
      <c r="I9792">
        <f t="shared" si="9847"/>
        <v>313</v>
      </c>
      <c r="J9792">
        <f t="shared" si="9847"/>
        <v>-7</v>
      </c>
    </row>
    <row r="9793" spans="1:10" x14ac:dyDescent="0.25">
      <c r="A9793">
        <f t="shared" si="9844"/>
        <v>2415</v>
      </c>
      <c r="B9793">
        <f t="shared" ref="B9793:J9793" si="9848">B9781</f>
        <v>12</v>
      </c>
      <c r="C9793">
        <f t="shared" si="9848"/>
        <v>-3.4894947844944602</v>
      </c>
      <c r="D9793">
        <f t="shared" si="9848"/>
        <v>2.52922723726945</v>
      </c>
      <c r="E9793">
        <f t="shared" si="9848"/>
        <v>-0.78366230411476001</v>
      </c>
      <c r="F9793">
        <f t="shared" si="9848"/>
        <v>87.378017647882501</v>
      </c>
      <c r="G9793">
        <f t="shared" si="9848"/>
        <v>2.5929225333567398</v>
      </c>
      <c r="H9793">
        <f t="shared" si="9848"/>
        <v>25.483146067415699</v>
      </c>
      <c r="I9793">
        <f t="shared" si="9848"/>
        <v>313</v>
      </c>
      <c r="J9793">
        <f t="shared" si="9848"/>
        <v>-7</v>
      </c>
    </row>
    <row r="9794" spans="1:10" x14ac:dyDescent="0.25">
      <c r="A9794">
        <f t="shared" si="9844"/>
        <v>2416</v>
      </c>
      <c r="B9794">
        <f t="shared" ref="B9794:J9794" si="9849">B9782</f>
        <v>1</v>
      </c>
      <c r="C9794">
        <f t="shared" si="9849"/>
        <v>-4.6243260784095597</v>
      </c>
      <c r="D9794">
        <f t="shared" si="9849"/>
        <v>1.77023875822177</v>
      </c>
      <c r="E9794">
        <f t="shared" si="9849"/>
        <v>-1.73117075529828</v>
      </c>
      <c r="F9794">
        <f t="shared" si="9849"/>
        <v>88.323960331048895</v>
      </c>
      <c r="G9794">
        <f t="shared" si="9849"/>
        <v>3.2849248485779499</v>
      </c>
      <c r="H9794">
        <f t="shared" si="9849"/>
        <v>27.483146067415699</v>
      </c>
      <c r="I9794">
        <f t="shared" si="9849"/>
        <v>313</v>
      </c>
      <c r="J9794">
        <f t="shared" si="9849"/>
        <v>-7</v>
      </c>
    </row>
    <row r="9795" spans="1:10" x14ac:dyDescent="0.25">
      <c r="A9795">
        <f t="shared" si="9844"/>
        <v>2416</v>
      </c>
      <c r="B9795">
        <f t="shared" ref="B9795:J9795" si="9850">B9783</f>
        <v>2</v>
      </c>
      <c r="C9795">
        <f t="shared" si="9850"/>
        <v>-4.2167528420896003</v>
      </c>
      <c r="D9795">
        <f t="shared" si="9850"/>
        <v>3.2528799354737101</v>
      </c>
      <c r="E9795">
        <f t="shared" si="9850"/>
        <v>-0.91591647099912799</v>
      </c>
      <c r="F9795">
        <f t="shared" si="9850"/>
        <v>84.024672816308694</v>
      </c>
      <c r="G9795">
        <f t="shared" si="9850"/>
        <v>5.59705114334621</v>
      </c>
      <c r="H9795">
        <f t="shared" si="9850"/>
        <v>23.842696629213499</v>
      </c>
      <c r="I9795">
        <f t="shared" si="9850"/>
        <v>313</v>
      </c>
      <c r="J9795">
        <f t="shared" si="9850"/>
        <v>-7</v>
      </c>
    </row>
    <row r="9796" spans="1:10" x14ac:dyDescent="0.25">
      <c r="A9796">
        <f t="shared" si="9844"/>
        <v>2416</v>
      </c>
      <c r="B9796">
        <f t="shared" ref="B9796:J9796" si="9851">B9784</f>
        <v>3</v>
      </c>
      <c r="C9796">
        <f t="shared" si="9851"/>
        <v>-1.39103609025792</v>
      </c>
      <c r="D9796">
        <f t="shared" si="9851"/>
        <v>7.3752516200033504</v>
      </c>
      <c r="E9796">
        <f t="shared" si="9851"/>
        <v>2.50080512543575</v>
      </c>
      <c r="F9796">
        <f t="shared" si="9851"/>
        <v>89.624955680932899</v>
      </c>
      <c r="G9796">
        <f t="shared" si="9851"/>
        <v>9.7349590008339195</v>
      </c>
      <c r="H9796">
        <f t="shared" si="9851"/>
        <v>18.460674157303401</v>
      </c>
      <c r="I9796">
        <f t="shared" si="9851"/>
        <v>313</v>
      </c>
      <c r="J9796">
        <f t="shared" si="9851"/>
        <v>-7</v>
      </c>
    </row>
    <row r="9797" spans="1:10" x14ac:dyDescent="0.25">
      <c r="A9797">
        <f t="shared" si="9844"/>
        <v>2416</v>
      </c>
      <c r="B9797">
        <f t="shared" ref="B9797:J9797" si="9852">B9785</f>
        <v>4</v>
      </c>
      <c r="C9797">
        <f t="shared" si="9852"/>
        <v>1.7332711259028699</v>
      </c>
      <c r="D9797">
        <f t="shared" si="9852"/>
        <v>11.3315308603008</v>
      </c>
      <c r="E9797">
        <f t="shared" si="9852"/>
        <v>6.0984868306792199</v>
      </c>
      <c r="F9797">
        <f t="shared" si="9852"/>
        <v>108.114075714283</v>
      </c>
      <c r="G9797">
        <f t="shared" si="9852"/>
        <v>13.861523656952199</v>
      </c>
      <c r="H9797">
        <f t="shared" si="9852"/>
        <v>8.2471910112359605</v>
      </c>
      <c r="I9797">
        <f t="shared" si="9852"/>
        <v>313</v>
      </c>
      <c r="J9797">
        <f t="shared" si="9852"/>
        <v>-7</v>
      </c>
    </row>
    <row r="9798" spans="1:10" x14ac:dyDescent="0.25">
      <c r="A9798">
        <f t="shared" si="9844"/>
        <v>2416</v>
      </c>
      <c r="B9798">
        <f t="shared" ref="B9798:J9798" si="9853">B9786</f>
        <v>5</v>
      </c>
      <c r="C9798">
        <f t="shared" si="9853"/>
        <v>5.7738976719674104</v>
      </c>
      <c r="D9798">
        <f t="shared" si="9853"/>
        <v>15.813245387559499</v>
      </c>
      <c r="E9798">
        <f t="shared" si="9853"/>
        <v>10.4098374709654</v>
      </c>
      <c r="F9798">
        <f t="shared" si="9853"/>
        <v>150.85648831356801</v>
      </c>
      <c r="G9798">
        <f t="shared" si="9853"/>
        <v>16.6332350443294</v>
      </c>
      <c r="H9798">
        <f t="shared" si="9853"/>
        <v>0.797752808988764</v>
      </c>
      <c r="I9798">
        <f t="shared" si="9853"/>
        <v>313</v>
      </c>
      <c r="J9798">
        <f t="shared" si="9853"/>
        <v>-7</v>
      </c>
    </row>
    <row r="9799" spans="1:10" x14ac:dyDescent="0.25">
      <c r="A9799">
        <f t="shared" si="9844"/>
        <v>2416</v>
      </c>
      <c r="B9799">
        <f t="shared" ref="B9799:J9799" si="9854">B9787</f>
        <v>6</v>
      </c>
      <c r="C9799">
        <f t="shared" si="9854"/>
        <v>9.1342646459515198</v>
      </c>
      <c r="D9799">
        <f t="shared" si="9854"/>
        <v>19.291079253293201</v>
      </c>
      <c r="E9799">
        <f t="shared" si="9854"/>
        <v>13.842981070614901</v>
      </c>
      <c r="F9799">
        <f t="shared" si="9854"/>
        <v>167.454883436139</v>
      </c>
      <c r="G9799">
        <f t="shared" si="9854"/>
        <v>17.6055558505969</v>
      </c>
      <c r="H9799">
        <f t="shared" si="9854"/>
        <v>0</v>
      </c>
      <c r="I9799">
        <f t="shared" si="9854"/>
        <v>313</v>
      </c>
      <c r="J9799">
        <f t="shared" si="9854"/>
        <v>-7</v>
      </c>
    </row>
    <row r="9800" spans="1:10" x14ac:dyDescent="0.25">
      <c r="A9800">
        <f t="shared" si="9844"/>
        <v>2416</v>
      </c>
      <c r="B9800">
        <f t="shared" ref="B9800:J9800" si="9855">B9788</f>
        <v>7</v>
      </c>
      <c r="C9800">
        <f t="shared" si="9855"/>
        <v>11.0366327521506</v>
      </c>
      <c r="D9800">
        <f t="shared" si="9855"/>
        <v>21.478649310851399</v>
      </c>
      <c r="E9800">
        <f t="shared" si="9855"/>
        <v>15.814537455526599</v>
      </c>
      <c r="F9800">
        <f t="shared" si="9855"/>
        <v>168.45625239811599</v>
      </c>
      <c r="G9800">
        <f t="shared" si="9855"/>
        <v>17.059377754125698</v>
      </c>
      <c r="H9800">
        <f t="shared" si="9855"/>
        <v>0</v>
      </c>
      <c r="I9800">
        <f t="shared" si="9855"/>
        <v>313</v>
      </c>
      <c r="J9800">
        <f t="shared" si="9855"/>
        <v>-7</v>
      </c>
    </row>
    <row r="9801" spans="1:10" x14ac:dyDescent="0.25">
      <c r="A9801">
        <f t="shared" si="9844"/>
        <v>2416</v>
      </c>
      <c r="B9801">
        <f t="shared" ref="B9801:J9801" si="9856">B9789</f>
        <v>8</v>
      </c>
      <c r="C9801">
        <f t="shared" si="9856"/>
        <v>10.8308377105199</v>
      </c>
      <c r="D9801">
        <f t="shared" si="9856"/>
        <v>20.879643686701701</v>
      </c>
      <c r="E9801">
        <f t="shared" si="9856"/>
        <v>15.278771882646501</v>
      </c>
      <c r="F9801">
        <f t="shared" si="9856"/>
        <v>164.52105498046001</v>
      </c>
      <c r="G9801">
        <f t="shared" si="9856"/>
        <v>14.0834169592697</v>
      </c>
      <c r="H9801">
        <f t="shared" si="9856"/>
        <v>0</v>
      </c>
      <c r="I9801">
        <f t="shared" si="9856"/>
        <v>313</v>
      </c>
      <c r="J9801">
        <f t="shared" si="9856"/>
        <v>-7</v>
      </c>
    </row>
    <row r="9802" spans="1:10" x14ac:dyDescent="0.25">
      <c r="A9802">
        <f t="shared" si="9844"/>
        <v>2416</v>
      </c>
      <c r="B9802">
        <f t="shared" ref="B9802:J9802" si="9857">B9790</f>
        <v>9</v>
      </c>
      <c r="C9802">
        <f t="shared" si="9857"/>
        <v>8.0917270826489691</v>
      </c>
      <c r="D9802">
        <f t="shared" si="9857"/>
        <v>17.367943999472601</v>
      </c>
      <c r="E9802">
        <f t="shared" si="9857"/>
        <v>12.093555246846099</v>
      </c>
      <c r="F9802">
        <f t="shared" si="9857"/>
        <v>117.536669366815</v>
      </c>
      <c r="G9802">
        <f t="shared" si="9857"/>
        <v>10.320804281513301</v>
      </c>
      <c r="H9802">
        <f t="shared" si="9857"/>
        <v>0.101123595505618</v>
      </c>
      <c r="I9802">
        <f t="shared" si="9857"/>
        <v>313</v>
      </c>
      <c r="J9802">
        <f t="shared" si="9857"/>
        <v>-7</v>
      </c>
    </row>
    <row r="9803" spans="1:10" x14ac:dyDescent="0.25">
      <c r="A9803">
        <f t="shared" si="9844"/>
        <v>2416</v>
      </c>
      <c r="B9803">
        <f t="shared" ref="B9803:J9803" si="9858">B9791</f>
        <v>10</v>
      </c>
      <c r="C9803">
        <f t="shared" si="9858"/>
        <v>4.1961921647693297</v>
      </c>
      <c r="D9803">
        <f t="shared" si="9858"/>
        <v>12.266550899891399</v>
      </c>
      <c r="E9803">
        <f t="shared" si="9858"/>
        <v>7.6002207418506096</v>
      </c>
      <c r="F9803">
        <f t="shared" si="9858"/>
        <v>96.796623980731098</v>
      </c>
      <c r="G9803">
        <f t="shared" si="9858"/>
        <v>5.9255340535024601</v>
      </c>
      <c r="H9803">
        <f t="shared" si="9858"/>
        <v>2.8426966292134801</v>
      </c>
      <c r="I9803">
        <f t="shared" si="9858"/>
        <v>313</v>
      </c>
      <c r="J9803">
        <f t="shared" si="9858"/>
        <v>-7</v>
      </c>
    </row>
    <row r="9804" spans="1:10" x14ac:dyDescent="0.25">
      <c r="A9804">
        <f t="shared" si="9844"/>
        <v>2416</v>
      </c>
      <c r="B9804">
        <f t="shared" ref="B9804:J9804" si="9859">B9792</f>
        <v>11</v>
      </c>
      <c r="C9804">
        <f t="shared" si="9859"/>
        <v>-0.26085517170389</v>
      </c>
      <c r="D9804">
        <f t="shared" si="9859"/>
        <v>6.2399419184481202</v>
      </c>
      <c r="E9804">
        <f t="shared" si="9859"/>
        <v>2.58642402760099</v>
      </c>
      <c r="F9804">
        <f t="shared" si="9859"/>
        <v>96.935570181420701</v>
      </c>
      <c r="G9804">
        <f t="shared" si="9859"/>
        <v>3.3579666322858102</v>
      </c>
      <c r="H9804">
        <f t="shared" si="9859"/>
        <v>13.8202247191011</v>
      </c>
      <c r="I9804">
        <f t="shared" si="9859"/>
        <v>313</v>
      </c>
      <c r="J9804">
        <f t="shared" si="9859"/>
        <v>-7</v>
      </c>
    </row>
    <row r="9805" spans="1:10" x14ac:dyDescent="0.25">
      <c r="A9805">
        <f t="shared" si="9844"/>
        <v>2416</v>
      </c>
      <c r="B9805">
        <f t="shared" ref="B9805:J9805" si="9860">B9793</f>
        <v>12</v>
      </c>
      <c r="C9805">
        <f t="shared" si="9860"/>
        <v>-3.4894947844944602</v>
      </c>
      <c r="D9805">
        <f t="shared" si="9860"/>
        <v>2.52922723726945</v>
      </c>
      <c r="E9805">
        <f t="shared" si="9860"/>
        <v>-0.78366230411476001</v>
      </c>
      <c r="F9805">
        <f t="shared" si="9860"/>
        <v>87.378017647882501</v>
      </c>
      <c r="G9805">
        <f t="shared" si="9860"/>
        <v>2.5929225333567398</v>
      </c>
      <c r="H9805">
        <f t="shared" si="9860"/>
        <v>25.483146067415699</v>
      </c>
      <c r="I9805">
        <f t="shared" si="9860"/>
        <v>313</v>
      </c>
      <c r="J9805">
        <f t="shared" si="9860"/>
        <v>-7</v>
      </c>
    </row>
    <row r="9806" spans="1:10" x14ac:dyDescent="0.25">
      <c r="A9806">
        <f t="shared" si="9844"/>
        <v>2417</v>
      </c>
      <c r="B9806">
        <f t="shared" ref="B9806:J9806" si="9861">B9794</f>
        <v>1</v>
      </c>
      <c r="C9806">
        <f t="shared" si="9861"/>
        <v>-4.6243260784095597</v>
      </c>
      <c r="D9806">
        <f t="shared" si="9861"/>
        <v>1.77023875822177</v>
      </c>
      <c r="E9806">
        <f t="shared" si="9861"/>
        <v>-1.73117075529828</v>
      </c>
      <c r="F9806">
        <f t="shared" si="9861"/>
        <v>88.323960331048895</v>
      </c>
      <c r="G9806">
        <f t="shared" si="9861"/>
        <v>3.2849248485779499</v>
      </c>
      <c r="H9806">
        <f t="shared" si="9861"/>
        <v>27.483146067415699</v>
      </c>
      <c r="I9806">
        <f t="shared" si="9861"/>
        <v>313</v>
      </c>
      <c r="J9806">
        <f t="shared" si="9861"/>
        <v>-7</v>
      </c>
    </row>
    <row r="9807" spans="1:10" x14ac:dyDescent="0.25">
      <c r="A9807">
        <f t="shared" si="9844"/>
        <v>2417</v>
      </c>
      <c r="B9807">
        <f t="shared" ref="B9807:J9807" si="9862">B9795</f>
        <v>2</v>
      </c>
      <c r="C9807">
        <f t="shared" si="9862"/>
        <v>-4.2167528420896003</v>
      </c>
      <c r="D9807">
        <f t="shared" si="9862"/>
        <v>3.2528799354737101</v>
      </c>
      <c r="E9807">
        <f t="shared" si="9862"/>
        <v>-0.91591647099912799</v>
      </c>
      <c r="F9807">
        <f t="shared" si="9862"/>
        <v>84.024672816308694</v>
      </c>
      <c r="G9807">
        <f t="shared" si="9862"/>
        <v>5.59705114334621</v>
      </c>
      <c r="H9807">
        <f t="shared" si="9862"/>
        <v>23.842696629213499</v>
      </c>
      <c r="I9807">
        <f t="shared" si="9862"/>
        <v>313</v>
      </c>
      <c r="J9807">
        <f t="shared" si="9862"/>
        <v>-7</v>
      </c>
    </row>
    <row r="9808" spans="1:10" x14ac:dyDescent="0.25">
      <c r="A9808">
        <f t="shared" si="9844"/>
        <v>2417</v>
      </c>
      <c r="B9808">
        <f t="shared" ref="B9808:J9808" si="9863">B9796</f>
        <v>3</v>
      </c>
      <c r="C9808">
        <f t="shared" si="9863"/>
        <v>-1.39103609025792</v>
      </c>
      <c r="D9808">
        <f t="shared" si="9863"/>
        <v>7.3752516200033504</v>
      </c>
      <c r="E9808">
        <f t="shared" si="9863"/>
        <v>2.50080512543575</v>
      </c>
      <c r="F9808">
        <f t="shared" si="9863"/>
        <v>89.624955680932899</v>
      </c>
      <c r="G9808">
        <f t="shared" si="9863"/>
        <v>9.7349590008339195</v>
      </c>
      <c r="H9808">
        <f t="shared" si="9863"/>
        <v>18.460674157303401</v>
      </c>
      <c r="I9808">
        <f t="shared" si="9863"/>
        <v>313</v>
      </c>
      <c r="J9808">
        <f t="shared" si="9863"/>
        <v>-7</v>
      </c>
    </row>
    <row r="9809" spans="1:10" x14ac:dyDescent="0.25">
      <c r="A9809">
        <f t="shared" si="9844"/>
        <v>2417</v>
      </c>
      <c r="B9809">
        <f t="shared" ref="B9809:J9809" si="9864">B9797</f>
        <v>4</v>
      </c>
      <c r="C9809">
        <f t="shared" si="9864"/>
        <v>1.7332711259028699</v>
      </c>
      <c r="D9809">
        <f t="shared" si="9864"/>
        <v>11.3315308603008</v>
      </c>
      <c r="E9809">
        <f t="shared" si="9864"/>
        <v>6.0984868306792199</v>
      </c>
      <c r="F9809">
        <f t="shared" si="9864"/>
        <v>108.114075714283</v>
      </c>
      <c r="G9809">
        <f t="shared" si="9864"/>
        <v>13.861523656952199</v>
      </c>
      <c r="H9809">
        <f t="shared" si="9864"/>
        <v>8.2471910112359605</v>
      </c>
      <c r="I9809">
        <f t="shared" si="9864"/>
        <v>313</v>
      </c>
      <c r="J9809">
        <f t="shared" si="9864"/>
        <v>-7</v>
      </c>
    </row>
    <row r="9810" spans="1:10" x14ac:dyDescent="0.25">
      <c r="A9810">
        <f t="shared" si="9844"/>
        <v>2417</v>
      </c>
      <c r="B9810">
        <f t="shared" ref="B9810:J9810" si="9865">B9798</f>
        <v>5</v>
      </c>
      <c r="C9810">
        <f t="shared" si="9865"/>
        <v>5.7738976719674104</v>
      </c>
      <c r="D9810">
        <f t="shared" si="9865"/>
        <v>15.813245387559499</v>
      </c>
      <c r="E9810">
        <f t="shared" si="9865"/>
        <v>10.4098374709654</v>
      </c>
      <c r="F9810">
        <f t="shared" si="9865"/>
        <v>150.85648831356801</v>
      </c>
      <c r="G9810">
        <f t="shared" si="9865"/>
        <v>16.6332350443294</v>
      </c>
      <c r="H9810">
        <f t="shared" si="9865"/>
        <v>0.797752808988764</v>
      </c>
      <c r="I9810">
        <f t="shared" si="9865"/>
        <v>313</v>
      </c>
      <c r="J9810">
        <f t="shared" si="9865"/>
        <v>-7</v>
      </c>
    </row>
    <row r="9811" spans="1:10" x14ac:dyDescent="0.25">
      <c r="A9811">
        <f t="shared" si="9844"/>
        <v>2417</v>
      </c>
      <c r="B9811">
        <f t="shared" ref="B9811:J9811" si="9866">B9799</f>
        <v>6</v>
      </c>
      <c r="C9811">
        <f t="shared" si="9866"/>
        <v>9.1342646459515198</v>
      </c>
      <c r="D9811">
        <f t="shared" si="9866"/>
        <v>19.291079253293201</v>
      </c>
      <c r="E9811">
        <f t="shared" si="9866"/>
        <v>13.842981070614901</v>
      </c>
      <c r="F9811">
        <f t="shared" si="9866"/>
        <v>167.454883436139</v>
      </c>
      <c r="G9811">
        <f t="shared" si="9866"/>
        <v>17.6055558505969</v>
      </c>
      <c r="H9811">
        <f t="shared" si="9866"/>
        <v>0</v>
      </c>
      <c r="I9811">
        <f t="shared" si="9866"/>
        <v>313</v>
      </c>
      <c r="J9811">
        <f t="shared" si="9866"/>
        <v>-7</v>
      </c>
    </row>
    <row r="9812" spans="1:10" x14ac:dyDescent="0.25">
      <c r="A9812">
        <f t="shared" si="9844"/>
        <v>2417</v>
      </c>
      <c r="B9812">
        <f t="shared" ref="B9812:J9812" si="9867">B9800</f>
        <v>7</v>
      </c>
      <c r="C9812">
        <f t="shared" si="9867"/>
        <v>11.0366327521506</v>
      </c>
      <c r="D9812">
        <f t="shared" si="9867"/>
        <v>21.478649310851399</v>
      </c>
      <c r="E9812">
        <f t="shared" si="9867"/>
        <v>15.814537455526599</v>
      </c>
      <c r="F9812">
        <f t="shared" si="9867"/>
        <v>168.45625239811599</v>
      </c>
      <c r="G9812">
        <f t="shared" si="9867"/>
        <v>17.059377754125698</v>
      </c>
      <c r="H9812">
        <f t="shared" si="9867"/>
        <v>0</v>
      </c>
      <c r="I9812">
        <f t="shared" si="9867"/>
        <v>313</v>
      </c>
      <c r="J9812">
        <f t="shared" si="9867"/>
        <v>-7</v>
      </c>
    </row>
    <row r="9813" spans="1:10" x14ac:dyDescent="0.25">
      <c r="A9813">
        <f t="shared" si="9844"/>
        <v>2417</v>
      </c>
      <c r="B9813">
        <f t="shared" ref="B9813:J9813" si="9868">B9801</f>
        <v>8</v>
      </c>
      <c r="C9813">
        <f t="shared" si="9868"/>
        <v>10.8308377105199</v>
      </c>
      <c r="D9813">
        <f t="shared" si="9868"/>
        <v>20.879643686701701</v>
      </c>
      <c r="E9813">
        <f t="shared" si="9868"/>
        <v>15.278771882646501</v>
      </c>
      <c r="F9813">
        <f t="shared" si="9868"/>
        <v>164.52105498046001</v>
      </c>
      <c r="G9813">
        <f t="shared" si="9868"/>
        <v>14.0834169592697</v>
      </c>
      <c r="H9813">
        <f t="shared" si="9868"/>
        <v>0</v>
      </c>
      <c r="I9813">
        <f t="shared" si="9868"/>
        <v>313</v>
      </c>
      <c r="J9813">
        <f t="shared" si="9868"/>
        <v>-7</v>
      </c>
    </row>
    <row r="9814" spans="1:10" x14ac:dyDescent="0.25">
      <c r="A9814">
        <f t="shared" si="9844"/>
        <v>2417</v>
      </c>
      <c r="B9814">
        <f t="shared" ref="B9814:J9814" si="9869">B9802</f>
        <v>9</v>
      </c>
      <c r="C9814">
        <f t="shared" si="9869"/>
        <v>8.0917270826489691</v>
      </c>
      <c r="D9814">
        <f t="shared" si="9869"/>
        <v>17.367943999472601</v>
      </c>
      <c r="E9814">
        <f t="shared" si="9869"/>
        <v>12.093555246846099</v>
      </c>
      <c r="F9814">
        <f t="shared" si="9869"/>
        <v>117.536669366815</v>
      </c>
      <c r="G9814">
        <f t="shared" si="9869"/>
        <v>10.320804281513301</v>
      </c>
      <c r="H9814">
        <f t="shared" si="9869"/>
        <v>0.101123595505618</v>
      </c>
      <c r="I9814">
        <f t="shared" si="9869"/>
        <v>313</v>
      </c>
      <c r="J9814">
        <f t="shared" si="9869"/>
        <v>-7</v>
      </c>
    </row>
    <row r="9815" spans="1:10" x14ac:dyDescent="0.25">
      <c r="A9815">
        <f t="shared" si="9844"/>
        <v>2417</v>
      </c>
      <c r="B9815">
        <f t="shared" ref="B9815:J9815" si="9870">B9803</f>
        <v>10</v>
      </c>
      <c r="C9815">
        <f t="shared" si="9870"/>
        <v>4.1961921647693297</v>
      </c>
      <c r="D9815">
        <f t="shared" si="9870"/>
        <v>12.266550899891399</v>
      </c>
      <c r="E9815">
        <f t="shared" si="9870"/>
        <v>7.6002207418506096</v>
      </c>
      <c r="F9815">
        <f t="shared" si="9870"/>
        <v>96.796623980731098</v>
      </c>
      <c r="G9815">
        <f t="shared" si="9870"/>
        <v>5.9255340535024601</v>
      </c>
      <c r="H9815">
        <f t="shared" si="9870"/>
        <v>2.8426966292134801</v>
      </c>
      <c r="I9815">
        <f t="shared" si="9870"/>
        <v>313</v>
      </c>
      <c r="J9815">
        <f t="shared" si="9870"/>
        <v>-7</v>
      </c>
    </row>
    <row r="9816" spans="1:10" x14ac:dyDescent="0.25">
      <c r="A9816">
        <f t="shared" si="9844"/>
        <v>2417</v>
      </c>
      <c r="B9816">
        <f t="shared" ref="B9816:J9816" si="9871">B9804</f>
        <v>11</v>
      </c>
      <c r="C9816">
        <f t="shared" si="9871"/>
        <v>-0.26085517170389</v>
      </c>
      <c r="D9816">
        <f t="shared" si="9871"/>
        <v>6.2399419184481202</v>
      </c>
      <c r="E9816">
        <f t="shared" si="9871"/>
        <v>2.58642402760099</v>
      </c>
      <c r="F9816">
        <f t="shared" si="9871"/>
        <v>96.935570181420701</v>
      </c>
      <c r="G9816">
        <f t="shared" si="9871"/>
        <v>3.3579666322858102</v>
      </c>
      <c r="H9816">
        <f t="shared" si="9871"/>
        <v>13.8202247191011</v>
      </c>
      <c r="I9816">
        <f t="shared" si="9871"/>
        <v>313</v>
      </c>
      <c r="J9816">
        <f t="shared" si="9871"/>
        <v>-7</v>
      </c>
    </row>
    <row r="9817" spans="1:10" x14ac:dyDescent="0.25">
      <c r="A9817">
        <f t="shared" si="9844"/>
        <v>2417</v>
      </c>
      <c r="B9817">
        <f t="shared" ref="B9817:J9817" si="9872">B9805</f>
        <v>12</v>
      </c>
      <c r="C9817">
        <f t="shared" si="9872"/>
        <v>-3.4894947844944602</v>
      </c>
      <c r="D9817">
        <f t="shared" si="9872"/>
        <v>2.52922723726945</v>
      </c>
      <c r="E9817">
        <f t="shared" si="9872"/>
        <v>-0.78366230411476001</v>
      </c>
      <c r="F9817">
        <f t="shared" si="9872"/>
        <v>87.378017647882501</v>
      </c>
      <c r="G9817">
        <f t="shared" si="9872"/>
        <v>2.5929225333567398</v>
      </c>
      <c r="H9817">
        <f t="shared" si="9872"/>
        <v>25.483146067415699</v>
      </c>
      <c r="I9817">
        <f t="shared" si="9872"/>
        <v>313</v>
      </c>
      <c r="J9817">
        <f t="shared" si="9872"/>
        <v>-7</v>
      </c>
    </row>
    <row r="9818" spans="1:10" x14ac:dyDescent="0.25">
      <c r="A9818">
        <f t="shared" si="9844"/>
        <v>2418</v>
      </c>
      <c r="B9818">
        <f t="shared" ref="B9818:J9818" si="9873">B9806</f>
        <v>1</v>
      </c>
      <c r="C9818">
        <f t="shared" si="9873"/>
        <v>-4.6243260784095597</v>
      </c>
      <c r="D9818">
        <f t="shared" si="9873"/>
        <v>1.77023875822177</v>
      </c>
      <c r="E9818">
        <f t="shared" si="9873"/>
        <v>-1.73117075529828</v>
      </c>
      <c r="F9818">
        <f t="shared" si="9873"/>
        <v>88.323960331048895</v>
      </c>
      <c r="G9818">
        <f t="shared" si="9873"/>
        <v>3.2849248485779499</v>
      </c>
      <c r="H9818">
        <f t="shared" si="9873"/>
        <v>27.483146067415699</v>
      </c>
      <c r="I9818">
        <f t="shared" si="9873"/>
        <v>313</v>
      </c>
      <c r="J9818">
        <f t="shared" si="9873"/>
        <v>-7</v>
      </c>
    </row>
    <row r="9819" spans="1:10" x14ac:dyDescent="0.25">
      <c r="A9819">
        <f t="shared" si="9844"/>
        <v>2418</v>
      </c>
      <c r="B9819">
        <f t="shared" ref="B9819:J9819" si="9874">B9807</f>
        <v>2</v>
      </c>
      <c r="C9819">
        <f t="shared" si="9874"/>
        <v>-4.2167528420896003</v>
      </c>
      <c r="D9819">
        <f t="shared" si="9874"/>
        <v>3.2528799354737101</v>
      </c>
      <c r="E9819">
        <f t="shared" si="9874"/>
        <v>-0.91591647099912799</v>
      </c>
      <c r="F9819">
        <f t="shared" si="9874"/>
        <v>84.024672816308694</v>
      </c>
      <c r="G9819">
        <f t="shared" si="9874"/>
        <v>5.59705114334621</v>
      </c>
      <c r="H9819">
        <f t="shared" si="9874"/>
        <v>23.842696629213499</v>
      </c>
      <c r="I9819">
        <f t="shared" si="9874"/>
        <v>313</v>
      </c>
      <c r="J9819">
        <f t="shared" si="9874"/>
        <v>-7</v>
      </c>
    </row>
    <row r="9820" spans="1:10" x14ac:dyDescent="0.25">
      <c r="A9820">
        <f t="shared" si="9844"/>
        <v>2418</v>
      </c>
      <c r="B9820">
        <f t="shared" ref="B9820:J9820" si="9875">B9808</f>
        <v>3</v>
      </c>
      <c r="C9820">
        <f t="shared" si="9875"/>
        <v>-1.39103609025792</v>
      </c>
      <c r="D9820">
        <f t="shared" si="9875"/>
        <v>7.3752516200033504</v>
      </c>
      <c r="E9820">
        <f t="shared" si="9875"/>
        <v>2.50080512543575</v>
      </c>
      <c r="F9820">
        <f t="shared" si="9875"/>
        <v>89.624955680932899</v>
      </c>
      <c r="G9820">
        <f t="shared" si="9875"/>
        <v>9.7349590008339195</v>
      </c>
      <c r="H9820">
        <f t="shared" si="9875"/>
        <v>18.460674157303401</v>
      </c>
      <c r="I9820">
        <f t="shared" si="9875"/>
        <v>313</v>
      </c>
      <c r="J9820">
        <f t="shared" si="9875"/>
        <v>-7</v>
      </c>
    </row>
    <row r="9821" spans="1:10" x14ac:dyDescent="0.25">
      <c r="A9821">
        <f t="shared" si="9844"/>
        <v>2418</v>
      </c>
      <c r="B9821">
        <f t="shared" ref="B9821:J9821" si="9876">B9809</f>
        <v>4</v>
      </c>
      <c r="C9821">
        <f t="shared" si="9876"/>
        <v>1.7332711259028699</v>
      </c>
      <c r="D9821">
        <f t="shared" si="9876"/>
        <v>11.3315308603008</v>
      </c>
      <c r="E9821">
        <f t="shared" si="9876"/>
        <v>6.0984868306792199</v>
      </c>
      <c r="F9821">
        <f t="shared" si="9876"/>
        <v>108.114075714283</v>
      </c>
      <c r="G9821">
        <f t="shared" si="9876"/>
        <v>13.861523656952199</v>
      </c>
      <c r="H9821">
        <f t="shared" si="9876"/>
        <v>8.2471910112359605</v>
      </c>
      <c r="I9821">
        <f t="shared" si="9876"/>
        <v>313</v>
      </c>
      <c r="J9821">
        <f t="shared" si="9876"/>
        <v>-7</v>
      </c>
    </row>
    <row r="9822" spans="1:10" x14ac:dyDescent="0.25">
      <c r="A9822">
        <f t="shared" si="9844"/>
        <v>2418</v>
      </c>
      <c r="B9822">
        <f t="shared" ref="B9822:J9822" si="9877">B9810</f>
        <v>5</v>
      </c>
      <c r="C9822">
        <f t="shared" si="9877"/>
        <v>5.7738976719674104</v>
      </c>
      <c r="D9822">
        <f t="shared" si="9877"/>
        <v>15.813245387559499</v>
      </c>
      <c r="E9822">
        <f t="shared" si="9877"/>
        <v>10.4098374709654</v>
      </c>
      <c r="F9822">
        <f t="shared" si="9877"/>
        <v>150.85648831356801</v>
      </c>
      <c r="G9822">
        <f t="shared" si="9877"/>
        <v>16.6332350443294</v>
      </c>
      <c r="H9822">
        <f t="shared" si="9877"/>
        <v>0.797752808988764</v>
      </c>
      <c r="I9822">
        <f t="shared" si="9877"/>
        <v>313</v>
      </c>
      <c r="J9822">
        <f t="shared" si="9877"/>
        <v>-7</v>
      </c>
    </row>
    <row r="9823" spans="1:10" x14ac:dyDescent="0.25">
      <c r="A9823">
        <f t="shared" si="9844"/>
        <v>2418</v>
      </c>
      <c r="B9823">
        <f t="shared" ref="B9823:J9823" si="9878">B9811</f>
        <v>6</v>
      </c>
      <c r="C9823">
        <f t="shared" si="9878"/>
        <v>9.1342646459515198</v>
      </c>
      <c r="D9823">
        <f t="shared" si="9878"/>
        <v>19.291079253293201</v>
      </c>
      <c r="E9823">
        <f t="shared" si="9878"/>
        <v>13.842981070614901</v>
      </c>
      <c r="F9823">
        <f t="shared" si="9878"/>
        <v>167.454883436139</v>
      </c>
      <c r="G9823">
        <f t="shared" si="9878"/>
        <v>17.6055558505969</v>
      </c>
      <c r="H9823">
        <f t="shared" si="9878"/>
        <v>0</v>
      </c>
      <c r="I9823">
        <f t="shared" si="9878"/>
        <v>313</v>
      </c>
      <c r="J9823">
        <f t="shared" si="9878"/>
        <v>-7</v>
      </c>
    </row>
    <row r="9824" spans="1:10" x14ac:dyDescent="0.25">
      <c r="A9824">
        <f t="shared" si="9844"/>
        <v>2418</v>
      </c>
      <c r="B9824">
        <f t="shared" ref="B9824:J9824" si="9879">B9812</f>
        <v>7</v>
      </c>
      <c r="C9824">
        <f t="shared" si="9879"/>
        <v>11.0366327521506</v>
      </c>
      <c r="D9824">
        <f t="shared" si="9879"/>
        <v>21.478649310851399</v>
      </c>
      <c r="E9824">
        <f t="shared" si="9879"/>
        <v>15.814537455526599</v>
      </c>
      <c r="F9824">
        <f t="shared" si="9879"/>
        <v>168.45625239811599</v>
      </c>
      <c r="G9824">
        <f t="shared" si="9879"/>
        <v>17.059377754125698</v>
      </c>
      <c r="H9824">
        <f t="shared" si="9879"/>
        <v>0</v>
      </c>
      <c r="I9824">
        <f t="shared" si="9879"/>
        <v>313</v>
      </c>
      <c r="J9824">
        <f t="shared" si="9879"/>
        <v>-7</v>
      </c>
    </row>
    <row r="9825" spans="1:10" x14ac:dyDescent="0.25">
      <c r="A9825">
        <f t="shared" si="9844"/>
        <v>2418</v>
      </c>
      <c r="B9825">
        <f t="shared" ref="B9825:J9825" si="9880">B9813</f>
        <v>8</v>
      </c>
      <c r="C9825">
        <f t="shared" si="9880"/>
        <v>10.8308377105199</v>
      </c>
      <c r="D9825">
        <f t="shared" si="9880"/>
        <v>20.879643686701701</v>
      </c>
      <c r="E9825">
        <f t="shared" si="9880"/>
        <v>15.278771882646501</v>
      </c>
      <c r="F9825">
        <f t="shared" si="9880"/>
        <v>164.52105498046001</v>
      </c>
      <c r="G9825">
        <f t="shared" si="9880"/>
        <v>14.0834169592697</v>
      </c>
      <c r="H9825">
        <f t="shared" si="9880"/>
        <v>0</v>
      </c>
      <c r="I9825">
        <f t="shared" si="9880"/>
        <v>313</v>
      </c>
      <c r="J9825">
        <f t="shared" si="9880"/>
        <v>-7</v>
      </c>
    </row>
    <row r="9826" spans="1:10" x14ac:dyDescent="0.25">
      <c r="A9826">
        <f t="shared" si="9844"/>
        <v>2418</v>
      </c>
      <c r="B9826">
        <f t="shared" ref="B9826:J9826" si="9881">B9814</f>
        <v>9</v>
      </c>
      <c r="C9826">
        <f t="shared" si="9881"/>
        <v>8.0917270826489691</v>
      </c>
      <c r="D9826">
        <f t="shared" si="9881"/>
        <v>17.367943999472601</v>
      </c>
      <c r="E9826">
        <f t="shared" si="9881"/>
        <v>12.093555246846099</v>
      </c>
      <c r="F9826">
        <f t="shared" si="9881"/>
        <v>117.536669366815</v>
      </c>
      <c r="G9826">
        <f t="shared" si="9881"/>
        <v>10.320804281513301</v>
      </c>
      <c r="H9826">
        <f t="shared" si="9881"/>
        <v>0.101123595505618</v>
      </c>
      <c r="I9826">
        <f t="shared" si="9881"/>
        <v>313</v>
      </c>
      <c r="J9826">
        <f t="shared" si="9881"/>
        <v>-7</v>
      </c>
    </row>
    <row r="9827" spans="1:10" x14ac:dyDescent="0.25">
      <c r="A9827">
        <f t="shared" si="9844"/>
        <v>2418</v>
      </c>
      <c r="B9827">
        <f t="shared" ref="B9827:J9827" si="9882">B9815</f>
        <v>10</v>
      </c>
      <c r="C9827">
        <f t="shared" si="9882"/>
        <v>4.1961921647693297</v>
      </c>
      <c r="D9827">
        <f t="shared" si="9882"/>
        <v>12.266550899891399</v>
      </c>
      <c r="E9827">
        <f t="shared" si="9882"/>
        <v>7.6002207418506096</v>
      </c>
      <c r="F9827">
        <f t="shared" si="9882"/>
        <v>96.796623980731098</v>
      </c>
      <c r="G9827">
        <f t="shared" si="9882"/>
        <v>5.9255340535024601</v>
      </c>
      <c r="H9827">
        <f t="shared" si="9882"/>
        <v>2.8426966292134801</v>
      </c>
      <c r="I9827">
        <f t="shared" si="9882"/>
        <v>313</v>
      </c>
      <c r="J9827">
        <f t="shared" si="9882"/>
        <v>-7</v>
      </c>
    </row>
    <row r="9828" spans="1:10" x14ac:dyDescent="0.25">
      <c r="A9828">
        <f t="shared" si="9844"/>
        <v>2418</v>
      </c>
      <c r="B9828">
        <f t="shared" ref="B9828:J9828" si="9883">B9816</f>
        <v>11</v>
      </c>
      <c r="C9828">
        <f t="shared" si="9883"/>
        <v>-0.26085517170389</v>
      </c>
      <c r="D9828">
        <f t="shared" si="9883"/>
        <v>6.2399419184481202</v>
      </c>
      <c r="E9828">
        <f t="shared" si="9883"/>
        <v>2.58642402760099</v>
      </c>
      <c r="F9828">
        <f t="shared" si="9883"/>
        <v>96.935570181420701</v>
      </c>
      <c r="G9828">
        <f t="shared" si="9883"/>
        <v>3.3579666322858102</v>
      </c>
      <c r="H9828">
        <f t="shared" si="9883"/>
        <v>13.8202247191011</v>
      </c>
      <c r="I9828">
        <f t="shared" si="9883"/>
        <v>313</v>
      </c>
      <c r="J9828">
        <f t="shared" si="9883"/>
        <v>-7</v>
      </c>
    </row>
    <row r="9829" spans="1:10" x14ac:dyDescent="0.25">
      <c r="A9829">
        <f t="shared" si="9844"/>
        <v>2418</v>
      </c>
      <c r="B9829">
        <f t="shared" ref="B9829:J9829" si="9884">B9817</f>
        <v>12</v>
      </c>
      <c r="C9829">
        <f t="shared" si="9884"/>
        <v>-3.4894947844944602</v>
      </c>
      <c r="D9829">
        <f t="shared" si="9884"/>
        <v>2.52922723726945</v>
      </c>
      <c r="E9829">
        <f t="shared" si="9884"/>
        <v>-0.78366230411476001</v>
      </c>
      <c r="F9829">
        <f t="shared" si="9884"/>
        <v>87.378017647882501</v>
      </c>
      <c r="G9829">
        <f t="shared" si="9884"/>
        <v>2.5929225333567398</v>
      </c>
      <c r="H9829">
        <f t="shared" si="9884"/>
        <v>25.483146067415699</v>
      </c>
      <c r="I9829">
        <f t="shared" si="9884"/>
        <v>313</v>
      </c>
      <c r="J9829">
        <f t="shared" si="9884"/>
        <v>-7</v>
      </c>
    </row>
    <row r="9830" spans="1:10" x14ac:dyDescent="0.25">
      <c r="A9830">
        <f t="shared" si="9844"/>
        <v>2419</v>
      </c>
      <c r="B9830">
        <f t="shared" ref="B9830:J9830" si="9885">B9818</f>
        <v>1</v>
      </c>
      <c r="C9830">
        <f t="shared" si="9885"/>
        <v>-4.6243260784095597</v>
      </c>
      <c r="D9830">
        <f t="shared" si="9885"/>
        <v>1.77023875822177</v>
      </c>
      <c r="E9830">
        <f t="shared" si="9885"/>
        <v>-1.73117075529828</v>
      </c>
      <c r="F9830">
        <f t="shared" si="9885"/>
        <v>88.323960331048895</v>
      </c>
      <c r="G9830">
        <f t="shared" si="9885"/>
        <v>3.2849248485779499</v>
      </c>
      <c r="H9830">
        <f t="shared" si="9885"/>
        <v>27.483146067415699</v>
      </c>
      <c r="I9830">
        <f t="shared" si="9885"/>
        <v>313</v>
      </c>
      <c r="J9830">
        <f t="shared" si="9885"/>
        <v>-7</v>
      </c>
    </row>
    <row r="9831" spans="1:10" x14ac:dyDescent="0.25">
      <c r="A9831">
        <f t="shared" si="9844"/>
        <v>2419</v>
      </c>
      <c r="B9831">
        <f t="shared" ref="B9831:J9831" si="9886">B9819</f>
        <v>2</v>
      </c>
      <c r="C9831">
        <f t="shared" si="9886"/>
        <v>-4.2167528420896003</v>
      </c>
      <c r="D9831">
        <f t="shared" si="9886"/>
        <v>3.2528799354737101</v>
      </c>
      <c r="E9831">
        <f t="shared" si="9886"/>
        <v>-0.91591647099912799</v>
      </c>
      <c r="F9831">
        <f t="shared" si="9886"/>
        <v>84.024672816308694</v>
      </c>
      <c r="G9831">
        <f t="shared" si="9886"/>
        <v>5.59705114334621</v>
      </c>
      <c r="H9831">
        <f t="shared" si="9886"/>
        <v>23.842696629213499</v>
      </c>
      <c r="I9831">
        <f t="shared" si="9886"/>
        <v>313</v>
      </c>
      <c r="J9831">
        <f t="shared" si="9886"/>
        <v>-7</v>
      </c>
    </row>
    <row r="9832" spans="1:10" x14ac:dyDescent="0.25">
      <c r="A9832">
        <f t="shared" si="9844"/>
        <v>2419</v>
      </c>
      <c r="B9832">
        <f t="shared" ref="B9832:J9832" si="9887">B9820</f>
        <v>3</v>
      </c>
      <c r="C9832">
        <f t="shared" si="9887"/>
        <v>-1.39103609025792</v>
      </c>
      <c r="D9832">
        <f t="shared" si="9887"/>
        <v>7.3752516200033504</v>
      </c>
      <c r="E9832">
        <f t="shared" si="9887"/>
        <v>2.50080512543575</v>
      </c>
      <c r="F9832">
        <f t="shared" si="9887"/>
        <v>89.624955680932899</v>
      </c>
      <c r="G9832">
        <f t="shared" si="9887"/>
        <v>9.7349590008339195</v>
      </c>
      <c r="H9832">
        <f t="shared" si="9887"/>
        <v>18.460674157303401</v>
      </c>
      <c r="I9832">
        <f t="shared" si="9887"/>
        <v>313</v>
      </c>
      <c r="J9832">
        <f t="shared" si="9887"/>
        <v>-7</v>
      </c>
    </row>
    <row r="9833" spans="1:10" x14ac:dyDescent="0.25">
      <c r="A9833">
        <f t="shared" si="9844"/>
        <v>2419</v>
      </c>
      <c r="B9833">
        <f t="shared" ref="B9833:J9833" si="9888">B9821</f>
        <v>4</v>
      </c>
      <c r="C9833">
        <f t="shared" si="9888"/>
        <v>1.7332711259028699</v>
      </c>
      <c r="D9833">
        <f t="shared" si="9888"/>
        <v>11.3315308603008</v>
      </c>
      <c r="E9833">
        <f t="shared" si="9888"/>
        <v>6.0984868306792199</v>
      </c>
      <c r="F9833">
        <f t="shared" si="9888"/>
        <v>108.114075714283</v>
      </c>
      <c r="G9833">
        <f t="shared" si="9888"/>
        <v>13.861523656952199</v>
      </c>
      <c r="H9833">
        <f t="shared" si="9888"/>
        <v>8.2471910112359605</v>
      </c>
      <c r="I9833">
        <f t="shared" si="9888"/>
        <v>313</v>
      </c>
      <c r="J9833">
        <f t="shared" si="9888"/>
        <v>-7</v>
      </c>
    </row>
    <row r="9834" spans="1:10" x14ac:dyDescent="0.25">
      <c r="A9834">
        <f t="shared" si="9844"/>
        <v>2419</v>
      </c>
      <c r="B9834">
        <f t="shared" ref="B9834:J9834" si="9889">B9822</f>
        <v>5</v>
      </c>
      <c r="C9834">
        <f t="shared" si="9889"/>
        <v>5.7738976719674104</v>
      </c>
      <c r="D9834">
        <f t="shared" si="9889"/>
        <v>15.813245387559499</v>
      </c>
      <c r="E9834">
        <f t="shared" si="9889"/>
        <v>10.4098374709654</v>
      </c>
      <c r="F9834">
        <f t="shared" si="9889"/>
        <v>150.85648831356801</v>
      </c>
      <c r="G9834">
        <f t="shared" si="9889"/>
        <v>16.6332350443294</v>
      </c>
      <c r="H9834">
        <f t="shared" si="9889"/>
        <v>0.797752808988764</v>
      </c>
      <c r="I9834">
        <f t="shared" si="9889"/>
        <v>313</v>
      </c>
      <c r="J9834">
        <f t="shared" si="9889"/>
        <v>-7</v>
      </c>
    </row>
    <row r="9835" spans="1:10" x14ac:dyDescent="0.25">
      <c r="A9835">
        <f t="shared" si="9844"/>
        <v>2419</v>
      </c>
      <c r="B9835">
        <f t="shared" ref="B9835:J9835" si="9890">B9823</f>
        <v>6</v>
      </c>
      <c r="C9835">
        <f t="shared" si="9890"/>
        <v>9.1342646459515198</v>
      </c>
      <c r="D9835">
        <f t="shared" si="9890"/>
        <v>19.291079253293201</v>
      </c>
      <c r="E9835">
        <f t="shared" si="9890"/>
        <v>13.842981070614901</v>
      </c>
      <c r="F9835">
        <f t="shared" si="9890"/>
        <v>167.454883436139</v>
      </c>
      <c r="G9835">
        <f t="shared" si="9890"/>
        <v>17.6055558505969</v>
      </c>
      <c r="H9835">
        <f t="shared" si="9890"/>
        <v>0</v>
      </c>
      <c r="I9835">
        <f t="shared" si="9890"/>
        <v>313</v>
      </c>
      <c r="J9835">
        <f t="shared" si="9890"/>
        <v>-7</v>
      </c>
    </row>
    <row r="9836" spans="1:10" x14ac:dyDescent="0.25">
      <c r="A9836">
        <f t="shared" si="9844"/>
        <v>2419</v>
      </c>
      <c r="B9836">
        <f t="shared" ref="B9836:J9836" si="9891">B9824</f>
        <v>7</v>
      </c>
      <c r="C9836">
        <f t="shared" si="9891"/>
        <v>11.0366327521506</v>
      </c>
      <c r="D9836">
        <f t="shared" si="9891"/>
        <v>21.478649310851399</v>
      </c>
      <c r="E9836">
        <f t="shared" si="9891"/>
        <v>15.814537455526599</v>
      </c>
      <c r="F9836">
        <f t="shared" si="9891"/>
        <v>168.45625239811599</v>
      </c>
      <c r="G9836">
        <f t="shared" si="9891"/>
        <v>17.059377754125698</v>
      </c>
      <c r="H9836">
        <f t="shared" si="9891"/>
        <v>0</v>
      </c>
      <c r="I9836">
        <f t="shared" si="9891"/>
        <v>313</v>
      </c>
      <c r="J9836">
        <f t="shared" si="9891"/>
        <v>-7</v>
      </c>
    </row>
    <row r="9837" spans="1:10" x14ac:dyDescent="0.25">
      <c r="A9837">
        <f t="shared" si="9844"/>
        <v>2419</v>
      </c>
      <c r="B9837">
        <f t="shared" ref="B9837:J9837" si="9892">B9825</f>
        <v>8</v>
      </c>
      <c r="C9837">
        <f t="shared" si="9892"/>
        <v>10.8308377105199</v>
      </c>
      <c r="D9837">
        <f t="shared" si="9892"/>
        <v>20.879643686701701</v>
      </c>
      <c r="E9837">
        <f t="shared" si="9892"/>
        <v>15.278771882646501</v>
      </c>
      <c r="F9837">
        <f t="shared" si="9892"/>
        <v>164.52105498046001</v>
      </c>
      <c r="G9837">
        <f t="shared" si="9892"/>
        <v>14.0834169592697</v>
      </c>
      <c r="H9837">
        <f t="shared" si="9892"/>
        <v>0</v>
      </c>
      <c r="I9837">
        <f t="shared" si="9892"/>
        <v>313</v>
      </c>
      <c r="J9837">
        <f t="shared" si="9892"/>
        <v>-7</v>
      </c>
    </row>
    <row r="9838" spans="1:10" x14ac:dyDescent="0.25">
      <c r="A9838">
        <f t="shared" si="9844"/>
        <v>2419</v>
      </c>
      <c r="B9838">
        <f t="shared" ref="B9838:J9838" si="9893">B9826</f>
        <v>9</v>
      </c>
      <c r="C9838">
        <f t="shared" si="9893"/>
        <v>8.0917270826489691</v>
      </c>
      <c r="D9838">
        <f t="shared" si="9893"/>
        <v>17.367943999472601</v>
      </c>
      <c r="E9838">
        <f t="shared" si="9893"/>
        <v>12.093555246846099</v>
      </c>
      <c r="F9838">
        <f t="shared" si="9893"/>
        <v>117.536669366815</v>
      </c>
      <c r="G9838">
        <f t="shared" si="9893"/>
        <v>10.320804281513301</v>
      </c>
      <c r="H9838">
        <f t="shared" si="9893"/>
        <v>0.101123595505618</v>
      </c>
      <c r="I9838">
        <f t="shared" si="9893"/>
        <v>313</v>
      </c>
      <c r="J9838">
        <f t="shared" si="9893"/>
        <v>-7</v>
      </c>
    </row>
    <row r="9839" spans="1:10" x14ac:dyDescent="0.25">
      <c r="A9839">
        <f t="shared" si="9844"/>
        <v>2419</v>
      </c>
      <c r="B9839">
        <f t="shared" ref="B9839:J9839" si="9894">B9827</f>
        <v>10</v>
      </c>
      <c r="C9839">
        <f t="shared" si="9894"/>
        <v>4.1961921647693297</v>
      </c>
      <c r="D9839">
        <f t="shared" si="9894"/>
        <v>12.266550899891399</v>
      </c>
      <c r="E9839">
        <f t="shared" si="9894"/>
        <v>7.6002207418506096</v>
      </c>
      <c r="F9839">
        <f t="shared" si="9894"/>
        <v>96.796623980731098</v>
      </c>
      <c r="G9839">
        <f t="shared" si="9894"/>
        <v>5.9255340535024601</v>
      </c>
      <c r="H9839">
        <f t="shared" si="9894"/>
        <v>2.8426966292134801</v>
      </c>
      <c r="I9839">
        <f t="shared" si="9894"/>
        <v>313</v>
      </c>
      <c r="J9839">
        <f t="shared" si="9894"/>
        <v>-7</v>
      </c>
    </row>
    <row r="9840" spans="1:10" x14ac:dyDescent="0.25">
      <c r="A9840">
        <f t="shared" si="9844"/>
        <v>2419</v>
      </c>
      <c r="B9840">
        <f t="shared" ref="B9840:J9840" si="9895">B9828</f>
        <v>11</v>
      </c>
      <c r="C9840">
        <f t="shared" si="9895"/>
        <v>-0.26085517170389</v>
      </c>
      <c r="D9840">
        <f t="shared" si="9895"/>
        <v>6.2399419184481202</v>
      </c>
      <c r="E9840">
        <f t="shared" si="9895"/>
        <v>2.58642402760099</v>
      </c>
      <c r="F9840">
        <f t="shared" si="9895"/>
        <v>96.935570181420701</v>
      </c>
      <c r="G9840">
        <f t="shared" si="9895"/>
        <v>3.3579666322858102</v>
      </c>
      <c r="H9840">
        <f t="shared" si="9895"/>
        <v>13.8202247191011</v>
      </c>
      <c r="I9840">
        <f t="shared" si="9895"/>
        <v>313</v>
      </c>
      <c r="J9840">
        <f t="shared" si="9895"/>
        <v>-7</v>
      </c>
    </row>
    <row r="9841" spans="1:10" x14ac:dyDescent="0.25">
      <c r="A9841">
        <f t="shared" si="9844"/>
        <v>2419</v>
      </c>
      <c r="B9841">
        <f t="shared" ref="B9841:J9841" si="9896">B9829</f>
        <v>12</v>
      </c>
      <c r="C9841">
        <f t="shared" si="9896"/>
        <v>-3.4894947844944602</v>
      </c>
      <c r="D9841">
        <f t="shared" si="9896"/>
        <v>2.52922723726945</v>
      </c>
      <c r="E9841">
        <f t="shared" si="9896"/>
        <v>-0.78366230411476001</v>
      </c>
      <c r="F9841">
        <f t="shared" si="9896"/>
        <v>87.378017647882501</v>
      </c>
      <c r="G9841">
        <f t="shared" si="9896"/>
        <v>2.5929225333567398</v>
      </c>
      <c r="H9841">
        <f t="shared" si="9896"/>
        <v>25.483146067415699</v>
      </c>
      <c r="I9841">
        <f t="shared" si="9896"/>
        <v>313</v>
      </c>
      <c r="J9841">
        <f t="shared" si="9896"/>
        <v>-7</v>
      </c>
    </row>
    <row r="9842" spans="1:10" x14ac:dyDescent="0.25">
      <c r="A9842">
        <f t="shared" si="9844"/>
        <v>2420</v>
      </c>
      <c r="B9842">
        <f t="shared" ref="B9842:J9842" si="9897">B9830</f>
        <v>1</v>
      </c>
      <c r="C9842">
        <f t="shared" si="9897"/>
        <v>-4.6243260784095597</v>
      </c>
      <c r="D9842">
        <f t="shared" si="9897"/>
        <v>1.77023875822177</v>
      </c>
      <c r="E9842">
        <f t="shared" si="9897"/>
        <v>-1.73117075529828</v>
      </c>
      <c r="F9842">
        <f t="shared" si="9897"/>
        <v>88.323960331048895</v>
      </c>
      <c r="G9842">
        <f t="shared" si="9897"/>
        <v>3.2849248485779499</v>
      </c>
      <c r="H9842">
        <f t="shared" si="9897"/>
        <v>27.483146067415699</v>
      </c>
      <c r="I9842">
        <f t="shared" si="9897"/>
        <v>313</v>
      </c>
      <c r="J9842">
        <f t="shared" si="9897"/>
        <v>-7</v>
      </c>
    </row>
    <row r="9843" spans="1:10" x14ac:dyDescent="0.25">
      <c r="A9843">
        <f t="shared" si="9844"/>
        <v>2420</v>
      </c>
      <c r="B9843">
        <f t="shared" ref="B9843:J9843" si="9898">B9831</f>
        <v>2</v>
      </c>
      <c r="C9843">
        <f t="shared" si="9898"/>
        <v>-4.2167528420896003</v>
      </c>
      <c r="D9843">
        <f t="shared" si="9898"/>
        <v>3.2528799354737101</v>
      </c>
      <c r="E9843">
        <f t="shared" si="9898"/>
        <v>-0.91591647099912799</v>
      </c>
      <c r="F9843">
        <f t="shared" si="9898"/>
        <v>84.024672816308694</v>
      </c>
      <c r="G9843">
        <f t="shared" si="9898"/>
        <v>5.59705114334621</v>
      </c>
      <c r="H9843">
        <f t="shared" si="9898"/>
        <v>23.842696629213499</v>
      </c>
      <c r="I9843">
        <f t="shared" si="9898"/>
        <v>313</v>
      </c>
      <c r="J9843">
        <f t="shared" si="9898"/>
        <v>-7</v>
      </c>
    </row>
    <row r="9844" spans="1:10" x14ac:dyDescent="0.25">
      <c r="A9844">
        <f t="shared" si="9844"/>
        <v>2420</v>
      </c>
      <c r="B9844">
        <f t="shared" ref="B9844:J9844" si="9899">B9832</f>
        <v>3</v>
      </c>
      <c r="C9844">
        <f t="shared" si="9899"/>
        <v>-1.39103609025792</v>
      </c>
      <c r="D9844">
        <f t="shared" si="9899"/>
        <v>7.3752516200033504</v>
      </c>
      <c r="E9844">
        <f t="shared" si="9899"/>
        <v>2.50080512543575</v>
      </c>
      <c r="F9844">
        <f t="shared" si="9899"/>
        <v>89.624955680932899</v>
      </c>
      <c r="G9844">
        <f t="shared" si="9899"/>
        <v>9.7349590008339195</v>
      </c>
      <c r="H9844">
        <f t="shared" si="9899"/>
        <v>18.460674157303401</v>
      </c>
      <c r="I9844">
        <f t="shared" si="9899"/>
        <v>313</v>
      </c>
      <c r="J9844">
        <f t="shared" si="9899"/>
        <v>-7</v>
      </c>
    </row>
    <row r="9845" spans="1:10" x14ac:dyDescent="0.25">
      <c r="A9845">
        <f t="shared" si="9844"/>
        <v>2420</v>
      </c>
      <c r="B9845">
        <f t="shared" ref="B9845:J9845" si="9900">B9833</f>
        <v>4</v>
      </c>
      <c r="C9845">
        <f t="shared" si="9900"/>
        <v>1.7332711259028699</v>
      </c>
      <c r="D9845">
        <f t="shared" si="9900"/>
        <v>11.3315308603008</v>
      </c>
      <c r="E9845">
        <f t="shared" si="9900"/>
        <v>6.0984868306792199</v>
      </c>
      <c r="F9845">
        <f t="shared" si="9900"/>
        <v>108.114075714283</v>
      </c>
      <c r="G9845">
        <f t="shared" si="9900"/>
        <v>13.861523656952199</v>
      </c>
      <c r="H9845">
        <f t="shared" si="9900"/>
        <v>8.2471910112359605</v>
      </c>
      <c r="I9845">
        <f t="shared" si="9900"/>
        <v>313</v>
      </c>
      <c r="J9845">
        <f t="shared" si="9900"/>
        <v>-7</v>
      </c>
    </row>
    <row r="9846" spans="1:10" x14ac:dyDescent="0.25">
      <c r="A9846">
        <f t="shared" si="9844"/>
        <v>2420</v>
      </c>
      <c r="B9846">
        <f t="shared" ref="B9846:J9846" si="9901">B9834</f>
        <v>5</v>
      </c>
      <c r="C9846">
        <f t="shared" si="9901"/>
        <v>5.7738976719674104</v>
      </c>
      <c r="D9846">
        <f t="shared" si="9901"/>
        <v>15.813245387559499</v>
      </c>
      <c r="E9846">
        <f t="shared" si="9901"/>
        <v>10.4098374709654</v>
      </c>
      <c r="F9846">
        <f t="shared" si="9901"/>
        <v>150.85648831356801</v>
      </c>
      <c r="G9846">
        <f t="shared" si="9901"/>
        <v>16.6332350443294</v>
      </c>
      <c r="H9846">
        <f t="shared" si="9901"/>
        <v>0.797752808988764</v>
      </c>
      <c r="I9846">
        <f t="shared" si="9901"/>
        <v>313</v>
      </c>
      <c r="J9846">
        <f t="shared" si="9901"/>
        <v>-7</v>
      </c>
    </row>
    <row r="9847" spans="1:10" x14ac:dyDescent="0.25">
      <c r="A9847">
        <f t="shared" si="9844"/>
        <v>2420</v>
      </c>
      <c r="B9847">
        <f t="shared" ref="B9847:J9847" si="9902">B9835</f>
        <v>6</v>
      </c>
      <c r="C9847">
        <f t="shared" si="9902"/>
        <v>9.1342646459515198</v>
      </c>
      <c r="D9847">
        <f t="shared" si="9902"/>
        <v>19.291079253293201</v>
      </c>
      <c r="E9847">
        <f t="shared" si="9902"/>
        <v>13.842981070614901</v>
      </c>
      <c r="F9847">
        <f t="shared" si="9902"/>
        <v>167.454883436139</v>
      </c>
      <c r="G9847">
        <f t="shared" si="9902"/>
        <v>17.6055558505969</v>
      </c>
      <c r="H9847">
        <f t="shared" si="9902"/>
        <v>0</v>
      </c>
      <c r="I9847">
        <f t="shared" si="9902"/>
        <v>313</v>
      </c>
      <c r="J9847">
        <f t="shared" si="9902"/>
        <v>-7</v>
      </c>
    </row>
    <row r="9848" spans="1:10" x14ac:dyDescent="0.25">
      <c r="A9848">
        <f t="shared" si="9844"/>
        <v>2420</v>
      </c>
      <c r="B9848">
        <f t="shared" ref="B9848:J9848" si="9903">B9836</f>
        <v>7</v>
      </c>
      <c r="C9848">
        <f t="shared" si="9903"/>
        <v>11.0366327521506</v>
      </c>
      <c r="D9848">
        <f t="shared" si="9903"/>
        <v>21.478649310851399</v>
      </c>
      <c r="E9848">
        <f t="shared" si="9903"/>
        <v>15.814537455526599</v>
      </c>
      <c r="F9848">
        <f t="shared" si="9903"/>
        <v>168.45625239811599</v>
      </c>
      <c r="G9848">
        <f t="shared" si="9903"/>
        <v>17.059377754125698</v>
      </c>
      <c r="H9848">
        <f t="shared" si="9903"/>
        <v>0</v>
      </c>
      <c r="I9848">
        <f t="shared" si="9903"/>
        <v>313</v>
      </c>
      <c r="J9848">
        <f t="shared" si="9903"/>
        <v>-7</v>
      </c>
    </row>
    <row r="9849" spans="1:10" x14ac:dyDescent="0.25">
      <c r="A9849">
        <f t="shared" si="9844"/>
        <v>2420</v>
      </c>
      <c r="B9849">
        <f t="shared" ref="B9849:J9849" si="9904">B9837</f>
        <v>8</v>
      </c>
      <c r="C9849">
        <f t="shared" si="9904"/>
        <v>10.8308377105199</v>
      </c>
      <c r="D9849">
        <f t="shared" si="9904"/>
        <v>20.879643686701701</v>
      </c>
      <c r="E9849">
        <f t="shared" si="9904"/>
        <v>15.278771882646501</v>
      </c>
      <c r="F9849">
        <f t="shared" si="9904"/>
        <v>164.52105498046001</v>
      </c>
      <c r="G9849">
        <f t="shared" si="9904"/>
        <v>14.0834169592697</v>
      </c>
      <c r="H9849">
        <f t="shared" si="9904"/>
        <v>0</v>
      </c>
      <c r="I9849">
        <f t="shared" si="9904"/>
        <v>313</v>
      </c>
      <c r="J9849">
        <f t="shared" si="9904"/>
        <v>-7</v>
      </c>
    </row>
    <row r="9850" spans="1:10" x14ac:dyDescent="0.25">
      <c r="A9850">
        <f t="shared" si="9844"/>
        <v>2420</v>
      </c>
      <c r="B9850">
        <f t="shared" ref="B9850:J9850" si="9905">B9838</f>
        <v>9</v>
      </c>
      <c r="C9850">
        <f t="shared" si="9905"/>
        <v>8.0917270826489691</v>
      </c>
      <c r="D9850">
        <f t="shared" si="9905"/>
        <v>17.367943999472601</v>
      </c>
      <c r="E9850">
        <f t="shared" si="9905"/>
        <v>12.093555246846099</v>
      </c>
      <c r="F9850">
        <f t="shared" si="9905"/>
        <v>117.536669366815</v>
      </c>
      <c r="G9850">
        <f t="shared" si="9905"/>
        <v>10.320804281513301</v>
      </c>
      <c r="H9850">
        <f t="shared" si="9905"/>
        <v>0.101123595505618</v>
      </c>
      <c r="I9850">
        <f t="shared" si="9905"/>
        <v>313</v>
      </c>
      <c r="J9850">
        <f t="shared" si="9905"/>
        <v>-7</v>
      </c>
    </row>
    <row r="9851" spans="1:10" x14ac:dyDescent="0.25">
      <c r="A9851">
        <f t="shared" si="9844"/>
        <v>2420</v>
      </c>
      <c r="B9851">
        <f t="shared" ref="B9851:J9851" si="9906">B9839</f>
        <v>10</v>
      </c>
      <c r="C9851">
        <f t="shared" si="9906"/>
        <v>4.1961921647693297</v>
      </c>
      <c r="D9851">
        <f t="shared" si="9906"/>
        <v>12.266550899891399</v>
      </c>
      <c r="E9851">
        <f t="shared" si="9906"/>
        <v>7.6002207418506096</v>
      </c>
      <c r="F9851">
        <f t="shared" si="9906"/>
        <v>96.796623980731098</v>
      </c>
      <c r="G9851">
        <f t="shared" si="9906"/>
        <v>5.9255340535024601</v>
      </c>
      <c r="H9851">
        <f t="shared" si="9906"/>
        <v>2.8426966292134801</v>
      </c>
      <c r="I9851">
        <f t="shared" si="9906"/>
        <v>313</v>
      </c>
      <c r="J9851">
        <f t="shared" si="9906"/>
        <v>-7</v>
      </c>
    </row>
    <row r="9852" spans="1:10" x14ac:dyDescent="0.25">
      <c r="A9852">
        <f t="shared" si="9844"/>
        <v>2420</v>
      </c>
      <c r="B9852">
        <f t="shared" ref="B9852:J9852" si="9907">B9840</f>
        <v>11</v>
      </c>
      <c r="C9852">
        <f t="shared" si="9907"/>
        <v>-0.26085517170389</v>
      </c>
      <c r="D9852">
        <f t="shared" si="9907"/>
        <v>6.2399419184481202</v>
      </c>
      <c r="E9852">
        <f t="shared" si="9907"/>
        <v>2.58642402760099</v>
      </c>
      <c r="F9852">
        <f t="shared" si="9907"/>
        <v>96.935570181420701</v>
      </c>
      <c r="G9852">
        <f t="shared" si="9907"/>
        <v>3.3579666322858102</v>
      </c>
      <c r="H9852">
        <f t="shared" si="9907"/>
        <v>13.8202247191011</v>
      </c>
      <c r="I9852">
        <f t="shared" si="9907"/>
        <v>313</v>
      </c>
      <c r="J9852">
        <f t="shared" si="9907"/>
        <v>-7</v>
      </c>
    </row>
    <row r="9853" spans="1:10" x14ac:dyDescent="0.25">
      <c r="A9853">
        <f t="shared" si="9844"/>
        <v>2420</v>
      </c>
      <c r="B9853">
        <f t="shared" ref="B9853:J9853" si="9908">B9841</f>
        <v>12</v>
      </c>
      <c r="C9853">
        <f t="shared" si="9908"/>
        <v>-3.4894947844944602</v>
      </c>
      <c r="D9853">
        <f t="shared" si="9908"/>
        <v>2.52922723726945</v>
      </c>
      <c r="E9853">
        <f t="shared" si="9908"/>
        <v>-0.78366230411476001</v>
      </c>
      <c r="F9853">
        <f t="shared" si="9908"/>
        <v>87.378017647882501</v>
      </c>
      <c r="G9853">
        <f t="shared" si="9908"/>
        <v>2.5929225333567398</v>
      </c>
      <c r="H9853">
        <f t="shared" si="9908"/>
        <v>25.483146067415699</v>
      </c>
      <c r="I9853">
        <f t="shared" si="9908"/>
        <v>313</v>
      </c>
      <c r="J9853">
        <f t="shared" si="9908"/>
        <v>-7</v>
      </c>
    </row>
    <row r="9854" spans="1:10" x14ac:dyDescent="0.25">
      <c r="A9854">
        <f t="shared" ref="A9854" si="9909">A9842+1</f>
        <v>2421</v>
      </c>
      <c r="B9854">
        <f t="shared" ref="B9854:J9854" si="9910">B9842</f>
        <v>1</v>
      </c>
      <c r="C9854">
        <f t="shared" si="9910"/>
        <v>-4.6243260784095597</v>
      </c>
      <c r="D9854">
        <f t="shared" si="9910"/>
        <v>1.77023875822177</v>
      </c>
      <c r="E9854">
        <f t="shared" si="9910"/>
        <v>-1.73117075529828</v>
      </c>
      <c r="F9854">
        <f t="shared" si="9910"/>
        <v>88.323960331048895</v>
      </c>
      <c r="G9854">
        <f t="shared" si="9910"/>
        <v>3.2849248485779499</v>
      </c>
      <c r="H9854">
        <f t="shared" si="9910"/>
        <v>27.483146067415699</v>
      </c>
      <c r="I9854">
        <f t="shared" si="9910"/>
        <v>313</v>
      </c>
      <c r="J9854">
        <f t="shared" si="9910"/>
        <v>-7</v>
      </c>
    </row>
    <row r="9855" spans="1:10" x14ac:dyDescent="0.25">
      <c r="A9855">
        <f>A9843+1</f>
        <v>2421</v>
      </c>
      <c r="B9855">
        <f>B9843</f>
        <v>2</v>
      </c>
      <c r="C9855">
        <f t="shared" ref="C9855:J9855" si="9911">C9843</f>
        <v>-4.2167528420896003</v>
      </c>
      <c r="D9855">
        <f t="shared" si="9911"/>
        <v>3.2528799354737101</v>
      </c>
      <c r="E9855">
        <f t="shared" si="9911"/>
        <v>-0.91591647099912799</v>
      </c>
      <c r="F9855">
        <f t="shared" si="9911"/>
        <v>84.024672816308694</v>
      </c>
      <c r="G9855">
        <f t="shared" si="9911"/>
        <v>5.59705114334621</v>
      </c>
      <c r="H9855">
        <f t="shared" si="9911"/>
        <v>23.842696629213499</v>
      </c>
      <c r="I9855">
        <f t="shared" si="9911"/>
        <v>313</v>
      </c>
      <c r="J9855">
        <f t="shared" si="9911"/>
        <v>-7</v>
      </c>
    </row>
    <row r="9856" spans="1:10" x14ac:dyDescent="0.25">
      <c r="A9856">
        <f t="shared" ref="A9856:A9919" si="9912">A9844+1</f>
        <v>2421</v>
      </c>
      <c r="B9856">
        <f t="shared" ref="B9856:J9856" si="9913">B9844</f>
        <v>3</v>
      </c>
      <c r="C9856">
        <f t="shared" si="9913"/>
        <v>-1.39103609025792</v>
      </c>
      <c r="D9856">
        <f t="shared" si="9913"/>
        <v>7.3752516200033504</v>
      </c>
      <c r="E9856">
        <f t="shared" si="9913"/>
        <v>2.50080512543575</v>
      </c>
      <c r="F9856">
        <f t="shared" si="9913"/>
        <v>89.624955680932899</v>
      </c>
      <c r="G9856">
        <f t="shared" si="9913"/>
        <v>9.7349590008339195</v>
      </c>
      <c r="H9856">
        <f t="shared" si="9913"/>
        <v>18.460674157303401</v>
      </c>
      <c r="I9856">
        <f t="shared" si="9913"/>
        <v>313</v>
      </c>
      <c r="J9856">
        <f t="shared" si="9913"/>
        <v>-7</v>
      </c>
    </row>
    <row r="9857" spans="1:10" x14ac:dyDescent="0.25">
      <c r="A9857">
        <f t="shared" si="9912"/>
        <v>2421</v>
      </c>
      <c r="B9857">
        <f t="shared" ref="B9857:J9857" si="9914">B9845</f>
        <v>4</v>
      </c>
      <c r="C9857">
        <f t="shared" si="9914"/>
        <v>1.7332711259028699</v>
      </c>
      <c r="D9857">
        <f t="shared" si="9914"/>
        <v>11.3315308603008</v>
      </c>
      <c r="E9857">
        <f t="shared" si="9914"/>
        <v>6.0984868306792199</v>
      </c>
      <c r="F9857">
        <f t="shared" si="9914"/>
        <v>108.114075714283</v>
      </c>
      <c r="G9857">
        <f t="shared" si="9914"/>
        <v>13.861523656952199</v>
      </c>
      <c r="H9857">
        <f t="shared" si="9914"/>
        <v>8.2471910112359605</v>
      </c>
      <c r="I9857">
        <f t="shared" si="9914"/>
        <v>313</v>
      </c>
      <c r="J9857">
        <f t="shared" si="9914"/>
        <v>-7</v>
      </c>
    </row>
    <row r="9858" spans="1:10" x14ac:dyDescent="0.25">
      <c r="A9858">
        <f t="shared" si="9912"/>
        <v>2421</v>
      </c>
      <c r="B9858">
        <f t="shared" ref="B9858:J9858" si="9915">B9846</f>
        <v>5</v>
      </c>
      <c r="C9858">
        <f t="shared" si="9915"/>
        <v>5.7738976719674104</v>
      </c>
      <c r="D9858">
        <f t="shared" si="9915"/>
        <v>15.813245387559499</v>
      </c>
      <c r="E9858">
        <f t="shared" si="9915"/>
        <v>10.4098374709654</v>
      </c>
      <c r="F9858">
        <f t="shared" si="9915"/>
        <v>150.85648831356801</v>
      </c>
      <c r="G9858">
        <f t="shared" si="9915"/>
        <v>16.6332350443294</v>
      </c>
      <c r="H9858">
        <f t="shared" si="9915"/>
        <v>0.797752808988764</v>
      </c>
      <c r="I9858">
        <f t="shared" si="9915"/>
        <v>313</v>
      </c>
      <c r="J9858">
        <f t="shared" si="9915"/>
        <v>-7</v>
      </c>
    </row>
    <row r="9859" spans="1:10" x14ac:dyDescent="0.25">
      <c r="A9859">
        <f t="shared" si="9912"/>
        <v>2421</v>
      </c>
      <c r="B9859">
        <f t="shared" ref="B9859:J9859" si="9916">B9847</f>
        <v>6</v>
      </c>
      <c r="C9859">
        <f t="shared" si="9916"/>
        <v>9.1342646459515198</v>
      </c>
      <c r="D9859">
        <f t="shared" si="9916"/>
        <v>19.291079253293201</v>
      </c>
      <c r="E9859">
        <f t="shared" si="9916"/>
        <v>13.842981070614901</v>
      </c>
      <c r="F9859">
        <f t="shared" si="9916"/>
        <v>167.454883436139</v>
      </c>
      <c r="G9859">
        <f t="shared" si="9916"/>
        <v>17.6055558505969</v>
      </c>
      <c r="H9859">
        <f t="shared" si="9916"/>
        <v>0</v>
      </c>
      <c r="I9859">
        <f t="shared" si="9916"/>
        <v>313</v>
      </c>
      <c r="J9859">
        <f t="shared" si="9916"/>
        <v>-7</v>
      </c>
    </row>
    <row r="9860" spans="1:10" x14ac:dyDescent="0.25">
      <c r="A9860">
        <f t="shared" si="9912"/>
        <v>2421</v>
      </c>
      <c r="B9860">
        <f t="shared" ref="B9860:J9860" si="9917">B9848</f>
        <v>7</v>
      </c>
      <c r="C9860">
        <f t="shared" si="9917"/>
        <v>11.0366327521506</v>
      </c>
      <c r="D9860">
        <f t="shared" si="9917"/>
        <v>21.478649310851399</v>
      </c>
      <c r="E9860">
        <f t="shared" si="9917"/>
        <v>15.814537455526599</v>
      </c>
      <c r="F9860">
        <f t="shared" si="9917"/>
        <v>168.45625239811599</v>
      </c>
      <c r="G9860">
        <f t="shared" si="9917"/>
        <v>17.059377754125698</v>
      </c>
      <c r="H9860">
        <f t="shared" si="9917"/>
        <v>0</v>
      </c>
      <c r="I9860">
        <f t="shared" si="9917"/>
        <v>313</v>
      </c>
      <c r="J9860">
        <f t="shared" si="9917"/>
        <v>-7</v>
      </c>
    </row>
    <row r="9861" spans="1:10" x14ac:dyDescent="0.25">
      <c r="A9861">
        <f t="shared" si="9912"/>
        <v>2421</v>
      </c>
      <c r="B9861">
        <f t="shared" ref="B9861:J9861" si="9918">B9849</f>
        <v>8</v>
      </c>
      <c r="C9861">
        <f t="shared" si="9918"/>
        <v>10.8308377105199</v>
      </c>
      <c r="D9861">
        <f t="shared" si="9918"/>
        <v>20.879643686701701</v>
      </c>
      <c r="E9861">
        <f t="shared" si="9918"/>
        <v>15.278771882646501</v>
      </c>
      <c r="F9861">
        <f t="shared" si="9918"/>
        <v>164.52105498046001</v>
      </c>
      <c r="G9861">
        <f t="shared" si="9918"/>
        <v>14.0834169592697</v>
      </c>
      <c r="H9861">
        <f t="shared" si="9918"/>
        <v>0</v>
      </c>
      <c r="I9861">
        <f t="shared" si="9918"/>
        <v>313</v>
      </c>
      <c r="J9861">
        <f t="shared" si="9918"/>
        <v>-7</v>
      </c>
    </row>
    <row r="9862" spans="1:10" x14ac:dyDescent="0.25">
      <c r="A9862">
        <f t="shared" si="9912"/>
        <v>2421</v>
      </c>
      <c r="B9862">
        <f t="shared" ref="B9862:J9862" si="9919">B9850</f>
        <v>9</v>
      </c>
      <c r="C9862">
        <f t="shared" si="9919"/>
        <v>8.0917270826489691</v>
      </c>
      <c r="D9862">
        <f t="shared" si="9919"/>
        <v>17.367943999472601</v>
      </c>
      <c r="E9862">
        <f t="shared" si="9919"/>
        <v>12.093555246846099</v>
      </c>
      <c r="F9862">
        <f t="shared" si="9919"/>
        <v>117.536669366815</v>
      </c>
      <c r="G9862">
        <f t="shared" si="9919"/>
        <v>10.320804281513301</v>
      </c>
      <c r="H9862">
        <f t="shared" si="9919"/>
        <v>0.101123595505618</v>
      </c>
      <c r="I9862">
        <f t="shared" si="9919"/>
        <v>313</v>
      </c>
      <c r="J9862">
        <f t="shared" si="9919"/>
        <v>-7</v>
      </c>
    </row>
    <row r="9863" spans="1:10" x14ac:dyDescent="0.25">
      <c r="A9863">
        <f t="shared" si="9912"/>
        <v>2421</v>
      </c>
      <c r="B9863">
        <f t="shared" ref="B9863:J9863" si="9920">B9851</f>
        <v>10</v>
      </c>
      <c r="C9863">
        <f t="shared" si="9920"/>
        <v>4.1961921647693297</v>
      </c>
      <c r="D9863">
        <f t="shared" si="9920"/>
        <v>12.266550899891399</v>
      </c>
      <c r="E9863">
        <f t="shared" si="9920"/>
        <v>7.6002207418506096</v>
      </c>
      <c r="F9863">
        <f t="shared" si="9920"/>
        <v>96.796623980731098</v>
      </c>
      <c r="G9863">
        <f t="shared" si="9920"/>
        <v>5.9255340535024601</v>
      </c>
      <c r="H9863">
        <f t="shared" si="9920"/>
        <v>2.8426966292134801</v>
      </c>
      <c r="I9863">
        <f t="shared" si="9920"/>
        <v>313</v>
      </c>
      <c r="J9863">
        <f t="shared" si="9920"/>
        <v>-7</v>
      </c>
    </row>
    <row r="9864" spans="1:10" x14ac:dyDescent="0.25">
      <c r="A9864">
        <f t="shared" si="9912"/>
        <v>2421</v>
      </c>
      <c r="B9864">
        <f t="shared" ref="B9864:J9864" si="9921">B9852</f>
        <v>11</v>
      </c>
      <c r="C9864">
        <f t="shared" si="9921"/>
        <v>-0.26085517170389</v>
      </c>
      <c r="D9864">
        <f t="shared" si="9921"/>
        <v>6.2399419184481202</v>
      </c>
      <c r="E9864">
        <f t="shared" si="9921"/>
        <v>2.58642402760099</v>
      </c>
      <c r="F9864">
        <f t="shared" si="9921"/>
        <v>96.935570181420701</v>
      </c>
      <c r="G9864">
        <f t="shared" si="9921"/>
        <v>3.3579666322858102</v>
      </c>
      <c r="H9864">
        <f t="shared" si="9921"/>
        <v>13.8202247191011</v>
      </c>
      <c r="I9864">
        <f t="shared" si="9921"/>
        <v>313</v>
      </c>
      <c r="J9864">
        <f t="shared" si="9921"/>
        <v>-7</v>
      </c>
    </row>
    <row r="9865" spans="1:10" x14ac:dyDescent="0.25">
      <c r="A9865">
        <f t="shared" si="9912"/>
        <v>2421</v>
      </c>
      <c r="B9865">
        <f t="shared" ref="B9865:J9865" si="9922">B9853</f>
        <v>12</v>
      </c>
      <c r="C9865">
        <f t="shared" si="9922"/>
        <v>-3.4894947844944602</v>
      </c>
      <c r="D9865">
        <f t="shared" si="9922"/>
        <v>2.52922723726945</v>
      </c>
      <c r="E9865">
        <f t="shared" si="9922"/>
        <v>-0.78366230411476001</v>
      </c>
      <c r="F9865">
        <f t="shared" si="9922"/>
        <v>87.378017647882501</v>
      </c>
      <c r="G9865">
        <f t="shared" si="9922"/>
        <v>2.5929225333567398</v>
      </c>
      <c r="H9865">
        <f t="shared" si="9922"/>
        <v>25.483146067415699</v>
      </c>
      <c r="I9865">
        <f t="shared" si="9922"/>
        <v>313</v>
      </c>
      <c r="J9865">
        <f t="shared" si="9922"/>
        <v>-7</v>
      </c>
    </row>
    <row r="9866" spans="1:10" x14ac:dyDescent="0.25">
      <c r="A9866">
        <f t="shared" si="9912"/>
        <v>2422</v>
      </c>
      <c r="B9866">
        <f t="shared" ref="B9866:J9866" si="9923">B9854</f>
        <v>1</v>
      </c>
      <c r="C9866">
        <f t="shared" si="9923"/>
        <v>-4.6243260784095597</v>
      </c>
      <c r="D9866">
        <f t="shared" si="9923"/>
        <v>1.77023875822177</v>
      </c>
      <c r="E9866">
        <f t="shared" si="9923"/>
        <v>-1.73117075529828</v>
      </c>
      <c r="F9866">
        <f t="shared" si="9923"/>
        <v>88.323960331048895</v>
      </c>
      <c r="G9866">
        <f t="shared" si="9923"/>
        <v>3.2849248485779499</v>
      </c>
      <c r="H9866">
        <f t="shared" si="9923"/>
        <v>27.483146067415699</v>
      </c>
      <c r="I9866">
        <f t="shared" si="9923"/>
        <v>313</v>
      </c>
      <c r="J9866">
        <f t="shared" si="9923"/>
        <v>-7</v>
      </c>
    </row>
    <row r="9867" spans="1:10" x14ac:dyDescent="0.25">
      <c r="A9867">
        <f t="shared" si="9912"/>
        <v>2422</v>
      </c>
      <c r="B9867">
        <f t="shared" ref="B9867:J9867" si="9924">B9855</f>
        <v>2</v>
      </c>
      <c r="C9867">
        <f t="shared" si="9924"/>
        <v>-4.2167528420896003</v>
      </c>
      <c r="D9867">
        <f t="shared" si="9924"/>
        <v>3.2528799354737101</v>
      </c>
      <c r="E9867">
        <f t="shared" si="9924"/>
        <v>-0.91591647099912799</v>
      </c>
      <c r="F9867">
        <f t="shared" si="9924"/>
        <v>84.024672816308694</v>
      </c>
      <c r="G9867">
        <f t="shared" si="9924"/>
        <v>5.59705114334621</v>
      </c>
      <c r="H9867">
        <f t="shared" si="9924"/>
        <v>23.842696629213499</v>
      </c>
      <c r="I9867">
        <f t="shared" si="9924"/>
        <v>313</v>
      </c>
      <c r="J9867">
        <f t="shared" si="9924"/>
        <v>-7</v>
      </c>
    </row>
    <row r="9868" spans="1:10" x14ac:dyDescent="0.25">
      <c r="A9868">
        <f t="shared" si="9912"/>
        <v>2422</v>
      </c>
      <c r="B9868">
        <f t="shared" ref="B9868:J9868" si="9925">B9856</f>
        <v>3</v>
      </c>
      <c r="C9868">
        <f t="shared" si="9925"/>
        <v>-1.39103609025792</v>
      </c>
      <c r="D9868">
        <f t="shared" si="9925"/>
        <v>7.3752516200033504</v>
      </c>
      <c r="E9868">
        <f t="shared" si="9925"/>
        <v>2.50080512543575</v>
      </c>
      <c r="F9868">
        <f t="shared" si="9925"/>
        <v>89.624955680932899</v>
      </c>
      <c r="G9868">
        <f t="shared" si="9925"/>
        <v>9.7349590008339195</v>
      </c>
      <c r="H9868">
        <f t="shared" si="9925"/>
        <v>18.460674157303401</v>
      </c>
      <c r="I9868">
        <f t="shared" si="9925"/>
        <v>313</v>
      </c>
      <c r="J9868">
        <f t="shared" si="9925"/>
        <v>-7</v>
      </c>
    </row>
    <row r="9869" spans="1:10" x14ac:dyDescent="0.25">
      <c r="A9869">
        <f t="shared" si="9912"/>
        <v>2422</v>
      </c>
      <c r="B9869">
        <f t="shared" ref="B9869:J9869" si="9926">B9857</f>
        <v>4</v>
      </c>
      <c r="C9869">
        <f t="shared" si="9926"/>
        <v>1.7332711259028699</v>
      </c>
      <c r="D9869">
        <f t="shared" si="9926"/>
        <v>11.3315308603008</v>
      </c>
      <c r="E9869">
        <f t="shared" si="9926"/>
        <v>6.0984868306792199</v>
      </c>
      <c r="F9869">
        <f t="shared" si="9926"/>
        <v>108.114075714283</v>
      </c>
      <c r="G9869">
        <f t="shared" si="9926"/>
        <v>13.861523656952199</v>
      </c>
      <c r="H9869">
        <f t="shared" si="9926"/>
        <v>8.2471910112359605</v>
      </c>
      <c r="I9869">
        <f t="shared" si="9926"/>
        <v>313</v>
      </c>
      <c r="J9869">
        <f t="shared" si="9926"/>
        <v>-7</v>
      </c>
    </row>
    <row r="9870" spans="1:10" x14ac:dyDescent="0.25">
      <c r="A9870">
        <f t="shared" si="9912"/>
        <v>2422</v>
      </c>
      <c r="B9870">
        <f t="shared" ref="B9870:J9870" si="9927">B9858</f>
        <v>5</v>
      </c>
      <c r="C9870">
        <f t="shared" si="9927"/>
        <v>5.7738976719674104</v>
      </c>
      <c r="D9870">
        <f t="shared" si="9927"/>
        <v>15.813245387559499</v>
      </c>
      <c r="E9870">
        <f t="shared" si="9927"/>
        <v>10.4098374709654</v>
      </c>
      <c r="F9870">
        <f t="shared" si="9927"/>
        <v>150.85648831356801</v>
      </c>
      <c r="G9870">
        <f t="shared" si="9927"/>
        <v>16.6332350443294</v>
      </c>
      <c r="H9870">
        <f t="shared" si="9927"/>
        <v>0.797752808988764</v>
      </c>
      <c r="I9870">
        <f t="shared" si="9927"/>
        <v>313</v>
      </c>
      <c r="J9870">
        <f t="shared" si="9927"/>
        <v>-7</v>
      </c>
    </row>
    <row r="9871" spans="1:10" x14ac:dyDescent="0.25">
      <c r="A9871">
        <f t="shared" si="9912"/>
        <v>2422</v>
      </c>
      <c r="B9871">
        <f t="shared" ref="B9871:J9871" si="9928">B9859</f>
        <v>6</v>
      </c>
      <c r="C9871">
        <f t="shared" si="9928"/>
        <v>9.1342646459515198</v>
      </c>
      <c r="D9871">
        <f t="shared" si="9928"/>
        <v>19.291079253293201</v>
      </c>
      <c r="E9871">
        <f t="shared" si="9928"/>
        <v>13.842981070614901</v>
      </c>
      <c r="F9871">
        <f t="shared" si="9928"/>
        <v>167.454883436139</v>
      </c>
      <c r="G9871">
        <f t="shared" si="9928"/>
        <v>17.6055558505969</v>
      </c>
      <c r="H9871">
        <f t="shared" si="9928"/>
        <v>0</v>
      </c>
      <c r="I9871">
        <f t="shared" si="9928"/>
        <v>313</v>
      </c>
      <c r="J9871">
        <f t="shared" si="9928"/>
        <v>-7</v>
      </c>
    </row>
    <row r="9872" spans="1:10" x14ac:dyDescent="0.25">
      <c r="A9872">
        <f t="shared" si="9912"/>
        <v>2422</v>
      </c>
      <c r="B9872">
        <f t="shared" ref="B9872:J9872" si="9929">B9860</f>
        <v>7</v>
      </c>
      <c r="C9872">
        <f t="shared" si="9929"/>
        <v>11.0366327521506</v>
      </c>
      <c r="D9872">
        <f t="shared" si="9929"/>
        <v>21.478649310851399</v>
      </c>
      <c r="E9872">
        <f t="shared" si="9929"/>
        <v>15.814537455526599</v>
      </c>
      <c r="F9872">
        <f t="shared" si="9929"/>
        <v>168.45625239811599</v>
      </c>
      <c r="G9872">
        <f t="shared" si="9929"/>
        <v>17.059377754125698</v>
      </c>
      <c r="H9872">
        <f t="shared" si="9929"/>
        <v>0</v>
      </c>
      <c r="I9872">
        <f t="shared" si="9929"/>
        <v>313</v>
      </c>
      <c r="J9872">
        <f t="shared" si="9929"/>
        <v>-7</v>
      </c>
    </row>
    <row r="9873" spans="1:10" x14ac:dyDescent="0.25">
      <c r="A9873">
        <f t="shared" si="9912"/>
        <v>2422</v>
      </c>
      <c r="B9873">
        <f t="shared" ref="B9873:J9873" si="9930">B9861</f>
        <v>8</v>
      </c>
      <c r="C9873">
        <f t="shared" si="9930"/>
        <v>10.8308377105199</v>
      </c>
      <c r="D9873">
        <f t="shared" si="9930"/>
        <v>20.879643686701701</v>
      </c>
      <c r="E9873">
        <f t="shared" si="9930"/>
        <v>15.278771882646501</v>
      </c>
      <c r="F9873">
        <f t="shared" si="9930"/>
        <v>164.52105498046001</v>
      </c>
      <c r="G9873">
        <f t="shared" si="9930"/>
        <v>14.0834169592697</v>
      </c>
      <c r="H9873">
        <f t="shared" si="9930"/>
        <v>0</v>
      </c>
      <c r="I9873">
        <f t="shared" si="9930"/>
        <v>313</v>
      </c>
      <c r="J9873">
        <f t="shared" si="9930"/>
        <v>-7</v>
      </c>
    </row>
    <row r="9874" spans="1:10" x14ac:dyDescent="0.25">
      <c r="A9874">
        <f t="shared" si="9912"/>
        <v>2422</v>
      </c>
      <c r="B9874">
        <f t="shared" ref="B9874:J9874" si="9931">B9862</f>
        <v>9</v>
      </c>
      <c r="C9874">
        <f t="shared" si="9931"/>
        <v>8.0917270826489691</v>
      </c>
      <c r="D9874">
        <f t="shared" si="9931"/>
        <v>17.367943999472601</v>
      </c>
      <c r="E9874">
        <f t="shared" si="9931"/>
        <v>12.093555246846099</v>
      </c>
      <c r="F9874">
        <f t="shared" si="9931"/>
        <v>117.536669366815</v>
      </c>
      <c r="G9874">
        <f t="shared" si="9931"/>
        <v>10.320804281513301</v>
      </c>
      <c r="H9874">
        <f t="shared" si="9931"/>
        <v>0.101123595505618</v>
      </c>
      <c r="I9874">
        <f t="shared" si="9931"/>
        <v>313</v>
      </c>
      <c r="J9874">
        <f t="shared" si="9931"/>
        <v>-7</v>
      </c>
    </row>
    <row r="9875" spans="1:10" x14ac:dyDescent="0.25">
      <c r="A9875">
        <f t="shared" si="9912"/>
        <v>2422</v>
      </c>
      <c r="B9875">
        <f t="shared" ref="B9875:J9875" si="9932">B9863</f>
        <v>10</v>
      </c>
      <c r="C9875">
        <f t="shared" si="9932"/>
        <v>4.1961921647693297</v>
      </c>
      <c r="D9875">
        <f t="shared" si="9932"/>
        <v>12.266550899891399</v>
      </c>
      <c r="E9875">
        <f t="shared" si="9932"/>
        <v>7.6002207418506096</v>
      </c>
      <c r="F9875">
        <f t="shared" si="9932"/>
        <v>96.796623980731098</v>
      </c>
      <c r="G9875">
        <f t="shared" si="9932"/>
        <v>5.9255340535024601</v>
      </c>
      <c r="H9875">
        <f t="shared" si="9932"/>
        <v>2.8426966292134801</v>
      </c>
      <c r="I9875">
        <f t="shared" si="9932"/>
        <v>313</v>
      </c>
      <c r="J9875">
        <f t="shared" si="9932"/>
        <v>-7</v>
      </c>
    </row>
    <row r="9876" spans="1:10" x14ac:dyDescent="0.25">
      <c r="A9876">
        <f t="shared" si="9912"/>
        <v>2422</v>
      </c>
      <c r="B9876">
        <f t="shared" ref="B9876:J9876" si="9933">B9864</f>
        <v>11</v>
      </c>
      <c r="C9876">
        <f t="shared" si="9933"/>
        <v>-0.26085517170389</v>
      </c>
      <c r="D9876">
        <f t="shared" si="9933"/>
        <v>6.2399419184481202</v>
      </c>
      <c r="E9876">
        <f t="shared" si="9933"/>
        <v>2.58642402760099</v>
      </c>
      <c r="F9876">
        <f t="shared" si="9933"/>
        <v>96.935570181420701</v>
      </c>
      <c r="G9876">
        <f t="shared" si="9933"/>
        <v>3.3579666322858102</v>
      </c>
      <c r="H9876">
        <f t="shared" si="9933"/>
        <v>13.8202247191011</v>
      </c>
      <c r="I9876">
        <f t="shared" si="9933"/>
        <v>313</v>
      </c>
      <c r="J9876">
        <f t="shared" si="9933"/>
        <v>-7</v>
      </c>
    </row>
    <row r="9877" spans="1:10" x14ac:dyDescent="0.25">
      <c r="A9877">
        <f t="shared" si="9912"/>
        <v>2422</v>
      </c>
      <c r="B9877">
        <f t="shared" ref="B9877:J9877" si="9934">B9865</f>
        <v>12</v>
      </c>
      <c r="C9877">
        <f t="shared" si="9934"/>
        <v>-3.4894947844944602</v>
      </c>
      <c r="D9877">
        <f t="shared" si="9934"/>
        <v>2.52922723726945</v>
      </c>
      <c r="E9877">
        <f t="shared" si="9934"/>
        <v>-0.78366230411476001</v>
      </c>
      <c r="F9877">
        <f t="shared" si="9934"/>
        <v>87.378017647882501</v>
      </c>
      <c r="G9877">
        <f t="shared" si="9934"/>
        <v>2.5929225333567398</v>
      </c>
      <c r="H9877">
        <f t="shared" si="9934"/>
        <v>25.483146067415699</v>
      </c>
      <c r="I9877">
        <f t="shared" si="9934"/>
        <v>313</v>
      </c>
      <c r="J9877">
        <f t="shared" si="9934"/>
        <v>-7</v>
      </c>
    </row>
    <row r="9878" spans="1:10" x14ac:dyDescent="0.25">
      <c r="A9878">
        <f t="shared" si="9912"/>
        <v>2423</v>
      </c>
      <c r="B9878">
        <f t="shared" ref="B9878:J9878" si="9935">B9866</f>
        <v>1</v>
      </c>
      <c r="C9878">
        <f t="shared" si="9935"/>
        <v>-4.6243260784095597</v>
      </c>
      <c r="D9878">
        <f t="shared" si="9935"/>
        <v>1.77023875822177</v>
      </c>
      <c r="E9878">
        <f t="shared" si="9935"/>
        <v>-1.73117075529828</v>
      </c>
      <c r="F9878">
        <f t="shared" si="9935"/>
        <v>88.323960331048895</v>
      </c>
      <c r="G9878">
        <f t="shared" si="9935"/>
        <v>3.2849248485779499</v>
      </c>
      <c r="H9878">
        <f t="shared" si="9935"/>
        <v>27.483146067415699</v>
      </c>
      <c r="I9878">
        <f t="shared" si="9935"/>
        <v>313</v>
      </c>
      <c r="J9878">
        <f t="shared" si="9935"/>
        <v>-7</v>
      </c>
    </row>
    <row r="9879" spans="1:10" x14ac:dyDescent="0.25">
      <c r="A9879">
        <f t="shared" si="9912"/>
        <v>2423</v>
      </c>
      <c r="B9879">
        <f t="shared" ref="B9879:J9879" si="9936">B9867</f>
        <v>2</v>
      </c>
      <c r="C9879">
        <f t="shared" si="9936"/>
        <v>-4.2167528420896003</v>
      </c>
      <c r="D9879">
        <f t="shared" si="9936"/>
        <v>3.2528799354737101</v>
      </c>
      <c r="E9879">
        <f t="shared" si="9936"/>
        <v>-0.91591647099912799</v>
      </c>
      <c r="F9879">
        <f t="shared" si="9936"/>
        <v>84.024672816308694</v>
      </c>
      <c r="G9879">
        <f t="shared" si="9936"/>
        <v>5.59705114334621</v>
      </c>
      <c r="H9879">
        <f t="shared" si="9936"/>
        <v>23.842696629213499</v>
      </c>
      <c r="I9879">
        <f t="shared" si="9936"/>
        <v>313</v>
      </c>
      <c r="J9879">
        <f t="shared" si="9936"/>
        <v>-7</v>
      </c>
    </row>
    <row r="9880" spans="1:10" x14ac:dyDescent="0.25">
      <c r="A9880">
        <f t="shared" si="9912"/>
        <v>2423</v>
      </c>
      <c r="B9880">
        <f t="shared" ref="B9880:J9880" si="9937">B9868</f>
        <v>3</v>
      </c>
      <c r="C9880">
        <f t="shared" si="9937"/>
        <v>-1.39103609025792</v>
      </c>
      <c r="D9880">
        <f t="shared" si="9937"/>
        <v>7.3752516200033504</v>
      </c>
      <c r="E9880">
        <f t="shared" si="9937"/>
        <v>2.50080512543575</v>
      </c>
      <c r="F9880">
        <f t="shared" si="9937"/>
        <v>89.624955680932899</v>
      </c>
      <c r="G9880">
        <f t="shared" si="9937"/>
        <v>9.7349590008339195</v>
      </c>
      <c r="H9880">
        <f t="shared" si="9937"/>
        <v>18.460674157303401</v>
      </c>
      <c r="I9880">
        <f t="shared" si="9937"/>
        <v>313</v>
      </c>
      <c r="J9880">
        <f t="shared" si="9937"/>
        <v>-7</v>
      </c>
    </row>
    <row r="9881" spans="1:10" x14ac:dyDescent="0.25">
      <c r="A9881">
        <f t="shared" si="9912"/>
        <v>2423</v>
      </c>
      <c r="B9881">
        <f t="shared" ref="B9881:J9881" si="9938">B9869</f>
        <v>4</v>
      </c>
      <c r="C9881">
        <f t="shared" si="9938"/>
        <v>1.7332711259028699</v>
      </c>
      <c r="D9881">
        <f t="shared" si="9938"/>
        <v>11.3315308603008</v>
      </c>
      <c r="E9881">
        <f t="shared" si="9938"/>
        <v>6.0984868306792199</v>
      </c>
      <c r="F9881">
        <f t="shared" si="9938"/>
        <v>108.114075714283</v>
      </c>
      <c r="G9881">
        <f t="shared" si="9938"/>
        <v>13.861523656952199</v>
      </c>
      <c r="H9881">
        <f t="shared" si="9938"/>
        <v>8.2471910112359605</v>
      </c>
      <c r="I9881">
        <f t="shared" si="9938"/>
        <v>313</v>
      </c>
      <c r="J9881">
        <f t="shared" si="9938"/>
        <v>-7</v>
      </c>
    </row>
    <row r="9882" spans="1:10" x14ac:dyDescent="0.25">
      <c r="A9882">
        <f t="shared" si="9912"/>
        <v>2423</v>
      </c>
      <c r="B9882">
        <f t="shared" ref="B9882:J9882" si="9939">B9870</f>
        <v>5</v>
      </c>
      <c r="C9882">
        <f t="shared" si="9939"/>
        <v>5.7738976719674104</v>
      </c>
      <c r="D9882">
        <f t="shared" si="9939"/>
        <v>15.813245387559499</v>
      </c>
      <c r="E9882">
        <f t="shared" si="9939"/>
        <v>10.4098374709654</v>
      </c>
      <c r="F9882">
        <f t="shared" si="9939"/>
        <v>150.85648831356801</v>
      </c>
      <c r="G9882">
        <f t="shared" si="9939"/>
        <v>16.6332350443294</v>
      </c>
      <c r="H9882">
        <f t="shared" si="9939"/>
        <v>0.797752808988764</v>
      </c>
      <c r="I9882">
        <f t="shared" si="9939"/>
        <v>313</v>
      </c>
      <c r="J9882">
        <f t="shared" si="9939"/>
        <v>-7</v>
      </c>
    </row>
    <row r="9883" spans="1:10" x14ac:dyDescent="0.25">
      <c r="A9883">
        <f t="shared" si="9912"/>
        <v>2423</v>
      </c>
      <c r="B9883">
        <f t="shared" ref="B9883:J9883" si="9940">B9871</f>
        <v>6</v>
      </c>
      <c r="C9883">
        <f t="shared" si="9940"/>
        <v>9.1342646459515198</v>
      </c>
      <c r="D9883">
        <f t="shared" si="9940"/>
        <v>19.291079253293201</v>
      </c>
      <c r="E9883">
        <f t="shared" si="9940"/>
        <v>13.842981070614901</v>
      </c>
      <c r="F9883">
        <f t="shared" si="9940"/>
        <v>167.454883436139</v>
      </c>
      <c r="G9883">
        <f t="shared" si="9940"/>
        <v>17.6055558505969</v>
      </c>
      <c r="H9883">
        <f t="shared" si="9940"/>
        <v>0</v>
      </c>
      <c r="I9883">
        <f t="shared" si="9940"/>
        <v>313</v>
      </c>
      <c r="J9883">
        <f t="shared" si="9940"/>
        <v>-7</v>
      </c>
    </row>
    <row r="9884" spans="1:10" x14ac:dyDescent="0.25">
      <c r="A9884">
        <f t="shared" si="9912"/>
        <v>2423</v>
      </c>
      <c r="B9884">
        <f t="shared" ref="B9884:J9884" si="9941">B9872</f>
        <v>7</v>
      </c>
      <c r="C9884">
        <f t="shared" si="9941"/>
        <v>11.0366327521506</v>
      </c>
      <c r="D9884">
        <f t="shared" si="9941"/>
        <v>21.478649310851399</v>
      </c>
      <c r="E9884">
        <f t="shared" si="9941"/>
        <v>15.814537455526599</v>
      </c>
      <c r="F9884">
        <f t="shared" si="9941"/>
        <v>168.45625239811599</v>
      </c>
      <c r="G9884">
        <f t="shared" si="9941"/>
        <v>17.059377754125698</v>
      </c>
      <c r="H9884">
        <f t="shared" si="9941"/>
        <v>0</v>
      </c>
      <c r="I9884">
        <f t="shared" si="9941"/>
        <v>313</v>
      </c>
      <c r="J9884">
        <f t="shared" si="9941"/>
        <v>-7</v>
      </c>
    </row>
    <row r="9885" spans="1:10" x14ac:dyDescent="0.25">
      <c r="A9885">
        <f t="shared" si="9912"/>
        <v>2423</v>
      </c>
      <c r="B9885">
        <f t="shared" ref="B9885:J9885" si="9942">B9873</f>
        <v>8</v>
      </c>
      <c r="C9885">
        <f t="shared" si="9942"/>
        <v>10.8308377105199</v>
      </c>
      <c r="D9885">
        <f t="shared" si="9942"/>
        <v>20.879643686701701</v>
      </c>
      <c r="E9885">
        <f t="shared" si="9942"/>
        <v>15.278771882646501</v>
      </c>
      <c r="F9885">
        <f t="shared" si="9942"/>
        <v>164.52105498046001</v>
      </c>
      <c r="G9885">
        <f t="shared" si="9942"/>
        <v>14.0834169592697</v>
      </c>
      <c r="H9885">
        <f t="shared" si="9942"/>
        <v>0</v>
      </c>
      <c r="I9885">
        <f t="shared" si="9942"/>
        <v>313</v>
      </c>
      <c r="J9885">
        <f t="shared" si="9942"/>
        <v>-7</v>
      </c>
    </row>
    <row r="9886" spans="1:10" x14ac:dyDescent="0.25">
      <c r="A9886">
        <f t="shared" si="9912"/>
        <v>2423</v>
      </c>
      <c r="B9886">
        <f t="shared" ref="B9886:J9886" si="9943">B9874</f>
        <v>9</v>
      </c>
      <c r="C9886">
        <f t="shared" si="9943"/>
        <v>8.0917270826489691</v>
      </c>
      <c r="D9886">
        <f t="shared" si="9943"/>
        <v>17.367943999472601</v>
      </c>
      <c r="E9886">
        <f t="shared" si="9943"/>
        <v>12.093555246846099</v>
      </c>
      <c r="F9886">
        <f t="shared" si="9943"/>
        <v>117.536669366815</v>
      </c>
      <c r="G9886">
        <f t="shared" si="9943"/>
        <v>10.320804281513301</v>
      </c>
      <c r="H9886">
        <f t="shared" si="9943"/>
        <v>0.101123595505618</v>
      </c>
      <c r="I9886">
        <f t="shared" si="9943"/>
        <v>313</v>
      </c>
      <c r="J9886">
        <f t="shared" si="9943"/>
        <v>-7</v>
      </c>
    </row>
    <row r="9887" spans="1:10" x14ac:dyDescent="0.25">
      <c r="A9887">
        <f t="shared" si="9912"/>
        <v>2423</v>
      </c>
      <c r="B9887">
        <f t="shared" ref="B9887:J9887" si="9944">B9875</f>
        <v>10</v>
      </c>
      <c r="C9887">
        <f t="shared" si="9944"/>
        <v>4.1961921647693297</v>
      </c>
      <c r="D9887">
        <f t="shared" si="9944"/>
        <v>12.266550899891399</v>
      </c>
      <c r="E9887">
        <f t="shared" si="9944"/>
        <v>7.6002207418506096</v>
      </c>
      <c r="F9887">
        <f t="shared" si="9944"/>
        <v>96.796623980731098</v>
      </c>
      <c r="G9887">
        <f t="shared" si="9944"/>
        <v>5.9255340535024601</v>
      </c>
      <c r="H9887">
        <f t="shared" si="9944"/>
        <v>2.8426966292134801</v>
      </c>
      <c r="I9887">
        <f t="shared" si="9944"/>
        <v>313</v>
      </c>
      <c r="J9887">
        <f t="shared" si="9944"/>
        <v>-7</v>
      </c>
    </row>
    <row r="9888" spans="1:10" x14ac:dyDescent="0.25">
      <c r="A9888">
        <f t="shared" si="9912"/>
        <v>2423</v>
      </c>
      <c r="B9888">
        <f t="shared" ref="B9888:J9888" si="9945">B9876</f>
        <v>11</v>
      </c>
      <c r="C9888">
        <f t="shared" si="9945"/>
        <v>-0.26085517170389</v>
      </c>
      <c r="D9888">
        <f t="shared" si="9945"/>
        <v>6.2399419184481202</v>
      </c>
      <c r="E9888">
        <f t="shared" si="9945"/>
        <v>2.58642402760099</v>
      </c>
      <c r="F9888">
        <f t="shared" si="9945"/>
        <v>96.935570181420701</v>
      </c>
      <c r="G9888">
        <f t="shared" si="9945"/>
        <v>3.3579666322858102</v>
      </c>
      <c r="H9888">
        <f t="shared" si="9945"/>
        <v>13.8202247191011</v>
      </c>
      <c r="I9888">
        <f t="shared" si="9945"/>
        <v>313</v>
      </c>
      <c r="J9888">
        <f t="shared" si="9945"/>
        <v>-7</v>
      </c>
    </row>
    <row r="9889" spans="1:10" x14ac:dyDescent="0.25">
      <c r="A9889">
        <f t="shared" si="9912"/>
        <v>2423</v>
      </c>
      <c r="B9889">
        <f t="shared" ref="B9889:J9889" si="9946">B9877</f>
        <v>12</v>
      </c>
      <c r="C9889">
        <f t="shared" si="9946"/>
        <v>-3.4894947844944602</v>
      </c>
      <c r="D9889">
        <f t="shared" si="9946"/>
        <v>2.52922723726945</v>
      </c>
      <c r="E9889">
        <f t="shared" si="9946"/>
        <v>-0.78366230411476001</v>
      </c>
      <c r="F9889">
        <f t="shared" si="9946"/>
        <v>87.378017647882501</v>
      </c>
      <c r="G9889">
        <f t="shared" si="9946"/>
        <v>2.5929225333567398</v>
      </c>
      <c r="H9889">
        <f t="shared" si="9946"/>
        <v>25.483146067415699</v>
      </c>
      <c r="I9889">
        <f t="shared" si="9946"/>
        <v>313</v>
      </c>
      <c r="J9889">
        <f t="shared" si="9946"/>
        <v>-7</v>
      </c>
    </row>
    <row r="9890" spans="1:10" x14ac:dyDescent="0.25">
      <c r="A9890">
        <f t="shared" si="9912"/>
        <v>2424</v>
      </c>
      <c r="B9890">
        <f t="shared" ref="B9890:J9890" si="9947">B9878</f>
        <v>1</v>
      </c>
      <c r="C9890">
        <f t="shared" si="9947"/>
        <v>-4.6243260784095597</v>
      </c>
      <c r="D9890">
        <f t="shared" si="9947"/>
        <v>1.77023875822177</v>
      </c>
      <c r="E9890">
        <f t="shared" si="9947"/>
        <v>-1.73117075529828</v>
      </c>
      <c r="F9890">
        <f t="shared" si="9947"/>
        <v>88.323960331048895</v>
      </c>
      <c r="G9890">
        <f t="shared" si="9947"/>
        <v>3.2849248485779499</v>
      </c>
      <c r="H9890">
        <f t="shared" si="9947"/>
        <v>27.483146067415699</v>
      </c>
      <c r="I9890">
        <f t="shared" si="9947"/>
        <v>313</v>
      </c>
      <c r="J9890">
        <f t="shared" si="9947"/>
        <v>-7</v>
      </c>
    </row>
    <row r="9891" spans="1:10" x14ac:dyDescent="0.25">
      <c r="A9891">
        <f t="shared" si="9912"/>
        <v>2424</v>
      </c>
      <c r="B9891">
        <f t="shared" ref="B9891:J9891" si="9948">B9879</f>
        <v>2</v>
      </c>
      <c r="C9891">
        <f t="shared" si="9948"/>
        <v>-4.2167528420896003</v>
      </c>
      <c r="D9891">
        <f t="shared" si="9948"/>
        <v>3.2528799354737101</v>
      </c>
      <c r="E9891">
        <f t="shared" si="9948"/>
        <v>-0.91591647099912799</v>
      </c>
      <c r="F9891">
        <f t="shared" si="9948"/>
        <v>84.024672816308694</v>
      </c>
      <c r="G9891">
        <f t="shared" si="9948"/>
        <v>5.59705114334621</v>
      </c>
      <c r="H9891">
        <f t="shared" si="9948"/>
        <v>23.842696629213499</v>
      </c>
      <c r="I9891">
        <f t="shared" si="9948"/>
        <v>313</v>
      </c>
      <c r="J9891">
        <f t="shared" si="9948"/>
        <v>-7</v>
      </c>
    </row>
    <row r="9892" spans="1:10" x14ac:dyDescent="0.25">
      <c r="A9892">
        <f t="shared" si="9912"/>
        <v>2424</v>
      </c>
      <c r="B9892">
        <f t="shared" ref="B9892:J9892" si="9949">B9880</f>
        <v>3</v>
      </c>
      <c r="C9892">
        <f t="shared" si="9949"/>
        <v>-1.39103609025792</v>
      </c>
      <c r="D9892">
        <f t="shared" si="9949"/>
        <v>7.3752516200033504</v>
      </c>
      <c r="E9892">
        <f t="shared" si="9949"/>
        <v>2.50080512543575</v>
      </c>
      <c r="F9892">
        <f t="shared" si="9949"/>
        <v>89.624955680932899</v>
      </c>
      <c r="G9892">
        <f t="shared" si="9949"/>
        <v>9.7349590008339195</v>
      </c>
      <c r="H9892">
        <f t="shared" si="9949"/>
        <v>18.460674157303401</v>
      </c>
      <c r="I9892">
        <f t="shared" si="9949"/>
        <v>313</v>
      </c>
      <c r="J9892">
        <f t="shared" si="9949"/>
        <v>-7</v>
      </c>
    </row>
    <row r="9893" spans="1:10" x14ac:dyDescent="0.25">
      <c r="A9893">
        <f t="shared" si="9912"/>
        <v>2424</v>
      </c>
      <c r="B9893">
        <f t="shared" ref="B9893:J9893" si="9950">B9881</f>
        <v>4</v>
      </c>
      <c r="C9893">
        <f t="shared" si="9950"/>
        <v>1.7332711259028699</v>
      </c>
      <c r="D9893">
        <f t="shared" si="9950"/>
        <v>11.3315308603008</v>
      </c>
      <c r="E9893">
        <f t="shared" si="9950"/>
        <v>6.0984868306792199</v>
      </c>
      <c r="F9893">
        <f t="shared" si="9950"/>
        <v>108.114075714283</v>
      </c>
      <c r="G9893">
        <f t="shared" si="9950"/>
        <v>13.861523656952199</v>
      </c>
      <c r="H9893">
        <f t="shared" si="9950"/>
        <v>8.2471910112359605</v>
      </c>
      <c r="I9893">
        <f t="shared" si="9950"/>
        <v>313</v>
      </c>
      <c r="J9893">
        <f t="shared" si="9950"/>
        <v>-7</v>
      </c>
    </row>
    <row r="9894" spans="1:10" x14ac:dyDescent="0.25">
      <c r="A9894">
        <f t="shared" si="9912"/>
        <v>2424</v>
      </c>
      <c r="B9894">
        <f t="shared" ref="B9894:J9894" si="9951">B9882</f>
        <v>5</v>
      </c>
      <c r="C9894">
        <f t="shared" si="9951"/>
        <v>5.7738976719674104</v>
      </c>
      <c r="D9894">
        <f t="shared" si="9951"/>
        <v>15.813245387559499</v>
      </c>
      <c r="E9894">
        <f t="shared" si="9951"/>
        <v>10.4098374709654</v>
      </c>
      <c r="F9894">
        <f t="shared" si="9951"/>
        <v>150.85648831356801</v>
      </c>
      <c r="G9894">
        <f t="shared" si="9951"/>
        <v>16.6332350443294</v>
      </c>
      <c r="H9894">
        <f t="shared" si="9951"/>
        <v>0.797752808988764</v>
      </c>
      <c r="I9894">
        <f t="shared" si="9951"/>
        <v>313</v>
      </c>
      <c r="J9894">
        <f t="shared" si="9951"/>
        <v>-7</v>
      </c>
    </row>
    <row r="9895" spans="1:10" x14ac:dyDescent="0.25">
      <c r="A9895">
        <f t="shared" si="9912"/>
        <v>2424</v>
      </c>
      <c r="B9895">
        <f t="shared" ref="B9895:J9895" si="9952">B9883</f>
        <v>6</v>
      </c>
      <c r="C9895">
        <f t="shared" si="9952"/>
        <v>9.1342646459515198</v>
      </c>
      <c r="D9895">
        <f t="shared" si="9952"/>
        <v>19.291079253293201</v>
      </c>
      <c r="E9895">
        <f t="shared" si="9952"/>
        <v>13.842981070614901</v>
      </c>
      <c r="F9895">
        <f t="shared" si="9952"/>
        <v>167.454883436139</v>
      </c>
      <c r="G9895">
        <f t="shared" si="9952"/>
        <v>17.6055558505969</v>
      </c>
      <c r="H9895">
        <f t="shared" si="9952"/>
        <v>0</v>
      </c>
      <c r="I9895">
        <f t="shared" si="9952"/>
        <v>313</v>
      </c>
      <c r="J9895">
        <f t="shared" si="9952"/>
        <v>-7</v>
      </c>
    </row>
    <row r="9896" spans="1:10" x14ac:dyDescent="0.25">
      <c r="A9896">
        <f t="shared" si="9912"/>
        <v>2424</v>
      </c>
      <c r="B9896">
        <f t="shared" ref="B9896:J9896" si="9953">B9884</f>
        <v>7</v>
      </c>
      <c r="C9896">
        <f t="shared" si="9953"/>
        <v>11.0366327521506</v>
      </c>
      <c r="D9896">
        <f t="shared" si="9953"/>
        <v>21.478649310851399</v>
      </c>
      <c r="E9896">
        <f t="shared" si="9953"/>
        <v>15.814537455526599</v>
      </c>
      <c r="F9896">
        <f t="shared" si="9953"/>
        <v>168.45625239811599</v>
      </c>
      <c r="G9896">
        <f t="shared" si="9953"/>
        <v>17.059377754125698</v>
      </c>
      <c r="H9896">
        <f t="shared" si="9953"/>
        <v>0</v>
      </c>
      <c r="I9896">
        <f t="shared" si="9953"/>
        <v>313</v>
      </c>
      <c r="J9896">
        <f t="shared" si="9953"/>
        <v>-7</v>
      </c>
    </row>
    <row r="9897" spans="1:10" x14ac:dyDescent="0.25">
      <c r="A9897">
        <f t="shared" si="9912"/>
        <v>2424</v>
      </c>
      <c r="B9897">
        <f t="shared" ref="B9897:J9897" si="9954">B9885</f>
        <v>8</v>
      </c>
      <c r="C9897">
        <f t="shared" si="9954"/>
        <v>10.8308377105199</v>
      </c>
      <c r="D9897">
        <f t="shared" si="9954"/>
        <v>20.879643686701701</v>
      </c>
      <c r="E9897">
        <f t="shared" si="9954"/>
        <v>15.278771882646501</v>
      </c>
      <c r="F9897">
        <f t="shared" si="9954"/>
        <v>164.52105498046001</v>
      </c>
      <c r="G9897">
        <f t="shared" si="9954"/>
        <v>14.0834169592697</v>
      </c>
      <c r="H9897">
        <f t="shared" si="9954"/>
        <v>0</v>
      </c>
      <c r="I9897">
        <f t="shared" si="9954"/>
        <v>313</v>
      </c>
      <c r="J9897">
        <f t="shared" si="9954"/>
        <v>-7</v>
      </c>
    </row>
    <row r="9898" spans="1:10" x14ac:dyDescent="0.25">
      <c r="A9898">
        <f t="shared" si="9912"/>
        <v>2424</v>
      </c>
      <c r="B9898">
        <f t="shared" ref="B9898:J9898" si="9955">B9886</f>
        <v>9</v>
      </c>
      <c r="C9898">
        <f t="shared" si="9955"/>
        <v>8.0917270826489691</v>
      </c>
      <c r="D9898">
        <f t="shared" si="9955"/>
        <v>17.367943999472601</v>
      </c>
      <c r="E9898">
        <f t="shared" si="9955"/>
        <v>12.093555246846099</v>
      </c>
      <c r="F9898">
        <f t="shared" si="9955"/>
        <v>117.536669366815</v>
      </c>
      <c r="G9898">
        <f t="shared" si="9955"/>
        <v>10.320804281513301</v>
      </c>
      <c r="H9898">
        <f t="shared" si="9955"/>
        <v>0.101123595505618</v>
      </c>
      <c r="I9898">
        <f t="shared" si="9955"/>
        <v>313</v>
      </c>
      <c r="J9898">
        <f t="shared" si="9955"/>
        <v>-7</v>
      </c>
    </row>
    <row r="9899" spans="1:10" x14ac:dyDescent="0.25">
      <c r="A9899">
        <f t="shared" si="9912"/>
        <v>2424</v>
      </c>
      <c r="B9899">
        <f t="shared" ref="B9899:J9899" si="9956">B9887</f>
        <v>10</v>
      </c>
      <c r="C9899">
        <f t="shared" si="9956"/>
        <v>4.1961921647693297</v>
      </c>
      <c r="D9899">
        <f t="shared" si="9956"/>
        <v>12.266550899891399</v>
      </c>
      <c r="E9899">
        <f t="shared" si="9956"/>
        <v>7.6002207418506096</v>
      </c>
      <c r="F9899">
        <f t="shared" si="9956"/>
        <v>96.796623980731098</v>
      </c>
      <c r="G9899">
        <f t="shared" si="9956"/>
        <v>5.9255340535024601</v>
      </c>
      <c r="H9899">
        <f t="shared" si="9956"/>
        <v>2.8426966292134801</v>
      </c>
      <c r="I9899">
        <f t="shared" si="9956"/>
        <v>313</v>
      </c>
      <c r="J9899">
        <f t="shared" si="9956"/>
        <v>-7</v>
      </c>
    </row>
    <row r="9900" spans="1:10" x14ac:dyDescent="0.25">
      <c r="A9900">
        <f t="shared" si="9912"/>
        <v>2424</v>
      </c>
      <c r="B9900">
        <f t="shared" ref="B9900:J9900" si="9957">B9888</f>
        <v>11</v>
      </c>
      <c r="C9900">
        <f t="shared" si="9957"/>
        <v>-0.26085517170389</v>
      </c>
      <c r="D9900">
        <f t="shared" si="9957"/>
        <v>6.2399419184481202</v>
      </c>
      <c r="E9900">
        <f t="shared" si="9957"/>
        <v>2.58642402760099</v>
      </c>
      <c r="F9900">
        <f t="shared" si="9957"/>
        <v>96.935570181420701</v>
      </c>
      <c r="G9900">
        <f t="shared" si="9957"/>
        <v>3.3579666322858102</v>
      </c>
      <c r="H9900">
        <f t="shared" si="9957"/>
        <v>13.8202247191011</v>
      </c>
      <c r="I9900">
        <f t="shared" si="9957"/>
        <v>313</v>
      </c>
      <c r="J9900">
        <f t="shared" si="9957"/>
        <v>-7</v>
      </c>
    </row>
    <row r="9901" spans="1:10" x14ac:dyDescent="0.25">
      <c r="A9901">
        <f t="shared" si="9912"/>
        <v>2424</v>
      </c>
      <c r="B9901">
        <f t="shared" ref="B9901:J9901" si="9958">B9889</f>
        <v>12</v>
      </c>
      <c r="C9901">
        <f t="shared" si="9958"/>
        <v>-3.4894947844944602</v>
      </c>
      <c r="D9901">
        <f t="shared" si="9958"/>
        <v>2.52922723726945</v>
      </c>
      <c r="E9901">
        <f t="shared" si="9958"/>
        <v>-0.78366230411476001</v>
      </c>
      <c r="F9901">
        <f t="shared" si="9958"/>
        <v>87.378017647882501</v>
      </c>
      <c r="G9901">
        <f t="shared" si="9958"/>
        <v>2.5929225333567398</v>
      </c>
      <c r="H9901">
        <f t="shared" si="9958"/>
        <v>25.483146067415699</v>
      </c>
      <c r="I9901">
        <f t="shared" si="9958"/>
        <v>313</v>
      </c>
      <c r="J9901">
        <f t="shared" si="9958"/>
        <v>-7</v>
      </c>
    </row>
    <row r="9902" spans="1:10" x14ac:dyDescent="0.25">
      <c r="A9902">
        <f t="shared" si="9912"/>
        <v>2425</v>
      </c>
      <c r="B9902">
        <f t="shared" ref="B9902:J9902" si="9959">B9890</f>
        <v>1</v>
      </c>
      <c r="C9902">
        <f t="shared" si="9959"/>
        <v>-4.6243260784095597</v>
      </c>
      <c r="D9902">
        <f t="shared" si="9959"/>
        <v>1.77023875822177</v>
      </c>
      <c r="E9902">
        <f t="shared" si="9959"/>
        <v>-1.73117075529828</v>
      </c>
      <c r="F9902">
        <f t="shared" si="9959"/>
        <v>88.323960331048895</v>
      </c>
      <c r="G9902">
        <f t="shared" si="9959"/>
        <v>3.2849248485779499</v>
      </c>
      <c r="H9902">
        <f t="shared" si="9959"/>
        <v>27.483146067415699</v>
      </c>
      <c r="I9902">
        <f t="shared" si="9959"/>
        <v>313</v>
      </c>
      <c r="J9902">
        <f t="shared" si="9959"/>
        <v>-7</v>
      </c>
    </row>
    <row r="9903" spans="1:10" x14ac:dyDescent="0.25">
      <c r="A9903">
        <f t="shared" si="9912"/>
        <v>2425</v>
      </c>
      <c r="B9903">
        <f t="shared" ref="B9903:J9903" si="9960">B9891</f>
        <v>2</v>
      </c>
      <c r="C9903">
        <f t="shared" si="9960"/>
        <v>-4.2167528420896003</v>
      </c>
      <c r="D9903">
        <f t="shared" si="9960"/>
        <v>3.2528799354737101</v>
      </c>
      <c r="E9903">
        <f t="shared" si="9960"/>
        <v>-0.91591647099912799</v>
      </c>
      <c r="F9903">
        <f t="shared" si="9960"/>
        <v>84.024672816308694</v>
      </c>
      <c r="G9903">
        <f t="shared" si="9960"/>
        <v>5.59705114334621</v>
      </c>
      <c r="H9903">
        <f t="shared" si="9960"/>
        <v>23.842696629213499</v>
      </c>
      <c r="I9903">
        <f t="shared" si="9960"/>
        <v>313</v>
      </c>
      <c r="J9903">
        <f t="shared" si="9960"/>
        <v>-7</v>
      </c>
    </row>
    <row r="9904" spans="1:10" x14ac:dyDescent="0.25">
      <c r="A9904">
        <f t="shared" si="9912"/>
        <v>2425</v>
      </c>
      <c r="B9904">
        <f t="shared" ref="B9904:J9904" si="9961">B9892</f>
        <v>3</v>
      </c>
      <c r="C9904">
        <f t="shared" si="9961"/>
        <v>-1.39103609025792</v>
      </c>
      <c r="D9904">
        <f t="shared" si="9961"/>
        <v>7.3752516200033504</v>
      </c>
      <c r="E9904">
        <f t="shared" si="9961"/>
        <v>2.50080512543575</v>
      </c>
      <c r="F9904">
        <f t="shared" si="9961"/>
        <v>89.624955680932899</v>
      </c>
      <c r="G9904">
        <f t="shared" si="9961"/>
        <v>9.7349590008339195</v>
      </c>
      <c r="H9904">
        <f t="shared" si="9961"/>
        <v>18.460674157303401</v>
      </c>
      <c r="I9904">
        <f t="shared" si="9961"/>
        <v>313</v>
      </c>
      <c r="J9904">
        <f t="shared" si="9961"/>
        <v>-7</v>
      </c>
    </row>
    <row r="9905" spans="1:10" x14ac:dyDescent="0.25">
      <c r="A9905">
        <f t="shared" si="9912"/>
        <v>2425</v>
      </c>
      <c r="B9905">
        <f t="shared" ref="B9905:J9905" si="9962">B9893</f>
        <v>4</v>
      </c>
      <c r="C9905">
        <f t="shared" si="9962"/>
        <v>1.7332711259028699</v>
      </c>
      <c r="D9905">
        <f t="shared" si="9962"/>
        <v>11.3315308603008</v>
      </c>
      <c r="E9905">
        <f t="shared" si="9962"/>
        <v>6.0984868306792199</v>
      </c>
      <c r="F9905">
        <f t="shared" si="9962"/>
        <v>108.114075714283</v>
      </c>
      <c r="G9905">
        <f t="shared" si="9962"/>
        <v>13.861523656952199</v>
      </c>
      <c r="H9905">
        <f t="shared" si="9962"/>
        <v>8.2471910112359605</v>
      </c>
      <c r="I9905">
        <f t="shared" si="9962"/>
        <v>313</v>
      </c>
      <c r="J9905">
        <f t="shared" si="9962"/>
        <v>-7</v>
      </c>
    </row>
    <row r="9906" spans="1:10" x14ac:dyDescent="0.25">
      <c r="A9906">
        <f t="shared" si="9912"/>
        <v>2425</v>
      </c>
      <c r="B9906">
        <f t="shared" ref="B9906:J9906" si="9963">B9894</f>
        <v>5</v>
      </c>
      <c r="C9906">
        <f t="shared" si="9963"/>
        <v>5.7738976719674104</v>
      </c>
      <c r="D9906">
        <f t="shared" si="9963"/>
        <v>15.813245387559499</v>
      </c>
      <c r="E9906">
        <f t="shared" si="9963"/>
        <v>10.4098374709654</v>
      </c>
      <c r="F9906">
        <f t="shared" si="9963"/>
        <v>150.85648831356801</v>
      </c>
      <c r="G9906">
        <f t="shared" si="9963"/>
        <v>16.6332350443294</v>
      </c>
      <c r="H9906">
        <f t="shared" si="9963"/>
        <v>0.797752808988764</v>
      </c>
      <c r="I9906">
        <f t="shared" si="9963"/>
        <v>313</v>
      </c>
      <c r="J9906">
        <f t="shared" si="9963"/>
        <v>-7</v>
      </c>
    </row>
    <row r="9907" spans="1:10" x14ac:dyDescent="0.25">
      <c r="A9907">
        <f t="shared" si="9912"/>
        <v>2425</v>
      </c>
      <c r="B9907">
        <f t="shared" ref="B9907:J9907" si="9964">B9895</f>
        <v>6</v>
      </c>
      <c r="C9907">
        <f t="shared" si="9964"/>
        <v>9.1342646459515198</v>
      </c>
      <c r="D9907">
        <f t="shared" si="9964"/>
        <v>19.291079253293201</v>
      </c>
      <c r="E9907">
        <f t="shared" si="9964"/>
        <v>13.842981070614901</v>
      </c>
      <c r="F9907">
        <f t="shared" si="9964"/>
        <v>167.454883436139</v>
      </c>
      <c r="G9907">
        <f t="shared" si="9964"/>
        <v>17.6055558505969</v>
      </c>
      <c r="H9907">
        <f t="shared" si="9964"/>
        <v>0</v>
      </c>
      <c r="I9907">
        <f t="shared" si="9964"/>
        <v>313</v>
      </c>
      <c r="J9907">
        <f t="shared" si="9964"/>
        <v>-7</v>
      </c>
    </row>
    <row r="9908" spans="1:10" x14ac:dyDescent="0.25">
      <c r="A9908">
        <f t="shared" si="9912"/>
        <v>2425</v>
      </c>
      <c r="B9908">
        <f t="shared" ref="B9908:J9908" si="9965">B9896</f>
        <v>7</v>
      </c>
      <c r="C9908">
        <f t="shared" si="9965"/>
        <v>11.0366327521506</v>
      </c>
      <c r="D9908">
        <f t="shared" si="9965"/>
        <v>21.478649310851399</v>
      </c>
      <c r="E9908">
        <f t="shared" si="9965"/>
        <v>15.814537455526599</v>
      </c>
      <c r="F9908">
        <f t="shared" si="9965"/>
        <v>168.45625239811599</v>
      </c>
      <c r="G9908">
        <f t="shared" si="9965"/>
        <v>17.059377754125698</v>
      </c>
      <c r="H9908">
        <f t="shared" si="9965"/>
        <v>0</v>
      </c>
      <c r="I9908">
        <f t="shared" si="9965"/>
        <v>313</v>
      </c>
      <c r="J9908">
        <f t="shared" si="9965"/>
        <v>-7</v>
      </c>
    </row>
    <row r="9909" spans="1:10" x14ac:dyDescent="0.25">
      <c r="A9909">
        <f t="shared" si="9912"/>
        <v>2425</v>
      </c>
      <c r="B9909">
        <f t="shared" ref="B9909:J9909" si="9966">B9897</f>
        <v>8</v>
      </c>
      <c r="C9909">
        <f t="shared" si="9966"/>
        <v>10.8308377105199</v>
      </c>
      <c r="D9909">
        <f t="shared" si="9966"/>
        <v>20.879643686701701</v>
      </c>
      <c r="E9909">
        <f t="shared" si="9966"/>
        <v>15.278771882646501</v>
      </c>
      <c r="F9909">
        <f t="shared" si="9966"/>
        <v>164.52105498046001</v>
      </c>
      <c r="G9909">
        <f t="shared" si="9966"/>
        <v>14.0834169592697</v>
      </c>
      <c r="H9909">
        <f t="shared" si="9966"/>
        <v>0</v>
      </c>
      <c r="I9909">
        <f t="shared" si="9966"/>
        <v>313</v>
      </c>
      <c r="J9909">
        <f t="shared" si="9966"/>
        <v>-7</v>
      </c>
    </row>
    <row r="9910" spans="1:10" x14ac:dyDescent="0.25">
      <c r="A9910">
        <f t="shared" si="9912"/>
        <v>2425</v>
      </c>
      <c r="B9910">
        <f t="shared" ref="B9910:J9910" si="9967">B9898</f>
        <v>9</v>
      </c>
      <c r="C9910">
        <f t="shared" si="9967"/>
        <v>8.0917270826489691</v>
      </c>
      <c r="D9910">
        <f t="shared" si="9967"/>
        <v>17.367943999472601</v>
      </c>
      <c r="E9910">
        <f t="shared" si="9967"/>
        <v>12.093555246846099</v>
      </c>
      <c r="F9910">
        <f t="shared" si="9967"/>
        <v>117.536669366815</v>
      </c>
      <c r="G9910">
        <f t="shared" si="9967"/>
        <v>10.320804281513301</v>
      </c>
      <c r="H9910">
        <f t="shared" si="9967"/>
        <v>0.101123595505618</v>
      </c>
      <c r="I9910">
        <f t="shared" si="9967"/>
        <v>313</v>
      </c>
      <c r="J9910">
        <f t="shared" si="9967"/>
        <v>-7</v>
      </c>
    </row>
    <row r="9911" spans="1:10" x14ac:dyDescent="0.25">
      <c r="A9911">
        <f t="shared" si="9912"/>
        <v>2425</v>
      </c>
      <c r="B9911">
        <f t="shared" ref="B9911:J9911" si="9968">B9899</f>
        <v>10</v>
      </c>
      <c r="C9911">
        <f t="shared" si="9968"/>
        <v>4.1961921647693297</v>
      </c>
      <c r="D9911">
        <f t="shared" si="9968"/>
        <v>12.266550899891399</v>
      </c>
      <c r="E9911">
        <f t="shared" si="9968"/>
        <v>7.6002207418506096</v>
      </c>
      <c r="F9911">
        <f t="shared" si="9968"/>
        <v>96.796623980731098</v>
      </c>
      <c r="G9911">
        <f t="shared" si="9968"/>
        <v>5.9255340535024601</v>
      </c>
      <c r="H9911">
        <f t="shared" si="9968"/>
        <v>2.8426966292134801</v>
      </c>
      <c r="I9911">
        <f t="shared" si="9968"/>
        <v>313</v>
      </c>
      <c r="J9911">
        <f t="shared" si="9968"/>
        <v>-7</v>
      </c>
    </row>
    <row r="9912" spans="1:10" x14ac:dyDescent="0.25">
      <c r="A9912">
        <f t="shared" si="9912"/>
        <v>2425</v>
      </c>
      <c r="B9912">
        <f t="shared" ref="B9912:J9912" si="9969">B9900</f>
        <v>11</v>
      </c>
      <c r="C9912">
        <f t="shared" si="9969"/>
        <v>-0.26085517170389</v>
      </c>
      <c r="D9912">
        <f t="shared" si="9969"/>
        <v>6.2399419184481202</v>
      </c>
      <c r="E9912">
        <f t="shared" si="9969"/>
        <v>2.58642402760099</v>
      </c>
      <c r="F9912">
        <f t="shared" si="9969"/>
        <v>96.935570181420701</v>
      </c>
      <c r="G9912">
        <f t="shared" si="9969"/>
        <v>3.3579666322858102</v>
      </c>
      <c r="H9912">
        <f t="shared" si="9969"/>
        <v>13.8202247191011</v>
      </c>
      <c r="I9912">
        <f t="shared" si="9969"/>
        <v>313</v>
      </c>
      <c r="J9912">
        <f t="shared" si="9969"/>
        <v>-7</v>
      </c>
    </row>
    <row r="9913" spans="1:10" x14ac:dyDescent="0.25">
      <c r="A9913">
        <f t="shared" si="9912"/>
        <v>2425</v>
      </c>
      <c r="B9913">
        <f t="shared" ref="B9913:J9913" si="9970">B9901</f>
        <v>12</v>
      </c>
      <c r="C9913">
        <f t="shared" si="9970"/>
        <v>-3.4894947844944602</v>
      </c>
      <c r="D9913">
        <f t="shared" si="9970"/>
        <v>2.52922723726945</v>
      </c>
      <c r="E9913">
        <f t="shared" si="9970"/>
        <v>-0.78366230411476001</v>
      </c>
      <c r="F9913">
        <f t="shared" si="9970"/>
        <v>87.378017647882501</v>
      </c>
      <c r="G9913">
        <f t="shared" si="9970"/>
        <v>2.5929225333567398</v>
      </c>
      <c r="H9913">
        <f t="shared" si="9970"/>
        <v>25.483146067415699</v>
      </c>
      <c r="I9913">
        <f t="shared" si="9970"/>
        <v>313</v>
      </c>
      <c r="J9913">
        <f t="shared" si="9970"/>
        <v>-7</v>
      </c>
    </row>
    <row r="9914" spans="1:10" x14ac:dyDescent="0.25">
      <c r="A9914">
        <f t="shared" si="9912"/>
        <v>2426</v>
      </c>
      <c r="B9914">
        <f t="shared" ref="B9914:J9914" si="9971">B9902</f>
        <v>1</v>
      </c>
      <c r="C9914">
        <f t="shared" si="9971"/>
        <v>-4.6243260784095597</v>
      </c>
      <c r="D9914">
        <f t="shared" si="9971"/>
        <v>1.77023875822177</v>
      </c>
      <c r="E9914">
        <f t="shared" si="9971"/>
        <v>-1.73117075529828</v>
      </c>
      <c r="F9914">
        <f t="shared" si="9971"/>
        <v>88.323960331048895</v>
      </c>
      <c r="G9914">
        <f t="shared" si="9971"/>
        <v>3.2849248485779499</v>
      </c>
      <c r="H9914">
        <f t="shared" si="9971"/>
        <v>27.483146067415699</v>
      </c>
      <c r="I9914">
        <f t="shared" si="9971"/>
        <v>313</v>
      </c>
      <c r="J9914">
        <f t="shared" si="9971"/>
        <v>-7</v>
      </c>
    </row>
    <row r="9915" spans="1:10" x14ac:dyDescent="0.25">
      <c r="A9915">
        <f t="shared" si="9912"/>
        <v>2426</v>
      </c>
      <c r="B9915">
        <f t="shared" ref="B9915:J9915" si="9972">B9903</f>
        <v>2</v>
      </c>
      <c r="C9915">
        <f t="shared" si="9972"/>
        <v>-4.2167528420896003</v>
      </c>
      <c r="D9915">
        <f t="shared" si="9972"/>
        <v>3.2528799354737101</v>
      </c>
      <c r="E9915">
        <f t="shared" si="9972"/>
        <v>-0.91591647099912799</v>
      </c>
      <c r="F9915">
        <f t="shared" si="9972"/>
        <v>84.024672816308694</v>
      </c>
      <c r="G9915">
        <f t="shared" si="9972"/>
        <v>5.59705114334621</v>
      </c>
      <c r="H9915">
        <f t="shared" si="9972"/>
        <v>23.842696629213499</v>
      </c>
      <c r="I9915">
        <f t="shared" si="9972"/>
        <v>313</v>
      </c>
      <c r="J9915">
        <f t="shared" si="9972"/>
        <v>-7</v>
      </c>
    </row>
    <row r="9916" spans="1:10" x14ac:dyDescent="0.25">
      <c r="A9916">
        <f t="shared" si="9912"/>
        <v>2426</v>
      </c>
      <c r="B9916">
        <f t="shared" ref="B9916:J9916" si="9973">B9904</f>
        <v>3</v>
      </c>
      <c r="C9916">
        <f t="shared" si="9973"/>
        <v>-1.39103609025792</v>
      </c>
      <c r="D9916">
        <f t="shared" si="9973"/>
        <v>7.3752516200033504</v>
      </c>
      <c r="E9916">
        <f t="shared" si="9973"/>
        <v>2.50080512543575</v>
      </c>
      <c r="F9916">
        <f t="shared" si="9973"/>
        <v>89.624955680932899</v>
      </c>
      <c r="G9916">
        <f t="shared" si="9973"/>
        <v>9.7349590008339195</v>
      </c>
      <c r="H9916">
        <f t="shared" si="9973"/>
        <v>18.460674157303401</v>
      </c>
      <c r="I9916">
        <f t="shared" si="9973"/>
        <v>313</v>
      </c>
      <c r="J9916">
        <f t="shared" si="9973"/>
        <v>-7</v>
      </c>
    </row>
    <row r="9917" spans="1:10" x14ac:dyDescent="0.25">
      <c r="A9917">
        <f t="shared" si="9912"/>
        <v>2426</v>
      </c>
      <c r="B9917">
        <f t="shared" ref="B9917:J9917" si="9974">B9905</f>
        <v>4</v>
      </c>
      <c r="C9917">
        <f t="shared" si="9974"/>
        <v>1.7332711259028699</v>
      </c>
      <c r="D9917">
        <f t="shared" si="9974"/>
        <v>11.3315308603008</v>
      </c>
      <c r="E9917">
        <f t="shared" si="9974"/>
        <v>6.0984868306792199</v>
      </c>
      <c r="F9917">
        <f t="shared" si="9974"/>
        <v>108.114075714283</v>
      </c>
      <c r="G9917">
        <f t="shared" si="9974"/>
        <v>13.861523656952199</v>
      </c>
      <c r="H9917">
        <f t="shared" si="9974"/>
        <v>8.2471910112359605</v>
      </c>
      <c r="I9917">
        <f t="shared" si="9974"/>
        <v>313</v>
      </c>
      <c r="J9917">
        <f t="shared" si="9974"/>
        <v>-7</v>
      </c>
    </row>
    <row r="9918" spans="1:10" x14ac:dyDescent="0.25">
      <c r="A9918">
        <f t="shared" si="9912"/>
        <v>2426</v>
      </c>
      <c r="B9918">
        <f t="shared" ref="B9918:J9918" si="9975">B9906</f>
        <v>5</v>
      </c>
      <c r="C9918">
        <f t="shared" si="9975"/>
        <v>5.7738976719674104</v>
      </c>
      <c r="D9918">
        <f t="shared" si="9975"/>
        <v>15.813245387559499</v>
      </c>
      <c r="E9918">
        <f t="shared" si="9975"/>
        <v>10.4098374709654</v>
      </c>
      <c r="F9918">
        <f t="shared" si="9975"/>
        <v>150.85648831356801</v>
      </c>
      <c r="G9918">
        <f t="shared" si="9975"/>
        <v>16.6332350443294</v>
      </c>
      <c r="H9918">
        <f t="shared" si="9975"/>
        <v>0.797752808988764</v>
      </c>
      <c r="I9918">
        <f t="shared" si="9975"/>
        <v>313</v>
      </c>
      <c r="J9918">
        <f t="shared" si="9975"/>
        <v>-7</v>
      </c>
    </row>
    <row r="9919" spans="1:10" x14ac:dyDescent="0.25">
      <c r="A9919">
        <f t="shared" si="9912"/>
        <v>2426</v>
      </c>
      <c r="B9919">
        <f t="shared" ref="B9919:J9919" si="9976">B9907</f>
        <v>6</v>
      </c>
      <c r="C9919">
        <f t="shared" si="9976"/>
        <v>9.1342646459515198</v>
      </c>
      <c r="D9919">
        <f t="shared" si="9976"/>
        <v>19.291079253293201</v>
      </c>
      <c r="E9919">
        <f t="shared" si="9976"/>
        <v>13.842981070614901</v>
      </c>
      <c r="F9919">
        <f t="shared" si="9976"/>
        <v>167.454883436139</v>
      </c>
      <c r="G9919">
        <f t="shared" si="9976"/>
        <v>17.6055558505969</v>
      </c>
      <c r="H9919">
        <f t="shared" si="9976"/>
        <v>0</v>
      </c>
      <c r="I9919">
        <f t="shared" si="9976"/>
        <v>313</v>
      </c>
      <c r="J9919">
        <f t="shared" si="9976"/>
        <v>-7</v>
      </c>
    </row>
    <row r="9920" spans="1:10" x14ac:dyDescent="0.25">
      <c r="A9920">
        <f t="shared" ref="A9920:A9983" si="9977">A9908+1</f>
        <v>2426</v>
      </c>
      <c r="B9920">
        <f t="shared" ref="B9920:J9920" si="9978">B9908</f>
        <v>7</v>
      </c>
      <c r="C9920">
        <f t="shared" si="9978"/>
        <v>11.0366327521506</v>
      </c>
      <c r="D9920">
        <f t="shared" si="9978"/>
        <v>21.478649310851399</v>
      </c>
      <c r="E9920">
        <f t="shared" si="9978"/>
        <v>15.814537455526599</v>
      </c>
      <c r="F9920">
        <f t="shared" si="9978"/>
        <v>168.45625239811599</v>
      </c>
      <c r="G9920">
        <f t="shared" si="9978"/>
        <v>17.059377754125698</v>
      </c>
      <c r="H9920">
        <f t="shared" si="9978"/>
        <v>0</v>
      </c>
      <c r="I9920">
        <f t="shared" si="9978"/>
        <v>313</v>
      </c>
      <c r="J9920">
        <f t="shared" si="9978"/>
        <v>-7</v>
      </c>
    </row>
    <row r="9921" spans="1:10" x14ac:dyDescent="0.25">
      <c r="A9921">
        <f t="shared" si="9977"/>
        <v>2426</v>
      </c>
      <c r="B9921">
        <f t="shared" ref="B9921:J9921" si="9979">B9909</f>
        <v>8</v>
      </c>
      <c r="C9921">
        <f t="shared" si="9979"/>
        <v>10.8308377105199</v>
      </c>
      <c r="D9921">
        <f t="shared" si="9979"/>
        <v>20.879643686701701</v>
      </c>
      <c r="E9921">
        <f t="shared" si="9979"/>
        <v>15.278771882646501</v>
      </c>
      <c r="F9921">
        <f t="shared" si="9979"/>
        <v>164.52105498046001</v>
      </c>
      <c r="G9921">
        <f t="shared" si="9979"/>
        <v>14.0834169592697</v>
      </c>
      <c r="H9921">
        <f t="shared" si="9979"/>
        <v>0</v>
      </c>
      <c r="I9921">
        <f t="shared" si="9979"/>
        <v>313</v>
      </c>
      <c r="J9921">
        <f t="shared" si="9979"/>
        <v>-7</v>
      </c>
    </row>
    <row r="9922" spans="1:10" x14ac:dyDescent="0.25">
      <c r="A9922">
        <f t="shared" si="9977"/>
        <v>2426</v>
      </c>
      <c r="B9922">
        <f t="shared" ref="B9922:J9922" si="9980">B9910</f>
        <v>9</v>
      </c>
      <c r="C9922">
        <f t="shared" si="9980"/>
        <v>8.0917270826489691</v>
      </c>
      <c r="D9922">
        <f t="shared" si="9980"/>
        <v>17.367943999472601</v>
      </c>
      <c r="E9922">
        <f t="shared" si="9980"/>
        <v>12.093555246846099</v>
      </c>
      <c r="F9922">
        <f t="shared" si="9980"/>
        <v>117.536669366815</v>
      </c>
      <c r="G9922">
        <f t="shared" si="9980"/>
        <v>10.320804281513301</v>
      </c>
      <c r="H9922">
        <f t="shared" si="9980"/>
        <v>0.101123595505618</v>
      </c>
      <c r="I9922">
        <f t="shared" si="9980"/>
        <v>313</v>
      </c>
      <c r="J9922">
        <f t="shared" si="9980"/>
        <v>-7</v>
      </c>
    </row>
    <row r="9923" spans="1:10" x14ac:dyDescent="0.25">
      <c r="A9923">
        <f t="shared" si="9977"/>
        <v>2426</v>
      </c>
      <c r="B9923">
        <f t="shared" ref="B9923:J9923" si="9981">B9911</f>
        <v>10</v>
      </c>
      <c r="C9923">
        <f t="shared" si="9981"/>
        <v>4.1961921647693297</v>
      </c>
      <c r="D9923">
        <f t="shared" si="9981"/>
        <v>12.266550899891399</v>
      </c>
      <c r="E9923">
        <f t="shared" si="9981"/>
        <v>7.6002207418506096</v>
      </c>
      <c r="F9923">
        <f t="shared" si="9981"/>
        <v>96.796623980731098</v>
      </c>
      <c r="G9923">
        <f t="shared" si="9981"/>
        <v>5.9255340535024601</v>
      </c>
      <c r="H9923">
        <f t="shared" si="9981"/>
        <v>2.8426966292134801</v>
      </c>
      <c r="I9923">
        <f t="shared" si="9981"/>
        <v>313</v>
      </c>
      <c r="J9923">
        <f t="shared" si="9981"/>
        <v>-7</v>
      </c>
    </row>
    <row r="9924" spans="1:10" x14ac:dyDescent="0.25">
      <c r="A9924">
        <f t="shared" si="9977"/>
        <v>2426</v>
      </c>
      <c r="B9924">
        <f t="shared" ref="B9924:J9924" si="9982">B9912</f>
        <v>11</v>
      </c>
      <c r="C9924">
        <f t="shared" si="9982"/>
        <v>-0.26085517170389</v>
      </c>
      <c r="D9924">
        <f t="shared" si="9982"/>
        <v>6.2399419184481202</v>
      </c>
      <c r="E9924">
        <f t="shared" si="9982"/>
        <v>2.58642402760099</v>
      </c>
      <c r="F9924">
        <f t="shared" si="9982"/>
        <v>96.935570181420701</v>
      </c>
      <c r="G9924">
        <f t="shared" si="9982"/>
        <v>3.3579666322858102</v>
      </c>
      <c r="H9924">
        <f t="shared" si="9982"/>
        <v>13.8202247191011</v>
      </c>
      <c r="I9924">
        <f t="shared" si="9982"/>
        <v>313</v>
      </c>
      <c r="J9924">
        <f t="shared" si="9982"/>
        <v>-7</v>
      </c>
    </row>
    <row r="9925" spans="1:10" x14ac:dyDescent="0.25">
      <c r="A9925">
        <f t="shared" si="9977"/>
        <v>2426</v>
      </c>
      <c r="B9925">
        <f t="shared" ref="B9925:J9925" si="9983">B9913</f>
        <v>12</v>
      </c>
      <c r="C9925">
        <f t="shared" si="9983"/>
        <v>-3.4894947844944602</v>
      </c>
      <c r="D9925">
        <f t="shared" si="9983"/>
        <v>2.52922723726945</v>
      </c>
      <c r="E9925">
        <f t="shared" si="9983"/>
        <v>-0.78366230411476001</v>
      </c>
      <c r="F9925">
        <f t="shared" si="9983"/>
        <v>87.378017647882501</v>
      </c>
      <c r="G9925">
        <f t="shared" si="9983"/>
        <v>2.5929225333567398</v>
      </c>
      <c r="H9925">
        <f t="shared" si="9983"/>
        <v>25.483146067415699</v>
      </c>
      <c r="I9925">
        <f t="shared" si="9983"/>
        <v>313</v>
      </c>
      <c r="J9925">
        <f t="shared" si="9983"/>
        <v>-7</v>
      </c>
    </row>
    <row r="9926" spans="1:10" x14ac:dyDescent="0.25">
      <c r="A9926">
        <f t="shared" si="9977"/>
        <v>2427</v>
      </c>
      <c r="B9926">
        <f t="shared" ref="B9926:J9926" si="9984">B9914</f>
        <v>1</v>
      </c>
      <c r="C9926">
        <f t="shared" si="9984"/>
        <v>-4.6243260784095597</v>
      </c>
      <c r="D9926">
        <f t="shared" si="9984"/>
        <v>1.77023875822177</v>
      </c>
      <c r="E9926">
        <f t="shared" si="9984"/>
        <v>-1.73117075529828</v>
      </c>
      <c r="F9926">
        <f t="shared" si="9984"/>
        <v>88.323960331048895</v>
      </c>
      <c r="G9926">
        <f t="shared" si="9984"/>
        <v>3.2849248485779499</v>
      </c>
      <c r="H9926">
        <f t="shared" si="9984"/>
        <v>27.483146067415699</v>
      </c>
      <c r="I9926">
        <f t="shared" si="9984"/>
        <v>313</v>
      </c>
      <c r="J9926">
        <f t="shared" si="9984"/>
        <v>-7</v>
      </c>
    </row>
    <row r="9927" spans="1:10" x14ac:dyDescent="0.25">
      <c r="A9927">
        <f t="shared" si="9977"/>
        <v>2427</v>
      </c>
      <c r="B9927">
        <f t="shared" ref="B9927:J9927" si="9985">B9915</f>
        <v>2</v>
      </c>
      <c r="C9927">
        <f t="shared" si="9985"/>
        <v>-4.2167528420896003</v>
      </c>
      <c r="D9927">
        <f t="shared" si="9985"/>
        <v>3.2528799354737101</v>
      </c>
      <c r="E9927">
        <f t="shared" si="9985"/>
        <v>-0.91591647099912799</v>
      </c>
      <c r="F9927">
        <f t="shared" si="9985"/>
        <v>84.024672816308694</v>
      </c>
      <c r="G9927">
        <f t="shared" si="9985"/>
        <v>5.59705114334621</v>
      </c>
      <c r="H9927">
        <f t="shared" si="9985"/>
        <v>23.842696629213499</v>
      </c>
      <c r="I9927">
        <f t="shared" si="9985"/>
        <v>313</v>
      </c>
      <c r="J9927">
        <f t="shared" si="9985"/>
        <v>-7</v>
      </c>
    </row>
    <row r="9928" spans="1:10" x14ac:dyDescent="0.25">
      <c r="A9928">
        <f t="shared" si="9977"/>
        <v>2427</v>
      </c>
      <c r="B9928">
        <f t="shared" ref="B9928:J9928" si="9986">B9916</f>
        <v>3</v>
      </c>
      <c r="C9928">
        <f t="shared" si="9986"/>
        <v>-1.39103609025792</v>
      </c>
      <c r="D9928">
        <f t="shared" si="9986"/>
        <v>7.3752516200033504</v>
      </c>
      <c r="E9928">
        <f t="shared" si="9986"/>
        <v>2.50080512543575</v>
      </c>
      <c r="F9928">
        <f t="shared" si="9986"/>
        <v>89.624955680932899</v>
      </c>
      <c r="G9928">
        <f t="shared" si="9986"/>
        <v>9.7349590008339195</v>
      </c>
      <c r="H9928">
        <f t="shared" si="9986"/>
        <v>18.460674157303401</v>
      </c>
      <c r="I9928">
        <f t="shared" si="9986"/>
        <v>313</v>
      </c>
      <c r="J9928">
        <f t="shared" si="9986"/>
        <v>-7</v>
      </c>
    </row>
    <row r="9929" spans="1:10" x14ac:dyDescent="0.25">
      <c r="A9929">
        <f t="shared" si="9977"/>
        <v>2427</v>
      </c>
      <c r="B9929">
        <f t="shared" ref="B9929:J9929" si="9987">B9917</f>
        <v>4</v>
      </c>
      <c r="C9929">
        <f t="shared" si="9987"/>
        <v>1.7332711259028699</v>
      </c>
      <c r="D9929">
        <f t="shared" si="9987"/>
        <v>11.3315308603008</v>
      </c>
      <c r="E9929">
        <f t="shared" si="9987"/>
        <v>6.0984868306792199</v>
      </c>
      <c r="F9929">
        <f t="shared" si="9987"/>
        <v>108.114075714283</v>
      </c>
      <c r="G9929">
        <f t="shared" si="9987"/>
        <v>13.861523656952199</v>
      </c>
      <c r="H9929">
        <f t="shared" si="9987"/>
        <v>8.2471910112359605</v>
      </c>
      <c r="I9929">
        <f t="shared" si="9987"/>
        <v>313</v>
      </c>
      <c r="J9929">
        <f t="shared" si="9987"/>
        <v>-7</v>
      </c>
    </row>
    <row r="9930" spans="1:10" x14ac:dyDescent="0.25">
      <c r="A9930">
        <f t="shared" si="9977"/>
        <v>2427</v>
      </c>
      <c r="B9930">
        <f t="shared" ref="B9930:J9930" si="9988">B9918</f>
        <v>5</v>
      </c>
      <c r="C9930">
        <f t="shared" si="9988"/>
        <v>5.7738976719674104</v>
      </c>
      <c r="D9930">
        <f t="shared" si="9988"/>
        <v>15.813245387559499</v>
      </c>
      <c r="E9930">
        <f t="shared" si="9988"/>
        <v>10.4098374709654</v>
      </c>
      <c r="F9930">
        <f t="shared" si="9988"/>
        <v>150.85648831356801</v>
      </c>
      <c r="G9930">
        <f t="shared" si="9988"/>
        <v>16.6332350443294</v>
      </c>
      <c r="H9930">
        <f t="shared" si="9988"/>
        <v>0.797752808988764</v>
      </c>
      <c r="I9930">
        <f t="shared" si="9988"/>
        <v>313</v>
      </c>
      <c r="J9930">
        <f t="shared" si="9988"/>
        <v>-7</v>
      </c>
    </row>
    <row r="9931" spans="1:10" x14ac:dyDescent="0.25">
      <c r="A9931">
        <f t="shared" si="9977"/>
        <v>2427</v>
      </c>
      <c r="B9931">
        <f t="shared" ref="B9931:J9931" si="9989">B9919</f>
        <v>6</v>
      </c>
      <c r="C9931">
        <f t="shared" si="9989"/>
        <v>9.1342646459515198</v>
      </c>
      <c r="D9931">
        <f t="shared" si="9989"/>
        <v>19.291079253293201</v>
      </c>
      <c r="E9931">
        <f t="shared" si="9989"/>
        <v>13.842981070614901</v>
      </c>
      <c r="F9931">
        <f t="shared" si="9989"/>
        <v>167.454883436139</v>
      </c>
      <c r="G9931">
        <f t="shared" si="9989"/>
        <v>17.6055558505969</v>
      </c>
      <c r="H9931">
        <f t="shared" si="9989"/>
        <v>0</v>
      </c>
      <c r="I9931">
        <f t="shared" si="9989"/>
        <v>313</v>
      </c>
      <c r="J9931">
        <f t="shared" si="9989"/>
        <v>-7</v>
      </c>
    </row>
    <row r="9932" spans="1:10" x14ac:dyDescent="0.25">
      <c r="A9932">
        <f t="shared" si="9977"/>
        <v>2427</v>
      </c>
      <c r="B9932">
        <f t="shared" ref="B9932:J9932" si="9990">B9920</f>
        <v>7</v>
      </c>
      <c r="C9932">
        <f t="shared" si="9990"/>
        <v>11.0366327521506</v>
      </c>
      <c r="D9932">
        <f t="shared" si="9990"/>
        <v>21.478649310851399</v>
      </c>
      <c r="E9932">
        <f t="shared" si="9990"/>
        <v>15.814537455526599</v>
      </c>
      <c r="F9932">
        <f t="shared" si="9990"/>
        <v>168.45625239811599</v>
      </c>
      <c r="G9932">
        <f t="shared" si="9990"/>
        <v>17.059377754125698</v>
      </c>
      <c r="H9932">
        <f t="shared" si="9990"/>
        <v>0</v>
      </c>
      <c r="I9932">
        <f t="shared" si="9990"/>
        <v>313</v>
      </c>
      <c r="J9932">
        <f t="shared" si="9990"/>
        <v>-7</v>
      </c>
    </row>
    <row r="9933" spans="1:10" x14ac:dyDescent="0.25">
      <c r="A9933">
        <f t="shared" si="9977"/>
        <v>2427</v>
      </c>
      <c r="B9933">
        <f t="shared" ref="B9933:J9933" si="9991">B9921</f>
        <v>8</v>
      </c>
      <c r="C9933">
        <f t="shared" si="9991"/>
        <v>10.8308377105199</v>
      </c>
      <c r="D9933">
        <f t="shared" si="9991"/>
        <v>20.879643686701701</v>
      </c>
      <c r="E9933">
        <f t="shared" si="9991"/>
        <v>15.278771882646501</v>
      </c>
      <c r="F9933">
        <f t="shared" si="9991"/>
        <v>164.52105498046001</v>
      </c>
      <c r="G9933">
        <f t="shared" si="9991"/>
        <v>14.0834169592697</v>
      </c>
      <c r="H9933">
        <f t="shared" si="9991"/>
        <v>0</v>
      </c>
      <c r="I9933">
        <f t="shared" si="9991"/>
        <v>313</v>
      </c>
      <c r="J9933">
        <f t="shared" si="9991"/>
        <v>-7</v>
      </c>
    </row>
    <row r="9934" spans="1:10" x14ac:dyDescent="0.25">
      <c r="A9934">
        <f t="shared" si="9977"/>
        <v>2427</v>
      </c>
      <c r="B9934">
        <f t="shared" ref="B9934:J9934" si="9992">B9922</f>
        <v>9</v>
      </c>
      <c r="C9934">
        <f t="shared" si="9992"/>
        <v>8.0917270826489691</v>
      </c>
      <c r="D9934">
        <f t="shared" si="9992"/>
        <v>17.367943999472601</v>
      </c>
      <c r="E9934">
        <f t="shared" si="9992"/>
        <v>12.093555246846099</v>
      </c>
      <c r="F9934">
        <f t="shared" si="9992"/>
        <v>117.536669366815</v>
      </c>
      <c r="G9934">
        <f t="shared" si="9992"/>
        <v>10.320804281513301</v>
      </c>
      <c r="H9934">
        <f t="shared" si="9992"/>
        <v>0.101123595505618</v>
      </c>
      <c r="I9934">
        <f t="shared" si="9992"/>
        <v>313</v>
      </c>
      <c r="J9934">
        <f t="shared" si="9992"/>
        <v>-7</v>
      </c>
    </row>
    <row r="9935" spans="1:10" x14ac:dyDescent="0.25">
      <c r="A9935">
        <f t="shared" si="9977"/>
        <v>2427</v>
      </c>
      <c r="B9935">
        <f t="shared" ref="B9935:J9935" si="9993">B9923</f>
        <v>10</v>
      </c>
      <c r="C9935">
        <f t="shared" si="9993"/>
        <v>4.1961921647693297</v>
      </c>
      <c r="D9935">
        <f t="shared" si="9993"/>
        <v>12.266550899891399</v>
      </c>
      <c r="E9935">
        <f t="shared" si="9993"/>
        <v>7.6002207418506096</v>
      </c>
      <c r="F9935">
        <f t="shared" si="9993"/>
        <v>96.796623980731098</v>
      </c>
      <c r="G9935">
        <f t="shared" si="9993"/>
        <v>5.9255340535024601</v>
      </c>
      <c r="H9935">
        <f t="shared" si="9993"/>
        <v>2.8426966292134801</v>
      </c>
      <c r="I9935">
        <f t="shared" si="9993"/>
        <v>313</v>
      </c>
      <c r="J9935">
        <f t="shared" si="9993"/>
        <v>-7</v>
      </c>
    </row>
    <row r="9936" spans="1:10" x14ac:dyDescent="0.25">
      <c r="A9936">
        <f t="shared" si="9977"/>
        <v>2427</v>
      </c>
      <c r="B9936">
        <f t="shared" ref="B9936:J9936" si="9994">B9924</f>
        <v>11</v>
      </c>
      <c r="C9936">
        <f t="shared" si="9994"/>
        <v>-0.26085517170389</v>
      </c>
      <c r="D9936">
        <f t="shared" si="9994"/>
        <v>6.2399419184481202</v>
      </c>
      <c r="E9936">
        <f t="shared" si="9994"/>
        <v>2.58642402760099</v>
      </c>
      <c r="F9936">
        <f t="shared" si="9994"/>
        <v>96.935570181420701</v>
      </c>
      <c r="G9936">
        <f t="shared" si="9994"/>
        <v>3.3579666322858102</v>
      </c>
      <c r="H9936">
        <f t="shared" si="9994"/>
        <v>13.8202247191011</v>
      </c>
      <c r="I9936">
        <f t="shared" si="9994"/>
        <v>313</v>
      </c>
      <c r="J9936">
        <f t="shared" si="9994"/>
        <v>-7</v>
      </c>
    </row>
    <row r="9937" spans="1:10" x14ac:dyDescent="0.25">
      <c r="A9937">
        <f t="shared" si="9977"/>
        <v>2427</v>
      </c>
      <c r="B9937">
        <f t="shared" ref="B9937:J9937" si="9995">B9925</f>
        <v>12</v>
      </c>
      <c r="C9937">
        <f t="shared" si="9995"/>
        <v>-3.4894947844944602</v>
      </c>
      <c r="D9937">
        <f t="shared" si="9995"/>
        <v>2.52922723726945</v>
      </c>
      <c r="E9937">
        <f t="shared" si="9995"/>
        <v>-0.78366230411476001</v>
      </c>
      <c r="F9937">
        <f t="shared" si="9995"/>
        <v>87.378017647882501</v>
      </c>
      <c r="G9937">
        <f t="shared" si="9995"/>
        <v>2.5929225333567398</v>
      </c>
      <c r="H9937">
        <f t="shared" si="9995"/>
        <v>25.483146067415699</v>
      </c>
      <c r="I9937">
        <f t="shared" si="9995"/>
        <v>313</v>
      </c>
      <c r="J9937">
        <f t="shared" si="9995"/>
        <v>-7</v>
      </c>
    </row>
    <row r="9938" spans="1:10" x14ac:dyDescent="0.25">
      <c r="A9938">
        <f t="shared" si="9977"/>
        <v>2428</v>
      </c>
      <c r="B9938">
        <f t="shared" ref="B9938:J9938" si="9996">B9926</f>
        <v>1</v>
      </c>
      <c r="C9938">
        <f t="shared" si="9996"/>
        <v>-4.6243260784095597</v>
      </c>
      <c r="D9938">
        <f t="shared" si="9996"/>
        <v>1.77023875822177</v>
      </c>
      <c r="E9938">
        <f t="shared" si="9996"/>
        <v>-1.73117075529828</v>
      </c>
      <c r="F9938">
        <f t="shared" si="9996"/>
        <v>88.323960331048895</v>
      </c>
      <c r="G9938">
        <f t="shared" si="9996"/>
        <v>3.2849248485779499</v>
      </c>
      <c r="H9938">
        <f t="shared" si="9996"/>
        <v>27.483146067415699</v>
      </c>
      <c r="I9938">
        <f t="shared" si="9996"/>
        <v>313</v>
      </c>
      <c r="J9938">
        <f t="shared" si="9996"/>
        <v>-7</v>
      </c>
    </row>
    <row r="9939" spans="1:10" x14ac:dyDescent="0.25">
      <c r="A9939">
        <f t="shared" si="9977"/>
        <v>2428</v>
      </c>
      <c r="B9939">
        <f t="shared" ref="B9939:J9939" si="9997">B9927</f>
        <v>2</v>
      </c>
      <c r="C9939">
        <f t="shared" si="9997"/>
        <v>-4.2167528420896003</v>
      </c>
      <c r="D9939">
        <f t="shared" si="9997"/>
        <v>3.2528799354737101</v>
      </c>
      <c r="E9939">
        <f t="shared" si="9997"/>
        <v>-0.91591647099912799</v>
      </c>
      <c r="F9939">
        <f t="shared" si="9997"/>
        <v>84.024672816308694</v>
      </c>
      <c r="G9939">
        <f t="shared" si="9997"/>
        <v>5.59705114334621</v>
      </c>
      <c r="H9939">
        <f t="shared" si="9997"/>
        <v>23.842696629213499</v>
      </c>
      <c r="I9939">
        <f t="shared" si="9997"/>
        <v>313</v>
      </c>
      <c r="J9939">
        <f t="shared" si="9997"/>
        <v>-7</v>
      </c>
    </row>
    <row r="9940" spans="1:10" x14ac:dyDescent="0.25">
      <c r="A9940">
        <f t="shared" si="9977"/>
        <v>2428</v>
      </c>
      <c r="B9940">
        <f t="shared" ref="B9940:J9940" si="9998">B9928</f>
        <v>3</v>
      </c>
      <c r="C9940">
        <f t="shared" si="9998"/>
        <v>-1.39103609025792</v>
      </c>
      <c r="D9940">
        <f t="shared" si="9998"/>
        <v>7.3752516200033504</v>
      </c>
      <c r="E9940">
        <f t="shared" si="9998"/>
        <v>2.50080512543575</v>
      </c>
      <c r="F9940">
        <f t="shared" si="9998"/>
        <v>89.624955680932899</v>
      </c>
      <c r="G9940">
        <f t="shared" si="9998"/>
        <v>9.7349590008339195</v>
      </c>
      <c r="H9940">
        <f t="shared" si="9998"/>
        <v>18.460674157303401</v>
      </c>
      <c r="I9940">
        <f t="shared" si="9998"/>
        <v>313</v>
      </c>
      <c r="J9940">
        <f t="shared" si="9998"/>
        <v>-7</v>
      </c>
    </row>
    <row r="9941" spans="1:10" x14ac:dyDescent="0.25">
      <c r="A9941">
        <f t="shared" si="9977"/>
        <v>2428</v>
      </c>
      <c r="B9941">
        <f t="shared" ref="B9941:J9941" si="9999">B9929</f>
        <v>4</v>
      </c>
      <c r="C9941">
        <f t="shared" si="9999"/>
        <v>1.7332711259028699</v>
      </c>
      <c r="D9941">
        <f t="shared" si="9999"/>
        <v>11.3315308603008</v>
      </c>
      <c r="E9941">
        <f t="shared" si="9999"/>
        <v>6.0984868306792199</v>
      </c>
      <c r="F9941">
        <f t="shared" si="9999"/>
        <v>108.114075714283</v>
      </c>
      <c r="G9941">
        <f t="shared" si="9999"/>
        <v>13.861523656952199</v>
      </c>
      <c r="H9941">
        <f t="shared" si="9999"/>
        <v>8.2471910112359605</v>
      </c>
      <c r="I9941">
        <f t="shared" si="9999"/>
        <v>313</v>
      </c>
      <c r="J9941">
        <f t="shared" si="9999"/>
        <v>-7</v>
      </c>
    </row>
    <row r="9942" spans="1:10" x14ac:dyDescent="0.25">
      <c r="A9942">
        <f t="shared" si="9977"/>
        <v>2428</v>
      </c>
      <c r="B9942">
        <f t="shared" ref="B9942:J9942" si="10000">B9930</f>
        <v>5</v>
      </c>
      <c r="C9942">
        <f t="shared" si="10000"/>
        <v>5.7738976719674104</v>
      </c>
      <c r="D9942">
        <f t="shared" si="10000"/>
        <v>15.813245387559499</v>
      </c>
      <c r="E9942">
        <f t="shared" si="10000"/>
        <v>10.4098374709654</v>
      </c>
      <c r="F9942">
        <f t="shared" si="10000"/>
        <v>150.85648831356801</v>
      </c>
      <c r="G9942">
        <f t="shared" si="10000"/>
        <v>16.6332350443294</v>
      </c>
      <c r="H9942">
        <f t="shared" si="10000"/>
        <v>0.797752808988764</v>
      </c>
      <c r="I9942">
        <f t="shared" si="10000"/>
        <v>313</v>
      </c>
      <c r="J9942">
        <f t="shared" si="10000"/>
        <v>-7</v>
      </c>
    </row>
    <row r="9943" spans="1:10" x14ac:dyDescent="0.25">
      <c r="A9943">
        <f t="shared" si="9977"/>
        <v>2428</v>
      </c>
      <c r="B9943">
        <f t="shared" ref="B9943:J9943" si="10001">B9931</f>
        <v>6</v>
      </c>
      <c r="C9943">
        <f t="shared" si="10001"/>
        <v>9.1342646459515198</v>
      </c>
      <c r="D9943">
        <f t="shared" si="10001"/>
        <v>19.291079253293201</v>
      </c>
      <c r="E9943">
        <f t="shared" si="10001"/>
        <v>13.842981070614901</v>
      </c>
      <c r="F9943">
        <f t="shared" si="10001"/>
        <v>167.454883436139</v>
      </c>
      <c r="G9943">
        <f t="shared" si="10001"/>
        <v>17.6055558505969</v>
      </c>
      <c r="H9943">
        <f t="shared" si="10001"/>
        <v>0</v>
      </c>
      <c r="I9943">
        <f t="shared" si="10001"/>
        <v>313</v>
      </c>
      <c r="J9943">
        <f t="shared" si="10001"/>
        <v>-7</v>
      </c>
    </row>
    <row r="9944" spans="1:10" x14ac:dyDescent="0.25">
      <c r="A9944">
        <f t="shared" si="9977"/>
        <v>2428</v>
      </c>
      <c r="B9944">
        <f t="shared" ref="B9944:J9944" si="10002">B9932</f>
        <v>7</v>
      </c>
      <c r="C9944">
        <f t="shared" si="10002"/>
        <v>11.0366327521506</v>
      </c>
      <c r="D9944">
        <f t="shared" si="10002"/>
        <v>21.478649310851399</v>
      </c>
      <c r="E9944">
        <f t="shared" si="10002"/>
        <v>15.814537455526599</v>
      </c>
      <c r="F9944">
        <f t="shared" si="10002"/>
        <v>168.45625239811599</v>
      </c>
      <c r="G9944">
        <f t="shared" si="10002"/>
        <v>17.059377754125698</v>
      </c>
      <c r="H9944">
        <f t="shared" si="10002"/>
        <v>0</v>
      </c>
      <c r="I9944">
        <f t="shared" si="10002"/>
        <v>313</v>
      </c>
      <c r="J9944">
        <f t="shared" si="10002"/>
        <v>-7</v>
      </c>
    </row>
    <row r="9945" spans="1:10" x14ac:dyDescent="0.25">
      <c r="A9945">
        <f t="shared" si="9977"/>
        <v>2428</v>
      </c>
      <c r="B9945">
        <f t="shared" ref="B9945:J9945" si="10003">B9933</f>
        <v>8</v>
      </c>
      <c r="C9945">
        <f t="shared" si="10003"/>
        <v>10.8308377105199</v>
      </c>
      <c r="D9945">
        <f t="shared" si="10003"/>
        <v>20.879643686701701</v>
      </c>
      <c r="E9945">
        <f t="shared" si="10003"/>
        <v>15.278771882646501</v>
      </c>
      <c r="F9945">
        <f t="shared" si="10003"/>
        <v>164.52105498046001</v>
      </c>
      <c r="G9945">
        <f t="shared" si="10003"/>
        <v>14.0834169592697</v>
      </c>
      <c r="H9945">
        <f t="shared" si="10003"/>
        <v>0</v>
      </c>
      <c r="I9945">
        <f t="shared" si="10003"/>
        <v>313</v>
      </c>
      <c r="J9945">
        <f t="shared" si="10003"/>
        <v>-7</v>
      </c>
    </row>
    <row r="9946" spans="1:10" x14ac:dyDescent="0.25">
      <c r="A9946">
        <f t="shared" si="9977"/>
        <v>2428</v>
      </c>
      <c r="B9946">
        <f t="shared" ref="B9946:J9946" si="10004">B9934</f>
        <v>9</v>
      </c>
      <c r="C9946">
        <f t="shared" si="10004"/>
        <v>8.0917270826489691</v>
      </c>
      <c r="D9946">
        <f t="shared" si="10004"/>
        <v>17.367943999472601</v>
      </c>
      <c r="E9946">
        <f t="shared" si="10004"/>
        <v>12.093555246846099</v>
      </c>
      <c r="F9946">
        <f t="shared" si="10004"/>
        <v>117.536669366815</v>
      </c>
      <c r="G9946">
        <f t="shared" si="10004"/>
        <v>10.320804281513301</v>
      </c>
      <c r="H9946">
        <f t="shared" si="10004"/>
        <v>0.101123595505618</v>
      </c>
      <c r="I9946">
        <f t="shared" si="10004"/>
        <v>313</v>
      </c>
      <c r="J9946">
        <f t="shared" si="10004"/>
        <v>-7</v>
      </c>
    </row>
    <row r="9947" spans="1:10" x14ac:dyDescent="0.25">
      <c r="A9947">
        <f t="shared" si="9977"/>
        <v>2428</v>
      </c>
      <c r="B9947">
        <f t="shared" ref="B9947:J9947" si="10005">B9935</f>
        <v>10</v>
      </c>
      <c r="C9947">
        <f t="shared" si="10005"/>
        <v>4.1961921647693297</v>
      </c>
      <c r="D9947">
        <f t="shared" si="10005"/>
        <v>12.266550899891399</v>
      </c>
      <c r="E9947">
        <f t="shared" si="10005"/>
        <v>7.6002207418506096</v>
      </c>
      <c r="F9947">
        <f t="shared" si="10005"/>
        <v>96.796623980731098</v>
      </c>
      <c r="G9947">
        <f t="shared" si="10005"/>
        <v>5.9255340535024601</v>
      </c>
      <c r="H9947">
        <f t="shared" si="10005"/>
        <v>2.8426966292134801</v>
      </c>
      <c r="I9947">
        <f t="shared" si="10005"/>
        <v>313</v>
      </c>
      <c r="J9947">
        <f t="shared" si="10005"/>
        <v>-7</v>
      </c>
    </row>
    <row r="9948" spans="1:10" x14ac:dyDescent="0.25">
      <c r="A9948">
        <f t="shared" si="9977"/>
        <v>2428</v>
      </c>
      <c r="B9948">
        <f t="shared" ref="B9948:J9948" si="10006">B9936</f>
        <v>11</v>
      </c>
      <c r="C9948">
        <f t="shared" si="10006"/>
        <v>-0.26085517170389</v>
      </c>
      <c r="D9948">
        <f t="shared" si="10006"/>
        <v>6.2399419184481202</v>
      </c>
      <c r="E9948">
        <f t="shared" si="10006"/>
        <v>2.58642402760099</v>
      </c>
      <c r="F9948">
        <f t="shared" si="10006"/>
        <v>96.935570181420701</v>
      </c>
      <c r="G9948">
        <f t="shared" si="10006"/>
        <v>3.3579666322858102</v>
      </c>
      <c r="H9948">
        <f t="shared" si="10006"/>
        <v>13.8202247191011</v>
      </c>
      <c r="I9948">
        <f t="shared" si="10006"/>
        <v>313</v>
      </c>
      <c r="J9948">
        <f t="shared" si="10006"/>
        <v>-7</v>
      </c>
    </row>
    <row r="9949" spans="1:10" x14ac:dyDescent="0.25">
      <c r="A9949">
        <f t="shared" si="9977"/>
        <v>2428</v>
      </c>
      <c r="B9949">
        <f t="shared" ref="B9949:J9949" si="10007">B9937</f>
        <v>12</v>
      </c>
      <c r="C9949">
        <f t="shared" si="10007"/>
        <v>-3.4894947844944602</v>
      </c>
      <c r="D9949">
        <f t="shared" si="10007"/>
        <v>2.52922723726945</v>
      </c>
      <c r="E9949">
        <f t="shared" si="10007"/>
        <v>-0.78366230411476001</v>
      </c>
      <c r="F9949">
        <f t="shared" si="10007"/>
        <v>87.378017647882501</v>
      </c>
      <c r="G9949">
        <f t="shared" si="10007"/>
        <v>2.5929225333567398</v>
      </c>
      <c r="H9949">
        <f t="shared" si="10007"/>
        <v>25.483146067415699</v>
      </c>
      <c r="I9949">
        <f t="shared" si="10007"/>
        <v>313</v>
      </c>
      <c r="J9949">
        <f t="shared" si="10007"/>
        <v>-7</v>
      </c>
    </row>
    <row r="9950" spans="1:10" x14ac:dyDescent="0.25">
      <c r="A9950">
        <f t="shared" si="9977"/>
        <v>2429</v>
      </c>
      <c r="B9950">
        <f t="shared" ref="B9950:J9950" si="10008">B9938</f>
        <v>1</v>
      </c>
      <c r="C9950">
        <f t="shared" si="10008"/>
        <v>-4.6243260784095597</v>
      </c>
      <c r="D9950">
        <f t="shared" si="10008"/>
        <v>1.77023875822177</v>
      </c>
      <c r="E9950">
        <f t="shared" si="10008"/>
        <v>-1.73117075529828</v>
      </c>
      <c r="F9950">
        <f t="shared" si="10008"/>
        <v>88.323960331048895</v>
      </c>
      <c r="G9950">
        <f t="shared" si="10008"/>
        <v>3.2849248485779499</v>
      </c>
      <c r="H9950">
        <f t="shared" si="10008"/>
        <v>27.483146067415699</v>
      </c>
      <c r="I9950">
        <f t="shared" si="10008"/>
        <v>313</v>
      </c>
      <c r="J9950">
        <f t="shared" si="10008"/>
        <v>-7</v>
      </c>
    </row>
    <row r="9951" spans="1:10" x14ac:dyDescent="0.25">
      <c r="A9951">
        <f t="shared" si="9977"/>
        <v>2429</v>
      </c>
      <c r="B9951">
        <f t="shared" ref="B9951:J9951" si="10009">B9939</f>
        <v>2</v>
      </c>
      <c r="C9951">
        <f t="shared" si="10009"/>
        <v>-4.2167528420896003</v>
      </c>
      <c r="D9951">
        <f t="shared" si="10009"/>
        <v>3.2528799354737101</v>
      </c>
      <c r="E9951">
        <f t="shared" si="10009"/>
        <v>-0.91591647099912799</v>
      </c>
      <c r="F9951">
        <f t="shared" si="10009"/>
        <v>84.024672816308694</v>
      </c>
      <c r="G9951">
        <f t="shared" si="10009"/>
        <v>5.59705114334621</v>
      </c>
      <c r="H9951">
        <f t="shared" si="10009"/>
        <v>23.842696629213499</v>
      </c>
      <c r="I9951">
        <f t="shared" si="10009"/>
        <v>313</v>
      </c>
      <c r="J9951">
        <f t="shared" si="10009"/>
        <v>-7</v>
      </c>
    </row>
    <row r="9952" spans="1:10" x14ac:dyDescent="0.25">
      <c r="A9952">
        <f t="shared" si="9977"/>
        <v>2429</v>
      </c>
      <c r="B9952">
        <f t="shared" ref="B9952:J9952" si="10010">B9940</f>
        <v>3</v>
      </c>
      <c r="C9952">
        <f t="shared" si="10010"/>
        <v>-1.39103609025792</v>
      </c>
      <c r="D9952">
        <f t="shared" si="10010"/>
        <v>7.3752516200033504</v>
      </c>
      <c r="E9952">
        <f t="shared" si="10010"/>
        <v>2.50080512543575</v>
      </c>
      <c r="F9952">
        <f t="shared" si="10010"/>
        <v>89.624955680932899</v>
      </c>
      <c r="G9952">
        <f t="shared" si="10010"/>
        <v>9.7349590008339195</v>
      </c>
      <c r="H9952">
        <f t="shared" si="10010"/>
        <v>18.460674157303401</v>
      </c>
      <c r="I9952">
        <f t="shared" si="10010"/>
        <v>313</v>
      </c>
      <c r="J9952">
        <f t="shared" si="10010"/>
        <v>-7</v>
      </c>
    </row>
    <row r="9953" spans="1:10" x14ac:dyDescent="0.25">
      <c r="A9953">
        <f t="shared" si="9977"/>
        <v>2429</v>
      </c>
      <c r="B9953">
        <f t="shared" ref="B9953:J9953" si="10011">B9941</f>
        <v>4</v>
      </c>
      <c r="C9953">
        <f t="shared" si="10011"/>
        <v>1.7332711259028699</v>
      </c>
      <c r="D9953">
        <f t="shared" si="10011"/>
        <v>11.3315308603008</v>
      </c>
      <c r="E9953">
        <f t="shared" si="10011"/>
        <v>6.0984868306792199</v>
      </c>
      <c r="F9953">
        <f t="shared" si="10011"/>
        <v>108.114075714283</v>
      </c>
      <c r="G9953">
        <f t="shared" si="10011"/>
        <v>13.861523656952199</v>
      </c>
      <c r="H9953">
        <f t="shared" si="10011"/>
        <v>8.2471910112359605</v>
      </c>
      <c r="I9953">
        <f t="shared" si="10011"/>
        <v>313</v>
      </c>
      <c r="J9953">
        <f t="shared" si="10011"/>
        <v>-7</v>
      </c>
    </row>
    <row r="9954" spans="1:10" x14ac:dyDescent="0.25">
      <c r="A9954">
        <f t="shared" si="9977"/>
        <v>2429</v>
      </c>
      <c r="B9954">
        <f t="shared" ref="B9954:J9954" si="10012">B9942</f>
        <v>5</v>
      </c>
      <c r="C9954">
        <f t="shared" si="10012"/>
        <v>5.7738976719674104</v>
      </c>
      <c r="D9954">
        <f t="shared" si="10012"/>
        <v>15.813245387559499</v>
      </c>
      <c r="E9954">
        <f t="shared" si="10012"/>
        <v>10.4098374709654</v>
      </c>
      <c r="F9954">
        <f t="shared" si="10012"/>
        <v>150.85648831356801</v>
      </c>
      <c r="G9954">
        <f t="shared" si="10012"/>
        <v>16.6332350443294</v>
      </c>
      <c r="H9954">
        <f t="shared" si="10012"/>
        <v>0.797752808988764</v>
      </c>
      <c r="I9954">
        <f t="shared" si="10012"/>
        <v>313</v>
      </c>
      <c r="J9954">
        <f t="shared" si="10012"/>
        <v>-7</v>
      </c>
    </row>
    <row r="9955" spans="1:10" x14ac:dyDescent="0.25">
      <c r="A9955">
        <f t="shared" si="9977"/>
        <v>2429</v>
      </c>
      <c r="B9955">
        <f t="shared" ref="B9955:J9955" si="10013">B9943</f>
        <v>6</v>
      </c>
      <c r="C9955">
        <f t="shared" si="10013"/>
        <v>9.1342646459515198</v>
      </c>
      <c r="D9955">
        <f t="shared" si="10013"/>
        <v>19.291079253293201</v>
      </c>
      <c r="E9955">
        <f t="shared" si="10013"/>
        <v>13.842981070614901</v>
      </c>
      <c r="F9955">
        <f t="shared" si="10013"/>
        <v>167.454883436139</v>
      </c>
      <c r="G9955">
        <f t="shared" si="10013"/>
        <v>17.6055558505969</v>
      </c>
      <c r="H9955">
        <f t="shared" si="10013"/>
        <v>0</v>
      </c>
      <c r="I9955">
        <f t="shared" si="10013"/>
        <v>313</v>
      </c>
      <c r="J9955">
        <f t="shared" si="10013"/>
        <v>-7</v>
      </c>
    </row>
    <row r="9956" spans="1:10" x14ac:dyDescent="0.25">
      <c r="A9956">
        <f t="shared" si="9977"/>
        <v>2429</v>
      </c>
      <c r="B9956">
        <f t="shared" ref="B9956:J9956" si="10014">B9944</f>
        <v>7</v>
      </c>
      <c r="C9956">
        <f t="shared" si="10014"/>
        <v>11.0366327521506</v>
      </c>
      <c r="D9956">
        <f t="shared" si="10014"/>
        <v>21.478649310851399</v>
      </c>
      <c r="E9956">
        <f t="shared" si="10014"/>
        <v>15.814537455526599</v>
      </c>
      <c r="F9956">
        <f t="shared" si="10014"/>
        <v>168.45625239811599</v>
      </c>
      <c r="G9956">
        <f t="shared" si="10014"/>
        <v>17.059377754125698</v>
      </c>
      <c r="H9956">
        <f t="shared" si="10014"/>
        <v>0</v>
      </c>
      <c r="I9956">
        <f t="shared" si="10014"/>
        <v>313</v>
      </c>
      <c r="J9956">
        <f t="shared" si="10014"/>
        <v>-7</v>
      </c>
    </row>
    <row r="9957" spans="1:10" x14ac:dyDescent="0.25">
      <c r="A9957">
        <f t="shared" si="9977"/>
        <v>2429</v>
      </c>
      <c r="B9957">
        <f t="shared" ref="B9957:J9957" si="10015">B9945</f>
        <v>8</v>
      </c>
      <c r="C9957">
        <f t="shared" si="10015"/>
        <v>10.8308377105199</v>
      </c>
      <c r="D9957">
        <f t="shared" si="10015"/>
        <v>20.879643686701701</v>
      </c>
      <c r="E9957">
        <f t="shared" si="10015"/>
        <v>15.278771882646501</v>
      </c>
      <c r="F9957">
        <f t="shared" si="10015"/>
        <v>164.52105498046001</v>
      </c>
      <c r="G9957">
        <f t="shared" si="10015"/>
        <v>14.0834169592697</v>
      </c>
      <c r="H9957">
        <f t="shared" si="10015"/>
        <v>0</v>
      </c>
      <c r="I9957">
        <f t="shared" si="10015"/>
        <v>313</v>
      </c>
      <c r="J9957">
        <f t="shared" si="10015"/>
        <v>-7</v>
      </c>
    </row>
    <row r="9958" spans="1:10" x14ac:dyDescent="0.25">
      <c r="A9958">
        <f t="shared" si="9977"/>
        <v>2429</v>
      </c>
      <c r="B9958">
        <f t="shared" ref="B9958:J9958" si="10016">B9946</f>
        <v>9</v>
      </c>
      <c r="C9958">
        <f t="shared" si="10016"/>
        <v>8.0917270826489691</v>
      </c>
      <c r="D9958">
        <f t="shared" si="10016"/>
        <v>17.367943999472601</v>
      </c>
      <c r="E9958">
        <f t="shared" si="10016"/>
        <v>12.093555246846099</v>
      </c>
      <c r="F9958">
        <f t="shared" si="10016"/>
        <v>117.536669366815</v>
      </c>
      <c r="G9958">
        <f t="shared" si="10016"/>
        <v>10.320804281513301</v>
      </c>
      <c r="H9958">
        <f t="shared" si="10016"/>
        <v>0.101123595505618</v>
      </c>
      <c r="I9958">
        <f t="shared" si="10016"/>
        <v>313</v>
      </c>
      <c r="J9958">
        <f t="shared" si="10016"/>
        <v>-7</v>
      </c>
    </row>
    <row r="9959" spans="1:10" x14ac:dyDescent="0.25">
      <c r="A9959">
        <f t="shared" si="9977"/>
        <v>2429</v>
      </c>
      <c r="B9959">
        <f t="shared" ref="B9959:J9959" si="10017">B9947</f>
        <v>10</v>
      </c>
      <c r="C9959">
        <f t="shared" si="10017"/>
        <v>4.1961921647693297</v>
      </c>
      <c r="D9959">
        <f t="shared" si="10017"/>
        <v>12.266550899891399</v>
      </c>
      <c r="E9959">
        <f t="shared" si="10017"/>
        <v>7.6002207418506096</v>
      </c>
      <c r="F9959">
        <f t="shared" si="10017"/>
        <v>96.796623980731098</v>
      </c>
      <c r="G9959">
        <f t="shared" si="10017"/>
        <v>5.9255340535024601</v>
      </c>
      <c r="H9959">
        <f t="shared" si="10017"/>
        <v>2.8426966292134801</v>
      </c>
      <c r="I9959">
        <f t="shared" si="10017"/>
        <v>313</v>
      </c>
      <c r="J9959">
        <f t="shared" si="10017"/>
        <v>-7</v>
      </c>
    </row>
    <row r="9960" spans="1:10" x14ac:dyDescent="0.25">
      <c r="A9960">
        <f t="shared" si="9977"/>
        <v>2429</v>
      </c>
      <c r="B9960">
        <f t="shared" ref="B9960:J9960" si="10018">B9948</f>
        <v>11</v>
      </c>
      <c r="C9960">
        <f t="shared" si="10018"/>
        <v>-0.26085517170389</v>
      </c>
      <c r="D9960">
        <f t="shared" si="10018"/>
        <v>6.2399419184481202</v>
      </c>
      <c r="E9960">
        <f t="shared" si="10018"/>
        <v>2.58642402760099</v>
      </c>
      <c r="F9960">
        <f t="shared" si="10018"/>
        <v>96.935570181420701</v>
      </c>
      <c r="G9960">
        <f t="shared" si="10018"/>
        <v>3.3579666322858102</v>
      </c>
      <c r="H9960">
        <f t="shared" si="10018"/>
        <v>13.8202247191011</v>
      </c>
      <c r="I9960">
        <f t="shared" si="10018"/>
        <v>313</v>
      </c>
      <c r="J9960">
        <f t="shared" si="10018"/>
        <v>-7</v>
      </c>
    </row>
    <row r="9961" spans="1:10" x14ac:dyDescent="0.25">
      <c r="A9961">
        <f t="shared" si="9977"/>
        <v>2429</v>
      </c>
      <c r="B9961">
        <f t="shared" ref="B9961:J9961" si="10019">B9949</f>
        <v>12</v>
      </c>
      <c r="C9961">
        <f t="shared" si="10019"/>
        <v>-3.4894947844944602</v>
      </c>
      <c r="D9961">
        <f t="shared" si="10019"/>
        <v>2.52922723726945</v>
      </c>
      <c r="E9961">
        <f t="shared" si="10019"/>
        <v>-0.78366230411476001</v>
      </c>
      <c r="F9961">
        <f t="shared" si="10019"/>
        <v>87.378017647882501</v>
      </c>
      <c r="G9961">
        <f t="shared" si="10019"/>
        <v>2.5929225333567398</v>
      </c>
      <c r="H9961">
        <f t="shared" si="10019"/>
        <v>25.483146067415699</v>
      </c>
      <c r="I9961">
        <f t="shared" si="10019"/>
        <v>313</v>
      </c>
      <c r="J9961">
        <f t="shared" si="10019"/>
        <v>-7</v>
      </c>
    </row>
    <row r="9962" spans="1:10" x14ac:dyDescent="0.25">
      <c r="A9962">
        <f t="shared" si="9977"/>
        <v>2430</v>
      </c>
      <c r="B9962">
        <f t="shared" ref="B9962:J9962" si="10020">B9950</f>
        <v>1</v>
      </c>
      <c r="C9962">
        <f t="shared" si="10020"/>
        <v>-4.6243260784095597</v>
      </c>
      <c r="D9962">
        <f t="shared" si="10020"/>
        <v>1.77023875822177</v>
      </c>
      <c r="E9962">
        <f t="shared" si="10020"/>
        <v>-1.73117075529828</v>
      </c>
      <c r="F9962">
        <f t="shared" si="10020"/>
        <v>88.323960331048895</v>
      </c>
      <c r="G9962">
        <f t="shared" si="10020"/>
        <v>3.2849248485779499</v>
      </c>
      <c r="H9962">
        <f t="shared" si="10020"/>
        <v>27.483146067415699</v>
      </c>
      <c r="I9962">
        <f t="shared" si="10020"/>
        <v>313</v>
      </c>
      <c r="J9962">
        <f t="shared" si="10020"/>
        <v>-7</v>
      </c>
    </row>
    <row r="9963" spans="1:10" x14ac:dyDescent="0.25">
      <c r="A9963">
        <f t="shared" si="9977"/>
        <v>2430</v>
      </c>
      <c r="B9963">
        <f t="shared" ref="B9963:J9963" si="10021">B9951</f>
        <v>2</v>
      </c>
      <c r="C9963">
        <f t="shared" si="10021"/>
        <v>-4.2167528420896003</v>
      </c>
      <c r="D9963">
        <f t="shared" si="10021"/>
        <v>3.2528799354737101</v>
      </c>
      <c r="E9963">
        <f t="shared" si="10021"/>
        <v>-0.91591647099912799</v>
      </c>
      <c r="F9963">
        <f t="shared" si="10021"/>
        <v>84.024672816308694</v>
      </c>
      <c r="G9963">
        <f t="shared" si="10021"/>
        <v>5.59705114334621</v>
      </c>
      <c r="H9963">
        <f t="shared" si="10021"/>
        <v>23.842696629213499</v>
      </c>
      <c r="I9963">
        <f t="shared" si="10021"/>
        <v>313</v>
      </c>
      <c r="J9963">
        <f t="shared" si="10021"/>
        <v>-7</v>
      </c>
    </row>
    <row r="9964" spans="1:10" x14ac:dyDescent="0.25">
      <c r="A9964">
        <f t="shared" si="9977"/>
        <v>2430</v>
      </c>
      <c r="B9964">
        <f t="shared" ref="B9964:J9964" si="10022">B9952</f>
        <v>3</v>
      </c>
      <c r="C9964">
        <f t="shared" si="10022"/>
        <v>-1.39103609025792</v>
      </c>
      <c r="D9964">
        <f t="shared" si="10022"/>
        <v>7.3752516200033504</v>
      </c>
      <c r="E9964">
        <f t="shared" si="10022"/>
        <v>2.50080512543575</v>
      </c>
      <c r="F9964">
        <f t="shared" si="10022"/>
        <v>89.624955680932899</v>
      </c>
      <c r="G9964">
        <f t="shared" si="10022"/>
        <v>9.7349590008339195</v>
      </c>
      <c r="H9964">
        <f t="shared" si="10022"/>
        <v>18.460674157303401</v>
      </c>
      <c r="I9964">
        <f t="shared" si="10022"/>
        <v>313</v>
      </c>
      <c r="J9964">
        <f t="shared" si="10022"/>
        <v>-7</v>
      </c>
    </row>
    <row r="9965" spans="1:10" x14ac:dyDescent="0.25">
      <c r="A9965">
        <f t="shared" si="9977"/>
        <v>2430</v>
      </c>
      <c r="B9965">
        <f t="shared" ref="B9965:J9965" si="10023">B9953</f>
        <v>4</v>
      </c>
      <c r="C9965">
        <f t="shared" si="10023"/>
        <v>1.7332711259028699</v>
      </c>
      <c r="D9965">
        <f t="shared" si="10023"/>
        <v>11.3315308603008</v>
      </c>
      <c r="E9965">
        <f t="shared" si="10023"/>
        <v>6.0984868306792199</v>
      </c>
      <c r="F9965">
        <f t="shared" si="10023"/>
        <v>108.114075714283</v>
      </c>
      <c r="G9965">
        <f t="shared" si="10023"/>
        <v>13.861523656952199</v>
      </c>
      <c r="H9965">
        <f t="shared" si="10023"/>
        <v>8.2471910112359605</v>
      </c>
      <c r="I9965">
        <f t="shared" si="10023"/>
        <v>313</v>
      </c>
      <c r="J9965">
        <f t="shared" si="10023"/>
        <v>-7</v>
      </c>
    </row>
    <row r="9966" spans="1:10" x14ac:dyDescent="0.25">
      <c r="A9966">
        <f t="shared" si="9977"/>
        <v>2430</v>
      </c>
      <c r="B9966">
        <f t="shared" ref="B9966:J9966" si="10024">B9954</f>
        <v>5</v>
      </c>
      <c r="C9966">
        <f t="shared" si="10024"/>
        <v>5.7738976719674104</v>
      </c>
      <c r="D9966">
        <f t="shared" si="10024"/>
        <v>15.813245387559499</v>
      </c>
      <c r="E9966">
        <f t="shared" si="10024"/>
        <v>10.4098374709654</v>
      </c>
      <c r="F9966">
        <f t="shared" si="10024"/>
        <v>150.85648831356801</v>
      </c>
      <c r="G9966">
        <f t="shared" si="10024"/>
        <v>16.6332350443294</v>
      </c>
      <c r="H9966">
        <f t="shared" si="10024"/>
        <v>0.797752808988764</v>
      </c>
      <c r="I9966">
        <f t="shared" si="10024"/>
        <v>313</v>
      </c>
      <c r="J9966">
        <f t="shared" si="10024"/>
        <v>-7</v>
      </c>
    </row>
    <row r="9967" spans="1:10" x14ac:dyDescent="0.25">
      <c r="A9967">
        <f t="shared" si="9977"/>
        <v>2430</v>
      </c>
      <c r="B9967">
        <f t="shared" ref="B9967:J9967" si="10025">B9955</f>
        <v>6</v>
      </c>
      <c r="C9967">
        <f t="shared" si="10025"/>
        <v>9.1342646459515198</v>
      </c>
      <c r="D9967">
        <f t="shared" si="10025"/>
        <v>19.291079253293201</v>
      </c>
      <c r="E9967">
        <f t="shared" si="10025"/>
        <v>13.842981070614901</v>
      </c>
      <c r="F9967">
        <f t="shared" si="10025"/>
        <v>167.454883436139</v>
      </c>
      <c r="G9967">
        <f t="shared" si="10025"/>
        <v>17.6055558505969</v>
      </c>
      <c r="H9967">
        <f t="shared" si="10025"/>
        <v>0</v>
      </c>
      <c r="I9967">
        <f t="shared" si="10025"/>
        <v>313</v>
      </c>
      <c r="J9967">
        <f t="shared" si="10025"/>
        <v>-7</v>
      </c>
    </row>
    <row r="9968" spans="1:10" x14ac:dyDescent="0.25">
      <c r="A9968">
        <f t="shared" si="9977"/>
        <v>2430</v>
      </c>
      <c r="B9968">
        <f t="shared" ref="B9968:J9968" si="10026">B9956</f>
        <v>7</v>
      </c>
      <c r="C9968">
        <f t="shared" si="10026"/>
        <v>11.0366327521506</v>
      </c>
      <c r="D9968">
        <f t="shared" si="10026"/>
        <v>21.478649310851399</v>
      </c>
      <c r="E9968">
        <f t="shared" si="10026"/>
        <v>15.814537455526599</v>
      </c>
      <c r="F9968">
        <f t="shared" si="10026"/>
        <v>168.45625239811599</v>
      </c>
      <c r="G9968">
        <f t="shared" si="10026"/>
        <v>17.059377754125698</v>
      </c>
      <c r="H9968">
        <f t="shared" si="10026"/>
        <v>0</v>
      </c>
      <c r="I9968">
        <f t="shared" si="10026"/>
        <v>313</v>
      </c>
      <c r="J9968">
        <f t="shared" si="10026"/>
        <v>-7</v>
      </c>
    </row>
    <row r="9969" spans="1:10" x14ac:dyDescent="0.25">
      <c r="A9969">
        <f t="shared" si="9977"/>
        <v>2430</v>
      </c>
      <c r="B9969">
        <f t="shared" ref="B9969:J9969" si="10027">B9957</f>
        <v>8</v>
      </c>
      <c r="C9969">
        <f t="shared" si="10027"/>
        <v>10.8308377105199</v>
      </c>
      <c r="D9969">
        <f t="shared" si="10027"/>
        <v>20.879643686701701</v>
      </c>
      <c r="E9969">
        <f t="shared" si="10027"/>
        <v>15.278771882646501</v>
      </c>
      <c r="F9969">
        <f t="shared" si="10027"/>
        <v>164.52105498046001</v>
      </c>
      <c r="G9969">
        <f t="shared" si="10027"/>
        <v>14.0834169592697</v>
      </c>
      <c r="H9969">
        <f t="shared" si="10027"/>
        <v>0</v>
      </c>
      <c r="I9969">
        <f t="shared" si="10027"/>
        <v>313</v>
      </c>
      <c r="J9969">
        <f t="shared" si="10027"/>
        <v>-7</v>
      </c>
    </row>
    <row r="9970" spans="1:10" x14ac:dyDescent="0.25">
      <c r="A9970">
        <f t="shared" si="9977"/>
        <v>2430</v>
      </c>
      <c r="B9970">
        <f t="shared" ref="B9970:J9970" si="10028">B9958</f>
        <v>9</v>
      </c>
      <c r="C9970">
        <f t="shared" si="10028"/>
        <v>8.0917270826489691</v>
      </c>
      <c r="D9970">
        <f t="shared" si="10028"/>
        <v>17.367943999472601</v>
      </c>
      <c r="E9970">
        <f t="shared" si="10028"/>
        <v>12.093555246846099</v>
      </c>
      <c r="F9970">
        <f t="shared" si="10028"/>
        <v>117.536669366815</v>
      </c>
      <c r="G9970">
        <f t="shared" si="10028"/>
        <v>10.320804281513301</v>
      </c>
      <c r="H9970">
        <f t="shared" si="10028"/>
        <v>0.101123595505618</v>
      </c>
      <c r="I9970">
        <f t="shared" si="10028"/>
        <v>313</v>
      </c>
      <c r="J9970">
        <f t="shared" si="10028"/>
        <v>-7</v>
      </c>
    </row>
    <row r="9971" spans="1:10" x14ac:dyDescent="0.25">
      <c r="A9971">
        <f t="shared" si="9977"/>
        <v>2430</v>
      </c>
      <c r="B9971">
        <f t="shared" ref="B9971:J9971" si="10029">B9959</f>
        <v>10</v>
      </c>
      <c r="C9971">
        <f t="shared" si="10029"/>
        <v>4.1961921647693297</v>
      </c>
      <c r="D9971">
        <f t="shared" si="10029"/>
        <v>12.266550899891399</v>
      </c>
      <c r="E9971">
        <f t="shared" si="10029"/>
        <v>7.6002207418506096</v>
      </c>
      <c r="F9971">
        <f t="shared" si="10029"/>
        <v>96.796623980731098</v>
      </c>
      <c r="G9971">
        <f t="shared" si="10029"/>
        <v>5.9255340535024601</v>
      </c>
      <c r="H9971">
        <f t="shared" si="10029"/>
        <v>2.8426966292134801</v>
      </c>
      <c r="I9971">
        <f t="shared" si="10029"/>
        <v>313</v>
      </c>
      <c r="J9971">
        <f t="shared" si="10029"/>
        <v>-7</v>
      </c>
    </row>
    <row r="9972" spans="1:10" x14ac:dyDescent="0.25">
      <c r="A9972">
        <f t="shared" si="9977"/>
        <v>2430</v>
      </c>
      <c r="B9972">
        <f t="shared" ref="B9972:J9972" si="10030">B9960</f>
        <v>11</v>
      </c>
      <c r="C9972">
        <f t="shared" si="10030"/>
        <v>-0.26085517170389</v>
      </c>
      <c r="D9972">
        <f t="shared" si="10030"/>
        <v>6.2399419184481202</v>
      </c>
      <c r="E9972">
        <f t="shared" si="10030"/>
        <v>2.58642402760099</v>
      </c>
      <c r="F9972">
        <f t="shared" si="10030"/>
        <v>96.935570181420701</v>
      </c>
      <c r="G9972">
        <f t="shared" si="10030"/>
        <v>3.3579666322858102</v>
      </c>
      <c r="H9972">
        <f t="shared" si="10030"/>
        <v>13.8202247191011</v>
      </c>
      <c r="I9972">
        <f t="shared" si="10030"/>
        <v>313</v>
      </c>
      <c r="J9972">
        <f t="shared" si="10030"/>
        <v>-7</v>
      </c>
    </row>
    <row r="9973" spans="1:10" x14ac:dyDescent="0.25">
      <c r="A9973">
        <f t="shared" si="9977"/>
        <v>2430</v>
      </c>
      <c r="B9973">
        <f t="shared" ref="B9973:J9973" si="10031">B9961</f>
        <v>12</v>
      </c>
      <c r="C9973">
        <f t="shared" si="10031"/>
        <v>-3.4894947844944602</v>
      </c>
      <c r="D9973">
        <f t="shared" si="10031"/>
        <v>2.52922723726945</v>
      </c>
      <c r="E9973">
        <f t="shared" si="10031"/>
        <v>-0.78366230411476001</v>
      </c>
      <c r="F9973">
        <f t="shared" si="10031"/>
        <v>87.378017647882501</v>
      </c>
      <c r="G9973">
        <f t="shared" si="10031"/>
        <v>2.5929225333567398</v>
      </c>
      <c r="H9973">
        <f t="shared" si="10031"/>
        <v>25.483146067415699</v>
      </c>
      <c r="I9973">
        <f t="shared" si="10031"/>
        <v>313</v>
      </c>
      <c r="J9973">
        <f t="shared" si="10031"/>
        <v>-7</v>
      </c>
    </row>
    <row r="9974" spans="1:10" x14ac:dyDescent="0.25">
      <c r="A9974">
        <f t="shared" si="9977"/>
        <v>2431</v>
      </c>
      <c r="B9974">
        <f t="shared" ref="B9974:J9974" si="10032">B9962</f>
        <v>1</v>
      </c>
      <c r="C9974">
        <f t="shared" si="10032"/>
        <v>-4.6243260784095597</v>
      </c>
      <c r="D9974">
        <f t="shared" si="10032"/>
        <v>1.77023875822177</v>
      </c>
      <c r="E9974">
        <f t="shared" si="10032"/>
        <v>-1.73117075529828</v>
      </c>
      <c r="F9974">
        <f t="shared" si="10032"/>
        <v>88.323960331048895</v>
      </c>
      <c r="G9974">
        <f t="shared" si="10032"/>
        <v>3.2849248485779499</v>
      </c>
      <c r="H9974">
        <f t="shared" si="10032"/>
        <v>27.483146067415699</v>
      </c>
      <c r="I9974">
        <f t="shared" si="10032"/>
        <v>313</v>
      </c>
      <c r="J9974">
        <f t="shared" si="10032"/>
        <v>-7</v>
      </c>
    </row>
    <row r="9975" spans="1:10" x14ac:dyDescent="0.25">
      <c r="A9975">
        <f t="shared" si="9977"/>
        <v>2431</v>
      </c>
      <c r="B9975">
        <f t="shared" ref="B9975:J9975" si="10033">B9963</f>
        <v>2</v>
      </c>
      <c r="C9975">
        <f t="shared" si="10033"/>
        <v>-4.2167528420896003</v>
      </c>
      <c r="D9975">
        <f t="shared" si="10033"/>
        <v>3.2528799354737101</v>
      </c>
      <c r="E9975">
        <f t="shared" si="10033"/>
        <v>-0.91591647099912799</v>
      </c>
      <c r="F9975">
        <f t="shared" si="10033"/>
        <v>84.024672816308694</v>
      </c>
      <c r="G9975">
        <f t="shared" si="10033"/>
        <v>5.59705114334621</v>
      </c>
      <c r="H9975">
        <f t="shared" si="10033"/>
        <v>23.842696629213499</v>
      </c>
      <c r="I9975">
        <f t="shared" si="10033"/>
        <v>313</v>
      </c>
      <c r="J9975">
        <f t="shared" si="10033"/>
        <v>-7</v>
      </c>
    </row>
    <row r="9976" spans="1:10" x14ac:dyDescent="0.25">
      <c r="A9976">
        <f t="shared" si="9977"/>
        <v>2431</v>
      </c>
      <c r="B9976">
        <f t="shared" ref="B9976:J9976" si="10034">B9964</f>
        <v>3</v>
      </c>
      <c r="C9976">
        <f t="shared" si="10034"/>
        <v>-1.39103609025792</v>
      </c>
      <c r="D9976">
        <f t="shared" si="10034"/>
        <v>7.3752516200033504</v>
      </c>
      <c r="E9976">
        <f t="shared" si="10034"/>
        <v>2.50080512543575</v>
      </c>
      <c r="F9976">
        <f t="shared" si="10034"/>
        <v>89.624955680932899</v>
      </c>
      <c r="G9976">
        <f t="shared" si="10034"/>
        <v>9.7349590008339195</v>
      </c>
      <c r="H9976">
        <f t="shared" si="10034"/>
        <v>18.460674157303401</v>
      </c>
      <c r="I9976">
        <f t="shared" si="10034"/>
        <v>313</v>
      </c>
      <c r="J9976">
        <f t="shared" si="10034"/>
        <v>-7</v>
      </c>
    </row>
    <row r="9977" spans="1:10" x14ac:dyDescent="0.25">
      <c r="A9977">
        <f t="shared" si="9977"/>
        <v>2431</v>
      </c>
      <c r="B9977">
        <f t="shared" ref="B9977:J9977" si="10035">B9965</f>
        <v>4</v>
      </c>
      <c r="C9977">
        <f t="shared" si="10035"/>
        <v>1.7332711259028699</v>
      </c>
      <c r="D9977">
        <f t="shared" si="10035"/>
        <v>11.3315308603008</v>
      </c>
      <c r="E9977">
        <f t="shared" si="10035"/>
        <v>6.0984868306792199</v>
      </c>
      <c r="F9977">
        <f t="shared" si="10035"/>
        <v>108.114075714283</v>
      </c>
      <c r="G9977">
        <f t="shared" si="10035"/>
        <v>13.861523656952199</v>
      </c>
      <c r="H9977">
        <f t="shared" si="10035"/>
        <v>8.2471910112359605</v>
      </c>
      <c r="I9977">
        <f t="shared" si="10035"/>
        <v>313</v>
      </c>
      <c r="J9977">
        <f t="shared" si="10035"/>
        <v>-7</v>
      </c>
    </row>
    <row r="9978" spans="1:10" x14ac:dyDescent="0.25">
      <c r="A9978">
        <f t="shared" si="9977"/>
        <v>2431</v>
      </c>
      <c r="B9978">
        <f t="shared" ref="B9978:J9978" si="10036">B9966</f>
        <v>5</v>
      </c>
      <c r="C9978">
        <f t="shared" si="10036"/>
        <v>5.7738976719674104</v>
      </c>
      <c r="D9978">
        <f t="shared" si="10036"/>
        <v>15.813245387559499</v>
      </c>
      <c r="E9978">
        <f t="shared" si="10036"/>
        <v>10.4098374709654</v>
      </c>
      <c r="F9978">
        <f t="shared" si="10036"/>
        <v>150.85648831356801</v>
      </c>
      <c r="G9978">
        <f t="shared" si="10036"/>
        <v>16.6332350443294</v>
      </c>
      <c r="H9978">
        <f t="shared" si="10036"/>
        <v>0.797752808988764</v>
      </c>
      <c r="I9978">
        <f t="shared" si="10036"/>
        <v>313</v>
      </c>
      <c r="J9978">
        <f t="shared" si="10036"/>
        <v>-7</v>
      </c>
    </row>
    <row r="9979" spans="1:10" x14ac:dyDescent="0.25">
      <c r="A9979">
        <f t="shared" si="9977"/>
        <v>2431</v>
      </c>
      <c r="B9979">
        <f t="shared" ref="B9979:J9979" si="10037">B9967</f>
        <v>6</v>
      </c>
      <c r="C9979">
        <f t="shared" si="10037"/>
        <v>9.1342646459515198</v>
      </c>
      <c r="D9979">
        <f t="shared" si="10037"/>
        <v>19.291079253293201</v>
      </c>
      <c r="E9979">
        <f t="shared" si="10037"/>
        <v>13.842981070614901</v>
      </c>
      <c r="F9979">
        <f t="shared" si="10037"/>
        <v>167.454883436139</v>
      </c>
      <c r="G9979">
        <f t="shared" si="10037"/>
        <v>17.6055558505969</v>
      </c>
      <c r="H9979">
        <f t="shared" si="10037"/>
        <v>0</v>
      </c>
      <c r="I9979">
        <f t="shared" si="10037"/>
        <v>313</v>
      </c>
      <c r="J9979">
        <f t="shared" si="10037"/>
        <v>-7</v>
      </c>
    </row>
    <row r="9980" spans="1:10" x14ac:dyDescent="0.25">
      <c r="A9980">
        <f t="shared" si="9977"/>
        <v>2431</v>
      </c>
      <c r="B9980">
        <f t="shared" ref="B9980:J9980" si="10038">B9968</f>
        <v>7</v>
      </c>
      <c r="C9980">
        <f t="shared" si="10038"/>
        <v>11.0366327521506</v>
      </c>
      <c r="D9980">
        <f t="shared" si="10038"/>
        <v>21.478649310851399</v>
      </c>
      <c r="E9980">
        <f t="shared" si="10038"/>
        <v>15.814537455526599</v>
      </c>
      <c r="F9980">
        <f t="shared" si="10038"/>
        <v>168.45625239811599</v>
      </c>
      <c r="G9980">
        <f t="shared" si="10038"/>
        <v>17.059377754125698</v>
      </c>
      <c r="H9980">
        <f t="shared" si="10038"/>
        <v>0</v>
      </c>
      <c r="I9980">
        <f t="shared" si="10038"/>
        <v>313</v>
      </c>
      <c r="J9980">
        <f t="shared" si="10038"/>
        <v>-7</v>
      </c>
    </row>
    <row r="9981" spans="1:10" x14ac:dyDescent="0.25">
      <c r="A9981">
        <f t="shared" si="9977"/>
        <v>2431</v>
      </c>
      <c r="B9981">
        <f t="shared" ref="B9981:J9981" si="10039">B9969</f>
        <v>8</v>
      </c>
      <c r="C9981">
        <f t="shared" si="10039"/>
        <v>10.8308377105199</v>
      </c>
      <c r="D9981">
        <f t="shared" si="10039"/>
        <v>20.879643686701701</v>
      </c>
      <c r="E9981">
        <f t="shared" si="10039"/>
        <v>15.278771882646501</v>
      </c>
      <c r="F9981">
        <f t="shared" si="10039"/>
        <v>164.52105498046001</v>
      </c>
      <c r="G9981">
        <f t="shared" si="10039"/>
        <v>14.0834169592697</v>
      </c>
      <c r="H9981">
        <f t="shared" si="10039"/>
        <v>0</v>
      </c>
      <c r="I9981">
        <f t="shared" si="10039"/>
        <v>313</v>
      </c>
      <c r="J9981">
        <f t="shared" si="10039"/>
        <v>-7</v>
      </c>
    </row>
    <row r="9982" spans="1:10" x14ac:dyDescent="0.25">
      <c r="A9982">
        <f t="shared" si="9977"/>
        <v>2431</v>
      </c>
      <c r="B9982">
        <f t="shared" ref="B9982:J9982" si="10040">B9970</f>
        <v>9</v>
      </c>
      <c r="C9982">
        <f t="shared" si="10040"/>
        <v>8.0917270826489691</v>
      </c>
      <c r="D9982">
        <f t="shared" si="10040"/>
        <v>17.367943999472601</v>
      </c>
      <c r="E9982">
        <f t="shared" si="10040"/>
        <v>12.093555246846099</v>
      </c>
      <c r="F9982">
        <f t="shared" si="10040"/>
        <v>117.536669366815</v>
      </c>
      <c r="G9982">
        <f t="shared" si="10040"/>
        <v>10.320804281513301</v>
      </c>
      <c r="H9982">
        <f t="shared" si="10040"/>
        <v>0.101123595505618</v>
      </c>
      <c r="I9982">
        <f t="shared" si="10040"/>
        <v>313</v>
      </c>
      <c r="J9982">
        <f t="shared" si="10040"/>
        <v>-7</v>
      </c>
    </row>
    <row r="9983" spans="1:10" x14ac:dyDescent="0.25">
      <c r="A9983">
        <f t="shared" si="9977"/>
        <v>2431</v>
      </c>
      <c r="B9983">
        <f t="shared" ref="B9983:J9983" si="10041">B9971</f>
        <v>10</v>
      </c>
      <c r="C9983">
        <f t="shared" si="10041"/>
        <v>4.1961921647693297</v>
      </c>
      <c r="D9983">
        <f t="shared" si="10041"/>
        <v>12.266550899891399</v>
      </c>
      <c r="E9983">
        <f t="shared" si="10041"/>
        <v>7.6002207418506096</v>
      </c>
      <c r="F9983">
        <f t="shared" si="10041"/>
        <v>96.796623980731098</v>
      </c>
      <c r="G9983">
        <f t="shared" si="10041"/>
        <v>5.9255340535024601</v>
      </c>
      <c r="H9983">
        <f t="shared" si="10041"/>
        <v>2.8426966292134801</v>
      </c>
      <c r="I9983">
        <f t="shared" si="10041"/>
        <v>313</v>
      </c>
      <c r="J9983">
        <f t="shared" si="10041"/>
        <v>-7</v>
      </c>
    </row>
    <row r="9984" spans="1:10" x14ac:dyDescent="0.25">
      <c r="A9984">
        <f t="shared" ref="A9984:A10026" si="10042">A9972+1</f>
        <v>2431</v>
      </c>
      <c r="B9984">
        <f t="shared" ref="B9984:J9984" si="10043">B9972</f>
        <v>11</v>
      </c>
      <c r="C9984">
        <f t="shared" si="10043"/>
        <v>-0.26085517170389</v>
      </c>
      <c r="D9984">
        <f t="shared" si="10043"/>
        <v>6.2399419184481202</v>
      </c>
      <c r="E9984">
        <f t="shared" si="10043"/>
        <v>2.58642402760099</v>
      </c>
      <c r="F9984">
        <f t="shared" si="10043"/>
        <v>96.935570181420701</v>
      </c>
      <c r="G9984">
        <f t="shared" si="10043"/>
        <v>3.3579666322858102</v>
      </c>
      <c r="H9984">
        <f t="shared" si="10043"/>
        <v>13.8202247191011</v>
      </c>
      <c r="I9984">
        <f t="shared" si="10043"/>
        <v>313</v>
      </c>
      <c r="J9984">
        <f t="shared" si="10043"/>
        <v>-7</v>
      </c>
    </row>
    <row r="9985" spans="1:10" x14ac:dyDescent="0.25">
      <c r="A9985">
        <f t="shared" si="10042"/>
        <v>2431</v>
      </c>
      <c r="B9985">
        <f t="shared" ref="B9985:J9985" si="10044">B9973</f>
        <v>12</v>
      </c>
      <c r="C9985">
        <f t="shared" si="10044"/>
        <v>-3.4894947844944602</v>
      </c>
      <c r="D9985">
        <f t="shared" si="10044"/>
        <v>2.52922723726945</v>
      </c>
      <c r="E9985">
        <f t="shared" si="10044"/>
        <v>-0.78366230411476001</v>
      </c>
      <c r="F9985">
        <f t="shared" si="10044"/>
        <v>87.378017647882501</v>
      </c>
      <c r="G9985">
        <f t="shared" si="10044"/>
        <v>2.5929225333567398</v>
      </c>
      <c r="H9985">
        <f t="shared" si="10044"/>
        <v>25.483146067415699</v>
      </c>
      <c r="I9985">
        <f t="shared" si="10044"/>
        <v>313</v>
      </c>
      <c r="J9985">
        <f t="shared" si="10044"/>
        <v>-7</v>
      </c>
    </row>
    <row r="9986" spans="1:10" x14ac:dyDescent="0.25">
      <c r="A9986">
        <f t="shared" si="10042"/>
        <v>2432</v>
      </c>
      <c r="B9986">
        <f t="shared" ref="B9986:J9986" si="10045">B9974</f>
        <v>1</v>
      </c>
      <c r="C9986">
        <f t="shared" si="10045"/>
        <v>-4.6243260784095597</v>
      </c>
      <c r="D9986">
        <f t="shared" si="10045"/>
        <v>1.77023875822177</v>
      </c>
      <c r="E9986">
        <f t="shared" si="10045"/>
        <v>-1.73117075529828</v>
      </c>
      <c r="F9986">
        <f t="shared" si="10045"/>
        <v>88.323960331048895</v>
      </c>
      <c r="G9986">
        <f t="shared" si="10045"/>
        <v>3.2849248485779499</v>
      </c>
      <c r="H9986">
        <f t="shared" si="10045"/>
        <v>27.483146067415699</v>
      </c>
      <c r="I9986">
        <f t="shared" si="10045"/>
        <v>313</v>
      </c>
      <c r="J9986">
        <f t="shared" si="10045"/>
        <v>-7</v>
      </c>
    </row>
    <row r="9987" spans="1:10" x14ac:dyDescent="0.25">
      <c r="A9987">
        <f t="shared" si="10042"/>
        <v>2432</v>
      </c>
      <c r="B9987">
        <f t="shared" ref="B9987:J9987" si="10046">B9975</f>
        <v>2</v>
      </c>
      <c r="C9987">
        <f t="shared" si="10046"/>
        <v>-4.2167528420896003</v>
      </c>
      <c r="D9987">
        <f t="shared" si="10046"/>
        <v>3.2528799354737101</v>
      </c>
      <c r="E9987">
        <f t="shared" si="10046"/>
        <v>-0.91591647099912799</v>
      </c>
      <c r="F9987">
        <f t="shared" si="10046"/>
        <v>84.024672816308694</v>
      </c>
      <c r="G9987">
        <f t="shared" si="10046"/>
        <v>5.59705114334621</v>
      </c>
      <c r="H9987">
        <f t="shared" si="10046"/>
        <v>23.842696629213499</v>
      </c>
      <c r="I9987">
        <f t="shared" si="10046"/>
        <v>313</v>
      </c>
      <c r="J9987">
        <f t="shared" si="10046"/>
        <v>-7</v>
      </c>
    </row>
    <row r="9988" spans="1:10" x14ac:dyDescent="0.25">
      <c r="A9988">
        <f t="shared" si="10042"/>
        <v>2432</v>
      </c>
      <c r="B9988">
        <f t="shared" ref="B9988:J9988" si="10047">B9976</f>
        <v>3</v>
      </c>
      <c r="C9988">
        <f t="shared" si="10047"/>
        <v>-1.39103609025792</v>
      </c>
      <c r="D9988">
        <f t="shared" si="10047"/>
        <v>7.3752516200033504</v>
      </c>
      <c r="E9988">
        <f t="shared" si="10047"/>
        <v>2.50080512543575</v>
      </c>
      <c r="F9988">
        <f t="shared" si="10047"/>
        <v>89.624955680932899</v>
      </c>
      <c r="G9988">
        <f t="shared" si="10047"/>
        <v>9.7349590008339195</v>
      </c>
      <c r="H9988">
        <f t="shared" si="10047"/>
        <v>18.460674157303401</v>
      </c>
      <c r="I9988">
        <f t="shared" si="10047"/>
        <v>313</v>
      </c>
      <c r="J9988">
        <f t="shared" si="10047"/>
        <v>-7</v>
      </c>
    </row>
    <row r="9989" spans="1:10" x14ac:dyDescent="0.25">
      <c r="A9989">
        <f t="shared" si="10042"/>
        <v>2432</v>
      </c>
      <c r="B9989">
        <f t="shared" ref="B9989:J9989" si="10048">B9977</f>
        <v>4</v>
      </c>
      <c r="C9989">
        <f t="shared" si="10048"/>
        <v>1.7332711259028699</v>
      </c>
      <c r="D9989">
        <f t="shared" si="10048"/>
        <v>11.3315308603008</v>
      </c>
      <c r="E9989">
        <f t="shared" si="10048"/>
        <v>6.0984868306792199</v>
      </c>
      <c r="F9989">
        <f t="shared" si="10048"/>
        <v>108.114075714283</v>
      </c>
      <c r="G9989">
        <f t="shared" si="10048"/>
        <v>13.861523656952199</v>
      </c>
      <c r="H9989">
        <f t="shared" si="10048"/>
        <v>8.2471910112359605</v>
      </c>
      <c r="I9989">
        <f t="shared" si="10048"/>
        <v>313</v>
      </c>
      <c r="J9989">
        <f t="shared" si="10048"/>
        <v>-7</v>
      </c>
    </row>
    <row r="9990" spans="1:10" x14ac:dyDescent="0.25">
      <c r="A9990">
        <f t="shared" si="10042"/>
        <v>2432</v>
      </c>
      <c r="B9990">
        <f t="shared" ref="B9990:J9990" si="10049">B9978</f>
        <v>5</v>
      </c>
      <c r="C9990">
        <f t="shared" si="10049"/>
        <v>5.7738976719674104</v>
      </c>
      <c r="D9990">
        <f t="shared" si="10049"/>
        <v>15.813245387559499</v>
      </c>
      <c r="E9990">
        <f t="shared" si="10049"/>
        <v>10.4098374709654</v>
      </c>
      <c r="F9990">
        <f t="shared" si="10049"/>
        <v>150.85648831356801</v>
      </c>
      <c r="G9990">
        <f t="shared" si="10049"/>
        <v>16.6332350443294</v>
      </c>
      <c r="H9990">
        <f t="shared" si="10049"/>
        <v>0.797752808988764</v>
      </c>
      <c r="I9990">
        <f t="shared" si="10049"/>
        <v>313</v>
      </c>
      <c r="J9990">
        <f t="shared" si="10049"/>
        <v>-7</v>
      </c>
    </row>
    <row r="9991" spans="1:10" x14ac:dyDescent="0.25">
      <c r="A9991">
        <f t="shared" si="10042"/>
        <v>2432</v>
      </c>
      <c r="B9991">
        <f t="shared" ref="B9991:J9991" si="10050">B9979</f>
        <v>6</v>
      </c>
      <c r="C9991">
        <f t="shared" si="10050"/>
        <v>9.1342646459515198</v>
      </c>
      <c r="D9991">
        <f t="shared" si="10050"/>
        <v>19.291079253293201</v>
      </c>
      <c r="E9991">
        <f t="shared" si="10050"/>
        <v>13.842981070614901</v>
      </c>
      <c r="F9991">
        <f t="shared" si="10050"/>
        <v>167.454883436139</v>
      </c>
      <c r="G9991">
        <f t="shared" si="10050"/>
        <v>17.6055558505969</v>
      </c>
      <c r="H9991">
        <f t="shared" si="10050"/>
        <v>0</v>
      </c>
      <c r="I9991">
        <f t="shared" si="10050"/>
        <v>313</v>
      </c>
      <c r="J9991">
        <f t="shared" si="10050"/>
        <v>-7</v>
      </c>
    </row>
    <row r="9992" spans="1:10" x14ac:dyDescent="0.25">
      <c r="A9992">
        <f t="shared" si="10042"/>
        <v>2432</v>
      </c>
      <c r="B9992">
        <f t="shared" ref="B9992:J9992" si="10051">B9980</f>
        <v>7</v>
      </c>
      <c r="C9992">
        <f t="shared" si="10051"/>
        <v>11.0366327521506</v>
      </c>
      <c r="D9992">
        <f t="shared" si="10051"/>
        <v>21.478649310851399</v>
      </c>
      <c r="E9992">
        <f t="shared" si="10051"/>
        <v>15.814537455526599</v>
      </c>
      <c r="F9992">
        <f t="shared" si="10051"/>
        <v>168.45625239811599</v>
      </c>
      <c r="G9992">
        <f t="shared" si="10051"/>
        <v>17.059377754125698</v>
      </c>
      <c r="H9992">
        <f t="shared" si="10051"/>
        <v>0</v>
      </c>
      <c r="I9992">
        <f t="shared" si="10051"/>
        <v>313</v>
      </c>
      <c r="J9992">
        <f t="shared" si="10051"/>
        <v>-7</v>
      </c>
    </row>
    <row r="9993" spans="1:10" x14ac:dyDescent="0.25">
      <c r="A9993">
        <f t="shared" si="10042"/>
        <v>2432</v>
      </c>
      <c r="B9993">
        <f t="shared" ref="B9993:J9993" si="10052">B9981</f>
        <v>8</v>
      </c>
      <c r="C9993">
        <f t="shared" si="10052"/>
        <v>10.8308377105199</v>
      </c>
      <c r="D9993">
        <f t="shared" si="10052"/>
        <v>20.879643686701701</v>
      </c>
      <c r="E9993">
        <f t="shared" si="10052"/>
        <v>15.278771882646501</v>
      </c>
      <c r="F9993">
        <f t="shared" si="10052"/>
        <v>164.52105498046001</v>
      </c>
      <c r="G9993">
        <f t="shared" si="10052"/>
        <v>14.0834169592697</v>
      </c>
      <c r="H9993">
        <f t="shared" si="10052"/>
        <v>0</v>
      </c>
      <c r="I9993">
        <f t="shared" si="10052"/>
        <v>313</v>
      </c>
      <c r="J9993">
        <f t="shared" si="10052"/>
        <v>-7</v>
      </c>
    </row>
    <row r="9994" spans="1:10" x14ac:dyDescent="0.25">
      <c r="A9994">
        <f t="shared" si="10042"/>
        <v>2432</v>
      </c>
      <c r="B9994">
        <f t="shared" ref="B9994:J9994" si="10053">B9982</f>
        <v>9</v>
      </c>
      <c r="C9994">
        <f t="shared" si="10053"/>
        <v>8.0917270826489691</v>
      </c>
      <c r="D9994">
        <f t="shared" si="10053"/>
        <v>17.367943999472601</v>
      </c>
      <c r="E9994">
        <f t="shared" si="10053"/>
        <v>12.093555246846099</v>
      </c>
      <c r="F9994">
        <f t="shared" si="10053"/>
        <v>117.536669366815</v>
      </c>
      <c r="G9994">
        <f t="shared" si="10053"/>
        <v>10.320804281513301</v>
      </c>
      <c r="H9994">
        <f t="shared" si="10053"/>
        <v>0.101123595505618</v>
      </c>
      <c r="I9994">
        <f t="shared" si="10053"/>
        <v>313</v>
      </c>
      <c r="J9994">
        <f t="shared" si="10053"/>
        <v>-7</v>
      </c>
    </row>
    <row r="9995" spans="1:10" x14ac:dyDescent="0.25">
      <c r="A9995">
        <f t="shared" si="10042"/>
        <v>2432</v>
      </c>
      <c r="B9995">
        <f t="shared" ref="B9995:J9995" si="10054">B9983</f>
        <v>10</v>
      </c>
      <c r="C9995">
        <f t="shared" si="10054"/>
        <v>4.1961921647693297</v>
      </c>
      <c r="D9995">
        <f t="shared" si="10054"/>
        <v>12.266550899891399</v>
      </c>
      <c r="E9995">
        <f t="shared" si="10054"/>
        <v>7.6002207418506096</v>
      </c>
      <c r="F9995">
        <f t="shared" si="10054"/>
        <v>96.796623980731098</v>
      </c>
      <c r="G9995">
        <f t="shared" si="10054"/>
        <v>5.9255340535024601</v>
      </c>
      <c r="H9995">
        <f t="shared" si="10054"/>
        <v>2.8426966292134801</v>
      </c>
      <c r="I9995">
        <f t="shared" si="10054"/>
        <v>313</v>
      </c>
      <c r="J9995">
        <f t="shared" si="10054"/>
        <v>-7</v>
      </c>
    </row>
    <row r="9996" spans="1:10" x14ac:dyDescent="0.25">
      <c r="A9996">
        <f t="shared" si="10042"/>
        <v>2432</v>
      </c>
      <c r="B9996">
        <f t="shared" ref="B9996:J9996" si="10055">B9984</f>
        <v>11</v>
      </c>
      <c r="C9996">
        <f t="shared" si="10055"/>
        <v>-0.26085517170389</v>
      </c>
      <c r="D9996">
        <f t="shared" si="10055"/>
        <v>6.2399419184481202</v>
      </c>
      <c r="E9996">
        <f t="shared" si="10055"/>
        <v>2.58642402760099</v>
      </c>
      <c r="F9996">
        <f t="shared" si="10055"/>
        <v>96.935570181420701</v>
      </c>
      <c r="G9996">
        <f t="shared" si="10055"/>
        <v>3.3579666322858102</v>
      </c>
      <c r="H9996">
        <f t="shared" si="10055"/>
        <v>13.8202247191011</v>
      </c>
      <c r="I9996">
        <f t="shared" si="10055"/>
        <v>313</v>
      </c>
      <c r="J9996">
        <f t="shared" si="10055"/>
        <v>-7</v>
      </c>
    </row>
    <row r="9997" spans="1:10" x14ac:dyDescent="0.25">
      <c r="A9997">
        <f t="shared" si="10042"/>
        <v>2432</v>
      </c>
      <c r="B9997">
        <f t="shared" ref="B9997:J9997" si="10056">B9985</f>
        <v>12</v>
      </c>
      <c r="C9997">
        <f t="shared" si="10056"/>
        <v>-3.4894947844944602</v>
      </c>
      <c r="D9997">
        <f t="shared" si="10056"/>
        <v>2.52922723726945</v>
      </c>
      <c r="E9997">
        <f t="shared" si="10056"/>
        <v>-0.78366230411476001</v>
      </c>
      <c r="F9997">
        <f t="shared" si="10056"/>
        <v>87.378017647882501</v>
      </c>
      <c r="G9997">
        <f t="shared" si="10056"/>
        <v>2.5929225333567398</v>
      </c>
      <c r="H9997">
        <f t="shared" si="10056"/>
        <v>25.483146067415699</v>
      </c>
      <c r="I9997">
        <f t="shared" si="10056"/>
        <v>313</v>
      </c>
      <c r="J9997">
        <f t="shared" si="10056"/>
        <v>-7</v>
      </c>
    </row>
    <row r="9998" spans="1:10" x14ac:dyDescent="0.25">
      <c r="A9998">
        <f t="shared" si="10042"/>
        <v>2433</v>
      </c>
      <c r="B9998">
        <f t="shared" ref="B9998:J9998" si="10057">B9986</f>
        <v>1</v>
      </c>
      <c r="C9998">
        <f t="shared" si="10057"/>
        <v>-4.6243260784095597</v>
      </c>
      <c r="D9998">
        <f t="shared" si="10057"/>
        <v>1.77023875822177</v>
      </c>
      <c r="E9998">
        <f t="shared" si="10057"/>
        <v>-1.73117075529828</v>
      </c>
      <c r="F9998">
        <f t="shared" si="10057"/>
        <v>88.323960331048895</v>
      </c>
      <c r="G9998">
        <f t="shared" si="10057"/>
        <v>3.2849248485779499</v>
      </c>
      <c r="H9998">
        <f t="shared" si="10057"/>
        <v>27.483146067415699</v>
      </c>
      <c r="I9998">
        <f t="shared" si="10057"/>
        <v>313</v>
      </c>
      <c r="J9998">
        <f t="shared" si="10057"/>
        <v>-7</v>
      </c>
    </row>
    <row r="9999" spans="1:10" x14ac:dyDescent="0.25">
      <c r="A9999">
        <f t="shared" si="10042"/>
        <v>2433</v>
      </c>
      <c r="B9999">
        <f t="shared" ref="B9999:J9999" si="10058">B9987</f>
        <v>2</v>
      </c>
      <c r="C9999">
        <f t="shared" si="10058"/>
        <v>-4.2167528420896003</v>
      </c>
      <c r="D9999">
        <f t="shared" si="10058"/>
        <v>3.2528799354737101</v>
      </c>
      <c r="E9999">
        <f t="shared" si="10058"/>
        <v>-0.91591647099912799</v>
      </c>
      <c r="F9999">
        <f t="shared" si="10058"/>
        <v>84.024672816308694</v>
      </c>
      <c r="G9999">
        <f t="shared" si="10058"/>
        <v>5.59705114334621</v>
      </c>
      <c r="H9999">
        <f t="shared" si="10058"/>
        <v>23.842696629213499</v>
      </c>
      <c r="I9999">
        <f t="shared" si="10058"/>
        <v>313</v>
      </c>
      <c r="J9999">
        <f t="shared" si="10058"/>
        <v>-7</v>
      </c>
    </row>
    <row r="10000" spans="1:10" x14ac:dyDescent="0.25">
      <c r="A10000">
        <f t="shared" si="10042"/>
        <v>2433</v>
      </c>
      <c r="B10000">
        <f t="shared" ref="B10000:J10000" si="10059">B9988</f>
        <v>3</v>
      </c>
      <c r="C10000">
        <f t="shared" si="10059"/>
        <v>-1.39103609025792</v>
      </c>
      <c r="D10000">
        <f t="shared" si="10059"/>
        <v>7.3752516200033504</v>
      </c>
      <c r="E10000">
        <f t="shared" si="10059"/>
        <v>2.50080512543575</v>
      </c>
      <c r="F10000">
        <f t="shared" si="10059"/>
        <v>89.624955680932899</v>
      </c>
      <c r="G10000">
        <f t="shared" si="10059"/>
        <v>9.7349590008339195</v>
      </c>
      <c r="H10000">
        <f t="shared" si="10059"/>
        <v>18.460674157303401</v>
      </c>
      <c r="I10000">
        <f t="shared" si="10059"/>
        <v>313</v>
      </c>
      <c r="J10000">
        <f t="shared" si="10059"/>
        <v>-7</v>
      </c>
    </row>
    <row r="10001" spans="1:10" x14ac:dyDescent="0.25">
      <c r="A10001">
        <f t="shared" si="10042"/>
        <v>2433</v>
      </c>
      <c r="B10001">
        <f t="shared" ref="B10001:J10001" si="10060">B9989</f>
        <v>4</v>
      </c>
      <c r="C10001">
        <f t="shared" si="10060"/>
        <v>1.7332711259028699</v>
      </c>
      <c r="D10001">
        <f t="shared" si="10060"/>
        <v>11.3315308603008</v>
      </c>
      <c r="E10001">
        <f t="shared" si="10060"/>
        <v>6.0984868306792199</v>
      </c>
      <c r="F10001">
        <f t="shared" si="10060"/>
        <v>108.114075714283</v>
      </c>
      <c r="G10001">
        <f t="shared" si="10060"/>
        <v>13.861523656952199</v>
      </c>
      <c r="H10001">
        <f t="shared" si="10060"/>
        <v>8.2471910112359605</v>
      </c>
      <c r="I10001">
        <f t="shared" si="10060"/>
        <v>313</v>
      </c>
      <c r="J10001">
        <f t="shared" si="10060"/>
        <v>-7</v>
      </c>
    </row>
    <row r="10002" spans="1:10" x14ac:dyDescent="0.25">
      <c r="A10002">
        <f t="shared" si="10042"/>
        <v>2433</v>
      </c>
      <c r="B10002">
        <f t="shared" ref="B10002:J10002" si="10061">B9990</f>
        <v>5</v>
      </c>
      <c r="C10002">
        <f t="shared" si="10061"/>
        <v>5.7738976719674104</v>
      </c>
      <c r="D10002">
        <f t="shared" si="10061"/>
        <v>15.813245387559499</v>
      </c>
      <c r="E10002">
        <f t="shared" si="10061"/>
        <v>10.4098374709654</v>
      </c>
      <c r="F10002">
        <f t="shared" si="10061"/>
        <v>150.85648831356801</v>
      </c>
      <c r="G10002">
        <f t="shared" si="10061"/>
        <v>16.6332350443294</v>
      </c>
      <c r="H10002">
        <f t="shared" si="10061"/>
        <v>0.797752808988764</v>
      </c>
      <c r="I10002">
        <f t="shared" si="10061"/>
        <v>313</v>
      </c>
      <c r="J10002">
        <f t="shared" si="10061"/>
        <v>-7</v>
      </c>
    </row>
    <row r="10003" spans="1:10" x14ac:dyDescent="0.25">
      <c r="A10003">
        <f t="shared" si="10042"/>
        <v>2433</v>
      </c>
      <c r="B10003">
        <f t="shared" ref="B10003:J10003" si="10062">B9991</f>
        <v>6</v>
      </c>
      <c r="C10003">
        <f t="shared" si="10062"/>
        <v>9.1342646459515198</v>
      </c>
      <c r="D10003">
        <f t="shared" si="10062"/>
        <v>19.291079253293201</v>
      </c>
      <c r="E10003">
        <f t="shared" si="10062"/>
        <v>13.842981070614901</v>
      </c>
      <c r="F10003">
        <f t="shared" si="10062"/>
        <v>167.454883436139</v>
      </c>
      <c r="G10003">
        <f t="shared" si="10062"/>
        <v>17.6055558505969</v>
      </c>
      <c r="H10003">
        <f t="shared" si="10062"/>
        <v>0</v>
      </c>
      <c r="I10003">
        <f t="shared" si="10062"/>
        <v>313</v>
      </c>
      <c r="J10003">
        <f t="shared" si="10062"/>
        <v>-7</v>
      </c>
    </row>
    <row r="10004" spans="1:10" x14ac:dyDescent="0.25">
      <c r="A10004">
        <f t="shared" si="10042"/>
        <v>2433</v>
      </c>
      <c r="B10004">
        <f t="shared" ref="B10004:J10004" si="10063">B9992</f>
        <v>7</v>
      </c>
      <c r="C10004">
        <f t="shared" si="10063"/>
        <v>11.0366327521506</v>
      </c>
      <c r="D10004">
        <f t="shared" si="10063"/>
        <v>21.478649310851399</v>
      </c>
      <c r="E10004">
        <f t="shared" si="10063"/>
        <v>15.814537455526599</v>
      </c>
      <c r="F10004">
        <f t="shared" si="10063"/>
        <v>168.45625239811599</v>
      </c>
      <c r="G10004">
        <f t="shared" si="10063"/>
        <v>17.059377754125698</v>
      </c>
      <c r="H10004">
        <f t="shared" si="10063"/>
        <v>0</v>
      </c>
      <c r="I10004">
        <f t="shared" si="10063"/>
        <v>313</v>
      </c>
      <c r="J10004">
        <f t="shared" si="10063"/>
        <v>-7</v>
      </c>
    </row>
    <row r="10005" spans="1:10" x14ac:dyDescent="0.25">
      <c r="A10005">
        <f t="shared" si="10042"/>
        <v>2433</v>
      </c>
      <c r="B10005">
        <f t="shared" ref="B10005:J10005" si="10064">B9993</f>
        <v>8</v>
      </c>
      <c r="C10005">
        <f t="shared" si="10064"/>
        <v>10.8308377105199</v>
      </c>
      <c r="D10005">
        <f t="shared" si="10064"/>
        <v>20.879643686701701</v>
      </c>
      <c r="E10005">
        <f t="shared" si="10064"/>
        <v>15.278771882646501</v>
      </c>
      <c r="F10005">
        <f t="shared" si="10064"/>
        <v>164.52105498046001</v>
      </c>
      <c r="G10005">
        <f t="shared" si="10064"/>
        <v>14.0834169592697</v>
      </c>
      <c r="H10005">
        <f t="shared" si="10064"/>
        <v>0</v>
      </c>
      <c r="I10005">
        <f t="shared" si="10064"/>
        <v>313</v>
      </c>
      <c r="J10005">
        <f t="shared" si="10064"/>
        <v>-7</v>
      </c>
    </row>
    <row r="10006" spans="1:10" x14ac:dyDescent="0.25">
      <c r="A10006">
        <f t="shared" si="10042"/>
        <v>2433</v>
      </c>
      <c r="B10006">
        <f t="shared" ref="B10006:J10006" si="10065">B9994</f>
        <v>9</v>
      </c>
      <c r="C10006">
        <f t="shared" si="10065"/>
        <v>8.0917270826489691</v>
      </c>
      <c r="D10006">
        <f t="shared" si="10065"/>
        <v>17.367943999472601</v>
      </c>
      <c r="E10006">
        <f t="shared" si="10065"/>
        <v>12.093555246846099</v>
      </c>
      <c r="F10006">
        <f t="shared" si="10065"/>
        <v>117.536669366815</v>
      </c>
      <c r="G10006">
        <f t="shared" si="10065"/>
        <v>10.320804281513301</v>
      </c>
      <c r="H10006">
        <f t="shared" si="10065"/>
        <v>0.101123595505618</v>
      </c>
      <c r="I10006">
        <f t="shared" si="10065"/>
        <v>313</v>
      </c>
      <c r="J10006">
        <f t="shared" si="10065"/>
        <v>-7</v>
      </c>
    </row>
    <row r="10007" spans="1:10" x14ac:dyDescent="0.25">
      <c r="A10007">
        <f t="shared" si="10042"/>
        <v>2433</v>
      </c>
      <c r="B10007">
        <f t="shared" ref="B10007:J10007" si="10066">B9995</f>
        <v>10</v>
      </c>
      <c r="C10007">
        <f t="shared" si="10066"/>
        <v>4.1961921647693297</v>
      </c>
      <c r="D10007">
        <f t="shared" si="10066"/>
        <v>12.266550899891399</v>
      </c>
      <c r="E10007">
        <f t="shared" si="10066"/>
        <v>7.6002207418506096</v>
      </c>
      <c r="F10007">
        <f t="shared" si="10066"/>
        <v>96.796623980731098</v>
      </c>
      <c r="G10007">
        <f t="shared" si="10066"/>
        <v>5.9255340535024601</v>
      </c>
      <c r="H10007">
        <f t="shared" si="10066"/>
        <v>2.8426966292134801</v>
      </c>
      <c r="I10007">
        <f t="shared" si="10066"/>
        <v>313</v>
      </c>
      <c r="J10007">
        <f t="shared" si="10066"/>
        <v>-7</v>
      </c>
    </row>
    <row r="10008" spans="1:10" x14ac:dyDescent="0.25">
      <c r="A10008">
        <f t="shared" si="10042"/>
        <v>2433</v>
      </c>
      <c r="B10008">
        <f t="shared" ref="B10008:J10008" si="10067">B9996</f>
        <v>11</v>
      </c>
      <c r="C10008">
        <f t="shared" si="10067"/>
        <v>-0.26085517170389</v>
      </c>
      <c r="D10008">
        <f t="shared" si="10067"/>
        <v>6.2399419184481202</v>
      </c>
      <c r="E10008">
        <f t="shared" si="10067"/>
        <v>2.58642402760099</v>
      </c>
      <c r="F10008">
        <f t="shared" si="10067"/>
        <v>96.935570181420701</v>
      </c>
      <c r="G10008">
        <f t="shared" si="10067"/>
        <v>3.3579666322858102</v>
      </c>
      <c r="H10008">
        <f t="shared" si="10067"/>
        <v>13.8202247191011</v>
      </c>
      <c r="I10008">
        <f t="shared" si="10067"/>
        <v>313</v>
      </c>
      <c r="J10008">
        <f t="shared" si="10067"/>
        <v>-7</v>
      </c>
    </row>
    <row r="10009" spans="1:10" x14ac:dyDescent="0.25">
      <c r="A10009">
        <f t="shared" si="10042"/>
        <v>2433</v>
      </c>
      <c r="B10009">
        <f t="shared" ref="B10009:J10009" si="10068">B9997</f>
        <v>12</v>
      </c>
      <c r="C10009">
        <f t="shared" si="10068"/>
        <v>-3.4894947844944602</v>
      </c>
      <c r="D10009">
        <f t="shared" si="10068"/>
        <v>2.52922723726945</v>
      </c>
      <c r="E10009">
        <f t="shared" si="10068"/>
        <v>-0.78366230411476001</v>
      </c>
      <c r="F10009">
        <f t="shared" si="10068"/>
        <v>87.378017647882501</v>
      </c>
      <c r="G10009">
        <f t="shared" si="10068"/>
        <v>2.5929225333567398</v>
      </c>
      <c r="H10009">
        <f t="shared" si="10068"/>
        <v>25.483146067415699</v>
      </c>
      <c r="I10009">
        <f t="shared" si="10068"/>
        <v>313</v>
      </c>
      <c r="J10009">
        <f t="shared" si="10068"/>
        <v>-7</v>
      </c>
    </row>
    <row r="10010" spans="1:10" x14ac:dyDescent="0.25">
      <c r="A10010">
        <f t="shared" si="10042"/>
        <v>2434</v>
      </c>
      <c r="B10010">
        <f t="shared" ref="B10010:J10010" si="10069">B9998</f>
        <v>1</v>
      </c>
      <c r="C10010">
        <f t="shared" si="10069"/>
        <v>-4.6243260784095597</v>
      </c>
      <c r="D10010">
        <f t="shared" si="10069"/>
        <v>1.77023875822177</v>
      </c>
      <c r="E10010">
        <f t="shared" si="10069"/>
        <v>-1.73117075529828</v>
      </c>
      <c r="F10010">
        <f t="shared" si="10069"/>
        <v>88.323960331048895</v>
      </c>
      <c r="G10010">
        <f t="shared" si="10069"/>
        <v>3.2849248485779499</v>
      </c>
      <c r="H10010">
        <f t="shared" si="10069"/>
        <v>27.483146067415699</v>
      </c>
      <c r="I10010">
        <f t="shared" si="10069"/>
        <v>313</v>
      </c>
      <c r="J10010">
        <f t="shared" si="10069"/>
        <v>-7</v>
      </c>
    </row>
    <row r="10011" spans="1:10" x14ac:dyDescent="0.25">
      <c r="A10011">
        <f t="shared" si="10042"/>
        <v>2434</v>
      </c>
      <c r="B10011">
        <f t="shared" ref="B10011:J10011" si="10070">B9999</f>
        <v>2</v>
      </c>
      <c r="C10011">
        <f t="shared" si="10070"/>
        <v>-4.2167528420896003</v>
      </c>
      <c r="D10011">
        <f t="shared" si="10070"/>
        <v>3.2528799354737101</v>
      </c>
      <c r="E10011">
        <f t="shared" si="10070"/>
        <v>-0.91591647099912799</v>
      </c>
      <c r="F10011">
        <f t="shared" si="10070"/>
        <v>84.024672816308694</v>
      </c>
      <c r="G10011">
        <f t="shared" si="10070"/>
        <v>5.59705114334621</v>
      </c>
      <c r="H10011">
        <f t="shared" si="10070"/>
        <v>23.842696629213499</v>
      </c>
      <c r="I10011">
        <f t="shared" si="10070"/>
        <v>313</v>
      </c>
      <c r="J10011">
        <f t="shared" si="10070"/>
        <v>-7</v>
      </c>
    </row>
    <row r="10012" spans="1:10" x14ac:dyDescent="0.25">
      <c r="A10012">
        <f t="shared" si="10042"/>
        <v>2434</v>
      </c>
      <c r="B10012">
        <f t="shared" ref="B10012:J10012" si="10071">B10000</f>
        <v>3</v>
      </c>
      <c r="C10012">
        <f t="shared" si="10071"/>
        <v>-1.39103609025792</v>
      </c>
      <c r="D10012">
        <f t="shared" si="10071"/>
        <v>7.3752516200033504</v>
      </c>
      <c r="E10012">
        <f t="shared" si="10071"/>
        <v>2.50080512543575</v>
      </c>
      <c r="F10012">
        <f t="shared" si="10071"/>
        <v>89.624955680932899</v>
      </c>
      <c r="G10012">
        <f t="shared" si="10071"/>
        <v>9.7349590008339195</v>
      </c>
      <c r="H10012">
        <f t="shared" si="10071"/>
        <v>18.460674157303401</v>
      </c>
      <c r="I10012">
        <f t="shared" si="10071"/>
        <v>313</v>
      </c>
      <c r="J10012">
        <f t="shared" si="10071"/>
        <v>-7</v>
      </c>
    </row>
    <row r="10013" spans="1:10" x14ac:dyDescent="0.25">
      <c r="A10013">
        <f t="shared" si="10042"/>
        <v>2434</v>
      </c>
      <c r="B10013">
        <f t="shared" ref="B10013:J10013" si="10072">B10001</f>
        <v>4</v>
      </c>
      <c r="C10013">
        <f t="shared" si="10072"/>
        <v>1.7332711259028699</v>
      </c>
      <c r="D10013">
        <f t="shared" si="10072"/>
        <v>11.3315308603008</v>
      </c>
      <c r="E10013">
        <f t="shared" si="10072"/>
        <v>6.0984868306792199</v>
      </c>
      <c r="F10013">
        <f t="shared" si="10072"/>
        <v>108.114075714283</v>
      </c>
      <c r="G10013">
        <f t="shared" si="10072"/>
        <v>13.861523656952199</v>
      </c>
      <c r="H10013">
        <f t="shared" si="10072"/>
        <v>8.2471910112359605</v>
      </c>
      <c r="I10013">
        <f t="shared" si="10072"/>
        <v>313</v>
      </c>
      <c r="J10013">
        <f t="shared" si="10072"/>
        <v>-7</v>
      </c>
    </row>
    <row r="10014" spans="1:10" x14ac:dyDescent="0.25">
      <c r="A10014">
        <f t="shared" si="10042"/>
        <v>2434</v>
      </c>
      <c r="B10014">
        <f t="shared" ref="B10014:J10014" si="10073">B10002</f>
        <v>5</v>
      </c>
      <c r="C10014">
        <f t="shared" si="10073"/>
        <v>5.7738976719674104</v>
      </c>
      <c r="D10014">
        <f t="shared" si="10073"/>
        <v>15.813245387559499</v>
      </c>
      <c r="E10014">
        <f t="shared" si="10073"/>
        <v>10.4098374709654</v>
      </c>
      <c r="F10014">
        <f t="shared" si="10073"/>
        <v>150.85648831356801</v>
      </c>
      <c r="G10014">
        <f t="shared" si="10073"/>
        <v>16.6332350443294</v>
      </c>
      <c r="H10014">
        <f t="shared" si="10073"/>
        <v>0.797752808988764</v>
      </c>
      <c r="I10014">
        <f t="shared" si="10073"/>
        <v>313</v>
      </c>
      <c r="J10014">
        <f t="shared" si="10073"/>
        <v>-7</v>
      </c>
    </row>
    <row r="10015" spans="1:10" x14ac:dyDescent="0.25">
      <c r="A10015">
        <f t="shared" si="10042"/>
        <v>2434</v>
      </c>
      <c r="B10015">
        <f t="shared" ref="B10015:J10015" si="10074">B10003</f>
        <v>6</v>
      </c>
      <c r="C10015">
        <f t="shared" si="10074"/>
        <v>9.1342646459515198</v>
      </c>
      <c r="D10015">
        <f t="shared" si="10074"/>
        <v>19.291079253293201</v>
      </c>
      <c r="E10015">
        <f t="shared" si="10074"/>
        <v>13.842981070614901</v>
      </c>
      <c r="F10015">
        <f t="shared" si="10074"/>
        <v>167.454883436139</v>
      </c>
      <c r="G10015">
        <f t="shared" si="10074"/>
        <v>17.6055558505969</v>
      </c>
      <c r="H10015">
        <f t="shared" si="10074"/>
        <v>0</v>
      </c>
      <c r="I10015">
        <f t="shared" si="10074"/>
        <v>313</v>
      </c>
      <c r="J10015">
        <f t="shared" si="10074"/>
        <v>-7</v>
      </c>
    </row>
    <row r="10016" spans="1:10" x14ac:dyDescent="0.25">
      <c r="A10016">
        <f t="shared" si="10042"/>
        <v>2434</v>
      </c>
      <c r="B10016">
        <f t="shared" ref="B10016:J10016" si="10075">B10004</f>
        <v>7</v>
      </c>
      <c r="C10016">
        <f t="shared" si="10075"/>
        <v>11.0366327521506</v>
      </c>
      <c r="D10016">
        <f t="shared" si="10075"/>
        <v>21.478649310851399</v>
      </c>
      <c r="E10016">
        <f t="shared" si="10075"/>
        <v>15.814537455526599</v>
      </c>
      <c r="F10016">
        <f t="shared" si="10075"/>
        <v>168.45625239811599</v>
      </c>
      <c r="G10016">
        <f t="shared" si="10075"/>
        <v>17.059377754125698</v>
      </c>
      <c r="H10016">
        <f t="shared" si="10075"/>
        <v>0</v>
      </c>
      <c r="I10016">
        <f t="shared" si="10075"/>
        <v>313</v>
      </c>
      <c r="J10016">
        <f t="shared" si="10075"/>
        <v>-7</v>
      </c>
    </row>
    <row r="10017" spans="1:10" x14ac:dyDescent="0.25">
      <c r="A10017">
        <f t="shared" si="10042"/>
        <v>2434</v>
      </c>
      <c r="B10017">
        <f t="shared" ref="B10017:J10017" si="10076">B10005</f>
        <v>8</v>
      </c>
      <c r="C10017">
        <f t="shared" si="10076"/>
        <v>10.8308377105199</v>
      </c>
      <c r="D10017">
        <f t="shared" si="10076"/>
        <v>20.879643686701701</v>
      </c>
      <c r="E10017">
        <f t="shared" si="10076"/>
        <v>15.278771882646501</v>
      </c>
      <c r="F10017">
        <f t="shared" si="10076"/>
        <v>164.52105498046001</v>
      </c>
      <c r="G10017">
        <f t="shared" si="10076"/>
        <v>14.0834169592697</v>
      </c>
      <c r="H10017">
        <f t="shared" si="10076"/>
        <v>0</v>
      </c>
      <c r="I10017">
        <f t="shared" si="10076"/>
        <v>313</v>
      </c>
      <c r="J10017">
        <f t="shared" si="10076"/>
        <v>-7</v>
      </c>
    </row>
    <row r="10018" spans="1:10" x14ac:dyDescent="0.25">
      <c r="A10018">
        <f t="shared" si="10042"/>
        <v>2434</v>
      </c>
      <c r="B10018">
        <f t="shared" ref="B10018:J10018" si="10077">B10006</f>
        <v>9</v>
      </c>
      <c r="C10018">
        <f t="shared" si="10077"/>
        <v>8.0917270826489691</v>
      </c>
      <c r="D10018">
        <f t="shared" si="10077"/>
        <v>17.367943999472601</v>
      </c>
      <c r="E10018">
        <f t="shared" si="10077"/>
        <v>12.093555246846099</v>
      </c>
      <c r="F10018">
        <f t="shared" si="10077"/>
        <v>117.536669366815</v>
      </c>
      <c r="G10018">
        <f t="shared" si="10077"/>
        <v>10.320804281513301</v>
      </c>
      <c r="H10018">
        <f t="shared" si="10077"/>
        <v>0.101123595505618</v>
      </c>
      <c r="I10018">
        <f t="shared" si="10077"/>
        <v>313</v>
      </c>
      <c r="J10018">
        <f t="shared" si="10077"/>
        <v>-7</v>
      </c>
    </row>
    <row r="10019" spans="1:10" x14ac:dyDescent="0.25">
      <c r="A10019">
        <f t="shared" si="10042"/>
        <v>2434</v>
      </c>
      <c r="B10019">
        <f t="shared" ref="B10019:J10019" si="10078">B10007</f>
        <v>10</v>
      </c>
      <c r="C10019">
        <f t="shared" si="10078"/>
        <v>4.1961921647693297</v>
      </c>
      <c r="D10019">
        <f t="shared" si="10078"/>
        <v>12.266550899891399</v>
      </c>
      <c r="E10019">
        <f t="shared" si="10078"/>
        <v>7.6002207418506096</v>
      </c>
      <c r="F10019">
        <f t="shared" si="10078"/>
        <v>96.796623980731098</v>
      </c>
      <c r="G10019">
        <f t="shared" si="10078"/>
        <v>5.9255340535024601</v>
      </c>
      <c r="H10019">
        <f t="shared" si="10078"/>
        <v>2.8426966292134801</v>
      </c>
      <c r="I10019">
        <f t="shared" si="10078"/>
        <v>313</v>
      </c>
      <c r="J10019">
        <f t="shared" si="10078"/>
        <v>-7</v>
      </c>
    </row>
    <row r="10020" spans="1:10" x14ac:dyDescent="0.25">
      <c r="A10020">
        <f t="shared" si="10042"/>
        <v>2434</v>
      </c>
      <c r="B10020">
        <f t="shared" ref="B10020:J10020" si="10079">B10008</f>
        <v>11</v>
      </c>
      <c r="C10020">
        <f t="shared" si="10079"/>
        <v>-0.26085517170389</v>
      </c>
      <c r="D10020">
        <f t="shared" si="10079"/>
        <v>6.2399419184481202</v>
      </c>
      <c r="E10020">
        <f t="shared" si="10079"/>
        <v>2.58642402760099</v>
      </c>
      <c r="F10020">
        <f t="shared" si="10079"/>
        <v>96.935570181420701</v>
      </c>
      <c r="G10020">
        <f t="shared" si="10079"/>
        <v>3.3579666322858102</v>
      </c>
      <c r="H10020">
        <f t="shared" si="10079"/>
        <v>13.8202247191011</v>
      </c>
      <c r="I10020">
        <f t="shared" si="10079"/>
        <v>313</v>
      </c>
      <c r="J10020">
        <f t="shared" si="10079"/>
        <v>-7</v>
      </c>
    </row>
    <row r="10021" spans="1:10" x14ac:dyDescent="0.25">
      <c r="A10021">
        <f t="shared" si="10042"/>
        <v>2434</v>
      </c>
      <c r="B10021">
        <f t="shared" ref="B10021:J10021" si="10080">B10009</f>
        <v>12</v>
      </c>
      <c r="C10021">
        <f t="shared" si="10080"/>
        <v>-3.4894947844944602</v>
      </c>
      <c r="D10021">
        <f t="shared" si="10080"/>
        <v>2.52922723726945</v>
      </c>
      <c r="E10021">
        <f t="shared" si="10080"/>
        <v>-0.78366230411476001</v>
      </c>
      <c r="F10021">
        <f t="shared" si="10080"/>
        <v>87.378017647882501</v>
      </c>
      <c r="G10021">
        <f t="shared" si="10080"/>
        <v>2.5929225333567398</v>
      </c>
      <c r="H10021">
        <f t="shared" si="10080"/>
        <v>25.483146067415699</v>
      </c>
      <c r="I10021">
        <f t="shared" si="10080"/>
        <v>313</v>
      </c>
      <c r="J10021">
        <f t="shared" si="10080"/>
        <v>-7</v>
      </c>
    </row>
    <row r="10022" spans="1:10" x14ac:dyDescent="0.25">
      <c r="A10022">
        <f t="shared" si="10042"/>
        <v>2435</v>
      </c>
      <c r="B10022">
        <f t="shared" ref="B10022:J10022" si="10081">B10010</f>
        <v>1</v>
      </c>
      <c r="C10022">
        <f t="shared" si="10081"/>
        <v>-4.6243260784095597</v>
      </c>
      <c r="D10022">
        <f t="shared" si="10081"/>
        <v>1.77023875822177</v>
      </c>
      <c r="E10022">
        <f t="shared" si="10081"/>
        <v>-1.73117075529828</v>
      </c>
      <c r="F10022">
        <f t="shared" si="10081"/>
        <v>88.323960331048895</v>
      </c>
      <c r="G10022">
        <f t="shared" si="10081"/>
        <v>3.2849248485779499</v>
      </c>
      <c r="H10022">
        <f t="shared" si="10081"/>
        <v>27.483146067415699</v>
      </c>
      <c r="I10022">
        <f t="shared" si="10081"/>
        <v>313</v>
      </c>
      <c r="J10022">
        <f t="shared" si="10081"/>
        <v>-7</v>
      </c>
    </row>
    <row r="10023" spans="1:10" x14ac:dyDescent="0.25">
      <c r="A10023">
        <f t="shared" si="10042"/>
        <v>2435</v>
      </c>
      <c r="B10023">
        <f t="shared" ref="B10023:J10023" si="10082">B10011</f>
        <v>2</v>
      </c>
      <c r="C10023">
        <f t="shared" si="10082"/>
        <v>-4.2167528420896003</v>
      </c>
      <c r="D10023">
        <f t="shared" si="10082"/>
        <v>3.2528799354737101</v>
      </c>
      <c r="E10023">
        <f t="shared" si="10082"/>
        <v>-0.91591647099912799</v>
      </c>
      <c r="F10023">
        <f t="shared" si="10082"/>
        <v>84.024672816308694</v>
      </c>
      <c r="G10023">
        <f t="shared" si="10082"/>
        <v>5.59705114334621</v>
      </c>
      <c r="H10023">
        <f t="shared" si="10082"/>
        <v>23.842696629213499</v>
      </c>
      <c r="I10023">
        <f t="shared" si="10082"/>
        <v>313</v>
      </c>
      <c r="J10023">
        <f t="shared" si="10082"/>
        <v>-7</v>
      </c>
    </row>
    <row r="10024" spans="1:10" x14ac:dyDescent="0.25">
      <c r="A10024">
        <f t="shared" si="10042"/>
        <v>2435</v>
      </c>
      <c r="B10024">
        <f t="shared" ref="B10024:J10024" si="10083">B10012</f>
        <v>3</v>
      </c>
      <c r="C10024">
        <f t="shared" si="10083"/>
        <v>-1.39103609025792</v>
      </c>
      <c r="D10024">
        <f t="shared" si="10083"/>
        <v>7.3752516200033504</v>
      </c>
      <c r="E10024">
        <f t="shared" si="10083"/>
        <v>2.50080512543575</v>
      </c>
      <c r="F10024">
        <f t="shared" si="10083"/>
        <v>89.624955680932899</v>
      </c>
      <c r="G10024">
        <f t="shared" si="10083"/>
        <v>9.7349590008339195</v>
      </c>
      <c r="H10024">
        <f t="shared" si="10083"/>
        <v>18.460674157303401</v>
      </c>
      <c r="I10024">
        <f t="shared" si="10083"/>
        <v>313</v>
      </c>
      <c r="J10024">
        <f t="shared" si="10083"/>
        <v>-7</v>
      </c>
    </row>
    <row r="10025" spans="1:10" x14ac:dyDescent="0.25">
      <c r="A10025">
        <f t="shared" si="10042"/>
        <v>2435</v>
      </c>
      <c r="B10025">
        <f t="shared" ref="B10025:J10025" si="10084">B10013</f>
        <v>4</v>
      </c>
      <c r="C10025">
        <f t="shared" si="10084"/>
        <v>1.7332711259028699</v>
      </c>
      <c r="D10025">
        <f t="shared" si="10084"/>
        <v>11.3315308603008</v>
      </c>
      <c r="E10025">
        <f t="shared" si="10084"/>
        <v>6.0984868306792199</v>
      </c>
      <c r="F10025">
        <f t="shared" si="10084"/>
        <v>108.114075714283</v>
      </c>
      <c r="G10025">
        <f t="shared" si="10084"/>
        <v>13.861523656952199</v>
      </c>
      <c r="H10025">
        <f t="shared" si="10084"/>
        <v>8.2471910112359605</v>
      </c>
      <c r="I10025">
        <f t="shared" si="10084"/>
        <v>313</v>
      </c>
      <c r="J10025">
        <f t="shared" si="10084"/>
        <v>-7</v>
      </c>
    </row>
    <row r="10026" spans="1:10" x14ac:dyDescent="0.25">
      <c r="A10026">
        <f t="shared" si="10042"/>
        <v>2435</v>
      </c>
      <c r="B10026">
        <f t="shared" ref="B10026:J10026" si="10085">B10014</f>
        <v>5</v>
      </c>
      <c r="C10026">
        <f t="shared" si="10085"/>
        <v>5.7738976719674104</v>
      </c>
      <c r="D10026">
        <f t="shared" si="10085"/>
        <v>15.813245387559499</v>
      </c>
      <c r="E10026">
        <f t="shared" si="10085"/>
        <v>10.4098374709654</v>
      </c>
      <c r="F10026">
        <f t="shared" si="10085"/>
        <v>150.85648831356801</v>
      </c>
      <c r="G10026">
        <f t="shared" si="10085"/>
        <v>16.6332350443294</v>
      </c>
      <c r="H10026">
        <f t="shared" si="10085"/>
        <v>0.797752808988764</v>
      </c>
      <c r="I10026">
        <f t="shared" si="10085"/>
        <v>313</v>
      </c>
      <c r="J10026">
        <f t="shared" si="10085"/>
        <v>-7</v>
      </c>
    </row>
    <row r="10027" spans="1:10" x14ac:dyDescent="0.25">
      <c r="A10027">
        <f>A10015+1</f>
        <v>2435</v>
      </c>
      <c r="B10027">
        <f>B10015</f>
        <v>6</v>
      </c>
      <c r="C10027">
        <f t="shared" ref="C10027:J10027" si="10086">C10015</f>
        <v>9.1342646459515198</v>
      </c>
      <c r="D10027">
        <f t="shared" si="10086"/>
        <v>19.291079253293201</v>
      </c>
      <c r="E10027">
        <f t="shared" si="10086"/>
        <v>13.842981070614901</v>
      </c>
      <c r="F10027">
        <f t="shared" si="10086"/>
        <v>167.454883436139</v>
      </c>
      <c r="G10027">
        <f t="shared" si="10086"/>
        <v>17.6055558505969</v>
      </c>
      <c r="H10027">
        <f t="shared" si="10086"/>
        <v>0</v>
      </c>
      <c r="I10027">
        <f t="shared" si="10086"/>
        <v>313</v>
      </c>
      <c r="J10027">
        <f t="shared" si="10086"/>
        <v>-7</v>
      </c>
    </row>
    <row r="10028" spans="1:10" x14ac:dyDescent="0.25">
      <c r="A10028">
        <f t="shared" ref="A10028:A10091" si="10087">A10016+1</f>
        <v>2435</v>
      </c>
      <c r="B10028">
        <f t="shared" ref="B10028:J10028" si="10088">B10016</f>
        <v>7</v>
      </c>
      <c r="C10028">
        <f t="shared" si="10088"/>
        <v>11.0366327521506</v>
      </c>
      <c r="D10028">
        <f t="shared" si="10088"/>
        <v>21.478649310851399</v>
      </c>
      <c r="E10028">
        <f t="shared" si="10088"/>
        <v>15.814537455526599</v>
      </c>
      <c r="F10028">
        <f t="shared" si="10088"/>
        <v>168.45625239811599</v>
      </c>
      <c r="G10028">
        <f t="shared" si="10088"/>
        <v>17.059377754125698</v>
      </c>
      <c r="H10028">
        <f t="shared" si="10088"/>
        <v>0</v>
      </c>
      <c r="I10028">
        <f t="shared" si="10088"/>
        <v>313</v>
      </c>
      <c r="J10028">
        <f t="shared" si="10088"/>
        <v>-7</v>
      </c>
    </row>
    <row r="10029" spans="1:10" x14ac:dyDescent="0.25">
      <c r="A10029">
        <f t="shared" si="10087"/>
        <v>2435</v>
      </c>
      <c r="B10029">
        <f t="shared" ref="B10029:J10029" si="10089">B10017</f>
        <v>8</v>
      </c>
      <c r="C10029">
        <f t="shared" si="10089"/>
        <v>10.8308377105199</v>
      </c>
      <c r="D10029">
        <f t="shared" si="10089"/>
        <v>20.879643686701701</v>
      </c>
      <c r="E10029">
        <f t="shared" si="10089"/>
        <v>15.278771882646501</v>
      </c>
      <c r="F10029">
        <f t="shared" si="10089"/>
        <v>164.52105498046001</v>
      </c>
      <c r="G10029">
        <f t="shared" si="10089"/>
        <v>14.0834169592697</v>
      </c>
      <c r="H10029">
        <f t="shared" si="10089"/>
        <v>0</v>
      </c>
      <c r="I10029">
        <f t="shared" si="10089"/>
        <v>313</v>
      </c>
      <c r="J10029">
        <f t="shared" si="10089"/>
        <v>-7</v>
      </c>
    </row>
    <row r="10030" spans="1:10" x14ac:dyDescent="0.25">
      <c r="A10030">
        <f t="shared" si="10087"/>
        <v>2435</v>
      </c>
      <c r="B10030">
        <f t="shared" ref="B10030:J10030" si="10090">B10018</f>
        <v>9</v>
      </c>
      <c r="C10030">
        <f t="shared" si="10090"/>
        <v>8.0917270826489691</v>
      </c>
      <c r="D10030">
        <f t="shared" si="10090"/>
        <v>17.367943999472601</v>
      </c>
      <c r="E10030">
        <f t="shared" si="10090"/>
        <v>12.093555246846099</v>
      </c>
      <c r="F10030">
        <f t="shared" si="10090"/>
        <v>117.536669366815</v>
      </c>
      <c r="G10030">
        <f t="shared" si="10090"/>
        <v>10.320804281513301</v>
      </c>
      <c r="H10030">
        <f t="shared" si="10090"/>
        <v>0.101123595505618</v>
      </c>
      <c r="I10030">
        <f t="shared" si="10090"/>
        <v>313</v>
      </c>
      <c r="J10030">
        <f t="shared" si="10090"/>
        <v>-7</v>
      </c>
    </row>
    <row r="10031" spans="1:10" x14ac:dyDescent="0.25">
      <c r="A10031">
        <f t="shared" si="10087"/>
        <v>2435</v>
      </c>
      <c r="B10031">
        <f t="shared" ref="B10031:J10031" si="10091">B10019</f>
        <v>10</v>
      </c>
      <c r="C10031">
        <f t="shared" si="10091"/>
        <v>4.1961921647693297</v>
      </c>
      <c r="D10031">
        <f t="shared" si="10091"/>
        <v>12.266550899891399</v>
      </c>
      <c r="E10031">
        <f t="shared" si="10091"/>
        <v>7.6002207418506096</v>
      </c>
      <c r="F10031">
        <f t="shared" si="10091"/>
        <v>96.796623980731098</v>
      </c>
      <c r="G10031">
        <f t="shared" si="10091"/>
        <v>5.9255340535024601</v>
      </c>
      <c r="H10031">
        <f t="shared" si="10091"/>
        <v>2.8426966292134801</v>
      </c>
      <c r="I10031">
        <f t="shared" si="10091"/>
        <v>313</v>
      </c>
      <c r="J10031">
        <f t="shared" si="10091"/>
        <v>-7</v>
      </c>
    </row>
    <row r="10032" spans="1:10" x14ac:dyDescent="0.25">
      <c r="A10032">
        <f t="shared" si="10087"/>
        <v>2435</v>
      </c>
      <c r="B10032">
        <f t="shared" ref="B10032:J10032" si="10092">B10020</f>
        <v>11</v>
      </c>
      <c r="C10032">
        <f t="shared" si="10092"/>
        <v>-0.26085517170389</v>
      </c>
      <c r="D10032">
        <f t="shared" si="10092"/>
        <v>6.2399419184481202</v>
      </c>
      <c r="E10032">
        <f t="shared" si="10092"/>
        <v>2.58642402760099</v>
      </c>
      <c r="F10032">
        <f t="shared" si="10092"/>
        <v>96.935570181420701</v>
      </c>
      <c r="G10032">
        <f t="shared" si="10092"/>
        <v>3.3579666322858102</v>
      </c>
      <c r="H10032">
        <f t="shared" si="10092"/>
        <v>13.8202247191011</v>
      </c>
      <c r="I10032">
        <f t="shared" si="10092"/>
        <v>313</v>
      </c>
      <c r="J10032">
        <f t="shared" si="10092"/>
        <v>-7</v>
      </c>
    </row>
    <row r="10033" spans="1:10" x14ac:dyDescent="0.25">
      <c r="A10033">
        <f t="shared" si="10087"/>
        <v>2435</v>
      </c>
      <c r="B10033">
        <f t="shared" ref="B10033:J10033" si="10093">B10021</f>
        <v>12</v>
      </c>
      <c r="C10033">
        <f t="shared" si="10093"/>
        <v>-3.4894947844944602</v>
      </c>
      <c r="D10033">
        <f t="shared" si="10093"/>
        <v>2.52922723726945</v>
      </c>
      <c r="E10033">
        <f t="shared" si="10093"/>
        <v>-0.78366230411476001</v>
      </c>
      <c r="F10033">
        <f t="shared" si="10093"/>
        <v>87.378017647882501</v>
      </c>
      <c r="G10033">
        <f t="shared" si="10093"/>
        <v>2.5929225333567398</v>
      </c>
      <c r="H10033">
        <f t="shared" si="10093"/>
        <v>25.483146067415699</v>
      </c>
      <c r="I10033">
        <f t="shared" si="10093"/>
        <v>313</v>
      </c>
      <c r="J10033">
        <f t="shared" si="10093"/>
        <v>-7</v>
      </c>
    </row>
    <row r="10034" spans="1:10" x14ac:dyDescent="0.25">
      <c r="A10034">
        <f t="shared" si="10087"/>
        <v>2436</v>
      </c>
      <c r="B10034">
        <f t="shared" ref="B10034:J10034" si="10094">B10022</f>
        <v>1</v>
      </c>
      <c r="C10034">
        <f t="shared" si="10094"/>
        <v>-4.6243260784095597</v>
      </c>
      <c r="D10034">
        <f t="shared" si="10094"/>
        <v>1.77023875822177</v>
      </c>
      <c r="E10034">
        <f t="shared" si="10094"/>
        <v>-1.73117075529828</v>
      </c>
      <c r="F10034">
        <f t="shared" si="10094"/>
        <v>88.323960331048895</v>
      </c>
      <c r="G10034">
        <f t="shared" si="10094"/>
        <v>3.2849248485779499</v>
      </c>
      <c r="H10034">
        <f t="shared" si="10094"/>
        <v>27.483146067415699</v>
      </c>
      <c r="I10034">
        <f t="shared" si="10094"/>
        <v>313</v>
      </c>
      <c r="J10034">
        <f t="shared" si="10094"/>
        <v>-7</v>
      </c>
    </row>
    <row r="10035" spans="1:10" x14ac:dyDescent="0.25">
      <c r="A10035">
        <f t="shared" si="10087"/>
        <v>2436</v>
      </c>
      <c r="B10035">
        <f t="shared" ref="B10035:J10035" si="10095">B10023</f>
        <v>2</v>
      </c>
      <c r="C10035">
        <f t="shared" si="10095"/>
        <v>-4.2167528420896003</v>
      </c>
      <c r="D10035">
        <f t="shared" si="10095"/>
        <v>3.2528799354737101</v>
      </c>
      <c r="E10035">
        <f t="shared" si="10095"/>
        <v>-0.91591647099912799</v>
      </c>
      <c r="F10035">
        <f t="shared" si="10095"/>
        <v>84.024672816308694</v>
      </c>
      <c r="G10035">
        <f t="shared" si="10095"/>
        <v>5.59705114334621</v>
      </c>
      <c r="H10035">
        <f t="shared" si="10095"/>
        <v>23.842696629213499</v>
      </c>
      <c r="I10035">
        <f t="shared" si="10095"/>
        <v>313</v>
      </c>
      <c r="J10035">
        <f t="shared" si="10095"/>
        <v>-7</v>
      </c>
    </row>
    <row r="10036" spans="1:10" x14ac:dyDescent="0.25">
      <c r="A10036">
        <f t="shared" si="10087"/>
        <v>2436</v>
      </c>
      <c r="B10036">
        <f t="shared" ref="B10036:J10036" si="10096">B10024</f>
        <v>3</v>
      </c>
      <c r="C10036">
        <f t="shared" si="10096"/>
        <v>-1.39103609025792</v>
      </c>
      <c r="D10036">
        <f t="shared" si="10096"/>
        <v>7.3752516200033504</v>
      </c>
      <c r="E10036">
        <f t="shared" si="10096"/>
        <v>2.50080512543575</v>
      </c>
      <c r="F10036">
        <f t="shared" si="10096"/>
        <v>89.624955680932899</v>
      </c>
      <c r="G10036">
        <f t="shared" si="10096"/>
        <v>9.7349590008339195</v>
      </c>
      <c r="H10036">
        <f t="shared" si="10096"/>
        <v>18.460674157303401</v>
      </c>
      <c r="I10036">
        <f t="shared" si="10096"/>
        <v>313</v>
      </c>
      <c r="J10036">
        <f t="shared" si="10096"/>
        <v>-7</v>
      </c>
    </row>
    <row r="10037" spans="1:10" x14ac:dyDescent="0.25">
      <c r="A10037">
        <f t="shared" si="10087"/>
        <v>2436</v>
      </c>
      <c r="B10037">
        <f t="shared" ref="B10037:J10037" si="10097">B10025</f>
        <v>4</v>
      </c>
      <c r="C10037">
        <f t="shared" si="10097"/>
        <v>1.7332711259028699</v>
      </c>
      <c r="D10037">
        <f t="shared" si="10097"/>
        <v>11.3315308603008</v>
      </c>
      <c r="E10037">
        <f t="shared" si="10097"/>
        <v>6.0984868306792199</v>
      </c>
      <c r="F10037">
        <f t="shared" si="10097"/>
        <v>108.114075714283</v>
      </c>
      <c r="G10037">
        <f t="shared" si="10097"/>
        <v>13.861523656952199</v>
      </c>
      <c r="H10037">
        <f t="shared" si="10097"/>
        <v>8.2471910112359605</v>
      </c>
      <c r="I10037">
        <f t="shared" si="10097"/>
        <v>313</v>
      </c>
      <c r="J10037">
        <f t="shared" si="10097"/>
        <v>-7</v>
      </c>
    </row>
    <row r="10038" spans="1:10" x14ac:dyDescent="0.25">
      <c r="A10038">
        <f t="shared" si="10087"/>
        <v>2436</v>
      </c>
      <c r="B10038">
        <f t="shared" ref="B10038:J10038" si="10098">B10026</f>
        <v>5</v>
      </c>
      <c r="C10038">
        <f t="shared" si="10098"/>
        <v>5.7738976719674104</v>
      </c>
      <c r="D10038">
        <f t="shared" si="10098"/>
        <v>15.813245387559499</v>
      </c>
      <c r="E10038">
        <f t="shared" si="10098"/>
        <v>10.4098374709654</v>
      </c>
      <c r="F10038">
        <f t="shared" si="10098"/>
        <v>150.85648831356801</v>
      </c>
      <c r="G10038">
        <f t="shared" si="10098"/>
        <v>16.6332350443294</v>
      </c>
      <c r="H10038">
        <f t="shared" si="10098"/>
        <v>0.797752808988764</v>
      </c>
      <c r="I10038">
        <f t="shared" si="10098"/>
        <v>313</v>
      </c>
      <c r="J10038">
        <f t="shared" si="10098"/>
        <v>-7</v>
      </c>
    </row>
    <row r="10039" spans="1:10" x14ac:dyDescent="0.25">
      <c r="A10039">
        <f t="shared" si="10087"/>
        <v>2436</v>
      </c>
      <c r="B10039">
        <f t="shared" ref="B10039:J10039" si="10099">B10027</f>
        <v>6</v>
      </c>
      <c r="C10039">
        <f t="shared" si="10099"/>
        <v>9.1342646459515198</v>
      </c>
      <c r="D10039">
        <f t="shared" si="10099"/>
        <v>19.291079253293201</v>
      </c>
      <c r="E10039">
        <f t="shared" si="10099"/>
        <v>13.842981070614901</v>
      </c>
      <c r="F10039">
        <f t="shared" si="10099"/>
        <v>167.454883436139</v>
      </c>
      <c r="G10039">
        <f t="shared" si="10099"/>
        <v>17.6055558505969</v>
      </c>
      <c r="H10039">
        <f t="shared" si="10099"/>
        <v>0</v>
      </c>
      <c r="I10039">
        <f t="shared" si="10099"/>
        <v>313</v>
      </c>
      <c r="J10039">
        <f t="shared" si="10099"/>
        <v>-7</v>
      </c>
    </row>
    <row r="10040" spans="1:10" x14ac:dyDescent="0.25">
      <c r="A10040">
        <f t="shared" si="10087"/>
        <v>2436</v>
      </c>
      <c r="B10040">
        <f t="shared" ref="B10040:J10040" si="10100">B10028</f>
        <v>7</v>
      </c>
      <c r="C10040">
        <f t="shared" si="10100"/>
        <v>11.0366327521506</v>
      </c>
      <c r="D10040">
        <f t="shared" si="10100"/>
        <v>21.478649310851399</v>
      </c>
      <c r="E10040">
        <f t="shared" si="10100"/>
        <v>15.814537455526599</v>
      </c>
      <c r="F10040">
        <f t="shared" si="10100"/>
        <v>168.45625239811599</v>
      </c>
      <c r="G10040">
        <f t="shared" si="10100"/>
        <v>17.059377754125698</v>
      </c>
      <c r="H10040">
        <f t="shared" si="10100"/>
        <v>0</v>
      </c>
      <c r="I10040">
        <f t="shared" si="10100"/>
        <v>313</v>
      </c>
      <c r="J10040">
        <f t="shared" si="10100"/>
        <v>-7</v>
      </c>
    </row>
    <row r="10041" spans="1:10" x14ac:dyDescent="0.25">
      <c r="A10041">
        <f t="shared" si="10087"/>
        <v>2436</v>
      </c>
      <c r="B10041">
        <f t="shared" ref="B10041:J10041" si="10101">B10029</f>
        <v>8</v>
      </c>
      <c r="C10041">
        <f t="shared" si="10101"/>
        <v>10.8308377105199</v>
      </c>
      <c r="D10041">
        <f t="shared" si="10101"/>
        <v>20.879643686701701</v>
      </c>
      <c r="E10041">
        <f t="shared" si="10101"/>
        <v>15.278771882646501</v>
      </c>
      <c r="F10041">
        <f t="shared" si="10101"/>
        <v>164.52105498046001</v>
      </c>
      <c r="G10041">
        <f t="shared" si="10101"/>
        <v>14.0834169592697</v>
      </c>
      <c r="H10041">
        <f t="shared" si="10101"/>
        <v>0</v>
      </c>
      <c r="I10041">
        <f t="shared" si="10101"/>
        <v>313</v>
      </c>
      <c r="J10041">
        <f t="shared" si="10101"/>
        <v>-7</v>
      </c>
    </row>
    <row r="10042" spans="1:10" x14ac:dyDescent="0.25">
      <c r="A10042">
        <f t="shared" si="10087"/>
        <v>2436</v>
      </c>
      <c r="B10042">
        <f t="shared" ref="B10042:J10042" si="10102">B10030</f>
        <v>9</v>
      </c>
      <c r="C10042">
        <f t="shared" si="10102"/>
        <v>8.0917270826489691</v>
      </c>
      <c r="D10042">
        <f t="shared" si="10102"/>
        <v>17.367943999472601</v>
      </c>
      <c r="E10042">
        <f t="shared" si="10102"/>
        <v>12.093555246846099</v>
      </c>
      <c r="F10042">
        <f t="shared" si="10102"/>
        <v>117.536669366815</v>
      </c>
      <c r="G10042">
        <f t="shared" si="10102"/>
        <v>10.320804281513301</v>
      </c>
      <c r="H10042">
        <f t="shared" si="10102"/>
        <v>0.101123595505618</v>
      </c>
      <c r="I10042">
        <f t="shared" si="10102"/>
        <v>313</v>
      </c>
      <c r="J10042">
        <f t="shared" si="10102"/>
        <v>-7</v>
      </c>
    </row>
    <row r="10043" spans="1:10" x14ac:dyDescent="0.25">
      <c r="A10043">
        <f t="shared" si="10087"/>
        <v>2436</v>
      </c>
      <c r="B10043">
        <f t="shared" ref="B10043:J10043" si="10103">B10031</f>
        <v>10</v>
      </c>
      <c r="C10043">
        <f t="shared" si="10103"/>
        <v>4.1961921647693297</v>
      </c>
      <c r="D10043">
        <f t="shared" si="10103"/>
        <v>12.266550899891399</v>
      </c>
      <c r="E10043">
        <f t="shared" si="10103"/>
        <v>7.6002207418506096</v>
      </c>
      <c r="F10043">
        <f t="shared" si="10103"/>
        <v>96.796623980731098</v>
      </c>
      <c r="G10043">
        <f t="shared" si="10103"/>
        <v>5.9255340535024601</v>
      </c>
      <c r="H10043">
        <f t="shared" si="10103"/>
        <v>2.8426966292134801</v>
      </c>
      <c r="I10043">
        <f t="shared" si="10103"/>
        <v>313</v>
      </c>
      <c r="J10043">
        <f t="shared" si="10103"/>
        <v>-7</v>
      </c>
    </row>
    <row r="10044" spans="1:10" x14ac:dyDescent="0.25">
      <c r="A10044">
        <f t="shared" si="10087"/>
        <v>2436</v>
      </c>
      <c r="B10044">
        <f t="shared" ref="B10044:J10044" si="10104">B10032</f>
        <v>11</v>
      </c>
      <c r="C10044">
        <f t="shared" si="10104"/>
        <v>-0.26085517170389</v>
      </c>
      <c r="D10044">
        <f t="shared" si="10104"/>
        <v>6.2399419184481202</v>
      </c>
      <c r="E10044">
        <f t="shared" si="10104"/>
        <v>2.58642402760099</v>
      </c>
      <c r="F10044">
        <f t="shared" si="10104"/>
        <v>96.935570181420701</v>
      </c>
      <c r="G10044">
        <f t="shared" si="10104"/>
        <v>3.3579666322858102</v>
      </c>
      <c r="H10044">
        <f t="shared" si="10104"/>
        <v>13.8202247191011</v>
      </c>
      <c r="I10044">
        <f t="shared" si="10104"/>
        <v>313</v>
      </c>
      <c r="J10044">
        <f t="shared" si="10104"/>
        <v>-7</v>
      </c>
    </row>
    <row r="10045" spans="1:10" x14ac:dyDescent="0.25">
      <c r="A10045">
        <f t="shared" si="10087"/>
        <v>2436</v>
      </c>
      <c r="B10045">
        <f t="shared" ref="B10045:J10045" si="10105">B10033</f>
        <v>12</v>
      </c>
      <c r="C10045">
        <f t="shared" si="10105"/>
        <v>-3.4894947844944602</v>
      </c>
      <c r="D10045">
        <f t="shared" si="10105"/>
        <v>2.52922723726945</v>
      </c>
      <c r="E10045">
        <f t="shared" si="10105"/>
        <v>-0.78366230411476001</v>
      </c>
      <c r="F10045">
        <f t="shared" si="10105"/>
        <v>87.378017647882501</v>
      </c>
      <c r="G10045">
        <f t="shared" si="10105"/>
        <v>2.5929225333567398</v>
      </c>
      <c r="H10045">
        <f t="shared" si="10105"/>
        <v>25.483146067415699</v>
      </c>
      <c r="I10045">
        <f t="shared" si="10105"/>
        <v>313</v>
      </c>
      <c r="J10045">
        <f t="shared" si="10105"/>
        <v>-7</v>
      </c>
    </row>
    <row r="10046" spans="1:10" x14ac:dyDescent="0.25">
      <c r="A10046">
        <f t="shared" si="10087"/>
        <v>2437</v>
      </c>
      <c r="B10046">
        <f t="shared" ref="B10046:J10046" si="10106">B10034</f>
        <v>1</v>
      </c>
      <c r="C10046">
        <f t="shared" si="10106"/>
        <v>-4.6243260784095597</v>
      </c>
      <c r="D10046">
        <f t="shared" si="10106"/>
        <v>1.77023875822177</v>
      </c>
      <c r="E10046">
        <f t="shared" si="10106"/>
        <v>-1.73117075529828</v>
      </c>
      <c r="F10046">
        <f t="shared" si="10106"/>
        <v>88.323960331048895</v>
      </c>
      <c r="G10046">
        <f t="shared" si="10106"/>
        <v>3.2849248485779499</v>
      </c>
      <c r="H10046">
        <f t="shared" si="10106"/>
        <v>27.483146067415699</v>
      </c>
      <c r="I10046">
        <f t="shared" si="10106"/>
        <v>313</v>
      </c>
      <c r="J10046">
        <f t="shared" si="10106"/>
        <v>-7</v>
      </c>
    </row>
    <row r="10047" spans="1:10" x14ac:dyDescent="0.25">
      <c r="A10047">
        <f t="shared" si="10087"/>
        <v>2437</v>
      </c>
      <c r="B10047">
        <f t="shared" ref="B10047:J10047" si="10107">B10035</f>
        <v>2</v>
      </c>
      <c r="C10047">
        <f t="shared" si="10107"/>
        <v>-4.2167528420896003</v>
      </c>
      <c r="D10047">
        <f t="shared" si="10107"/>
        <v>3.2528799354737101</v>
      </c>
      <c r="E10047">
        <f t="shared" si="10107"/>
        <v>-0.91591647099912799</v>
      </c>
      <c r="F10047">
        <f t="shared" si="10107"/>
        <v>84.024672816308694</v>
      </c>
      <c r="G10047">
        <f t="shared" si="10107"/>
        <v>5.59705114334621</v>
      </c>
      <c r="H10047">
        <f t="shared" si="10107"/>
        <v>23.842696629213499</v>
      </c>
      <c r="I10047">
        <f t="shared" si="10107"/>
        <v>313</v>
      </c>
      <c r="J10047">
        <f t="shared" si="10107"/>
        <v>-7</v>
      </c>
    </row>
    <row r="10048" spans="1:10" x14ac:dyDescent="0.25">
      <c r="A10048">
        <f t="shared" si="10087"/>
        <v>2437</v>
      </c>
      <c r="B10048">
        <f t="shared" ref="B10048:J10048" si="10108">B10036</f>
        <v>3</v>
      </c>
      <c r="C10048">
        <f t="shared" si="10108"/>
        <v>-1.39103609025792</v>
      </c>
      <c r="D10048">
        <f t="shared" si="10108"/>
        <v>7.3752516200033504</v>
      </c>
      <c r="E10048">
        <f t="shared" si="10108"/>
        <v>2.50080512543575</v>
      </c>
      <c r="F10048">
        <f t="shared" si="10108"/>
        <v>89.624955680932899</v>
      </c>
      <c r="G10048">
        <f t="shared" si="10108"/>
        <v>9.7349590008339195</v>
      </c>
      <c r="H10048">
        <f t="shared" si="10108"/>
        <v>18.460674157303401</v>
      </c>
      <c r="I10048">
        <f t="shared" si="10108"/>
        <v>313</v>
      </c>
      <c r="J10048">
        <f t="shared" si="10108"/>
        <v>-7</v>
      </c>
    </row>
    <row r="10049" spans="1:10" x14ac:dyDescent="0.25">
      <c r="A10049">
        <f t="shared" si="10087"/>
        <v>2437</v>
      </c>
      <c r="B10049">
        <f t="shared" ref="B10049:J10049" si="10109">B10037</f>
        <v>4</v>
      </c>
      <c r="C10049">
        <f t="shared" si="10109"/>
        <v>1.7332711259028699</v>
      </c>
      <c r="D10049">
        <f t="shared" si="10109"/>
        <v>11.3315308603008</v>
      </c>
      <c r="E10049">
        <f t="shared" si="10109"/>
        <v>6.0984868306792199</v>
      </c>
      <c r="F10049">
        <f t="shared" si="10109"/>
        <v>108.114075714283</v>
      </c>
      <c r="G10049">
        <f t="shared" si="10109"/>
        <v>13.861523656952199</v>
      </c>
      <c r="H10049">
        <f t="shared" si="10109"/>
        <v>8.2471910112359605</v>
      </c>
      <c r="I10049">
        <f t="shared" si="10109"/>
        <v>313</v>
      </c>
      <c r="J10049">
        <f t="shared" si="10109"/>
        <v>-7</v>
      </c>
    </row>
    <row r="10050" spans="1:10" x14ac:dyDescent="0.25">
      <c r="A10050">
        <f t="shared" si="10087"/>
        <v>2437</v>
      </c>
      <c r="B10050">
        <f t="shared" ref="B10050:J10050" si="10110">B10038</f>
        <v>5</v>
      </c>
      <c r="C10050">
        <f t="shared" si="10110"/>
        <v>5.7738976719674104</v>
      </c>
      <c r="D10050">
        <f t="shared" si="10110"/>
        <v>15.813245387559499</v>
      </c>
      <c r="E10050">
        <f t="shared" si="10110"/>
        <v>10.4098374709654</v>
      </c>
      <c r="F10050">
        <f t="shared" si="10110"/>
        <v>150.85648831356801</v>
      </c>
      <c r="G10050">
        <f t="shared" si="10110"/>
        <v>16.6332350443294</v>
      </c>
      <c r="H10050">
        <f t="shared" si="10110"/>
        <v>0.797752808988764</v>
      </c>
      <c r="I10050">
        <f t="shared" si="10110"/>
        <v>313</v>
      </c>
      <c r="J10050">
        <f t="shared" si="10110"/>
        <v>-7</v>
      </c>
    </row>
    <row r="10051" spans="1:10" x14ac:dyDescent="0.25">
      <c r="A10051">
        <f t="shared" si="10087"/>
        <v>2437</v>
      </c>
      <c r="B10051">
        <f t="shared" ref="B10051:J10051" si="10111">B10039</f>
        <v>6</v>
      </c>
      <c r="C10051">
        <f t="shared" si="10111"/>
        <v>9.1342646459515198</v>
      </c>
      <c r="D10051">
        <f t="shared" si="10111"/>
        <v>19.291079253293201</v>
      </c>
      <c r="E10051">
        <f t="shared" si="10111"/>
        <v>13.842981070614901</v>
      </c>
      <c r="F10051">
        <f t="shared" si="10111"/>
        <v>167.454883436139</v>
      </c>
      <c r="G10051">
        <f t="shared" si="10111"/>
        <v>17.6055558505969</v>
      </c>
      <c r="H10051">
        <f t="shared" si="10111"/>
        <v>0</v>
      </c>
      <c r="I10051">
        <f t="shared" si="10111"/>
        <v>313</v>
      </c>
      <c r="J10051">
        <f t="shared" si="10111"/>
        <v>-7</v>
      </c>
    </row>
    <row r="10052" spans="1:10" x14ac:dyDescent="0.25">
      <c r="A10052">
        <f t="shared" si="10087"/>
        <v>2437</v>
      </c>
      <c r="B10052">
        <f t="shared" ref="B10052:J10052" si="10112">B10040</f>
        <v>7</v>
      </c>
      <c r="C10052">
        <f t="shared" si="10112"/>
        <v>11.0366327521506</v>
      </c>
      <c r="D10052">
        <f t="shared" si="10112"/>
        <v>21.478649310851399</v>
      </c>
      <c r="E10052">
        <f t="shared" si="10112"/>
        <v>15.814537455526599</v>
      </c>
      <c r="F10052">
        <f t="shared" si="10112"/>
        <v>168.45625239811599</v>
      </c>
      <c r="G10052">
        <f t="shared" si="10112"/>
        <v>17.059377754125698</v>
      </c>
      <c r="H10052">
        <f t="shared" si="10112"/>
        <v>0</v>
      </c>
      <c r="I10052">
        <f t="shared" si="10112"/>
        <v>313</v>
      </c>
      <c r="J10052">
        <f t="shared" si="10112"/>
        <v>-7</v>
      </c>
    </row>
    <row r="10053" spans="1:10" x14ac:dyDescent="0.25">
      <c r="A10053">
        <f t="shared" si="10087"/>
        <v>2437</v>
      </c>
      <c r="B10053">
        <f t="shared" ref="B10053:J10053" si="10113">B10041</f>
        <v>8</v>
      </c>
      <c r="C10053">
        <f t="shared" si="10113"/>
        <v>10.8308377105199</v>
      </c>
      <c r="D10053">
        <f t="shared" si="10113"/>
        <v>20.879643686701701</v>
      </c>
      <c r="E10053">
        <f t="shared" si="10113"/>
        <v>15.278771882646501</v>
      </c>
      <c r="F10053">
        <f t="shared" si="10113"/>
        <v>164.52105498046001</v>
      </c>
      <c r="G10053">
        <f t="shared" si="10113"/>
        <v>14.0834169592697</v>
      </c>
      <c r="H10053">
        <f t="shared" si="10113"/>
        <v>0</v>
      </c>
      <c r="I10053">
        <f t="shared" si="10113"/>
        <v>313</v>
      </c>
      <c r="J10053">
        <f t="shared" si="10113"/>
        <v>-7</v>
      </c>
    </row>
    <row r="10054" spans="1:10" x14ac:dyDescent="0.25">
      <c r="A10054">
        <f t="shared" si="10087"/>
        <v>2437</v>
      </c>
      <c r="B10054">
        <f t="shared" ref="B10054:J10054" si="10114">B10042</f>
        <v>9</v>
      </c>
      <c r="C10054">
        <f t="shared" si="10114"/>
        <v>8.0917270826489691</v>
      </c>
      <c r="D10054">
        <f t="shared" si="10114"/>
        <v>17.367943999472601</v>
      </c>
      <c r="E10054">
        <f t="shared" si="10114"/>
        <v>12.093555246846099</v>
      </c>
      <c r="F10054">
        <f t="shared" si="10114"/>
        <v>117.536669366815</v>
      </c>
      <c r="G10054">
        <f t="shared" si="10114"/>
        <v>10.320804281513301</v>
      </c>
      <c r="H10054">
        <f t="shared" si="10114"/>
        <v>0.101123595505618</v>
      </c>
      <c r="I10054">
        <f t="shared" si="10114"/>
        <v>313</v>
      </c>
      <c r="J10054">
        <f t="shared" si="10114"/>
        <v>-7</v>
      </c>
    </row>
    <row r="10055" spans="1:10" x14ac:dyDescent="0.25">
      <c r="A10055">
        <f t="shared" si="10087"/>
        <v>2437</v>
      </c>
      <c r="B10055">
        <f t="shared" ref="B10055:J10055" si="10115">B10043</f>
        <v>10</v>
      </c>
      <c r="C10055">
        <f t="shared" si="10115"/>
        <v>4.1961921647693297</v>
      </c>
      <c r="D10055">
        <f t="shared" si="10115"/>
        <v>12.266550899891399</v>
      </c>
      <c r="E10055">
        <f t="shared" si="10115"/>
        <v>7.6002207418506096</v>
      </c>
      <c r="F10055">
        <f t="shared" si="10115"/>
        <v>96.796623980731098</v>
      </c>
      <c r="G10055">
        <f t="shared" si="10115"/>
        <v>5.9255340535024601</v>
      </c>
      <c r="H10055">
        <f t="shared" si="10115"/>
        <v>2.8426966292134801</v>
      </c>
      <c r="I10055">
        <f t="shared" si="10115"/>
        <v>313</v>
      </c>
      <c r="J10055">
        <f t="shared" si="10115"/>
        <v>-7</v>
      </c>
    </row>
    <row r="10056" spans="1:10" x14ac:dyDescent="0.25">
      <c r="A10056">
        <f t="shared" si="10087"/>
        <v>2437</v>
      </c>
      <c r="B10056">
        <f t="shared" ref="B10056:J10056" si="10116">B10044</f>
        <v>11</v>
      </c>
      <c r="C10056">
        <f t="shared" si="10116"/>
        <v>-0.26085517170389</v>
      </c>
      <c r="D10056">
        <f t="shared" si="10116"/>
        <v>6.2399419184481202</v>
      </c>
      <c r="E10056">
        <f t="shared" si="10116"/>
        <v>2.58642402760099</v>
      </c>
      <c r="F10056">
        <f t="shared" si="10116"/>
        <v>96.935570181420701</v>
      </c>
      <c r="G10056">
        <f t="shared" si="10116"/>
        <v>3.3579666322858102</v>
      </c>
      <c r="H10056">
        <f t="shared" si="10116"/>
        <v>13.8202247191011</v>
      </c>
      <c r="I10056">
        <f t="shared" si="10116"/>
        <v>313</v>
      </c>
      <c r="J10056">
        <f t="shared" si="10116"/>
        <v>-7</v>
      </c>
    </row>
    <row r="10057" spans="1:10" x14ac:dyDescent="0.25">
      <c r="A10057">
        <f t="shared" si="10087"/>
        <v>2437</v>
      </c>
      <c r="B10057">
        <f t="shared" ref="B10057:J10057" si="10117">B10045</f>
        <v>12</v>
      </c>
      <c r="C10057">
        <f t="shared" si="10117"/>
        <v>-3.4894947844944602</v>
      </c>
      <c r="D10057">
        <f t="shared" si="10117"/>
        <v>2.52922723726945</v>
      </c>
      <c r="E10057">
        <f t="shared" si="10117"/>
        <v>-0.78366230411476001</v>
      </c>
      <c r="F10057">
        <f t="shared" si="10117"/>
        <v>87.378017647882501</v>
      </c>
      <c r="G10057">
        <f t="shared" si="10117"/>
        <v>2.5929225333567398</v>
      </c>
      <c r="H10057">
        <f t="shared" si="10117"/>
        <v>25.483146067415699</v>
      </c>
      <c r="I10057">
        <f t="shared" si="10117"/>
        <v>313</v>
      </c>
      <c r="J10057">
        <f t="shared" si="10117"/>
        <v>-7</v>
      </c>
    </row>
    <row r="10058" spans="1:10" x14ac:dyDescent="0.25">
      <c r="A10058">
        <f t="shared" si="10087"/>
        <v>2438</v>
      </c>
      <c r="B10058">
        <f t="shared" ref="B10058:J10058" si="10118">B10046</f>
        <v>1</v>
      </c>
      <c r="C10058">
        <f t="shared" si="10118"/>
        <v>-4.6243260784095597</v>
      </c>
      <c r="D10058">
        <f t="shared" si="10118"/>
        <v>1.77023875822177</v>
      </c>
      <c r="E10058">
        <f t="shared" si="10118"/>
        <v>-1.73117075529828</v>
      </c>
      <c r="F10058">
        <f t="shared" si="10118"/>
        <v>88.323960331048895</v>
      </c>
      <c r="G10058">
        <f t="shared" si="10118"/>
        <v>3.2849248485779499</v>
      </c>
      <c r="H10058">
        <f t="shared" si="10118"/>
        <v>27.483146067415699</v>
      </c>
      <c r="I10058">
        <f t="shared" si="10118"/>
        <v>313</v>
      </c>
      <c r="J10058">
        <f t="shared" si="10118"/>
        <v>-7</v>
      </c>
    </row>
    <row r="10059" spans="1:10" x14ac:dyDescent="0.25">
      <c r="A10059">
        <f t="shared" si="10087"/>
        <v>2438</v>
      </c>
      <c r="B10059">
        <f t="shared" ref="B10059:J10059" si="10119">B10047</f>
        <v>2</v>
      </c>
      <c r="C10059">
        <f t="shared" si="10119"/>
        <v>-4.2167528420896003</v>
      </c>
      <c r="D10059">
        <f t="shared" si="10119"/>
        <v>3.2528799354737101</v>
      </c>
      <c r="E10059">
        <f t="shared" si="10119"/>
        <v>-0.91591647099912799</v>
      </c>
      <c r="F10059">
        <f t="shared" si="10119"/>
        <v>84.024672816308694</v>
      </c>
      <c r="G10059">
        <f t="shared" si="10119"/>
        <v>5.59705114334621</v>
      </c>
      <c r="H10059">
        <f t="shared" si="10119"/>
        <v>23.842696629213499</v>
      </c>
      <c r="I10059">
        <f t="shared" si="10119"/>
        <v>313</v>
      </c>
      <c r="J10059">
        <f t="shared" si="10119"/>
        <v>-7</v>
      </c>
    </row>
    <row r="10060" spans="1:10" x14ac:dyDescent="0.25">
      <c r="A10060">
        <f t="shared" si="10087"/>
        <v>2438</v>
      </c>
      <c r="B10060">
        <f t="shared" ref="B10060:J10060" si="10120">B10048</f>
        <v>3</v>
      </c>
      <c r="C10060">
        <f t="shared" si="10120"/>
        <v>-1.39103609025792</v>
      </c>
      <c r="D10060">
        <f t="shared" si="10120"/>
        <v>7.3752516200033504</v>
      </c>
      <c r="E10060">
        <f t="shared" si="10120"/>
        <v>2.50080512543575</v>
      </c>
      <c r="F10060">
        <f t="shared" si="10120"/>
        <v>89.624955680932899</v>
      </c>
      <c r="G10060">
        <f t="shared" si="10120"/>
        <v>9.7349590008339195</v>
      </c>
      <c r="H10060">
        <f t="shared" si="10120"/>
        <v>18.460674157303401</v>
      </c>
      <c r="I10060">
        <f t="shared" si="10120"/>
        <v>313</v>
      </c>
      <c r="J10060">
        <f t="shared" si="10120"/>
        <v>-7</v>
      </c>
    </row>
    <row r="10061" spans="1:10" x14ac:dyDescent="0.25">
      <c r="A10061">
        <f t="shared" si="10087"/>
        <v>2438</v>
      </c>
      <c r="B10061">
        <f t="shared" ref="B10061:J10061" si="10121">B10049</f>
        <v>4</v>
      </c>
      <c r="C10061">
        <f t="shared" si="10121"/>
        <v>1.7332711259028699</v>
      </c>
      <c r="D10061">
        <f t="shared" si="10121"/>
        <v>11.3315308603008</v>
      </c>
      <c r="E10061">
        <f t="shared" si="10121"/>
        <v>6.0984868306792199</v>
      </c>
      <c r="F10061">
        <f t="shared" si="10121"/>
        <v>108.114075714283</v>
      </c>
      <c r="G10061">
        <f t="shared" si="10121"/>
        <v>13.861523656952199</v>
      </c>
      <c r="H10061">
        <f t="shared" si="10121"/>
        <v>8.2471910112359605</v>
      </c>
      <c r="I10061">
        <f t="shared" si="10121"/>
        <v>313</v>
      </c>
      <c r="J10061">
        <f t="shared" si="10121"/>
        <v>-7</v>
      </c>
    </row>
    <row r="10062" spans="1:10" x14ac:dyDescent="0.25">
      <c r="A10062">
        <f t="shared" si="10087"/>
        <v>2438</v>
      </c>
      <c r="B10062">
        <f t="shared" ref="B10062:J10062" si="10122">B10050</f>
        <v>5</v>
      </c>
      <c r="C10062">
        <f t="shared" si="10122"/>
        <v>5.7738976719674104</v>
      </c>
      <c r="D10062">
        <f t="shared" si="10122"/>
        <v>15.813245387559499</v>
      </c>
      <c r="E10062">
        <f t="shared" si="10122"/>
        <v>10.4098374709654</v>
      </c>
      <c r="F10062">
        <f t="shared" si="10122"/>
        <v>150.85648831356801</v>
      </c>
      <c r="G10062">
        <f t="shared" si="10122"/>
        <v>16.6332350443294</v>
      </c>
      <c r="H10062">
        <f t="shared" si="10122"/>
        <v>0.797752808988764</v>
      </c>
      <c r="I10062">
        <f t="shared" si="10122"/>
        <v>313</v>
      </c>
      <c r="J10062">
        <f t="shared" si="10122"/>
        <v>-7</v>
      </c>
    </row>
    <row r="10063" spans="1:10" x14ac:dyDescent="0.25">
      <c r="A10063">
        <f t="shared" si="10087"/>
        <v>2438</v>
      </c>
      <c r="B10063">
        <f t="shared" ref="B10063:J10063" si="10123">B10051</f>
        <v>6</v>
      </c>
      <c r="C10063">
        <f t="shared" si="10123"/>
        <v>9.1342646459515198</v>
      </c>
      <c r="D10063">
        <f t="shared" si="10123"/>
        <v>19.291079253293201</v>
      </c>
      <c r="E10063">
        <f t="shared" si="10123"/>
        <v>13.842981070614901</v>
      </c>
      <c r="F10063">
        <f t="shared" si="10123"/>
        <v>167.454883436139</v>
      </c>
      <c r="G10063">
        <f t="shared" si="10123"/>
        <v>17.6055558505969</v>
      </c>
      <c r="H10063">
        <f t="shared" si="10123"/>
        <v>0</v>
      </c>
      <c r="I10063">
        <f t="shared" si="10123"/>
        <v>313</v>
      </c>
      <c r="J10063">
        <f t="shared" si="10123"/>
        <v>-7</v>
      </c>
    </row>
    <row r="10064" spans="1:10" x14ac:dyDescent="0.25">
      <c r="A10064">
        <f t="shared" si="10087"/>
        <v>2438</v>
      </c>
      <c r="B10064">
        <f t="shared" ref="B10064:J10064" si="10124">B10052</f>
        <v>7</v>
      </c>
      <c r="C10064">
        <f t="shared" si="10124"/>
        <v>11.0366327521506</v>
      </c>
      <c r="D10064">
        <f t="shared" si="10124"/>
        <v>21.478649310851399</v>
      </c>
      <c r="E10064">
        <f t="shared" si="10124"/>
        <v>15.814537455526599</v>
      </c>
      <c r="F10064">
        <f t="shared" si="10124"/>
        <v>168.45625239811599</v>
      </c>
      <c r="G10064">
        <f t="shared" si="10124"/>
        <v>17.059377754125698</v>
      </c>
      <c r="H10064">
        <f t="shared" si="10124"/>
        <v>0</v>
      </c>
      <c r="I10064">
        <f t="shared" si="10124"/>
        <v>313</v>
      </c>
      <c r="J10064">
        <f t="shared" si="10124"/>
        <v>-7</v>
      </c>
    </row>
    <row r="10065" spans="1:10" x14ac:dyDescent="0.25">
      <c r="A10065">
        <f t="shared" si="10087"/>
        <v>2438</v>
      </c>
      <c r="B10065">
        <f t="shared" ref="B10065:J10065" si="10125">B10053</f>
        <v>8</v>
      </c>
      <c r="C10065">
        <f t="shared" si="10125"/>
        <v>10.8308377105199</v>
      </c>
      <c r="D10065">
        <f t="shared" si="10125"/>
        <v>20.879643686701701</v>
      </c>
      <c r="E10065">
        <f t="shared" si="10125"/>
        <v>15.278771882646501</v>
      </c>
      <c r="F10065">
        <f t="shared" si="10125"/>
        <v>164.52105498046001</v>
      </c>
      <c r="G10065">
        <f t="shared" si="10125"/>
        <v>14.0834169592697</v>
      </c>
      <c r="H10065">
        <f t="shared" si="10125"/>
        <v>0</v>
      </c>
      <c r="I10065">
        <f t="shared" si="10125"/>
        <v>313</v>
      </c>
      <c r="J10065">
        <f t="shared" si="10125"/>
        <v>-7</v>
      </c>
    </row>
    <row r="10066" spans="1:10" x14ac:dyDescent="0.25">
      <c r="A10066">
        <f t="shared" si="10087"/>
        <v>2438</v>
      </c>
      <c r="B10066">
        <f t="shared" ref="B10066:J10066" si="10126">B10054</f>
        <v>9</v>
      </c>
      <c r="C10066">
        <f t="shared" si="10126"/>
        <v>8.0917270826489691</v>
      </c>
      <c r="D10066">
        <f t="shared" si="10126"/>
        <v>17.367943999472601</v>
      </c>
      <c r="E10066">
        <f t="shared" si="10126"/>
        <v>12.093555246846099</v>
      </c>
      <c r="F10066">
        <f t="shared" si="10126"/>
        <v>117.536669366815</v>
      </c>
      <c r="G10066">
        <f t="shared" si="10126"/>
        <v>10.320804281513301</v>
      </c>
      <c r="H10066">
        <f t="shared" si="10126"/>
        <v>0.101123595505618</v>
      </c>
      <c r="I10066">
        <f t="shared" si="10126"/>
        <v>313</v>
      </c>
      <c r="J10066">
        <f t="shared" si="10126"/>
        <v>-7</v>
      </c>
    </row>
    <row r="10067" spans="1:10" x14ac:dyDescent="0.25">
      <c r="A10067">
        <f t="shared" si="10087"/>
        <v>2438</v>
      </c>
      <c r="B10067">
        <f t="shared" ref="B10067:J10067" si="10127">B10055</f>
        <v>10</v>
      </c>
      <c r="C10067">
        <f t="shared" si="10127"/>
        <v>4.1961921647693297</v>
      </c>
      <c r="D10067">
        <f t="shared" si="10127"/>
        <v>12.266550899891399</v>
      </c>
      <c r="E10067">
        <f t="shared" si="10127"/>
        <v>7.6002207418506096</v>
      </c>
      <c r="F10067">
        <f t="shared" si="10127"/>
        <v>96.796623980731098</v>
      </c>
      <c r="G10067">
        <f t="shared" si="10127"/>
        <v>5.9255340535024601</v>
      </c>
      <c r="H10067">
        <f t="shared" si="10127"/>
        <v>2.8426966292134801</v>
      </c>
      <c r="I10067">
        <f t="shared" si="10127"/>
        <v>313</v>
      </c>
      <c r="J10067">
        <f t="shared" si="10127"/>
        <v>-7</v>
      </c>
    </row>
    <row r="10068" spans="1:10" x14ac:dyDescent="0.25">
      <c r="A10068">
        <f t="shared" si="10087"/>
        <v>2438</v>
      </c>
      <c r="B10068">
        <f t="shared" ref="B10068:J10068" si="10128">B10056</f>
        <v>11</v>
      </c>
      <c r="C10068">
        <f t="shared" si="10128"/>
        <v>-0.26085517170389</v>
      </c>
      <c r="D10068">
        <f t="shared" si="10128"/>
        <v>6.2399419184481202</v>
      </c>
      <c r="E10068">
        <f t="shared" si="10128"/>
        <v>2.58642402760099</v>
      </c>
      <c r="F10068">
        <f t="shared" si="10128"/>
        <v>96.935570181420701</v>
      </c>
      <c r="G10068">
        <f t="shared" si="10128"/>
        <v>3.3579666322858102</v>
      </c>
      <c r="H10068">
        <f t="shared" si="10128"/>
        <v>13.8202247191011</v>
      </c>
      <c r="I10068">
        <f t="shared" si="10128"/>
        <v>313</v>
      </c>
      <c r="J10068">
        <f t="shared" si="10128"/>
        <v>-7</v>
      </c>
    </row>
    <row r="10069" spans="1:10" x14ac:dyDescent="0.25">
      <c r="A10069">
        <f t="shared" si="10087"/>
        <v>2438</v>
      </c>
      <c r="B10069">
        <f t="shared" ref="B10069:J10069" si="10129">B10057</f>
        <v>12</v>
      </c>
      <c r="C10069">
        <f t="shared" si="10129"/>
        <v>-3.4894947844944602</v>
      </c>
      <c r="D10069">
        <f t="shared" si="10129"/>
        <v>2.52922723726945</v>
      </c>
      <c r="E10069">
        <f t="shared" si="10129"/>
        <v>-0.78366230411476001</v>
      </c>
      <c r="F10069">
        <f t="shared" si="10129"/>
        <v>87.378017647882501</v>
      </c>
      <c r="G10069">
        <f t="shared" si="10129"/>
        <v>2.5929225333567398</v>
      </c>
      <c r="H10069">
        <f t="shared" si="10129"/>
        <v>25.483146067415699</v>
      </c>
      <c r="I10069">
        <f t="shared" si="10129"/>
        <v>313</v>
      </c>
      <c r="J10069">
        <f t="shared" si="10129"/>
        <v>-7</v>
      </c>
    </row>
    <row r="10070" spans="1:10" x14ac:dyDescent="0.25">
      <c r="A10070">
        <f t="shared" si="10087"/>
        <v>2439</v>
      </c>
      <c r="B10070">
        <f t="shared" ref="B10070:J10070" si="10130">B10058</f>
        <v>1</v>
      </c>
      <c r="C10070">
        <f t="shared" si="10130"/>
        <v>-4.6243260784095597</v>
      </c>
      <c r="D10070">
        <f t="shared" si="10130"/>
        <v>1.77023875822177</v>
      </c>
      <c r="E10070">
        <f t="shared" si="10130"/>
        <v>-1.73117075529828</v>
      </c>
      <c r="F10070">
        <f t="shared" si="10130"/>
        <v>88.323960331048895</v>
      </c>
      <c r="G10070">
        <f t="shared" si="10130"/>
        <v>3.2849248485779499</v>
      </c>
      <c r="H10070">
        <f t="shared" si="10130"/>
        <v>27.483146067415699</v>
      </c>
      <c r="I10070">
        <f t="shared" si="10130"/>
        <v>313</v>
      </c>
      <c r="J10070">
        <f t="shared" si="10130"/>
        <v>-7</v>
      </c>
    </row>
    <row r="10071" spans="1:10" x14ac:dyDescent="0.25">
      <c r="A10071">
        <f t="shared" si="10087"/>
        <v>2439</v>
      </c>
      <c r="B10071">
        <f t="shared" ref="B10071:J10071" si="10131">B10059</f>
        <v>2</v>
      </c>
      <c r="C10071">
        <f t="shared" si="10131"/>
        <v>-4.2167528420896003</v>
      </c>
      <c r="D10071">
        <f t="shared" si="10131"/>
        <v>3.2528799354737101</v>
      </c>
      <c r="E10071">
        <f t="shared" si="10131"/>
        <v>-0.91591647099912799</v>
      </c>
      <c r="F10071">
        <f t="shared" si="10131"/>
        <v>84.024672816308694</v>
      </c>
      <c r="G10071">
        <f t="shared" si="10131"/>
        <v>5.59705114334621</v>
      </c>
      <c r="H10071">
        <f t="shared" si="10131"/>
        <v>23.842696629213499</v>
      </c>
      <c r="I10071">
        <f t="shared" si="10131"/>
        <v>313</v>
      </c>
      <c r="J10071">
        <f t="shared" si="10131"/>
        <v>-7</v>
      </c>
    </row>
    <row r="10072" spans="1:10" x14ac:dyDescent="0.25">
      <c r="A10072">
        <f t="shared" si="10087"/>
        <v>2439</v>
      </c>
      <c r="B10072">
        <f t="shared" ref="B10072:J10072" si="10132">B10060</f>
        <v>3</v>
      </c>
      <c r="C10072">
        <f t="shared" si="10132"/>
        <v>-1.39103609025792</v>
      </c>
      <c r="D10072">
        <f t="shared" si="10132"/>
        <v>7.3752516200033504</v>
      </c>
      <c r="E10072">
        <f t="shared" si="10132"/>
        <v>2.50080512543575</v>
      </c>
      <c r="F10072">
        <f t="shared" si="10132"/>
        <v>89.624955680932899</v>
      </c>
      <c r="G10072">
        <f t="shared" si="10132"/>
        <v>9.7349590008339195</v>
      </c>
      <c r="H10072">
        <f t="shared" si="10132"/>
        <v>18.460674157303401</v>
      </c>
      <c r="I10072">
        <f t="shared" si="10132"/>
        <v>313</v>
      </c>
      <c r="J10072">
        <f t="shared" si="10132"/>
        <v>-7</v>
      </c>
    </row>
    <row r="10073" spans="1:10" x14ac:dyDescent="0.25">
      <c r="A10073">
        <f t="shared" si="10087"/>
        <v>2439</v>
      </c>
      <c r="B10073">
        <f t="shared" ref="B10073:J10073" si="10133">B10061</f>
        <v>4</v>
      </c>
      <c r="C10073">
        <f t="shared" si="10133"/>
        <v>1.7332711259028699</v>
      </c>
      <c r="D10073">
        <f t="shared" si="10133"/>
        <v>11.3315308603008</v>
      </c>
      <c r="E10073">
        <f t="shared" si="10133"/>
        <v>6.0984868306792199</v>
      </c>
      <c r="F10073">
        <f t="shared" si="10133"/>
        <v>108.114075714283</v>
      </c>
      <c r="G10073">
        <f t="shared" si="10133"/>
        <v>13.861523656952199</v>
      </c>
      <c r="H10073">
        <f t="shared" si="10133"/>
        <v>8.2471910112359605</v>
      </c>
      <c r="I10073">
        <f t="shared" si="10133"/>
        <v>313</v>
      </c>
      <c r="J10073">
        <f t="shared" si="10133"/>
        <v>-7</v>
      </c>
    </row>
    <row r="10074" spans="1:10" x14ac:dyDescent="0.25">
      <c r="A10074">
        <f t="shared" si="10087"/>
        <v>2439</v>
      </c>
      <c r="B10074">
        <f t="shared" ref="B10074:J10074" si="10134">B10062</f>
        <v>5</v>
      </c>
      <c r="C10074">
        <f t="shared" si="10134"/>
        <v>5.7738976719674104</v>
      </c>
      <c r="D10074">
        <f t="shared" si="10134"/>
        <v>15.813245387559499</v>
      </c>
      <c r="E10074">
        <f t="shared" si="10134"/>
        <v>10.4098374709654</v>
      </c>
      <c r="F10074">
        <f t="shared" si="10134"/>
        <v>150.85648831356801</v>
      </c>
      <c r="G10074">
        <f t="shared" si="10134"/>
        <v>16.6332350443294</v>
      </c>
      <c r="H10074">
        <f t="shared" si="10134"/>
        <v>0.797752808988764</v>
      </c>
      <c r="I10074">
        <f t="shared" si="10134"/>
        <v>313</v>
      </c>
      <c r="J10074">
        <f t="shared" si="10134"/>
        <v>-7</v>
      </c>
    </row>
    <row r="10075" spans="1:10" x14ac:dyDescent="0.25">
      <c r="A10075">
        <f t="shared" si="10087"/>
        <v>2439</v>
      </c>
      <c r="B10075">
        <f t="shared" ref="B10075:J10075" si="10135">B10063</f>
        <v>6</v>
      </c>
      <c r="C10075">
        <f t="shared" si="10135"/>
        <v>9.1342646459515198</v>
      </c>
      <c r="D10075">
        <f t="shared" si="10135"/>
        <v>19.291079253293201</v>
      </c>
      <c r="E10075">
        <f t="shared" si="10135"/>
        <v>13.842981070614901</v>
      </c>
      <c r="F10075">
        <f t="shared" si="10135"/>
        <v>167.454883436139</v>
      </c>
      <c r="G10075">
        <f t="shared" si="10135"/>
        <v>17.6055558505969</v>
      </c>
      <c r="H10075">
        <f t="shared" si="10135"/>
        <v>0</v>
      </c>
      <c r="I10075">
        <f t="shared" si="10135"/>
        <v>313</v>
      </c>
      <c r="J10075">
        <f t="shared" si="10135"/>
        <v>-7</v>
      </c>
    </row>
    <row r="10076" spans="1:10" x14ac:dyDescent="0.25">
      <c r="A10076">
        <f t="shared" si="10087"/>
        <v>2439</v>
      </c>
      <c r="B10076">
        <f t="shared" ref="B10076:J10076" si="10136">B10064</f>
        <v>7</v>
      </c>
      <c r="C10076">
        <f t="shared" si="10136"/>
        <v>11.0366327521506</v>
      </c>
      <c r="D10076">
        <f t="shared" si="10136"/>
        <v>21.478649310851399</v>
      </c>
      <c r="E10076">
        <f t="shared" si="10136"/>
        <v>15.814537455526599</v>
      </c>
      <c r="F10076">
        <f t="shared" si="10136"/>
        <v>168.45625239811599</v>
      </c>
      <c r="G10076">
        <f t="shared" si="10136"/>
        <v>17.059377754125698</v>
      </c>
      <c r="H10076">
        <f t="shared" si="10136"/>
        <v>0</v>
      </c>
      <c r="I10076">
        <f t="shared" si="10136"/>
        <v>313</v>
      </c>
      <c r="J10076">
        <f t="shared" si="10136"/>
        <v>-7</v>
      </c>
    </row>
    <row r="10077" spans="1:10" x14ac:dyDescent="0.25">
      <c r="A10077">
        <f t="shared" si="10087"/>
        <v>2439</v>
      </c>
      <c r="B10077">
        <f t="shared" ref="B10077:J10077" si="10137">B10065</f>
        <v>8</v>
      </c>
      <c r="C10077">
        <f t="shared" si="10137"/>
        <v>10.8308377105199</v>
      </c>
      <c r="D10077">
        <f t="shared" si="10137"/>
        <v>20.879643686701701</v>
      </c>
      <c r="E10077">
        <f t="shared" si="10137"/>
        <v>15.278771882646501</v>
      </c>
      <c r="F10077">
        <f t="shared" si="10137"/>
        <v>164.52105498046001</v>
      </c>
      <c r="G10077">
        <f t="shared" si="10137"/>
        <v>14.0834169592697</v>
      </c>
      <c r="H10077">
        <f t="shared" si="10137"/>
        <v>0</v>
      </c>
      <c r="I10077">
        <f t="shared" si="10137"/>
        <v>313</v>
      </c>
      <c r="J10077">
        <f t="shared" si="10137"/>
        <v>-7</v>
      </c>
    </row>
    <row r="10078" spans="1:10" x14ac:dyDescent="0.25">
      <c r="A10078">
        <f t="shared" si="10087"/>
        <v>2439</v>
      </c>
      <c r="B10078">
        <f t="shared" ref="B10078:J10078" si="10138">B10066</f>
        <v>9</v>
      </c>
      <c r="C10078">
        <f t="shared" si="10138"/>
        <v>8.0917270826489691</v>
      </c>
      <c r="D10078">
        <f t="shared" si="10138"/>
        <v>17.367943999472601</v>
      </c>
      <c r="E10078">
        <f t="shared" si="10138"/>
        <v>12.093555246846099</v>
      </c>
      <c r="F10078">
        <f t="shared" si="10138"/>
        <v>117.536669366815</v>
      </c>
      <c r="G10078">
        <f t="shared" si="10138"/>
        <v>10.320804281513301</v>
      </c>
      <c r="H10078">
        <f t="shared" si="10138"/>
        <v>0.101123595505618</v>
      </c>
      <c r="I10078">
        <f t="shared" si="10138"/>
        <v>313</v>
      </c>
      <c r="J10078">
        <f t="shared" si="10138"/>
        <v>-7</v>
      </c>
    </row>
    <row r="10079" spans="1:10" x14ac:dyDescent="0.25">
      <c r="A10079">
        <f t="shared" si="10087"/>
        <v>2439</v>
      </c>
      <c r="B10079">
        <f t="shared" ref="B10079:J10079" si="10139">B10067</f>
        <v>10</v>
      </c>
      <c r="C10079">
        <f t="shared" si="10139"/>
        <v>4.1961921647693297</v>
      </c>
      <c r="D10079">
        <f t="shared" si="10139"/>
        <v>12.266550899891399</v>
      </c>
      <c r="E10079">
        <f t="shared" si="10139"/>
        <v>7.6002207418506096</v>
      </c>
      <c r="F10079">
        <f t="shared" si="10139"/>
        <v>96.796623980731098</v>
      </c>
      <c r="G10079">
        <f t="shared" si="10139"/>
        <v>5.9255340535024601</v>
      </c>
      <c r="H10079">
        <f t="shared" si="10139"/>
        <v>2.8426966292134801</v>
      </c>
      <c r="I10079">
        <f t="shared" si="10139"/>
        <v>313</v>
      </c>
      <c r="J10079">
        <f t="shared" si="10139"/>
        <v>-7</v>
      </c>
    </row>
    <row r="10080" spans="1:10" x14ac:dyDescent="0.25">
      <c r="A10080">
        <f t="shared" si="10087"/>
        <v>2439</v>
      </c>
      <c r="B10080">
        <f t="shared" ref="B10080:J10080" si="10140">B10068</f>
        <v>11</v>
      </c>
      <c r="C10080">
        <f t="shared" si="10140"/>
        <v>-0.26085517170389</v>
      </c>
      <c r="D10080">
        <f t="shared" si="10140"/>
        <v>6.2399419184481202</v>
      </c>
      <c r="E10080">
        <f t="shared" si="10140"/>
        <v>2.58642402760099</v>
      </c>
      <c r="F10080">
        <f t="shared" si="10140"/>
        <v>96.935570181420701</v>
      </c>
      <c r="G10080">
        <f t="shared" si="10140"/>
        <v>3.3579666322858102</v>
      </c>
      <c r="H10080">
        <f t="shared" si="10140"/>
        <v>13.8202247191011</v>
      </c>
      <c r="I10080">
        <f t="shared" si="10140"/>
        <v>313</v>
      </c>
      <c r="J10080">
        <f t="shared" si="10140"/>
        <v>-7</v>
      </c>
    </row>
    <row r="10081" spans="1:10" x14ac:dyDescent="0.25">
      <c r="A10081">
        <f t="shared" si="10087"/>
        <v>2439</v>
      </c>
      <c r="B10081">
        <f t="shared" ref="B10081:J10081" si="10141">B10069</f>
        <v>12</v>
      </c>
      <c r="C10081">
        <f t="shared" si="10141"/>
        <v>-3.4894947844944602</v>
      </c>
      <c r="D10081">
        <f t="shared" si="10141"/>
        <v>2.52922723726945</v>
      </c>
      <c r="E10081">
        <f t="shared" si="10141"/>
        <v>-0.78366230411476001</v>
      </c>
      <c r="F10081">
        <f t="shared" si="10141"/>
        <v>87.378017647882501</v>
      </c>
      <c r="G10081">
        <f t="shared" si="10141"/>
        <v>2.5929225333567398</v>
      </c>
      <c r="H10081">
        <f t="shared" si="10141"/>
        <v>25.483146067415699</v>
      </c>
      <c r="I10081">
        <f t="shared" si="10141"/>
        <v>313</v>
      </c>
      <c r="J10081">
        <f t="shared" si="10141"/>
        <v>-7</v>
      </c>
    </row>
    <row r="10082" spans="1:10" x14ac:dyDescent="0.25">
      <c r="A10082">
        <f t="shared" si="10087"/>
        <v>2440</v>
      </c>
      <c r="B10082">
        <f t="shared" ref="B10082:J10082" si="10142">B10070</f>
        <v>1</v>
      </c>
      <c r="C10082">
        <f t="shared" si="10142"/>
        <v>-4.6243260784095597</v>
      </c>
      <c r="D10082">
        <f t="shared" si="10142"/>
        <v>1.77023875822177</v>
      </c>
      <c r="E10082">
        <f t="shared" si="10142"/>
        <v>-1.73117075529828</v>
      </c>
      <c r="F10082">
        <f t="shared" si="10142"/>
        <v>88.323960331048895</v>
      </c>
      <c r="G10082">
        <f t="shared" si="10142"/>
        <v>3.2849248485779499</v>
      </c>
      <c r="H10082">
        <f t="shared" si="10142"/>
        <v>27.483146067415699</v>
      </c>
      <c r="I10082">
        <f t="shared" si="10142"/>
        <v>313</v>
      </c>
      <c r="J10082">
        <f t="shared" si="10142"/>
        <v>-7</v>
      </c>
    </row>
    <row r="10083" spans="1:10" x14ac:dyDescent="0.25">
      <c r="A10083">
        <f t="shared" si="10087"/>
        <v>2440</v>
      </c>
      <c r="B10083">
        <f t="shared" ref="B10083:J10083" si="10143">B10071</f>
        <v>2</v>
      </c>
      <c r="C10083">
        <f t="shared" si="10143"/>
        <v>-4.2167528420896003</v>
      </c>
      <c r="D10083">
        <f t="shared" si="10143"/>
        <v>3.2528799354737101</v>
      </c>
      <c r="E10083">
        <f t="shared" si="10143"/>
        <v>-0.91591647099912799</v>
      </c>
      <c r="F10083">
        <f t="shared" si="10143"/>
        <v>84.024672816308694</v>
      </c>
      <c r="G10083">
        <f t="shared" si="10143"/>
        <v>5.59705114334621</v>
      </c>
      <c r="H10083">
        <f t="shared" si="10143"/>
        <v>23.842696629213499</v>
      </c>
      <c r="I10083">
        <f t="shared" si="10143"/>
        <v>313</v>
      </c>
      <c r="J10083">
        <f t="shared" si="10143"/>
        <v>-7</v>
      </c>
    </row>
    <row r="10084" spans="1:10" x14ac:dyDescent="0.25">
      <c r="A10084">
        <f t="shared" si="10087"/>
        <v>2440</v>
      </c>
      <c r="B10084">
        <f t="shared" ref="B10084:J10084" si="10144">B10072</f>
        <v>3</v>
      </c>
      <c r="C10084">
        <f t="shared" si="10144"/>
        <v>-1.39103609025792</v>
      </c>
      <c r="D10084">
        <f t="shared" si="10144"/>
        <v>7.3752516200033504</v>
      </c>
      <c r="E10084">
        <f t="shared" si="10144"/>
        <v>2.50080512543575</v>
      </c>
      <c r="F10084">
        <f t="shared" si="10144"/>
        <v>89.624955680932899</v>
      </c>
      <c r="G10084">
        <f t="shared" si="10144"/>
        <v>9.7349590008339195</v>
      </c>
      <c r="H10084">
        <f t="shared" si="10144"/>
        <v>18.460674157303401</v>
      </c>
      <c r="I10084">
        <f t="shared" si="10144"/>
        <v>313</v>
      </c>
      <c r="J10084">
        <f t="shared" si="10144"/>
        <v>-7</v>
      </c>
    </row>
    <row r="10085" spans="1:10" x14ac:dyDescent="0.25">
      <c r="A10085">
        <f t="shared" si="10087"/>
        <v>2440</v>
      </c>
      <c r="B10085">
        <f t="shared" ref="B10085:J10085" si="10145">B10073</f>
        <v>4</v>
      </c>
      <c r="C10085">
        <f t="shared" si="10145"/>
        <v>1.7332711259028699</v>
      </c>
      <c r="D10085">
        <f t="shared" si="10145"/>
        <v>11.3315308603008</v>
      </c>
      <c r="E10085">
        <f t="shared" si="10145"/>
        <v>6.0984868306792199</v>
      </c>
      <c r="F10085">
        <f t="shared" si="10145"/>
        <v>108.114075714283</v>
      </c>
      <c r="G10085">
        <f t="shared" si="10145"/>
        <v>13.861523656952199</v>
      </c>
      <c r="H10085">
        <f t="shared" si="10145"/>
        <v>8.2471910112359605</v>
      </c>
      <c r="I10085">
        <f t="shared" si="10145"/>
        <v>313</v>
      </c>
      <c r="J10085">
        <f t="shared" si="10145"/>
        <v>-7</v>
      </c>
    </row>
    <row r="10086" spans="1:10" x14ac:dyDescent="0.25">
      <c r="A10086">
        <f t="shared" si="10087"/>
        <v>2440</v>
      </c>
      <c r="B10086">
        <f t="shared" ref="B10086:J10086" si="10146">B10074</f>
        <v>5</v>
      </c>
      <c r="C10086">
        <f t="shared" si="10146"/>
        <v>5.7738976719674104</v>
      </c>
      <c r="D10086">
        <f t="shared" si="10146"/>
        <v>15.813245387559499</v>
      </c>
      <c r="E10086">
        <f t="shared" si="10146"/>
        <v>10.4098374709654</v>
      </c>
      <c r="F10086">
        <f t="shared" si="10146"/>
        <v>150.85648831356801</v>
      </c>
      <c r="G10086">
        <f t="shared" si="10146"/>
        <v>16.6332350443294</v>
      </c>
      <c r="H10086">
        <f t="shared" si="10146"/>
        <v>0.797752808988764</v>
      </c>
      <c r="I10086">
        <f t="shared" si="10146"/>
        <v>313</v>
      </c>
      <c r="J10086">
        <f t="shared" si="10146"/>
        <v>-7</v>
      </c>
    </row>
    <row r="10087" spans="1:10" x14ac:dyDescent="0.25">
      <c r="A10087">
        <f t="shared" si="10087"/>
        <v>2440</v>
      </c>
      <c r="B10087">
        <f t="shared" ref="B10087:J10087" si="10147">B10075</f>
        <v>6</v>
      </c>
      <c r="C10087">
        <f t="shared" si="10147"/>
        <v>9.1342646459515198</v>
      </c>
      <c r="D10087">
        <f t="shared" si="10147"/>
        <v>19.291079253293201</v>
      </c>
      <c r="E10087">
        <f t="shared" si="10147"/>
        <v>13.842981070614901</v>
      </c>
      <c r="F10087">
        <f t="shared" si="10147"/>
        <v>167.454883436139</v>
      </c>
      <c r="G10087">
        <f t="shared" si="10147"/>
        <v>17.6055558505969</v>
      </c>
      <c r="H10087">
        <f t="shared" si="10147"/>
        <v>0</v>
      </c>
      <c r="I10087">
        <f t="shared" si="10147"/>
        <v>313</v>
      </c>
      <c r="J10087">
        <f t="shared" si="10147"/>
        <v>-7</v>
      </c>
    </row>
    <row r="10088" spans="1:10" x14ac:dyDescent="0.25">
      <c r="A10088">
        <f t="shared" si="10087"/>
        <v>2440</v>
      </c>
      <c r="B10088">
        <f t="shared" ref="B10088:J10088" si="10148">B10076</f>
        <v>7</v>
      </c>
      <c r="C10088">
        <f t="shared" si="10148"/>
        <v>11.0366327521506</v>
      </c>
      <c r="D10088">
        <f t="shared" si="10148"/>
        <v>21.478649310851399</v>
      </c>
      <c r="E10088">
        <f t="shared" si="10148"/>
        <v>15.814537455526599</v>
      </c>
      <c r="F10088">
        <f t="shared" si="10148"/>
        <v>168.45625239811599</v>
      </c>
      <c r="G10088">
        <f t="shared" si="10148"/>
        <v>17.059377754125698</v>
      </c>
      <c r="H10088">
        <f t="shared" si="10148"/>
        <v>0</v>
      </c>
      <c r="I10088">
        <f t="shared" si="10148"/>
        <v>313</v>
      </c>
      <c r="J10088">
        <f t="shared" si="10148"/>
        <v>-7</v>
      </c>
    </row>
    <row r="10089" spans="1:10" x14ac:dyDescent="0.25">
      <c r="A10089">
        <f t="shared" si="10087"/>
        <v>2440</v>
      </c>
      <c r="B10089">
        <f t="shared" ref="B10089:J10089" si="10149">B10077</f>
        <v>8</v>
      </c>
      <c r="C10089">
        <f t="shared" si="10149"/>
        <v>10.8308377105199</v>
      </c>
      <c r="D10089">
        <f t="shared" si="10149"/>
        <v>20.879643686701701</v>
      </c>
      <c r="E10089">
        <f t="shared" si="10149"/>
        <v>15.278771882646501</v>
      </c>
      <c r="F10089">
        <f t="shared" si="10149"/>
        <v>164.52105498046001</v>
      </c>
      <c r="G10089">
        <f t="shared" si="10149"/>
        <v>14.0834169592697</v>
      </c>
      <c r="H10089">
        <f t="shared" si="10149"/>
        <v>0</v>
      </c>
      <c r="I10089">
        <f t="shared" si="10149"/>
        <v>313</v>
      </c>
      <c r="J10089">
        <f t="shared" si="10149"/>
        <v>-7</v>
      </c>
    </row>
    <row r="10090" spans="1:10" x14ac:dyDescent="0.25">
      <c r="A10090">
        <f t="shared" si="10087"/>
        <v>2440</v>
      </c>
      <c r="B10090">
        <f t="shared" ref="B10090:J10090" si="10150">B10078</f>
        <v>9</v>
      </c>
      <c r="C10090">
        <f t="shared" si="10150"/>
        <v>8.0917270826489691</v>
      </c>
      <c r="D10090">
        <f t="shared" si="10150"/>
        <v>17.367943999472601</v>
      </c>
      <c r="E10090">
        <f t="shared" si="10150"/>
        <v>12.093555246846099</v>
      </c>
      <c r="F10090">
        <f t="shared" si="10150"/>
        <v>117.536669366815</v>
      </c>
      <c r="G10090">
        <f t="shared" si="10150"/>
        <v>10.320804281513301</v>
      </c>
      <c r="H10090">
        <f t="shared" si="10150"/>
        <v>0.101123595505618</v>
      </c>
      <c r="I10090">
        <f t="shared" si="10150"/>
        <v>313</v>
      </c>
      <c r="J10090">
        <f t="shared" si="10150"/>
        <v>-7</v>
      </c>
    </row>
    <row r="10091" spans="1:10" x14ac:dyDescent="0.25">
      <c r="A10091">
        <f t="shared" si="10087"/>
        <v>2440</v>
      </c>
      <c r="B10091">
        <f t="shared" ref="B10091:J10091" si="10151">B10079</f>
        <v>10</v>
      </c>
      <c r="C10091">
        <f t="shared" si="10151"/>
        <v>4.1961921647693297</v>
      </c>
      <c r="D10091">
        <f t="shared" si="10151"/>
        <v>12.266550899891399</v>
      </c>
      <c r="E10091">
        <f t="shared" si="10151"/>
        <v>7.6002207418506096</v>
      </c>
      <c r="F10091">
        <f t="shared" si="10151"/>
        <v>96.796623980731098</v>
      </c>
      <c r="G10091">
        <f t="shared" si="10151"/>
        <v>5.9255340535024601</v>
      </c>
      <c r="H10091">
        <f t="shared" si="10151"/>
        <v>2.8426966292134801</v>
      </c>
      <c r="I10091">
        <f t="shared" si="10151"/>
        <v>313</v>
      </c>
      <c r="J10091">
        <f t="shared" si="10151"/>
        <v>-7</v>
      </c>
    </row>
    <row r="10092" spans="1:10" x14ac:dyDescent="0.25">
      <c r="A10092">
        <f t="shared" ref="A10092:A10155" si="10152">A10080+1</f>
        <v>2440</v>
      </c>
      <c r="B10092">
        <f t="shared" ref="B10092:J10092" si="10153">B10080</f>
        <v>11</v>
      </c>
      <c r="C10092">
        <f t="shared" si="10153"/>
        <v>-0.26085517170389</v>
      </c>
      <c r="D10092">
        <f t="shared" si="10153"/>
        <v>6.2399419184481202</v>
      </c>
      <c r="E10092">
        <f t="shared" si="10153"/>
        <v>2.58642402760099</v>
      </c>
      <c r="F10092">
        <f t="shared" si="10153"/>
        <v>96.935570181420701</v>
      </c>
      <c r="G10092">
        <f t="shared" si="10153"/>
        <v>3.3579666322858102</v>
      </c>
      <c r="H10092">
        <f t="shared" si="10153"/>
        <v>13.8202247191011</v>
      </c>
      <c r="I10092">
        <f t="shared" si="10153"/>
        <v>313</v>
      </c>
      <c r="J10092">
        <f t="shared" si="10153"/>
        <v>-7</v>
      </c>
    </row>
    <row r="10093" spans="1:10" x14ac:dyDescent="0.25">
      <c r="A10093">
        <f t="shared" si="10152"/>
        <v>2440</v>
      </c>
      <c r="B10093">
        <f t="shared" ref="B10093:J10093" si="10154">B10081</f>
        <v>12</v>
      </c>
      <c r="C10093">
        <f t="shared" si="10154"/>
        <v>-3.4894947844944602</v>
      </c>
      <c r="D10093">
        <f t="shared" si="10154"/>
        <v>2.52922723726945</v>
      </c>
      <c r="E10093">
        <f t="shared" si="10154"/>
        <v>-0.78366230411476001</v>
      </c>
      <c r="F10093">
        <f t="shared" si="10154"/>
        <v>87.378017647882501</v>
      </c>
      <c r="G10093">
        <f t="shared" si="10154"/>
        <v>2.5929225333567398</v>
      </c>
      <c r="H10093">
        <f t="shared" si="10154"/>
        <v>25.483146067415699</v>
      </c>
      <c r="I10093">
        <f t="shared" si="10154"/>
        <v>313</v>
      </c>
      <c r="J10093">
        <f t="shared" si="10154"/>
        <v>-7</v>
      </c>
    </row>
    <row r="10094" spans="1:10" x14ac:dyDescent="0.25">
      <c r="A10094">
        <f t="shared" si="10152"/>
        <v>2441</v>
      </c>
      <c r="B10094">
        <f t="shared" ref="B10094:J10094" si="10155">B10082</f>
        <v>1</v>
      </c>
      <c r="C10094">
        <f t="shared" si="10155"/>
        <v>-4.6243260784095597</v>
      </c>
      <c r="D10094">
        <f t="shared" si="10155"/>
        <v>1.77023875822177</v>
      </c>
      <c r="E10094">
        <f t="shared" si="10155"/>
        <v>-1.73117075529828</v>
      </c>
      <c r="F10094">
        <f t="shared" si="10155"/>
        <v>88.323960331048895</v>
      </c>
      <c r="G10094">
        <f t="shared" si="10155"/>
        <v>3.2849248485779499</v>
      </c>
      <c r="H10094">
        <f t="shared" si="10155"/>
        <v>27.483146067415699</v>
      </c>
      <c r="I10094">
        <f t="shared" si="10155"/>
        <v>313</v>
      </c>
      <c r="J10094">
        <f t="shared" si="10155"/>
        <v>-7</v>
      </c>
    </row>
    <row r="10095" spans="1:10" x14ac:dyDescent="0.25">
      <c r="A10095">
        <f t="shared" si="10152"/>
        <v>2441</v>
      </c>
      <c r="B10095">
        <f t="shared" ref="B10095:J10095" si="10156">B10083</f>
        <v>2</v>
      </c>
      <c r="C10095">
        <f t="shared" si="10156"/>
        <v>-4.2167528420896003</v>
      </c>
      <c r="D10095">
        <f t="shared" si="10156"/>
        <v>3.2528799354737101</v>
      </c>
      <c r="E10095">
        <f t="shared" si="10156"/>
        <v>-0.91591647099912799</v>
      </c>
      <c r="F10095">
        <f t="shared" si="10156"/>
        <v>84.024672816308694</v>
      </c>
      <c r="G10095">
        <f t="shared" si="10156"/>
        <v>5.59705114334621</v>
      </c>
      <c r="H10095">
        <f t="shared" si="10156"/>
        <v>23.842696629213499</v>
      </c>
      <c r="I10095">
        <f t="shared" si="10156"/>
        <v>313</v>
      </c>
      <c r="J10095">
        <f t="shared" si="10156"/>
        <v>-7</v>
      </c>
    </row>
    <row r="10096" spans="1:10" x14ac:dyDescent="0.25">
      <c r="A10096">
        <f t="shared" si="10152"/>
        <v>2441</v>
      </c>
      <c r="B10096">
        <f t="shared" ref="B10096:J10096" si="10157">B10084</f>
        <v>3</v>
      </c>
      <c r="C10096">
        <f t="shared" si="10157"/>
        <v>-1.39103609025792</v>
      </c>
      <c r="D10096">
        <f t="shared" si="10157"/>
        <v>7.3752516200033504</v>
      </c>
      <c r="E10096">
        <f t="shared" si="10157"/>
        <v>2.50080512543575</v>
      </c>
      <c r="F10096">
        <f t="shared" si="10157"/>
        <v>89.624955680932899</v>
      </c>
      <c r="G10096">
        <f t="shared" si="10157"/>
        <v>9.7349590008339195</v>
      </c>
      <c r="H10096">
        <f t="shared" si="10157"/>
        <v>18.460674157303401</v>
      </c>
      <c r="I10096">
        <f t="shared" si="10157"/>
        <v>313</v>
      </c>
      <c r="J10096">
        <f t="shared" si="10157"/>
        <v>-7</v>
      </c>
    </row>
    <row r="10097" spans="1:10" x14ac:dyDescent="0.25">
      <c r="A10097">
        <f t="shared" si="10152"/>
        <v>2441</v>
      </c>
      <c r="B10097">
        <f t="shared" ref="B10097:J10097" si="10158">B10085</f>
        <v>4</v>
      </c>
      <c r="C10097">
        <f t="shared" si="10158"/>
        <v>1.7332711259028699</v>
      </c>
      <c r="D10097">
        <f t="shared" si="10158"/>
        <v>11.3315308603008</v>
      </c>
      <c r="E10097">
        <f t="shared" si="10158"/>
        <v>6.0984868306792199</v>
      </c>
      <c r="F10097">
        <f t="shared" si="10158"/>
        <v>108.114075714283</v>
      </c>
      <c r="G10097">
        <f t="shared" si="10158"/>
        <v>13.861523656952199</v>
      </c>
      <c r="H10097">
        <f t="shared" si="10158"/>
        <v>8.2471910112359605</v>
      </c>
      <c r="I10097">
        <f t="shared" si="10158"/>
        <v>313</v>
      </c>
      <c r="J10097">
        <f t="shared" si="10158"/>
        <v>-7</v>
      </c>
    </row>
    <row r="10098" spans="1:10" x14ac:dyDescent="0.25">
      <c r="A10098">
        <f t="shared" si="10152"/>
        <v>2441</v>
      </c>
      <c r="B10098">
        <f t="shared" ref="B10098:J10098" si="10159">B10086</f>
        <v>5</v>
      </c>
      <c r="C10098">
        <f t="shared" si="10159"/>
        <v>5.7738976719674104</v>
      </c>
      <c r="D10098">
        <f t="shared" si="10159"/>
        <v>15.813245387559499</v>
      </c>
      <c r="E10098">
        <f t="shared" si="10159"/>
        <v>10.4098374709654</v>
      </c>
      <c r="F10098">
        <f t="shared" si="10159"/>
        <v>150.85648831356801</v>
      </c>
      <c r="G10098">
        <f t="shared" si="10159"/>
        <v>16.6332350443294</v>
      </c>
      <c r="H10098">
        <f t="shared" si="10159"/>
        <v>0.797752808988764</v>
      </c>
      <c r="I10098">
        <f t="shared" si="10159"/>
        <v>313</v>
      </c>
      <c r="J10098">
        <f t="shared" si="10159"/>
        <v>-7</v>
      </c>
    </row>
    <row r="10099" spans="1:10" x14ac:dyDescent="0.25">
      <c r="A10099">
        <f t="shared" si="10152"/>
        <v>2441</v>
      </c>
      <c r="B10099">
        <f t="shared" ref="B10099:J10099" si="10160">B10087</f>
        <v>6</v>
      </c>
      <c r="C10099">
        <f t="shared" si="10160"/>
        <v>9.1342646459515198</v>
      </c>
      <c r="D10099">
        <f t="shared" si="10160"/>
        <v>19.291079253293201</v>
      </c>
      <c r="E10099">
        <f t="shared" si="10160"/>
        <v>13.842981070614901</v>
      </c>
      <c r="F10099">
        <f t="shared" si="10160"/>
        <v>167.454883436139</v>
      </c>
      <c r="G10099">
        <f t="shared" si="10160"/>
        <v>17.6055558505969</v>
      </c>
      <c r="H10099">
        <f t="shared" si="10160"/>
        <v>0</v>
      </c>
      <c r="I10099">
        <f t="shared" si="10160"/>
        <v>313</v>
      </c>
      <c r="J10099">
        <f t="shared" si="10160"/>
        <v>-7</v>
      </c>
    </row>
    <row r="10100" spans="1:10" x14ac:dyDescent="0.25">
      <c r="A10100">
        <f t="shared" si="10152"/>
        <v>2441</v>
      </c>
      <c r="B10100">
        <f t="shared" ref="B10100:J10100" si="10161">B10088</f>
        <v>7</v>
      </c>
      <c r="C10100">
        <f t="shared" si="10161"/>
        <v>11.0366327521506</v>
      </c>
      <c r="D10100">
        <f t="shared" si="10161"/>
        <v>21.478649310851399</v>
      </c>
      <c r="E10100">
        <f t="shared" si="10161"/>
        <v>15.814537455526599</v>
      </c>
      <c r="F10100">
        <f t="shared" si="10161"/>
        <v>168.45625239811599</v>
      </c>
      <c r="G10100">
        <f t="shared" si="10161"/>
        <v>17.059377754125698</v>
      </c>
      <c r="H10100">
        <f t="shared" si="10161"/>
        <v>0</v>
      </c>
      <c r="I10100">
        <f t="shared" si="10161"/>
        <v>313</v>
      </c>
      <c r="J10100">
        <f t="shared" si="10161"/>
        <v>-7</v>
      </c>
    </row>
    <row r="10101" spans="1:10" x14ac:dyDescent="0.25">
      <c r="A10101">
        <f t="shared" si="10152"/>
        <v>2441</v>
      </c>
      <c r="B10101">
        <f t="shared" ref="B10101:J10101" si="10162">B10089</f>
        <v>8</v>
      </c>
      <c r="C10101">
        <f t="shared" si="10162"/>
        <v>10.8308377105199</v>
      </c>
      <c r="D10101">
        <f t="shared" si="10162"/>
        <v>20.879643686701701</v>
      </c>
      <c r="E10101">
        <f t="shared" si="10162"/>
        <v>15.278771882646501</v>
      </c>
      <c r="F10101">
        <f t="shared" si="10162"/>
        <v>164.52105498046001</v>
      </c>
      <c r="G10101">
        <f t="shared" si="10162"/>
        <v>14.0834169592697</v>
      </c>
      <c r="H10101">
        <f t="shared" si="10162"/>
        <v>0</v>
      </c>
      <c r="I10101">
        <f t="shared" si="10162"/>
        <v>313</v>
      </c>
      <c r="J10101">
        <f t="shared" si="10162"/>
        <v>-7</v>
      </c>
    </row>
    <row r="10102" spans="1:10" x14ac:dyDescent="0.25">
      <c r="A10102">
        <f t="shared" si="10152"/>
        <v>2441</v>
      </c>
      <c r="B10102">
        <f t="shared" ref="B10102:J10102" si="10163">B10090</f>
        <v>9</v>
      </c>
      <c r="C10102">
        <f t="shared" si="10163"/>
        <v>8.0917270826489691</v>
      </c>
      <c r="D10102">
        <f t="shared" si="10163"/>
        <v>17.367943999472601</v>
      </c>
      <c r="E10102">
        <f t="shared" si="10163"/>
        <v>12.093555246846099</v>
      </c>
      <c r="F10102">
        <f t="shared" si="10163"/>
        <v>117.536669366815</v>
      </c>
      <c r="G10102">
        <f t="shared" si="10163"/>
        <v>10.320804281513301</v>
      </c>
      <c r="H10102">
        <f t="shared" si="10163"/>
        <v>0.101123595505618</v>
      </c>
      <c r="I10102">
        <f t="shared" si="10163"/>
        <v>313</v>
      </c>
      <c r="J10102">
        <f t="shared" si="10163"/>
        <v>-7</v>
      </c>
    </row>
    <row r="10103" spans="1:10" x14ac:dyDescent="0.25">
      <c r="A10103">
        <f t="shared" si="10152"/>
        <v>2441</v>
      </c>
      <c r="B10103">
        <f t="shared" ref="B10103:J10103" si="10164">B10091</f>
        <v>10</v>
      </c>
      <c r="C10103">
        <f t="shared" si="10164"/>
        <v>4.1961921647693297</v>
      </c>
      <c r="D10103">
        <f t="shared" si="10164"/>
        <v>12.266550899891399</v>
      </c>
      <c r="E10103">
        <f t="shared" si="10164"/>
        <v>7.6002207418506096</v>
      </c>
      <c r="F10103">
        <f t="shared" si="10164"/>
        <v>96.796623980731098</v>
      </c>
      <c r="G10103">
        <f t="shared" si="10164"/>
        <v>5.9255340535024601</v>
      </c>
      <c r="H10103">
        <f t="shared" si="10164"/>
        <v>2.8426966292134801</v>
      </c>
      <c r="I10103">
        <f t="shared" si="10164"/>
        <v>313</v>
      </c>
      <c r="J10103">
        <f t="shared" si="10164"/>
        <v>-7</v>
      </c>
    </row>
    <row r="10104" spans="1:10" x14ac:dyDescent="0.25">
      <c r="A10104">
        <f t="shared" si="10152"/>
        <v>2441</v>
      </c>
      <c r="B10104">
        <f t="shared" ref="B10104:J10104" si="10165">B10092</f>
        <v>11</v>
      </c>
      <c r="C10104">
        <f t="shared" si="10165"/>
        <v>-0.26085517170389</v>
      </c>
      <c r="D10104">
        <f t="shared" si="10165"/>
        <v>6.2399419184481202</v>
      </c>
      <c r="E10104">
        <f t="shared" si="10165"/>
        <v>2.58642402760099</v>
      </c>
      <c r="F10104">
        <f t="shared" si="10165"/>
        <v>96.935570181420701</v>
      </c>
      <c r="G10104">
        <f t="shared" si="10165"/>
        <v>3.3579666322858102</v>
      </c>
      <c r="H10104">
        <f t="shared" si="10165"/>
        <v>13.8202247191011</v>
      </c>
      <c r="I10104">
        <f t="shared" si="10165"/>
        <v>313</v>
      </c>
      <c r="J10104">
        <f t="shared" si="10165"/>
        <v>-7</v>
      </c>
    </row>
    <row r="10105" spans="1:10" x14ac:dyDescent="0.25">
      <c r="A10105">
        <f t="shared" si="10152"/>
        <v>2441</v>
      </c>
      <c r="B10105">
        <f t="shared" ref="B10105:J10105" si="10166">B10093</f>
        <v>12</v>
      </c>
      <c r="C10105">
        <f t="shared" si="10166"/>
        <v>-3.4894947844944602</v>
      </c>
      <c r="D10105">
        <f t="shared" si="10166"/>
        <v>2.52922723726945</v>
      </c>
      <c r="E10105">
        <f t="shared" si="10166"/>
        <v>-0.78366230411476001</v>
      </c>
      <c r="F10105">
        <f t="shared" si="10166"/>
        <v>87.378017647882501</v>
      </c>
      <c r="G10105">
        <f t="shared" si="10166"/>
        <v>2.5929225333567398</v>
      </c>
      <c r="H10105">
        <f t="shared" si="10166"/>
        <v>25.483146067415699</v>
      </c>
      <c r="I10105">
        <f t="shared" si="10166"/>
        <v>313</v>
      </c>
      <c r="J10105">
        <f t="shared" si="10166"/>
        <v>-7</v>
      </c>
    </row>
    <row r="10106" spans="1:10" x14ac:dyDescent="0.25">
      <c r="A10106">
        <f t="shared" si="10152"/>
        <v>2442</v>
      </c>
      <c r="B10106">
        <f t="shared" ref="B10106:J10106" si="10167">B10094</f>
        <v>1</v>
      </c>
      <c r="C10106">
        <f t="shared" si="10167"/>
        <v>-4.6243260784095597</v>
      </c>
      <c r="D10106">
        <f t="shared" si="10167"/>
        <v>1.77023875822177</v>
      </c>
      <c r="E10106">
        <f t="shared" si="10167"/>
        <v>-1.73117075529828</v>
      </c>
      <c r="F10106">
        <f t="shared" si="10167"/>
        <v>88.323960331048895</v>
      </c>
      <c r="G10106">
        <f t="shared" si="10167"/>
        <v>3.2849248485779499</v>
      </c>
      <c r="H10106">
        <f t="shared" si="10167"/>
        <v>27.483146067415699</v>
      </c>
      <c r="I10106">
        <f t="shared" si="10167"/>
        <v>313</v>
      </c>
      <c r="J10106">
        <f t="shared" si="10167"/>
        <v>-7</v>
      </c>
    </row>
    <row r="10107" spans="1:10" x14ac:dyDescent="0.25">
      <c r="A10107">
        <f t="shared" si="10152"/>
        <v>2442</v>
      </c>
      <c r="B10107">
        <f t="shared" ref="B10107:J10107" si="10168">B10095</f>
        <v>2</v>
      </c>
      <c r="C10107">
        <f t="shared" si="10168"/>
        <v>-4.2167528420896003</v>
      </c>
      <c r="D10107">
        <f t="shared" si="10168"/>
        <v>3.2528799354737101</v>
      </c>
      <c r="E10107">
        <f t="shared" si="10168"/>
        <v>-0.91591647099912799</v>
      </c>
      <c r="F10107">
        <f t="shared" si="10168"/>
        <v>84.024672816308694</v>
      </c>
      <c r="G10107">
        <f t="shared" si="10168"/>
        <v>5.59705114334621</v>
      </c>
      <c r="H10107">
        <f t="shared" si="10168"/>
        <v>23.842696629213499</v>
      </c>
      <c r="I10107">
        <f t="shared" si="10168"/>
        <v>313</v>
      </c>
      <c r="J10107">
        <f t="shared" si="10168"/>
        <v>-7</v>
      </c>
    </row>
    <row r="10108" spans="1:10" x14ac:dyDescent="0.25">
      <c r="A10108">
        <f t="shared" si="10152"/>
        <v>2442</v>
      </c>
      <c r="B10108">
        <f t="shared" ref="B10108:J10108" si="10169">B10096</f>
        <v>3</v>
      </c>
      <c r="C10108">
        <f t="shared" si="10169"/>
        <v>-1.39103609025792</v>
      </c>
      <c r="D10108">
        <f t="shared" si="10169"/>
        <v>7.3752516200033504</v>
      </c>
      <c r="E10108">
        <f t="shared" si="10169"/>
        <v>2.50080512543575</v>
      </c>
      <c r="F10108">
        <f t="shared" si="10169"/>
        <v>89.624955680932899</v>
      </c>
      <c r="G10108">
        <f t="shared" si="10169"/>
        <v>9.7349590008339195</v>
      </c>
      <c r="H10108">
        <f t="shared" si="10169"/>
        <v>18.460674157303401</v>
      </c>
      <c r="I10108">
        <f t="shared" si="10169"/>
        <v>313</v>
      </c>
      <c r="J10108">
        <f t="shared" si="10169"/>
        <v>-7</v>
      </c>
    </row>
    <row r="10109" spans="1:10" x14ac:dyDescent="0.25">
      <c r="A10109">
        <f t="shared" si="10152"/>
        <v>2442</v>
      </c>
      <c r="B10109">
        <f t="shared" ref="B10109:J10109" si="10170">B10097</f>
        <v>4</v>
      </c>
      <c r="C10109">
        <f t="shared" si="10170"/>
        <v>1.7332711259028699</v>
      </c>
      <c r="D10109">
        <f t="shared" si="10170"/>
        <v>11.3315308603008</v>
      </c>
      <c r="E10109">
        <f t="shared" si="10170"/>
        <v>6.0984868306792199</v>
      </c>
      <c r="F10109">
        <f t="shared" si="10170"/>
        <v>108.114075714283</v>
      </c>
      <c r="G10109">
        <f t="shared" si="10170"/>
        <v>13.861523656952199</v>
      </c>
      <c r="H10109">
        <f t="shared" si="10170"/>
        <v>8.2471910112359605</v>
      </c>
      <c r="I10109">
        <f t="shared" si="10170"/>
        <v>313</v>
      </c>
      <c r="J10109">
        <f t="shared" si="10170"/>
        <v>-7</v>
      </c>
    </row>
    <row r="10110" spans="1:10" x14ac:dyDescent="0.25">
      <c r="A10110">
        <f t="shared" si="10152"/>
        <v>2442</v>
      </c>
      <c r="B10110">
        <f t="shared" ref="B10110:J10110" si="10171">B10098</f>
        <v>5</v>
      </c>
      <c r="C10110">
        <f t="shared" si="10171"/>
        <v>5.7738976719674104</v>
      </c>
      <c r="D10110">
        <f t="shared" si="10171"/>
        <v>15.813245387559499</v>
      </c>
      <c r="E10110">
        <f t="shared" si="10171"/>
        <v>10.4098374709654</v>
      </c>
      <c r="F10110">
        <f t="shared" si="10171"/>
        <v>150.85648831356801</v>
      </c>
      <c r="G10110">
        <f t="shared" si="10171"/>
        <v>16.6332350443294</v>
      </c>
      <c r="H10110">
        <f t="shared" si="10171"/>
        <v>0.797752808988764</v>
      </c>
      <c r="I10110">
        <f t="shared" si="10171"/>
        <v>313</v>
      </c>
      <c r="J10110">
        <f t="shared" si="10171"/>
        <v>-7</v>
      </c>
    </row>
    <row r="10111" spans="1:10" x14ac:dyDescent="0.25">
      <c r="A10111">
        <f t="shared" si="10152"/>
        <v>2442</v>
      </c>
      <c r="B10111">
        <f t="shared" ref="B10111:J10111" si="10172">B10099</f>
        <v>6</v>
      </c>
      <c r="C10111">
        <f t="shared" si="10172"/>
        <v>9.1342646459515198</v>
      </c>
      <c r="D10111">
        <f t="shared" si="10172"/>
        <v>19.291079253293201</v>
      </c>
      <c r="E10111">
        <f t="shared" si="10172"/>
        <v>13.842981070614901</v>
      </c>
      <c r="F10111">
        <f t="shared" si="10172"/>
        <v>167.454883436139</v>
      </c>
      <c r="G10111">
        <f t="shared" si="10172"/>
        <v>17.6055558505969</v>
      </c>
      <c r="H10111">
        <f t="shared" si="10172"/>
        <v>0</v>
      </c>
      <c r="I10111">
        <f t="shared" si="10172"/>
        <v>313</v>
      </c>
      <c r="J10111">
        <f t="shared" si="10172"/>
        <v>-7</v>
      </c>
    </row>
    <row r="10112" spans="1:10" x14ac:dyDescent="0.25">
      <c r="A10112">
        <f t="shared" si="10152"/>
        <v>2442</v>
      </c>
      <c r="B10112">
        <f t="shared" ref="B10112:J10112" si="10173">B10100</f>
        <v>7</v>
      </c>
      <c r="C10112">
        <f t="shared" si="10173"/>
        <v>11.0366327521506</v>
      </c>
      <c r="D10112">
        <f t="shared" si="10173"/>
        <v>21.478649310851399</v>
      </c>
      <c r="E10112">
        <f t="shared" si="10173"/>
        <v>15.814537455526599</v>
      </c>
      <c r="F10112">
        <f t="shared" si="10173"/>
        <v>168.45625239811599</v>
      </c>
      <c r="G10112">
        <f t="shared" si="10173"/>
        <v>17.059377754125698</v>
      </c>
      <c r="H10112">
        <f t="shared" si="10173"/>
        <v>0</v>
      </c>
      <c r="I10112">
        <f t="shared" si="10173"/>
        <v>313</v>
      </c>
      <c r="J10112">
        <f t="shared" si="10173"/>
        <v>-7</v>
      </c>
    </row>
    <row r="10113" spans="1:10" x14ac:dyDescent="0.25">
      <c r="A10113">
        <f t="shared" si="10152"/>
        <v>2442</v>
      </c>
      <c r="B10113">
        <f t="shared" ref="B10113:J10113" si="10174">B10101</f>
        <v>8</v>
      </c>
      <c r="C10113">
        <f t="shared" si="10174"/>
        <v>10.8308377105199</v>
      </c>
      <c r="D10113">
        <f t="shared" si="10174"/>
        <v>20.879643686701701</v>
      </c>
      <c r="E10113">
        <f t="shared" si="10174"/>
        <v>15.278771882646501</v>
      </c>
      <c r="F10113">
        <f t="shared" si="10174"/>
        <v>164.52105498046001</v>
      </c>
      <c r="G10113">
        <f t="shared" si="10174"/>
        <v>14.0834169592697</v>
      </c>
      <c r="H10113">
        <f t="shared" si="10174"/>
        <v>0</v>
      </c>
      <c r="I10113">
        <f t="shared" si="10174"/>
        <v>313</v>
      </c>
      <c r="J10113">
        <f t="shared" si="10174"/>
        <v>-7</v>
      </c>
    </row>
    <row r="10114" spans="1:10" x14ac:dyDescent="0.25">
      <c r="A10114">
        <f t="shared" si="10152"/>
        <v>2442</v>
      </c>
      <c r="B10114">
        <f t="shared" ref="B10114:J10114" si="10175">B10102</f>
        <v>9</v>
      </c>
      <c r="C10114">
        <f t="shared" si="10175"/>
        <v>8.0917270826489691</v>
      </c>
      <c r="D10114">
        <f t="shared" si="10175"/>
        <v>17.367943999472601</v>
      </c>
      <c r="E10114">
        <f t="shared" si="10175"/>
        <v>12.093555246846099</v>
      </c>
      <c r="F10114">
        <f t="shared" si="10175"/>
        <v>117.536669366815</v>
      </c>
      <c r="G10114">
        <f t="shared" si="10175"/>
        <v>10.320804281513301</v>
      </c>
      <c r="H10114">
        <f t="shared" si="10175"/>
        <v>0.101123595505618</v>
      </c>
      <c r="I10114">
        <f t="shared" si="10175"/>
        <v>313</v>
      </c>
      <c r="J10114">
        <f t="shared" si="10175"/>
        <v>-7</v>
      </c>
    </row>
    <row r="10115" spans="1:10" x14ac:dyDescent="0.25">
      <c r="A10115">
        <f t="shared" si="10152"/>
        <v>2442</v>
      </c>
      <c r="B10115">
        <f t="shared" ref="B10115:J10115" si="10176">B10103</f>
        <v>10</v>
      </c>
      <c r="C10115">
        <f t="shared" si="10176"/>
        <v>4.1961921647693297</v>
      </c>
      <c r="D10115">
        <f t="shared" si="10176"/>
        <v>12.266550899891399</v>
      </c>
      <c r="E10115">
        <f t="shared" si="10176"/>
        <v>7.6002207418506096</v>
      </c>
      <c r="F10115">
        <f t="shared" si="10176"/>
        <v>96.796623980731098</v>
      </c>
      <c r="G10115">
        <f t="shared" si="10176"/>
        <v>5.9255340535024601</v>
      </c>
      <c r="H10115">
        <f t="shared" si="10176"/>
        <v>2.8426966292134801</v>
      </c>
      <c r="I10115">
        <f t="shared" si="10176"/>
        <v>313</v>
      </c>
      <c r="J10115">
        <f t="shared" si="10176"/>
        <v>-7</v>
      </c>
    </row>
    <row r="10116" spans="1:10" x14ac:dyDescent="0.25">
      <c r="A10116">
        <f t="shared" si="10152"/>
        <v>2442</v>
      </c>
      <c r="B10116">
        <f t="shared" ref="B10116:J10116" si="10177">B10104</f>
        <v>11</v>
      </c>
      <c r="C10116">
        <f t="shared" si="10177"/>
        <v>-0.26085517170389</v>
      </c>
      <c r="D10116">
        <f t="shared" si="10177"/>
        <v>6.2399419184481202</v>
      </c>
      <c r="E10116">
        <f t="shared" si="10177"/>
        <v>2.58642402760099</v>
      </c>
      <c r="F10116">
        <f t="shared" si="10177"/>
        <v>96.935570181420701</v>
      </c>
      <c r="G10116">
        <f t="shared" si="10177"/>
        <v>3.3579666322858102</v>
      </c>
      <c r="H10116">
        <f t="shared" si="10177"/>
        <v>13.8202247191011</v>
      </c>
      <c r="I10116">
        <f t="shared" si="10177"/>
        <v>313</v>
      </c>
      <c r="J10116">
        <f t="shared" si="10177"/>
        <v>-7</v>
      </c>
    </row>
    <row r="10117" spans="1:10" x14ac:dyDescent="0.25">
      <c r="A10117">
        <f t="shared" si="10152"/>
        <v>2442</v>
      </c>
      <c r="B10117">
        <f t="shared" ref="B10117:J10117" si="10178">B10105</f>
        <v>12</v>
      </c>
      <c r="C10117">
        <f t="shared" si="10178"/>
        <v>-3.4894947844944602</v>
      </c>
      <c r="D10117">
        <f t="shared" si="10178"/>
        <v>2.52922723726945</v>
      </c>
      <c r="E10117">
        <f t="shared" si="10178"/>
        <v>-0.78366230411476001</v>
      </c>
      <c r="F10117">
        <f t="shared" si="10178"/>
        <v>87.378017647882501</v>
      </c>
      <c r="G10117">
        <f t="shared" si="10178"/>
        <v>2.5929225333567398</v>
      </c>
      <c r="H10117">
        <f t="shared" si="10178"/>
        <v>25.483146067415699</v>
      </c>
      <c r="I10117">
        <f t="shared" si="10178"/>
        <v>313</v>
      </c>
      <c r="J10117">
        <f t="shared" si="10178"/>
        <v>-7</v>
      </c>
    </row>
    <row r="10118" spans="1:10" x14ac:dyDescent="0.25">
      <c r="A10118">
        <f t="shared" si="10152"/>
        <v>2443</v>
      </c>
      <c r="B10118">
        <f t="shared" ref="B10118:J10118" si="10179">B10106</f>
        <v>1</v>
      </c>
      <c r="C10118">
        <f t="shared" si="10179"/>
        <v>-4.6243260784095597</v>
      </c>
      <c r="D10118">
        <f t="shared" si="10179"/>
        <v>1.77023875822177</v>
      </c>
      <c r="E10118">
        <f t="shared" si="10179"/>
        <v>-1.73117075529828</v>
      </c>
      <c r="F10118">
        <f t="shared" si="10179"/>
        <v>88.323960331048895</v>
      </c>
      <c r="G10118">
        <f t="shared" si="10179"/>
        <v>3.2849248485779499</v>
      </c>
      <c r="H10118">
        <f t="shared" si="10179"/>
        <v>27.483146067415699</v>
      </c>
      <c r="I10118">
        <f t="shared" si="10179"/>
        <v>313</v>
      </c>
      <c r="J10118">
        <f t="shared" si="10179"/>
        <v>-7</v>
      </c>
    </row>
    <row r="10119" spans="1:10" x14ac:dyDescent="0.25">
      <c r="A10119">
        <f t="shared" si="10152"/>
        <v>2443</v>
      </c>
      <c r="B10119">
        <f t="shared" ref="B10119:J10119" si="10180">B10107</f>
        <v>2</v>
      </c>
      <c r="C10119">
        <f t="shared" si="10180"/>
        <v>-4.2167528420896003</v>
      </c>
      <c r="D10119">
        <f t="shared" si="10180"/>
        <v>3.2528799354737101</v>
      </c>
      <c r="E10119">
        <f t="shared" si="10180"/>
        <v>-0.91591647099912799</v>
      </c>
      <c r="F10119">
        <f t="shared" si="10180"/>
        <v>84.024672816308694</v>
      </c>
      <c r="G10119">
        <f t="shared" si="10180"/>
        <v>5.59705114334621</v>
      </c>
      <c r="H10119">
        <f t="shared" si="10180"/>
        <v>23.842696629213499</v>
      </c>
      <c r="I10119">
        <f t="shared" si="10180"/>
        <v>313</v>
      </c>
      <c r="J10119">
        <f t="shared" si="10180"/>
        <v>-7</v>
      </c>
    </row>
    <row r="10120" spans="1:10" x14ac:dyDescent="0.25">
      <c r="A10120">
        <f t="shared" si="10152"/>
        <v>2443</v>
      </c>
      <c r="B10120">
        <f t="shared" ref="B10120:J10120" si="10181">B10108</f>
        <v>3</v>
      </c>
      <c r="C10120">
        <f t="shared" si="10181"/>
        <v>-1.39103609025792</v>
      </c>
      <c r="D10120">
        <f t="shared" si="10181"/>
        <v>7.3752516200033504</v>
      </c>
      <c r="E10120">
        <f t="shared" si="10181"/>
        <v>2.50080512543575</v>
      </c>
      <c r="F10120">
        <f t="shared" si="10181"/>
        <v>89.624955680932899</v>
      </c>
      <c r="G10120">
        <f t="shared" si="10181"/>
        <v>9.7349590008339195</v>
      </c>
      <c r="H10120">
        <f t="shared" si="10181"/>
        <v>18.460674157303401</v>
      </c>
      <c r="I10120">
        <f t="shared" si="10181"/>
        <v>313</v>
      </c>
      <c r="J10120">
        <f t="shared" si="10181"/>
        <v>-7</v>
      </c>
    </row>
    <row r="10121" spans="1:10" x14ac:dyDescent="0.25">
      <c r="A10121">
        <f t="shared" si="10152"/>
        <v>2443</v>
      </c>
      <c r="B10121">
        <f t="shared" ref="B10121:J10121" si="10182">B10109</f>
        <v>4</v>
      </c>
      <c r="C10121">
        <f t="shared" si="10182"/>
        <v>1.7332711259028699</v>
      </c>
      <c r="D10121">
        <f t="shared" si="10182"/>
        <v>11.3315308603008</v>
      </c>
      <c r="E10121">
        <f t="shared" si="10182"/>
        <v>6.0984868306792199</v>
      </c>
      <c r="F10121">
        <f t="shared" si="10182"/>
        <v>108.114075714283</v>
      </c>
      <c r="G10121">
        <f t="shared" si="10182"/>
        <v>13.861523656952199</v>
      </c>
      <c r="H10121">
        <f t="shared" si="10182"/>
        <v>8.2471910112359605</v>
      </c>
      <c r="I10121">
        <f t="shared" si="10182"/>
        <v>313</v>
      </c>
      <c r="J10121">
        <f t="shared" si="10182"/>
        <v>-7</v>
      </c>
    </row>
    <row r="10122" spans="1:10" x14ac:dyDescent="0.25">
      <c r="A10122">
        <f t="shared" si="10152"/>
        <v>2443</v>
      </c>
      <c r="B10122">
        <f t="shared" ref="B10122:J10122" si="10183">B10110</f>
        <v>5</v>
      </c>
      <c r="C10122">
        <f t="shared" si="10183"/>
        <v>5.7738976719674104</v>
      </c>
      <c r="D10122">
        <f t="shared" si="10183"/>
        <v>15.813245387559499</v>
      </c>
      <c r="E10122">
        <f t="shared" si="10183"/>
        <v>10.4098374709654</v>
      </c>
      <c r="F10122">
        <f t="shared" si="10183"/>
        <v>150.85648831356801</v>
      </c>
      <c r="G10122">
        <f t="shared" si="10183"/>
        <v>16.6332350443294</v>
      </c>
      <c r="H10122">
        <f t="shared" si="10183"/>
        <v>0.797752808988764</v>
      </c>
      <c r="I10122">
        <f t="shared" si="10183"/>
        <v>313</v>
      </c>
      <c r="J10122">
        <f t="shared" si="10183"/>
        <v>-7</v>
      </c>
    </row>
    <row r="10123" spans="1:10" x14ac:dyDescent="0.25">
      <c r="A10123">
        <f t="shared" si="10152"/>
        <v>2443</v>
      </c>
      <c r="B10123">
        <f t="shared" ref="B10123:J10123" si="10184">B10111</f>
        <v>6</v>
      </c>
      <c r="C10123">
        <f t="shared" si="10184"/>
        <v>9.1342646459515198</v>
      </c>
      <c r="D10123">
        <f t="shared" si="10184"/>
        <v>19.291079253293201</v>
      </c>
      <c r="E10123">
        <f t="shared" si="10184"/>
        <v>13.842981070614901</v>
      </c>
      <c r="F10123">
        <f t="shared" si="10184"/>
        <v>167.454883436139</v>
      </c>
      <c r="G10123">
        <f t="shared" si="10184"/>
        <v>17.6055558505969</v>
      </c>
      <c r="H10123">
        <f t="shared" si="10184"/>
        <v>0</v>
      </c>
      <c r="I10123">
        <f t="shared" si="10184"/>
        <v>313</v>
      </c>
      <c r="J10123">
        <f t="shared" si="10184"/>
        <v>-7</v>
      </c>
    </row>
    <row r="10124" spans="1:10" x14ac:dyDescent="0.25">
      <c r="A10124">
        <f t="shared" si="10152"/>
        <v>2443</v>
      </c>
      <c r="B10124">
        <f t="shared" ref="B10124:J10124" si="10185">B10112</f>
        <v>7</v>
      </c>
      <c r="C10124">
        <f t="shared" si="10185"/>
        <v>11.0366327521506</v>
      </c>
      <c r="D10124">
        <f t="shared" si="10185"/>
        <v>21.478649310851399</v>
      </c>
      <c r="E10124">
        <f t="shared" si="10185"/>
        <v>15.814537455526599</v>
      </c>
      <c r="F10124">
        <f t="shared" si="10185"/>
        <v>168.45625239811599</v>
      </c>
      <c r="G10124">
        <f t="shared" si="10185"/>
        <v>17.059377754125698</v>
      </c>
      <c r="H10124">
        <f t="shared" si="10185"/>
        <v>0</v>
      </c>
      <c r="I10124">
        <f t="shared" si="10185"/>
        <v>313</v>
      </c>
      <c r="J10124">
        <f t="shared" si="10185"/>
        <v>-7</v>
      </c>
    </row>
    <row r="10125" spans="1:10" x14ac:dyDescent="0.25">
      <c r="A10125">
        <f t="shared" si="10152"/>
        <v>2443</v>
      </c>
      <c r="B10125">
        <f t="shared" ref="B10125:J10125" si="10186">B10113</f>
        <v>8</v>
      </c>
      <c r="C10125">
        <f t="shared" si="10186"/>
        <v>10.8308377105199</v>
      </c>
      <c r="D10125">
        <f t="shared" si="10186"/>
        <v>20.879643686701701</v>
      </c>
      <c r="E10125">
        <f t="shared" si="10186"/>
        <v>15.278771882646501</v>
      </c>
      <c r="F10125">
        <f t="shared" si="10186"/>
        <v>164.52105498046001</v>
      </c>
      <c r="G10125">
        <f t="shared" si="10186"/>
        <v>14.0834169592697</v>
      </c>
      <c r="H10125">
        <f t="shared" si="10186"/>
        <v>0</v>
      </c>
      <c r="I10125">
        <f t="shared" si="10186"/>
        <v>313</v>
      </c>
      <c r="J10125">
        <f t="shared" si="10186"/>
        <v>-7</v>
      </c>
    </row>
    <row r="10126" spans="1:10" x14ac:dyDescent="0.25">
      <c r="A10126">
        <f t="shared" si="10152"/>
        <v>2443</v>
      </c>
      <c r="B10126">
        <f t="shared" ref="B10126:J10126" si="10187">B10114</f>
        <v>9</v>
      </c>
      <c r="C10126">
        <f t="shared" si="10187"/>
        <v>8.0917270826489691</v>
      </c>
      <c r="D10126">
        <f t="shared" si="10187"/>
        <v>17.367943999472601</v>
      </c>
      <c r="E10126">
        <f t="shared" si="10187"/>
        <v>12.093555246846099</v>
      </c>
      <c r="F10126">
        <f t="shared" si="10187"/>
        <v>117.536669366815</v>
      </c>
      <c r="G10126">
        <f t="shared" si="10187"/>
        <v>10.320804281513301</v>
      </c>
      <c r="H10126">
        <f t="shared" si="10187"/>
        <v>0.101123595505618</v>
      </c>
      <c r="I10126">
        <f t="shared" si="10187"/>
        <v>313</v>
      </c>
      <c r="J10126">
        <f t="shared" si="10187"/>
        <v>-7</v>
      </c>
    </row>
    <row r="10127" spans="1:10" x14ac:dyDescent="0.25">
      <c r="A10127">
        <f t="shared" si="10152"/>
        <v>2443</v>
      </c>
      <c r="B10127">
        <f t="shared" ref="B10127:J10127" si="10188">B10115</f>
        <v>10</v>
      </c>
      <c r="C10127">
        <f t="shared" si="10188"/>
        <v>4.1961921647693297</v>
      </c>
      <c r="D10127">
        <f t="shared" si="10188"/>
        <v>12.266550899891399</v>
      </c>
      <c r="E10127">
        <f t="shared" si="10188"/>
        <v>7.6002207418506096</v>
      </c>
      <c r="F10127">
        <f t="shared" si="10188"/>
        <v>96.796623980731098</v>
      </c>
      <c r="G10127">
        <f t="shared" si="10188"/>
        <v>5.9255340535024601</v>
      </c>
      <c r="H10127">
        <f t="shared" si="10188"/>
        <v>2.8426966292134801</v>
      </c>
      <c r="I10127">
        <f t="shared" si="10188"/>
        <v>313</v>
      </c>
      <c r="J10127">
        <f t="shared" si="10188"/>
        <v>-7</v>
      </c>
    </row>
    <row r="10128" spans="1:10" x14ac:dyDescent="0.25">
      <c r="A10128">
        <f t="shared" si="10152"/>
        <v>2443</v>
      </c>
      <c r="B10128">
        <f t="shared" ref="B10128:J10128" si="10189">B10116</f>
        <v>11</v>
      </c>
      <c r="C10128">
        <f t="shared" si="10189"/>
        <v>-0.26085517170389</v>
      </c>
      <c r="D10128">
        <f t="shared" si="10189"/>
        <v>6.2399419184481202</v>
      </c>
      <c r="E10128">
        <f t="shared" si="10189"/>
        <v>2.58642402760099</v>
      </c>
      <c r="F10128">
        <f t="shared" si="10189"/>
        <v>96.935570181420701</v>
      </c>
      <c r="G10128">
        <f t="shared" si="10189"/>
        <v>3.3579666322858102</v>
      </c>
      <c r="H10128">
        <f t="shared" si="10189"/>
        <v>13.8202247191011</v>
      </c>
      <c r="I10128">
        <f t="shared" si="10189"/>
        <v>313</v>
      </c>
      <c r="J10128">
        <f t="shared" si="10189"/>
        <v>-7</v>
      </c>
    </row>
    <row r="10129" spans="1:10" x14ac:dyDescent="0.25">
      <c r="A10129">
        <f t="shared" si="10152"/>
        <v>2443</v>
      </c>
      <c r="B10129">
        <f t="shared" ref="B10129:J10129" si="10190">B10117</f>
        <v>12</v>
      </c>
      <c r="C10129">
        <f t="shared" si="10190"/>
        <v>-3.4894947844944602</v>
      </c>
      <c r="D10129">
        <f t="shared" si="10190"/>
        <v>2.52922723726945</v>
      </c>
      <c r="E10129">
        <f t="shared" si="10190"/>
        <v>-0.78366230411476001</v>
      </c>
      <c r="F10129">
        <f t="shared" si="10190"/>
        <v>87.378017647882501</v>
      </c>
      <c r="G10129">
        <f t="shared" si="10190"/>
        <v>2.5929225333567398</v>
      </c>
      <c r="H10129">
        <f t="shared" si="10190"/>
        <v>25.483146067415699</v>
      </c>
      <c r="I10129">
        <f t="shared" si="10190"/>
        <v>313</v>
      </c>
      <c r="J10129">
        <f t="shared" si="10190"/>
        <v>-7</v>
      </c>
    </row>
    <row r="10130" spans="1:10" x14ac:dyDescent="0.25">
      <c r="A10130">
        <f t="shared" si="10152"/>
        <v>2444</v>
      </c>
      <c r="B10130">
        <f t="shared" ref="B10130:J10130" si="10191">B10118</f>
        <v>1</v>
      </c>
      <c r="C10130">
        <f t="shared" si="10191"/>
        <v>-4.6243260784095597</v>
      </c>
      <c r="D10130">
        <f t="shared" si="10191"/>
        <v>1.77023875822177</v>
      </c>
      <c r="E10130">
        <f t="shared" si="10191"/>
        <v>-1.73117075529828</v>
      </c>
      <c r="F10130">
        <f t="shared" si="10191"/>
        <v>88.323960331048895</v>
      </c>
      <c r="G10130">
        <f t="shared" si="10191"/>
        <v>3.2849248485779499</v>
      </c>
      <c r="H10130">
        <f t="shared" si="10191"/>
        <v>27.483146067415699</v>
      </c>
      <c r="I10130">
        <f t="shared" si="10191"/>
        <v>313</v>
      </c>
      <c r="J10130">
        <f t="shared" si="10191"/>
        <v>-7</v>
      </c>
    </row>
    <row r="10131" spans="1:10" x14ac:dyDescent="0.25">
      <c r="A10131">
        <f t="shared" si="10152"/>
        <v>2444</v>
      </c>
      <c r="B10131">
        <f t="shared" ref="B10131:J10131" si="10192">B10119</f>
        <v>2</v>
      </c>
      <c r="C10131">
        <f t="shared" si="10192"/>
        <v>-4.2167528420896003</v>
      </c>
      <c r="D10131">
        <f t="shared" si="10192"/>
        <v>3.2528799354737101</v>
      </c>
      <c r="E10131">
        <f t="shared" si="10192"/>
        <v>-0.91591647099912799</v>
      </c>
      <c r="F10131">
        <f t="shared" si="10192"/>
        <v>84.024672816308694</v>
      </c>
      <c r="G10131">
        <f t="shared" si="10192"/>
        <v>5.59705114334621</v>
      </c>
      <c r="H10131">
        <f t="shared" si="10192"/>
        <v>23.842696629213499</v>
      </c>
      <c r="I10131">
        <f t="shared" si="10192"/>
        <v>313</v>
      </c>
      <c r="J10131">
        <f t="shared" si="10192"/>
        <v>-7</v>
      </c>
    </row>
    <row r="10132" spans="1:10" x14ac:dyDescent="0.25">
      <c r="A10132">
        <f t="shared" si="10152"/>
        <v>2444</v>
      </c>
      <c r="B10132">
        <f t="shared" ref="B10132:J10132" si="10193">B10120</f>
        <v>3</v>
      </c>
      <c r="C10132">
        <f t="shared" si="10193"/>
        <v>-1.39103609025792</v>
      </c>
      <c r="D10132">
        <f t="shared" si="10193"/>
        <v>7.3752516200033504</v>
      </c>
      <c r="E10132">
        <f t="shared" si="10193"/>
        <v>2.50080512543575</v>
      </c>
      <c r="F10132">
        <f t="shared" si="10193"/>
        <v>89.624955680932899</v>
      </c>
      <c r="G10132">
        <f t="shared" si="10193"/>
        <v>9.7349590008339195</v>
      </c>
      <c r="H10132">
        <f t="shared" si="10193"/>
        <v>18.460674157303401</v>
      </c>
      <c r="I10132">
        <f t="shared" si="10193"/>
        <v>313</v>
      </c>
      <c r="J10132">
        <f t="shared" si="10193"/>
        <v>-7</v>
      </c>
    </row>
    <row r="10133" spans="1:10" x14ac:dyDescent="0.25">
      <c r="A10133">
        <f t="shared" si="10152"/>
        <v>2444</v>
      </c>
      <c r="B10133">
        <f t="shared" ref="B10133:J10133" si="10194">B10121</f>
        <v>4</v>
      </c>
      <c r="C10133">
        <f t="shared" si="10194"/>
        <v>1.7332711259028699</v>
      </c>
      <c r="D10133">
        <f t="shared" si="10194"/>
        <v>11.3315308603008</v>
      </c>
      <c r="E10133">
        <f t="shared" si="10194"/>
        <v>6.0984868306792199</v>
      </c>
      <c r="F10133">
        <f t="shared" si="10194"/>
        <v>108.114075714283</v>
      </c>
      <c r="G10133">
        <f t="shared" si="10194"/>
        <v>13.861523656952199</v>
      </c>
      <c r="H10133">
        <f t="shared" si="10194"/>
        <v>8.2471910112359605</v>
      </c>
      <c r="I10133">
        <f t="shared" si="10194"/>
        <v>313</v>
      </c>
      <c r="J10133">
        <f t="shared" si="10194"/>
        <v>-7</v>
      </c>
    </row>
    <row r="10134" spans="1:10" x14ac:dyDescent="0.25">
      <c r="A10134">
        <f t="shared" si="10152"/>
        <v>2444</v>
      </c>
      <c r="B10134">
        <f t="shared" ref="B10134:J10134" si="10195">B10122</f>
        <v>5</v>
      </c>
      <c r="C10134">
        <f t="shared" si="10195"/>
        <v>5.7738976719674104</v>
      </c>
      <c r="D10134">
        <f t="shared" si="10195"/>
        <v>15.813245387559499</v>
      </c>
      <c r="E10134">
        <f t="shared" si="10195"/>
        <v>10.4098374709654</v>
      </c>
      <c r="F10134">
        <f t="shared" si="10195"/>
        <v>150.85648831356801</v>
      </c>
      <c r="G10134">
        <f t="shared" si="10195"/>
        <v>16.6332350443294</v>
      </c>
      <c r="H10134">
        <f t="shared" si="10195"/>
        <v>0.797752808988764</v>
      </c>
      <c r="I10134">
        <f t="shared" si="10195"/>
        <v>313</v>
      </c>
      <c r="J10134">
        <f t="shared" si="10195"/>
        <v>-7</v>
      </c>
    </row>
    <row r="10135" spans="1:10" x14ac:dyDescent="0.25">
      <c r="A10135">
        <f t="shared" si="10152"/>
        <v>2444</v>
      </c>
      <c r="B10135">
        <f t="shared" ref="B10135:J10135" si="10196">B10123</f>
        <v>6</v>
      </c>
      <c r="C10135">
        <f t="shared" si="10196"/>
        <v>9.1342646459515198</v>
      </c>
      <c r="D10135">
        <f t="shared" si="10196"/>
        <v>19.291079253293201</v>
      </c>
      <c r="E10135">
        <f t="shared" si="10196"/>
        <v>13.842981070614901</v>
      </c>
      <c r="F10135">
        <f t="shared" si="10196"/>
        <v>167.454883436139</v>
      </c>
      <c r="G10135">
        <f t="shared" si="10196"/>
        <v>17.6055558505969</v>
      </c>
      <c r="H10135">
        <f t="shared" si="10196"/>
        <v>0</v>
      </c>
      <c r="I10135">
        <f t="shared" si="10196"/>
        <v>313</v>
      </c>
      <c r="J10135">
        <f t="shared" si="10196"/>
        <v>-7</v>
      </c>
    </row>
    <row r="10136" spans="1:10" x14ac:dyDescent="0.25">
      <c r="A10136">
        <f t="shared" si="10152"/>
        <v>2444</v>
      </c>
      <c r="B10136">
        <f t="shared" ref="B10136:J10136" si="10197">B10124</f>
        <v>7</v>
      </c>
      <c r="C10136">
        <f t="shared" si="10197"/>
        <v>11.0366327521506</v>
      </c>
      <c r="D10136">
        <f t="shared" si="10197"/>
        <v>21.478649310851399</v>
      </c>
      <c r="E10136">
        <f t="shared" si="10197"/>
        <v>15.814537455526599</v>
      </c>
      <c r="F10136">
        <f t="shared" si="10197"/>
        <v>168.45625239811599</v>
      </c>
      <c r="G10136">
        <f t="shared" si="10197"/>
        <v>17.059377754125698</v>
      </c>
      <c r="H10136">
        <f t="shared" si="10197"/>
        <v>0</v>
      </c>
      <c r="I10136">
        <f t="shared" si="10197"/>
        <v>313</v>
      </c>
      <c r="J10136">
        <f t="shared" si="10197"/>
        <v>-7</v>
      </c>
    </row>
    <row r="10137" spans="1:10" x14ac:dyDescent="0.25">
      <c r="A10137">
        <f t="shared" si="10152"/>
        <v>2444</v>
      </c>
      <c r="B10137">
        <f t="shared" ref="B10137:J10137" si="10198">B10125</f>
        <v>8</v>
      </c>
      <c r="C10137">
        <f t="shared" si="10198"/>
        <v>10.8308377105199</v>
      </c>
      <c r="D10137">
        <f t="shared" si="10198"/>
        <v>20.879643686701701</v>
      </c>
      <c r="E10137">
        <f t="shared" si="10198"/>
        <v>15.278771882646501</v>
      </c>
      <c r="F10137">
        <f t="shared" si="10198"/>
        <v>164.52105498046001</v>
      </c>
      <c r="G10137">
        <f t="shared" si="10198"/>
        <v>14.0834169592697</v>
      </c>
      <c r="H10137">
        <f t="shared" si="10198"/>
        <v>0</v>
      </c>
      <c r="I10137">
        <f t="shared" si="10198"/>
        <v>313</v>
      </c>
      <c r="J10137">
        <f t="shared" si="10198"/>
        <v>-7</v>
      </c>
    </row>
    <row r="10138" spans="1:10" x14ac:dyDescent="0.25">
      <c r="A10138">
        <f t="shared" si="10152"/>
        <v>2444</v>
      </c>
      <c r="B10138">
        <f t="shared" ref="B10138:J10138" si="10199">B10126</f>
        <v>9</v>
      </c>
      <c r="C10138">
        <f t="shared" si="10199"/>
        <v>8.0917270826489691</v>
      </c>
      <c r="D10138">
        <f t="shared" si="10199"/>
        <v>17.367943999472601</v>
      </c>
      <c r="E10138">
        <f t="shared" si="10199"/>
        <v>12.093555246846099</v>
      </c>
      <c r="F10138">
        <f t="shared" si="10199"/>
        <v>117.536669366815</v>
      </c>
      <c r="G10138">
        <f t="shared" si="10199"/>
        <v>10.320804281513301</v>
      </c>
      <c r="H10138">
        <f t="shared" si="10199"/>
        <v>0.101123595505618</v>
      </c>
      <c r="I10138">
        <f t="shared" si="10199"/>
        <v>313</v>
      </c>
      <c r="J10138">
        <f t="shared" si="10199"/>
        <v>-7</v>
      </c>
    </row>
    <row r="10139" spans="1:10" x14ac:dyDescent="0.25">
      <c r="A10139">
        <f t="shared" si="10152"/>
        <v>2444</v>
      </c>
      <c r="B10139">
        <f t="shared" ref="B10139:J10139" si="10200">B10127</f>
        <v>10</v>
      </c>
      <c r="C10139">
        <f t="shared" si="10200"/>
        <v>4.1961921647693297</v>
      </c>
      <c r="D10139">
        <f t="shared" si="10200"/>
        <v>12.266550899891399</v>
      </c>
      <c r="E10139">
        <f t="shared" si="10200"/>
        <v>7.6002207418506096</v>
      </c>
      <c r="F10139">
        <f t="shared" si="10200"/>
        <v>96.796623980731098</v>
      </c>
      <c r="G10139">
        <f t="shared" si="10200"/>
        <v>5.9255340535024601</v>
      </c>
      <c r="H10139">
        <f t="shared" si="10200"/>
        <v>2.8426966292134801</v>
      </c>
      <c r="I10139">
        <f t="shared" si="10200"/>
        <v>313</v>
      </c>
      <c r="J10139">
        <f t="shared" si="10200"/>
        <v>-7</v>
      </c>
    </row>
    <row r="10140" spans="1:10" x14ac:dyDescent="0.25">
      <c r="A10140">
        <f t="shared" si="10152"/>
        <v>2444</v>
      </c>
      <c r="B10140">
        <f t="shared" ref="B10140:J10140" si="10201">B10128</f>
        <v>11</v>
      </c>
      <c r="C10140">
        <f t="shared" si="10201"/>
        <v>-0.26085517170389</v>
      </c>
      <c r="D10140">
        <f t="shared" si="10201"/>
        <v>6.2399419184481202</v>
      </c>
      <c r="E10140">
        <f t="shared" si="10201"/>
        <v>2.58642402760099</v>
      </c>
      <c r="F10140">
        <f t="shared" si="10201"/>
        <v>96.935570181420701</v>
      </c>
      <c r="G10140">
        <f t="shared" si="10201"/>
        <v>3.3579666322858102</v>
      </c>
      <c r="H10140">
        <f t="shared" si="10201"/>
        <v>13.8202247191011</v>
      </c>
      <c r="I10140">
        <f t="shared" si="10201"/>
        <v>313</v>
      </c>
      <c r="J10140">
        <f t="shared" si="10201"/>
        <v>-7</v>
      </c>
    </row>
    <row r="10141" spans="1:10" x14ac:dyDescent="0.25">
      <c r="A10141">
        <f t="shared" si="10152"/>
        <v>2444</v>
      </c>
      <c r="B10141">
        <f t="shared" ref="B10141:J10141" si="10202">B10129</f>
        <v>12</v>
      </c>
      <c r="C10141">
        <f t="shared" si="10202"/>
        <v>-3.4894947844944602</v>
      </c>
      <c r="D10141">
        <f t="shared" si="10202"/>
        <v>2.52922723726945</v>
      </c>
      <c r="E10141">
        <f t="shared" si="10202"/>
        <v>-0.78366230411476001</v>
      </c>
      <c r="F10141">
        <f t="shared" si="10202"/>
        <v>87.378017647882501</v>
      </c>
      <c r="G10141">
        <f t="shared" si="10202"/>
        <v>2.5929225333567398</v>
      </c>
      <c r="H10141">
        <f t="shared" si="10202"/>
        <v>25.483146067415699</v>
      </c>
      <c r="I10141">
        <f t="shared" si="10202"/>
        <v>313</v>
      </c>
      <c r="J10141">
        <f t="shared" si="10202"/>
        <v>-7</v>
      </c>
    </row>
    <row r="10142" spans="1:10" x14ac:dyDescent="0.25">
      <c r="A10142">
        <f t="shared" si="10152"/>
        <v>2445</v>
      </c>
      <c r="B10142">
        <f t="shared" ref="B10142:J10142" si="10203">B10130</f>
        <v>1</v>
      </c>
      <c r="C10142">
        <f t="shared" si="10203"/>
        <v>-4.6243260784095597</v>
      </c>
      <c r="D10142">
        <f t="shared" si="10203"/>
        <v>1.77023875822177</v>
      </c>
      <c r="E10142">
        <f t="shared" si="10203"/>
        <v>-1.73117075529828</v>
      </c>
      <c r="F10142">
        <f t="shared" si="10203"/>
        <v>88.323960331048895</v>
      </c>
      <c r="G10142">
        <f t="shared" si="10203"/>
        <v>3.2849248485779499</v>
      </c>
      <c r="H10142">
        <f t="shared" si="10203"/>
        <v>27.483146067415699</v>
      </c>
      <c r="I10142">
        <f t="shared" si="10203"/>
        <v>313</v>
      </c>
      <c r="J10142">
        <f t="shared" si="10203"/>
        <v>-7</v>
      </c>
    </row>
    <row r="10143" spans="1:10" x14ac:dyDescent="0.25">
      <c r="A10143">
        <f t="shared" si="10152"/>
        <v>2445</v>
      </c>
      <c r="B10143">
        <f t="shared" ref="B10143:J10143" si="10204">B10131</f>
        <v>2</v>
      </c>
      <c r="C10143">
        <f t="shared" si="10204"/>
        <v>-4.2167528420896003</v>
      </c>
      <c r="D10143">
        <f t="shared" si="10204"/>
        <v>3.2528799354737101</v>
      </c>
      <c r="E10143">
        <f t="shared" si="10204"/>
        <v>-0.91591647099912799</v>
      </c>
      <c r="F10143">
        <f t="shared" si="10204"/>
        <v>84.024672816308694</v>
      </c>
      <c r="G10143">
        <f t="shared" si="10204"/>
        <v>5.59705114334621</v>
      </c>
      <c r="H10143">
        <f t="shared" si="10204"/>
        <v>23.842696629213499</v>
      </c>
      <c r="I10143">
        <f t="shared" si="10204"/>
        <v>313</v>
      </c>
      <c r="J10143">
        <f t="shared" si="10204"/>
        <v>-7</v>
      </c>
    </row>
    <row r="10144" spans="1:10" x14ac:dyDescent="0.25">
      <c r="A10144">
        <f t="shared" si="10152"/>
        <v>2445</v>
      </c>
      <c r="B10144">
        <f t="shared" ref="B10144:J10144" si="10205">B10132</f>
        <v>3</v>
      </c>
      <c r="C10144">
        <f t="shared" si="10205"/>
        <v>-1.39103609025792</v>
      </c>
      <c r="D10144">
        <f t="shared" si="10205"/>
        <v>7.3752516200033504</v>
      </c>
      <c r="E10144">
        <f t="shared" si="10205"/>
        <v>2.50080512543575</v>
      </c>
      <c r="F10144">
        <f t="shared" si="10205"/>
        <v>89.624955680932899</v>
      </c>
      <c r="G10144">
        <f t="shared" si="10205"/>
        <v>9.7349590008339195</v>
      </c>
      <c r="H10144">
        <f t="shared" si="10205"/>
        <v>18.460674157303401</v>
      </c>
      <c r="I10144">
        <f t="shared" si="10205"/>
        <v>313</v>
      </c>
      <c r="J10144">
        <f t="shared" si="10205"/>
        <v>-7</v>
      </c>
    </row>
    <row r="10145" spans="1:10" x14ac:dyDescent="0.25">
      <c r="A10145">
        <f t="shared" si="10152"/>
        <v>2445</v>
      </c>
      <c r="B10145">
        <f t="shared" ref="B10145:J10145" si="10206">B10133</f>
        <v>4</v>
      </c>
      <c r="C10145">
        <f t="shared" si="10206"/>
        <v>1.7332711259028699</v>
      </c>
      <c r="D10145">
        <f t="shared" si="10206"/>
        <v>11.3315308603008</v>
      </c>
      <c r="E10145">
        <f t="shared" si="10206"/>
        <v>6.0984868306792199</v>
      </c>
      <c r="F10145">
        <f t="shared" si="10206"/>
        <v>108.114075714283</v>
      </c>
      <c r="G10145">
        <f t="shared" si="10206"/>
        <v>13.861523656952199</v>
      </c>
      <c r="H10145">
        <f t="shared" si="10206"/>
        <v>8.2471910112359605</v>
      </c>
      <c r="I10145">
        <f t="shared" si="10206"/>
        <v>313</v>
      </c>
      <c r="J10145">
        <f t="shared" si="10206"/>
        <v>-7</v>
      </c>
    </row>
    <row r="10146" spans="1:10" x14ac:dyDescent="0.25">
      <c r="A10146">
        <f t="shared" si="10152"/>
        <v>2445</v>
      </c>
      <c r="B10146">
        <f t="shared" ref="B10146:J10146" si="10207">B10134</f>
        <v>5</v>
      </c>
      <c r="C10146">
        <f t="shared" si="10207"/>
        <v>5.7738976719674104</v>
      </c>
      <c r="D10146">
        <f t="shared" si="10207"/>
        <v>15.813245387559499</v>
      </c>
      <c r="E10146">
        <f t="shared" si="10207"/>
        <v>10.4098374709654</v>
      </c>
      <c r="F10146">
        <f t="shared" si="10207"/>
        <v>150.85648831356801</v>
      </c>
      <c r="G10146">
        <f t="shared" si="10207"/>
        <v>16.6332350443294</v>
      </c>
      <c r="H10146">
        <f t="shared" si="10207"/>
        <v>0.797752808988764</v>
      </c>
      <c r="I10146">
        <f t="shared" si="10207"/>
        <v>313</v>
      </c>
      <c r="J10146">
        <f t="shared" si="10207"/>
        <v>-7</v>
      </c>
    </row>
    <row r="10147" spans="1:10" x14ac:dyDescent="0.25">
      <c r="A10147">
        <f t="shared" si="10152"/>
        <v>2445</v>
      </c>
      <c r="B10147">
        <f t="shared" ref="B10147:J10147" si="10208">B10135</f>
        <v>6</v>
      </c>
      <c r="C10147">
        <f t="shared" si="10208"/>
        <v>9.1342646459515198</v>
      </c>
      <c r="D10147">
        <f t="shared" si="10208"/>
        <v>19.291079253293201</v>
      </c>
      <c r="E10147">
        <f t="shared" si="10208"/>
        <v>13.842981070614901</v>
      </c>
      <c r="F10147">
        <f t="shared" si="10208"/>
        <v>167.454883436139</v>
      </c>
      <c r="G10147">
        <f t="shared" si="10208"/>
        <v>17.6055558505969</v>
      </c>
      <c r="H10147">
        <f t="shared" si="10208"/>
        <v>0</v>
      </c>
      <c r="I10147">
        <f t="shared" si="10208"/>
        <v>313</v>
      </c>
      <c r="J10147">
        <f t="shared" si="10208"/>
        <v>-7</v>
      </c>
    </row>
    <row r="10148" spans="1:10" x14ac:dyDescent="0.25">
      <c r="A10148">
        <f t="shared" si="10152"/>
        <v>2445</v>
      </c>
      <c r="B10148">
        <f t="shared" ref="B10148:J10148" si="10209">B10136</f>
        <v>7</v>
      </c>
      <c r="C10148">
        <f t="shared" si="10209"/>
        <v>11.0366327521506</v>
      </c>
      <c r="D10148">
        <f t="shared" si="10209"/>
        <v>21.478649310851399</v>
      </c>
      <c r="E10148">
        <f t="shared" si="10209"/>
        <v>15.814537455526599</v>
      </c>
      <c r="F10148">
        <f t="shared" si="10209"/>
        <v>168.45625239811599</v>
      </c>
      <c r="G10148">
        <f t="shared" si="10209"/>
        <v>17.059377754125698</v>
      </c>
      <c r="H10148">
        <f t="shared" si="10209"/>
        <v>0</v>
      </c>
      <c r="I10148">
        <f t="shared" si="10209"/>
        <v>313</v>
      </c>
      <c r="J10148">
        <f t="shared" si="10209"/>
        <v>-7</v>
      </c>
    </row>
    <row r="10149" spans="1:10" x14ac:dyDescent="0.25">
      <c r="A10149">
        <f t="shared" si="10152"/>
        <v>2445</v>
      </c>
      <c r="B10149">
        <f t="shared" ref="B10149:J10149" si="10210">B10137</f>
        <v>8</v>
      </c>
      <c r="C10149">
        <f t="shared" si="10210"/>
        <v>10.8308377105199</v>
      </c>
      <c r="D10149">
        <f t="shared" si="10210"/>
        <v>20.879643686701701</v>
      </c>
      <c r="E10149">
        <f t="shared" si="10210"/>
        <v>15.278771882646501</v>
      </c>
      <c r="F10149">
        <f t="shared" si="10210"/>
        <v>164.52105498046001</v>
      </c>
      <c r="G10149">
        <f t="shared" si="10210"/>
        <v>14.0834169592697</v>
      </c>
      <c r="H10149">
        <f t="shared" si="10210"/>
        <v>0</v>
      </c>
      <c r="I10149">
        <f t="shared" si="10210"/>
        <v>313</v>
      </c>
      <c r="J10149">
        <f t="shared" si="10210"/>
        <v>-7</v>
      </c>
    </row>
    <row r="10150" spans="1:10" x14ac:dyDescent="0.25">
      <c r="A10150">
        <f t="shared" si="10152"/>
        <v>2445</v>
      </c>
      <c r="B10150">
        <f t="shared" ref="B10150:J10150" si="10211">B10138</f>
        <v>9</v>
      </c>
      <c r="C10150">
        <f t="shared" si="10211"/>
        <v>8.0917270826489691</v>
      </c>
      <c r="D10150">
        <f t="shared" si="10211"/>
        <v>17.367943999472601</v>
      </c>
      <c r="E10150">
        <f t="shared" si="10211"/>
        <v>12.093555246846099</v>
      </c>
      <c r="F10150">
        <f t="shared" si="10211"/>
        <v>117.536669366815</v>
      </c>
      <c r="G10150">
        <f t="shared" si="10211"/>
        <v>10.320804281513301</v>
      </c>
      <c r="H10150">
        <f t="shared" si="10211"/>
        <v>0.101123595505618</v>
      </c>
      <c r="I10150">
        <f t="shared" si="10211"/>
        <v>313</v>
      </c>
      <c r="J10150">
        <f t="shared" si="10211"/>
        <v>-7</v>
      </c>
    </row>
    <row r="10151" spans="1:10" x14ac:dyDescent="0.25">
      <c r="A10151">
        <f t="shared" si="10152"/>
        <v>2445</v>
      </c>
      <c r="B10151">
        <f t="shared" ref="B10151:J10151" si="10212">B10139</f>
        <v>10</v>
      </c>
      <c r="C10151">
        <f t="shared" si="10212"/>
        <v>4.1961921647693297</v>
      </c>
      <c r="D10151">
        <f t="shared" si="10212"/>
        <v>12.266550899891399</v>
      </c>
      <c r="E10151">
        <f t="shared" si="10212"/>
        <v>7.6002207418506096</v>
      </c>
      <c r="F10151">
        <f t="shared" si="10212"/>
        <v>96.796623980731098</v>
      </c>
      <c r="G10151">
        <f t="shared" si="10212"/>
        <v>5.9255340535024601</v>
      </c>
      <c r="H10151">
        <f t="shared" si="10212"/>
        <v>2.8426966292134801</v>
      </c>
      <c r="I10151">
        <f t="shared" si="10212"/>
        <v>313</v>
      </c>
      <c r="J10151">
        <f t="shared" si="10212"/>
        <v>-7</v>
      </c>
    </row>
    <row r="10152" spans="1:10" x14ac:dyDescent="0.25">
      <c r="A10152">
        <f t="shared" si="10152"/>
        <v>2445</v>
      </c>
      <c r="B10152">
        <f t="shared" ref="B10152:J10152" si="10213">B10140</f>
        <v>11</v>
      </c>
      <c r="C10152">
        <f t="shared" si="10213"/>
        <v>-0.26085517170389</v>
      </c>
      <c r="D10152">
        <f t="shared" si="10213"/>
        <v>6.2399419184481202</v>
      </c>
      <c r="E10152">
        <f t="shared" si="10213"/>
        <v>2.58642402760099</v>
      </c>
      <c r="F10152">
        <f t="shared" si="10213"/>
        <v>96.935570181420701</v>
      </c>
      <c r="G10152">
        <f t="shared" si="10213"/>
        <v>3.3579666322858102</v>
      </c>
      <c r="H10152">
        <f t="shared" si="10213"/>
        <v>13.8202247191011</v>
      </c>
      <c r="I10152">
        <f t="shared" si="10213"/>
        <v>313</v>
      </c>
      <c r="J10152">
        <f t="shared" si="10213"/>
        <v>-7</v>
      </c>
    </row>
    <row r="10153" spans="1:10" x14ac:dyDescent="0.25">
      <c r="A10153">
        <f t="shared" si="10152"/>
        <v>2445</v>
      </c>
      <c r="B10153">
        <f t="shared" ref="B10153:J10153" si="10214">B10141</f>
        <v>12</v>
      </c>
      <c r="C10153">
        <f t="shared" si="10214"/>
        <v>-3.4894947844944602</v>
      </c>
      <c r="D10153">
        <f t="shared" si="10214"/>
        <v>2.52922723726945</v>
      </c>
      <c r="E10153">
        <f t="shared" si="10214"/>
        <v>-0.78366230411476001</v>
      </c>
      <c r="F10153">
        <f t="shared" si="10214"/>
        <v>87.378017647882501</v>
      </c>
      <c r="G10153">
        <f t="shared" si="10214"/>
        <v>2.5929225333567398</v>
      </c>
      <c r="H10153">
        <f t="shared" si="10214"/>
        <v>25.483146067415699</v>
      </c>
      <c r="I10153">
        <f t="shared" si="10214"/>
        <v>313</v>
      </c>
      <c r="J10153">
        <f t="shared" si="10214"/>
        <v>-7</v>
      </c>
    </row>
    <row r="10154" spans="1:10" x14ac:dyDescent="0.25">
      <c r="A10154">
        <f t="shared" si="10152"/>
        <v>2446</v>
      </c>
      <c r="B10154">
        <f t="shared" ref="B10154:J10154" si="10215">B10142</f>
        <v>1</v>
      </c>
      <c r="C10154">
        <f t="shared" si="10215"/>
        <v>-4.6243260784095597</v>
      </c>
      <c r="D10154">
        <f t="shared" si="10215"/>
        <v>1.77023875822177</v>
      </c>
      <c r="E10154">
        <f t="shared" si="10215"/>
        <v>-1.73117075529828</v>
      </c>
      <c r="F10154">
        <f t="shared" si="10215"/>
        <v>88.323960331048895</v>
      </c>
      <c r="G10154">
        <f t="shared" si="10215"/>
        <v>3.2849248485779499</v>
      </c>
      <c r="H10154">
        <f t="shared" si="10215"/>
        <v>27.483146067415699</v>
      </c>
      <c r="I10154">
        <f t="shared" si="10215"/>
        <v>313</v>
      </c>
      <c r="J10154">
        <f t="shared" si="10215"/>
        <v>-7</v>
      </c>
    </row>
    <row r="10155" spans="1:10" x14ac:dyDescent="0.25">
      <c r="A10155">
        <f t="shared" si="10152"/>
        <v>2446</v>
      </c>
      <c r="B10155">
        <f t="shared" ref="B10155:J10155" si="10216">B10143</f>
        <v>2</v>
      </c>
      <c r="C10155">
        <f t="shared" si="10216"/>
        <v>-4.2167528420896003</v>
      </c>
      <c r="D10155">
        <f t="shared" si="10216"/>
        <v>3.2528799354737101</v>
      </c>
      <c r="E10155">
        <f t="shared" si="10216"/>
        <v>-0.91591647099912799</v>
      </c>
      <c r="F10155">
        <f t="shared" si="10216"/>
        <v>84.024672816308694</v>
      </c>
      <c r="G10155">
        <f t="shared" si="10216"/>
        <v>5.59705114334621</v>
      </c>
      <c r="H10155">
        <f t="shared" si="10216"/>
        <v>23.842696629213499</v>
      </c>
      <c r="I10155">
        <f t="shared" si="10216"/>
        <v>313</v>
      </c>
      <c r="J10155">
        <f t="shared" si="10216"/>
        <v>-7</v>
      </c>
    </row>
    <row r="10156" spans="1:10" x14ac:dyDescent="0.25">
      <c r="A10156">
        <f t="shared" ref="A10156:A10213" si="10217">A10144+1</f>
        <v>2446</v>
      </c>
      <c r="B10156">
        <f t="shared" ref="B10156:J10156" si="10218">B10144</f>
        <v>3</v>
      </c>
      <c r="C10156">
        <f t="shared" si="10218"/>
        <v>-1.39103609025792</v>
      </c>
      <c r="D10156">
        <f t="shared" si="10218"/>
        <v>7.3752516200033504</v>
      </c>
      <c r="E10156">
        <f t="shared" si="10218"/>
        <v>2.50080512543575</v>
      </c>
      <c r="F10156">
        <f t="shared" si="10218"/>
        <v>89.624955680932899</v>
      </c>
      <c r="G10156">
        <f t="shared" si="10218"/>
        <v>9.7349590008339195</v>
      </c>
      <c r="H10156">
        <f t="shared" si="10218"/>
        <v>18.460674157303401</v>
      </c>
      <c r="I10156">
        <f t="shared" si="10218"/>
        <v>313</v>
      </c>
      <c r="J10156">
        <f t="shared" si="10218"/>
        <v>-7</v>
      </c>
    </row>
    <row r="10157" spans="1:10" x14ac:dyDescent="0.25">
      <c r="A10157">
        <f t="shared" si="10217"/>
        <v>2446</v>
      </c>
      <c r="B10157">
        <f t="shared" ref="B10157:J10157" si="10219">B10145</f>
        <v>4</v>
      </c>
      <c r="C10157">
        <f t="shared" si="10219"/>
        <v>1.7332711259028699</v>
      </c>
      <c r="D10157">
        <f t="shared" si="10219"/>
        <v>11.3315308603008</v>
      </c>
      <c r="E10157">
        <f t="shared" si="10219"/>
        <v>6.0984868306792199</v>
      </c>
      <c r="F10157">
        <f t="shared" si="10219"/>
        <v>108.114075714283</v>
      </c>
      <c r="G10157">
        <f t="shared" si="10219"/>
        <v>13.861523656952199</v>
      </c>
      <c r="H10157">
        <f t="shared" si="10219"/>
        <v>8.2471910112359605</v>
      </c>
      <c r="I10157">
        <f t="shared" si="10219"/>
        <v>313</v>
      </c>
      <c r="J10157">
        <f t="shared" si="10219"/>
        <v>-7</v>
      </c>
    </row>
    <row r="10158" spans="1:10" x14ac:dyDescent="0.25">
      <c r="A10158">
        <f t="shared" si="10217"/>
        <v>2446</v>
      </c>
      <c r="B10158">
        <f t="shared" ref="B10158:J10158" si="10220">B10146</f>
        <v>5</v>
      </c>
      <c r="C10158">
        <f t="shared" si="10220"/>
        <v>5.7738976719674104</v>
      </c>
      <c r="D10158">
        <f t="shared" si="10220"/>
        <v>15.813245387559499</v>
      </c>
      <c r="E10158">
        <f t="shared" si="10220"/>
        <v>10.4098374709654</v>
      </c>
      <c r="F10158">
        <f t="shared" si="10220"/>
        <v>150.85648831356801</v>
      </c>
      <c r="G10158">
        <f t="shared" si="10220"/>
        <v>16.6332350443294</v>
      </c>
      <c r="H10158">
        <f t="shared" si="10220"/>
        <v>0.797752808988764</v>
      </c>
      <c r="I10158">
        <f t="shared" si="10220"/>
        <v>313</v>
      </c>
      <c r="J10158">
        <f t="shared" si="10220"/>
        <v>-7</v>
      </c>
    </row>
    <row r="10159" spans="1:10" x14ac:dyDescent="0.25">
      <c r="A10159">
        <f t="shared" si="10217"/>
        <v>2446</v>
      </c>
      <c r="B10159">
        <f t="shared" ref="B10159:J10159" si="10221">B10147</f>
        <v>6</v>
      </c>
      <c r="C10159">
        <f t="shared" si="10221"/>
        <v>9.1342646459515198</v>
      </c>
      <c r="D10159">
        <f t="shared" si="10221"/>
        <v>19.291079253293201</v>
      </c>
      <c r="E10159">
        <f t="shared" si="10221"/>
        <v>13.842981070614901</v>
      </c>
      <c r="F10159">
        <f t="shared" si="10221"/>
        <v>167.454883436139</v>
      </c>
      <c r="G10159">
        <f t="shared" si="10221"/>
        <v>17.6055558505969</v>
      </c>
      <c r="H10159">
        <f t="shared" si="10221"/>
        <v>0</v>
      </c>
      <c r="I10159">
        <f t="shared" si="10221"/>
        <v>313</v>
      </c>
      <c r="J10159">
        <f t="shared" si="10221"/>
        <v>-7</v>
      </c>
    </row>
    <row r="10160" spans="1:10" x14ac:dyDescent="0.25">
      <c r="A10160">
        <f t="shared" si="10217"/>
        <v>2446</v>
      </c>
      <c r="B10160">
        <f t="shared" ref="B10160:J10160" si="10222">B10148</f>
        <v>7</v>
      </c>
      <c r="C10160">
        <f t="shared" si="10222"/>
        <v>11.0366327521506</v>
      </c>
      <c r="D10160">
        <f t="shared" si="10222"/>
        <v>21.478649310851399</v>
      </c>
      <c r="E10160">
        <f t="shared" si="10222"/>
        <v>15.814537455526599</v>
      </c>
      <c r="F10160">
        <f t="shared" si="10222"/>
        <v>168.45625239811599</v>
      </c>
      <c r="G10160">
        <f t="shared" si="10222"/>
        <v>17.059377754125698</v>
      </c>
      <c r="H10160">
        <f t="shared" si="10222"/>
        <v>0</v>
      </c>
      <c r="I10160">
        <f t="shared" si="10222"/>
        <v>313</v>
      </c>
      <c r="J10160">
        <f t="shared" si="10222"/>
        <v>-7</v>
      </c>
    </row>
    <row r="10161" spans="1:10" x14ac:dyDescent="0.25">
      <c r="A10161">
        <f t="shared" si="10217"/>
        <v>2446</v>
      </c>
      <c r="B10161">
        <f t="shared" ref="B10161:J10161" si="10223">B10149</f>
        <v>8</v>
      </c>
      <c r="C10161">
        <f t="shared" si="10223"/>
        <v>10.8308377105199</v>
      </c>
      <c r="D10161">
        <f t="shared" si="10223"/>
        <v>20.879643686701701</v>
      </c>
      <c r="E10161">
        <f t="shared" si="10223"/>
        <v>15.278771882646501</v>
      </c>
      <c r="F10161">
        <f t="shared" si="10223"/>
        <v>164.52105498046001</v>
      </c>
      <c r="G10161">
        <f t="shared" si="10223"/>
        <v>14.0834169592697</v>
      </c>
      <c r="H10161">
        <f t="shared" si="10223"/>
        <v>0</v>
      </c>
      <c r="I10161">
        <f t="shared" si="10223"/>
        <v>313</v>
      </c>
      <c r="J10161">
        <f t="shared" si="10223"/>
        <v>-7</v>
      </c>
    </row>
    <row r="10162" spans="1:10" x14ac:dyDescent="0.25">
      <c r="A10162">
        <f t="shared" si="10217"/>
        <v>2446</v>
      </c>
      <c r="B10162">
        <f t="shared" ref="B10162:J10162" si="10224">B10150</f>
        <v>9</v>
      </c>
      <c r="C10162">
        <f t="shared" si="10224"/>
        <v>8.0917270826489691</v>
      </c>
      <c r="D10162">
        <f t="shared" si="10224"/>
        <v>17.367943999472601</v>
      </c>
      <c r="E10162">
        <f t="shared" si="10224"/>
        <v>12.093555246846099</v>
      </c>
      <c r="F10162">
        <f t="shared" si="10224"/>
        <v>117.536669366815</v>
      </c>
      <c r="G10162">
        <f t="shared" si="10224"/>
        <v>10.320804281513301</v>
      </c>
      <c r="H10162">
        <f t="shared" si="10224"/>
        <v>0.101123595505618</v>
      </c>
      <c r="I10162">
        <f t="shared" si="10224"/>
        <v>313</v>
      </c>
      <c r="J10162">
        <f t="shared" si="10224"/>
        <v>-7</v>
      </c>
    </row>
    <row r="10163" spans="1:10" x14ac:dyDescent="0.25">
      <c r="A10163">
        <f t="shared" si="10217"/>
        <v>2446</v>
      </c>
      <c r="B10163">
        <f t="shared" ref="B10163:J10163" si="10225">B10151</f>
        <v>10</v>
      </c>
      <c r="C10163">
        <f t="shared" si="10225"/>
        <v>4.1961921647693297</v>
      </c>
      <c r="D10163">
        <f t="shared" si="10225"/>
        <v>12.266550899891399</v>
      </c>
      <c r="E10163">
        <f t="shared" si="10225"/>
        <v>7.6002207418506096</v>
      </c>
      <c r="F10163">
        <f t="shared" si="10225"/>
        <v>96.796623980731098</v>
      </c>
      <c r="G10163">
        <f t="shared" si="10225"/>
        <v>5.9255340535024601</v>
      </c>
      <c r="H10163">
        <f t="shared" si="10225"/>
        <v>2.8426966292134801</v>
      </c>
      <c r="I10163">
        <f t="shared" si="10225"/>
        <v>313</v>
      </c>
      <c r="J10163">
        <f t="shared" si="10225"/>
        <v>-7</v>
      </c>
    </row>
    <row r="10164" spans="1:10" x14ac:dyDescent="0.25">
      <c r="A10164">
        <f t="shared" si="10217"/>
        <v>2446</v>
      </c>
      <c r="B10164">
        <f t="shared" ref="B10164:J10164" si="10226">B10152</f>
        <v>11</v>
      </c>
      <c r="C10164">
        <f t="shared" si="10226"/>
        <v>-0.26085517170389</v>
      </c>
      <c r="D10164">
        <f t="shared" si="10226"/>
        <v>6.2399419184481202</v>
      </c>
      <c r="E10164">
        <f t="shared" si="10226"/>
        <v>2.58642402760099</v>
      </c>
      <c r="F10164">
        <f t="shared" si="10226"/>
        <v>96.935570181420701</v>
      </c>
      <c r="G10164">
        <f t="shared" si="10226"/>
        <v>3.3579666322858102</v>
      </c>
      <c r="H10164">
        <f t="shared" si="10226"/>
        <v>13.8202247191011</v>
      </c>
      <c r="I10164">
        <f t="shared" si="10226"/>
        <v>313</v>
      </c>
      <c r="J10164">
        <f t="shared" si="10226"/>
        <v>-7</v>
      </c>
    </row>
    <row r="10165" spans="1:10" x14ac:dyDescent="0.25">
      <c r="A10165">
        <f t="shared" si="10217"/>
        <v>2446</v>
      </c>
      <c r="B10165">
        <f t="shared" ref="B10165:J10165" si="10227">B10153</f>
        <v>12</v>
      </c>
      <c r="C10165">
        <f t="shared" si="10227"/>
        <v>-3.4894947844944602</v>
      </c>
      <c r="D10165">
        <f t="shared" si="10227"/>
        <v>2.52922723726945</v>
      </c>
      <c r="E10165">
        <f t="shared" si="10227"/>
        <v>-0.78366230411476001</v>
      </c>
      <c r="F10165">
        <f t="shared" si="10227"/>
        <v>87.378017647882501</v>
      </c>
      <c r="G10165">
        <f t="shared" si="10227"/>
        <v>2.5929225333567398</v>
      </c>
      <c r="H10165">
        <f t="shared" si="10227"/>
        <v>25.483146067415699</v>
      </c>
      <c r="I10165">
        <f t="shared" si="10227"/>
        <v>313</v>
      </c>
      <c r="J10165">
        <f t="shared" si="10227"/>
        <v>-7</v>
      </c>
    </row>
    <row r="10166" spans="1:10" x14ac:dyDescent="0.25">
      <c r="A10166">
        <f t="shared" si="10217"/>
        <v>2447</v>
      </c>
      <c r="B10166">
        <f t="shared" ref="B10166:J10166" si="10228">B10154</f>
        <v>1</v>
      </c>
      <c r="C10166">
        <f t="shared" si="10228"/>
        <v>-4.6243260784095597</v>
      </c>
      <c r="D10166">
        <f t="shared" si="10228"/>
        <v>1.77023875822177</v>
      </c>
      <c r="E10166">
        <f t="shared" si="10228"/>
        <v>-1.73117075529828</v>
      </c>
      <c r="F10166">
        <f t="shared" si="10228"/>
        <v>88.323960331048895</v>
      </c>
      <c r="G10166">
        <f t="shared" si="10228"/>
        <v>3.2849248485779499</v>
      </c>
      <c r="H10166">
        <f t="shared" si="10228"/>
        <v>27.483146067415699</v>
      </c>
      <c r="I10166">
        <f t="shared" si="10228"/>
        <v>313</v>
      </c>
      <c r="J10166">
        <f t="shared" si="10228"/>
        <v>-7</v>
      </c>
    </row>
    <row r="10167" spans="1:10" x14ac:dyDescent="0.25">
      <c r="A10167">
        <f t="shared" si="10217"/>
        <v>2447</v>
      </c>
      <c r="B10167">
        <f t="shared" ref="B10167:J10167" si="10229">B10155</f>
        <v>2</v>
      </c>
      <c r="C10167">
        <f t="shared" si="10229"/>
        <v>-4.2167528420896003</v>
      </c>
      <c r="D10167">
        <f t="shared" si="10229"/>
        <v>3.2528799354737101</v>
      </c>
      <c r="E10167">
        <f t="shared" si="10229"/>
        <v>-0.91591647099912799</v>
      </c>
      <c r="F10167">
        <f t="shared" si="10229"/>
        <v>84.024672816308694</v>
      </c>
      <c r="G10167">
        <f t="shared" si="10229"/>
        <v>5.59705114334621</v>
      </c>
      <c r="H10167">
        <f t="shared" si="10229"/>
        <v>23.842696629213499</v>
      </c>
      <c r="I10167">
        <f t="shared" si="10229"/>
        <v>313</v>
      </c>
      <c r="J10167">
        <f t="shared" si="10229"/>
        <v>-7</v>
      </c>
    </row>
    <row r="10168" spans="1:10" x14ac:dyDescent="0.25">
      <c r="A10168">
        <f t="shared" si="10217"/>
        <v>2447</v>
      </c>
      <c r="B10168">
        <f t="shared" ref="B10168:J10168" si="10230">B10156</f>
        <v>3</v>
      </c>
      <c r="C10168">
        <f t="shared" si="10230"/>
        <v>-1.39103609025792</v>
      </c>
      <c r="D10168">
        <f t="shared" si="10230"/>
        <v>7.3752516200033504</v>
      </c>
      <c r="E10168">
        <f t="shared" si="10230"/>
        <v>2.50080512543575</v>
      </c>
      <c r="F10168">
        <f t="shared" si="10230"/>
        <v>89.624955680932899</v>
      </c>
      <c r="G10168">
        <f t="shared" si="10230"/>
        <v>9.7349590008339195</v>
      </c>
      <c r="H10168">
        <f t="shared" si="10230"/>
        <v>18.460674157303401</v>
      </c>
      <c r="I10168">
        <f t="shared" si="10230"/>
        <v>313</v>
      </c>
      <c r="J10168">
        <f t="shared" si="10230"/>
        <v>-7</v>
      </c>
    </row>
    <row r="10169" spans="1:10" x14ac:dyDescent="0.25">
      <c r="A10169">
        <f t="shared" si="10217"/>
        <v>2447</v>
      </c>
      <c r="B10169">
        <f t="shared" ref="B10169:J10169" si="10231">B10157</f>
        <v>4</v>
      </c>
      <c r="C10169">
        <f t="shared" si="10231"/>
        <v>1.7332711259028699</v>
      </c>
      <c r="D10169">
        <f t="shared" si="10231"/>
        <v>11.3315308603008</v>
      </c>
      <c r="E10169">
        <f t="shared" si="10231"/>
        <v>6.0984868306792199</v>
      </c>
      <c r="F10169">
        <f t="shared" si="10231"/>
        <v>108.114075714283</v>
      </c>
      <c r="G10169">
        <f t="shared" si="10231"/>
        <v>13.861523656952199</v>
      </c>
      <c r="H10169">
        <f t="shared" si="10231"/>
        <v>8.2471910112359605</v>
      </c>
      <c r="I10169">
        <f t="shared" si="10231"/>
        <v>313</v>
      </c>
      <c r="J10169">
        <f t="shared" si="10231"/>
        <v>-7</v>
      </c>
    </row>
    <row r="10170" spans="1:10" x14ac:dyDescent="0.25">
      <c r="A10170">
        <f t="shared" si="10217"/>
        <v>2447</v>
      </c>
      <c r="B10170">
        <f t="shared" ref="B10170:J10170" si="10232">B10158</f>
        <v>5</v>
      </c>
      <c r="C10170">
        <f t="shared" si="10232"/>
        <v>5.7738976719674104</v>
      </c>
      <c r="D10170">
        <f t="shared" si="10232"/>
        <v>15.813245387559499</v>
      </c>
      <c r="E10170">
        <f t="shared" si="10232"/>
        <v>10.4098374709654</v>
      </c>
      <c r="F10170">
        <f t="shared" si="10232"/>
        <v>150.85648831356801</v>
      </c>
      <c r="G10170">
        <f t="shared" si="10232"/>
        <v>16.6332350443294</v>
      </c>
      <c r="H10170">
        <f t="shared" si="10232"/>
        <v>0.797752808988764</v>
      </c>
      <c r="I10170">
        <f t="shared" si="10232"/>
        <v>313</v>
      </c>
      <c r="J10170">
        <f t="shared" si="10232"/>
        <v>-7</v>
      </c>
    </row>
    <row r="10171" spans="1:10" x14ac:dyDescent="0.25">
      <c r="A10171">
        <f t="shared" si="10217"/>
        <v>2447</v>
      </c>
      <c r="B10171">
        <f t="shared" ref="B10171:J10171" si="10233">B10159</f>
        <v>6</v>
      </c>
      <c r="C10171">
        <f t="shared" si="10233"/>
        <v>9.1342646459515198</v>
      </c>
      <c r="D10171">
        <f t="shared" si="10233"/>
        <v>19.291079253293201</v>
      </c>
      <c r="E10171">
        <f t="shared" si="10233"/>
        <v>13.842981070614901</v>
      </c>
      <c r="F10171">
        <f t="shared" si="10233"/>
        <v>167.454883436139</v>
      </c>
      <c r="G10171">
        <f t="shared" si="10233"/>
        <v>17.6055558505969</v>
      </c>
      <c r="H10171">
        <f t="shared" si="10233"/>
        <v>0</v>
      </c>
      <c r="I10171">
        <f t="shared" si="10233"/>
        <v>313</v>
      </c>
      <c r="J10171">
        <f t="shared" si="10233"/>
        <v>-7</v>
      </c>
    </row>
    <row r="10172" spans="1:10" x14ac:dyDescent="0.25">
      <c r="A10172">
        <f t="shared" si="10217"/>
        <v>2447</v>
      </c>
      <c r="B10172">
        <f t="shared" ref="B10172:J10172" si="10234">B10160</f>
        <v>7</v>
      </c>
      <c r="C10172">
        <f t="shared" si="10234"/>
        <v>11.0366327521506</v>
      </c>
      <c r="D10172">
        <f t="shared" si="10234"/>
        <v>21.478649310851399</v>
      </c>
      <c r="E10172">
        <f t="shared" si="10234"/>
        <v>15.814537455526599</v>
      </c>
      <c r="F10172">
        <f t="shared" si="10234"/>
        <v>168.45625239811599</v>
      </c>
      <c r="G10172">
        <f t="shared" si="10234"/>
        <v>17.059377754125698</v>
      </c>
      <c r="H10172">
        <f t="shared" si="10234"/>
        <v>0</v>
      </c>
      <c r="I10172">
        <f t="shared" si="10234"/>
        <v>313</v>
      </c>
      <c r="J10172">
        <f t="shared" si="10234"/>
        <v>-7</v>
      </c>
    </row>
    <row r="10173" spans="1:10" x14ac:dyDescent="0.25">
      <c r="A10173">
        <f t="shared" si="10217"/>
        <v>2447</v>
      </c>
      <c r="B10173">
        <f t="shared" ref="B10173:J10173" si="10235">B10161</f>
        <v>8</v>
      </c>
      <c r="C10173">
        <f t="shared" si="10235"/>
        <v>10.8308377105199</v>
      </c>
      <c r="D10173">
        <f t="shared" si="10235"/>
        <v>20.879643686701701</v>
      </c>
      <c r="E10173">
        <f t="shared" si="10235"/>
        <v>15.278771882646501</v>
      </c>
      <c r="F10173">
        <f t="shared" si="10235"/>
        <v>164.52105498046001</v>
      </c>
      <c r="G10173">
        <f t="shared" si="10235"/>
        <v>14.0834169592697</v>
      </c>
      <c r="H10173">
        <f t="shared" si="10235"/>
        <v>0</v>
      </c>
      <c r="I10173">
        <f t="shared" si="10235"/>
        <v>313</v>
      </c>
      <c r="J10173">
        <f t="shared" si="10235"/>
        <v>-7</v>
      </c>
    </row>
    <row r="10174" spans="1:10" x14ac:dyDescent="0.25">
      <c r="A10174">
        <f t="shared" si="10217"/>
        <v>2447</v>
      </c>
      <c r="B10174">
        <f t="shared" ref="B10174:J10174" si="10236">B10162</f>
        <v>9</v>
      </c>
      <c r="C10174">
        <f t="shared" si="10236"/>
        <v>8.0917270826489691</v>
      </c>
      <c r="D10174">
        <f t="shared" si="10236"/>
        <v>17.367943999472601</v>
      </c>
      <c r="E10174">
        <f t="shared" si="10236"/>
        <v>12.093555246846099</v>
      </c>
      <c r="F10174">
        <f t="shared" si="10236"/>
        <v>117.536669366815</v>
      </c>
      <c r="G10174">
        <f t="shared" si="10236"/>
        <v>10.320804281513301</v>
      </c>
      <c r="H10174">
        <f t="shared" si="10236"/>
        <v>0.101123595505618</v>
      </c>
      <c r="I10174">
        <f t="shared" si="10236"/>
        <v>313</v>
      </c>
      <c r="J10174">
        <f t="shared" si="10236"/>
        <v>-7</v>
      </c>
    </row>
    <row r="10175" spans="1:10" x14ac:dyDescent="0.25">
      <c r="A10175">
        <f t="shared" si="10217"/>
        <v>2447</v>
      </c>
      <c r="B10175">
        <f t="shared" ref="B10175:J10175" si="10237">B10163</f>
        <v>10</v>
      </c>
      <c r="C10175">
        <f t="shared" si="10237"/>
        <v>4.1961921647693297</v>
      </c>
      <c r="D10175">
        <f t="shared" si="10237"/>
        <v>12.266550899891399</v>
      </c>
      <c r="E10175">
        <f t="shared" si="10237"/>
        <v>7.6002207418506096</v>
      </c>
      <c r="F10175">
        <f t="shared" si="10237"/>
        <v>96.796623980731098</v>
      </c>
      <c r="G10175">
        <f t="shared" si="10237"/>
        <v>5.9255340535024601</v>
      </c>
      <c r="H10175">
        <f t="shared" si="10237"/>
        <v>2.8426966292134801</v>
      </c>
      <c r="I10175">
        <f t="shared" si="10237"/>
        <v>313</v>
      </c>
      <c r="J10175">
        <f t="shared" si="10237"/>
        <v>-7</v>
      </c>
    </row>
    <row r="10176" spans="1:10" x14ac:dyDescent="0.25">
      <c r="A10176">
        <f t="shared" si="10217"/>
        <v>2447</v>
      </c>
      <c r="B10176">
        <f t="shared" ref="B10176:J10176" si="10238">B10164</f>
        <v>11</v>
      </c>
      <c r="C10176">
        <f t="shared" si="10238"/>
        <v>-0.26085517170389</v>
      </c>
      <c r="D10176">
        <f t="shared" si="10238"/>
        <v>6.2399419184481202</v>
      </c>
      <c r="E10176">
        <f t="shared" si="10238"/>
        <v>2.58642402760099</v>
      </c>
      <c r="F10176">
        <f t="shared" si="10238"/>
        <v>96.935570181420701</v>
      </c>
      <c r="G10176">
        <f t="shared" si="10238"/>
        <v>3.3579666322858102</v>
      </c>
      <c r="H10176">
        <f t="shared" si="10238"/>
        <v>13.8202247191011</v>
      </c>
      <c r="I10176">
        <f t="shared" si="10238"/>
        <v>313</v>
      </c>
      <c r="J10176">
        <f t="shared" si="10238"/>
        <v>-7</v>
      </c>
    </row>
    <row r="10177" spans="1:10" x14ac:dyDescent="0.25">
      <c r="A10177">
        <f t="shared" si="10217"/>
        <v>2447</v>
      </c>
      <c r="B10177">
        <f t="shared" ref="B10177:J10177" si="10239">B10165</f>
        <v>12</v>
      </c>
      <c r="C10177">
        <f t="shared" si="10239"/>
        <v>-3.4894947844944602</v>
      </c>
      <c r="D10177">
        <f t="shared" si="10239"/>
        <v>2.52922723726945</v>
      </c>
      <c r="E10177">
        <f t="shared" si="10239"/>
        <v>-0.78366230411476001</v>
      </c>
      <c r="F10177">
        <f t="shared" si="10239"/>
        <v>87.378017647882501</v>
      </c>
      <c r="G10177">
        <f t="shared" si="10239"/>
        <v>2.5929225333567398</v>
      </c>
      <c r="H10177">
        <f t="shared" si="10239"/>
        <v>25.483146067415699</v>
      </c>
      <c r="I10177">
        <f t="shared" si="10239"/>
        <v>313</v>
      </c>
      <c r="J10177">
        <f t="shared" si="10239"/>
        <v>-7</v>
      </c>
    </row>
    <row r="10178" spans="1:10" x14ac:dyDescent="0.25">
      <c r="A10178">
        <f t="shared" si="10217"/>
        <v>2448</v>
      </c>
      <c r="B10178">
        <f t="shared" ref="B10178:J10178" si="10240">B10166</f>
        <v>1</v>
      </c>
      <c r="C10178">
        <f t="shared" si="10240"/>
        <v>-4.6243260784095597</v>
      </c>
      <c r="D10178">
        <f t="shared" si="10240"/>
        <v>1.77023875822177</v>
      </c>
      <c r="E10178">
        <f t="shared" si="10240"/>
        <v>-1.73117075529828</v>
      </c>
      <c r="F10178">
        <f t="shared" si="10240"/>
        <v>88.323960331048895</v>
      </c>
      <c r="G10178">
        <f t="shared" si="10240"/>
        <v>3.2849248485779499</v>
      </c>
      <c r="H10178">
        <f t="shared" si="10240"/>
        <v>27.483146067415699</v>
      </c>
      <c r="I10178">
        <f t="shared" si="10240"/>
        <v>313</v>
      </c>
      <c r="J10178">
        <f t="shared" si="10240"/>
        <v>-7</v>
      </c>
    </row>
    <row r="10179" spans="1:10" x14ac:dyDescent="0.25">
      <c r="A10179">
        <f t="shared" si="10217"/>
        <v>2448</v>
      </c>
      <c r="B10179">
        <f t="shared" ref="B10179:J10179" si="10241">B10167</f>
        <v>2</v>
      </c>
      <c r="C10179">
        <f t="shared" si="10241"/>
        <v>-4.2167528420896003</v>
      </c>
      <c r="D10179">
        <f t="shared" si="10241"/>
        <v>3.2528799354737101</v>
      </c>
      <c r="E10179">
        <f t="shared" si="10241"/>
        <v>-0.91591647099912799</v>
      </c>
      <c r="F10179">
        <f t="shared" si="10241"/>
        <v>84.024672816308694</v>
      </c>
      <c r="G10179">
        <f t="shared" si="10241"/>
        <v>5.59705114334621</v>
      </c>
      <c r="H10179">
        <f t="shared" si="10241"/>
        <v>23.842696629213499</v>
      </c>
      <c r="I10179">
        <f t="shared" si="10241"/>
        <v>313</v>
      </c>
      <c r="J10179">
        <f t="shared" si="10241"/>
        <v>-7</v>
      </c>
    </row>
    <row r="10180" spans="1:10" x14ac:dyDescent="0.25">
      <c r="A10180">
        <f t="shared" si="10217"/>
        <v>2448</v>
      </c>
      <c r="B10180">
        <f t="shared" ref="B10180:J10180" si="10242">B10168</f>
        <v>3</v>
      </c>
      <c r="C10180">
        <f t="shared" si="10242"/>
        <v>-1.39103609025792</v>
      </c>
      <c r="D10180">
        <f t="shared" si="10242"/>
        <v>7.3752516200033504</v>
      </c>
      <c r="E10180">
        <f t="shared" si="10242"/>
        <v>2.50080512543575</v>
      </c>
      <c r="F10180">
        <f t="shared" si="10242"/>
        <v>89.624955680932899</v>
      </c>
      <c r="G10180">
        <f t="shared" si="10242"/>
        <v>9.7349590008339195</v>
      </c>
      <c r="H10180">
        <f t="shared" si="10242"/>
        <v>18.460674157303401</v>
      </c>
      <c r="I10180">
        <f t="shared" si="10242"/>
        <v>313</v>
      </c>
      <c r="J10180">
        <f t="shared" si="10242"/>
        <v>-7</v>
      </c>
    </row>
    <row r="10181" spans="1:10" x14ac:dyDescent="0.25">
      <c r="A10181">
        <f t="shared" si="10217"/>
        <v>2448</v>
      </c>
      <c r="B10181">
        <f t="shared" ref="B10181:J10181" si="10243">B10169</f>
        <v>4</v>
      </c>
      <c r="C10181">
        <f t="shared" si="10243"/>
        <v>1.7332711259028699</v>
      </c>
      <c r="D10181">
        <f t="shared" si="10243"/>
        <v>11.3315308603008</v>
      </c>
      <c r="E10181">
        <f t="shared" si="10243"/>
        <v>6.0984868306792199</v>
      </c>
      <c r="F10181">
        <f t="shared" si="10243"/>
        <v>108.114075714283</v>
      </c>
      <c r="G10181">
        <f t="shared" si="10243"/>
        <v>13.861523656952199</v>
      </c>
      <c r="H10181">
        <f t="shared" si="10243"/>
        <v>8.2471910112359605</v>
      </c>
      <c r="I10181">
        <f t="shared" si="10243"/>
        <v>313</v>
      </c>
      <c r="J10181">
        <f t="shared" si="10243"/>
        <v>-7</v>
      </c>
    </row>
    <row r="10182" spans="1:10" x14ac:dyDescent="0.25">
      <c r="A10182">
        <f t="shared" si="10217"/>
        <v>2448</v>
      </c>
      <c r="B10182">
        <f t="shared" ref="B10182:J10182" si="10244">B10170</f>
        <v>5</v>
      </c>
      <c r="C10182">
        <f t="shared" si="10244"/>
        <v>5.7738976719674104</v>
      </c>
      <c r="D10182">
        <f t="shared" si="10244"/>
        <v>15.813245387559499</v>
      </c>
      <c r="E10182">
        <f t="shared" si="10244"/>
        <v>10.4098374709654</v>
      </c>
      <c r="F10182">
        <f t="shared" si="10244"/>
        <v>150.85648831356801</v>
      </c>
      <c r="G10182">
        <f t="shared" si="10244"/>
        <v>16.6332350443294</v>
      </c>
      <c r="H10182">
        <f t="shared" si="10244"/>
        <v>0.797752808988764</v>
      </c>
      <c r="I10182">
        <f t="shared" si="10244"/>
        <v>313</v>
      </c>
      <c r="J10182">
        <f t="shared" si="10244"/>
        <v>-7</v>
      </c>
    </row>
    <row r="10183" spans="1:10" x14ac:dyDescent="0.25">
      <c r="A10183">
        <f t="shared" si="10217"/>
        <v>2448</v>
      </c>
      <c r="B10183">
        <f t="shared" ref="B10183:J10183" si="10245">B10171</f>
        <v>6</v>
      </c>
      <c r="C10183">
        <f t="shared" si="10245"/>
        <v>9.1342646459515198</v>
      </c>
      <c r="D10183">
        <f t="shared" si="10245"/>
        <v>19.291079253293201</v>
      </c>
      <c r="E10183">
        <f t="shared" si="10245"/>
        <v>13.842981070614901</v>
      </c>
      <c r="F10183">
        <f t="shared" si="10245"/>
        <v>167.454883436139</v>
      </c>
      <c r="G10183">
        <f t="shared" si="10245"/>
        <v>17.6055558505969</v>
      </c>
      <c r="H10183">
        <f t="shared" si="10245"/>
        <v>0</v>
      </c>
      <c r="I10183">
        <f t="shared" si="10245"/>
        <v>313</v>
      </c>
      <c r="J10183">
        <f t="shared" si="10245"/>
        <v>-7</v>
      </c>
    </row>
    <row r="10184" spans="1:10" x14ac:dyDescent="0.25">
      <c r="A10184">
        <f t="shared" si="10217"/>
        <v>2448</v>
      </c>
      <c r="B10184">
        <f t="shared" ref="B10184:J10184" si="10246">B10172</f>
        <v>7</v>
      </c>
      <c r="C10184">
        <f t="shared" si="10246"/>
        <v>11.0366327521506</v>
      </c>
      <c r="D10184">
        <f t="shared" si="10246"/>
        <v>21.478649310851399</v>
      </c>
      <c r="E10184">
        <f t="shared" si="10246"/>
        <v>15.814537455526599</v>
      </c>
      <c r="F10184">
        <f t="shared" si="10246"/>
        <v>168.45625239811599</v>
      </c>
      <c r="G10184">
        <f t="shared" si="10246"/>
        <v>17.059377754125698</v>
      </c>
      <c r="H10184">
        <f t="shared" si="10246"/>
        <v>0</v>
      </c>
      <c r="I10184">
        <f t="shared" si="10246"/>
        <v>313</v>
      </c>
      <c r="J10184">
        <f t="shared" si="10246"/>
        <v>-7</v>
      </c>
    </row>
    <row r="10185" spans="1:10" x14ac:dyDescent="0.25">
      <c r="A10185">
        <f t="shared" si="10217"/>
        <v>2448</v>
      </c>
      <c r="B10185">
        <f t="shared" ref="B10185:J10185" si="10247">B10173</f>
        <v>8</v>
      </c>
      <c r="C10185">
        <f t="shared" si="10247"/>
        <v>10.8308377105199</v>
      </c>
      <c r="D10185">
        <f t="shared" si="10247"/>
        <v>20.879643686701701</v>
      </c>
      <c r="E10185">
        <f t="shared" si="10247"/>
        <v>15.278771882646501</v>
      </c>
      <c r="F10185">
        <f t="shared" si="10247"/>
        <v>164.52105498046001</v>
      </c>
      <c r="G10185">
        <f t="shared" si="10247"/>
        <v>14.0834169592697</v>
      </c>
      <c r="H10185">
        <f t="shared" si="10247"/>
        <v>0</v>
      </c>
      <c r="I10185">
        <f t="shared" si="10247"/>
        <v>313</v>
      </c>
      <c r="J10185">
        <f t="shared" si="10247"/>
        <v>-7</v>
      </c>
    </row>
    <row r="10186" spans="1:10" x14ac:dyDescent="0.25">
      <c r="A10186">
        <f t="shared" si="10217"/>
        <v>2448</v>
      </c>
      <c r="B10186">
        <f t="shared" ref="B10186:J10186" si="10248">B10174</f>
        <v>9</v>
      </c>
      <c r="C10186">
        <f t="shared" si="10248"/>
        <v>8.0917270826489691</v>
      </c>
      <c r="D10186">
        <f t="shared" si="10248"/>
        <v>17.367943999472601</v>
      </c>
      <c r="E10186">
        <f t="shared" si="10248"/>
        <v>12.093555246846099</v>
      </c>
      <c r="F10186">
        <f t="shared" si="10248"/>
        <v>117.536669366815</v>
      </c>
      <c r="G10186">
        <f t="shared" si="10248"/>
        <v>10.320804281513301</v>
      </c>
      <c r="H10186">
        <f t="shared" si="10248"/>
        <v>0.101123595505618</v>
      </c>
      <c r="I10186">
        <f t="shared" si="10248"/>
        <v>313</v>
      </c>
      <c r="J10186">
        <f t="shared" si="10248"/>
        <v>-7</v>
      </c>
    </row>
    <row r="10187" spans="1:10" x14ac:dyDescent="0.25">
      <c r="A10187">
        <f t="shared" si="10217"/>
        <v>2448</v>
      </c>
      <c r="B10187">
        <f t="shared" ref="B10187:J10187" si="10249">B10175</f>
        <v>10</v>
      </c>
      <c r="C10187">
        <f t="shared" si="10249"/>
        <v>4.1961921647693297</v>
      </c>
      <c r="D10187">
        <f t="shared" si="10249"/>
        <v>12.266550899891399</v>
      </c>
      <c r="E10187">
        <f t="shared" si="10249"/>
        <v>7.6002207418506096</v>
      </c>
      <c r="F10187">
        <f t="shared" si="10249"/>
        <v>96.796623980731098</v>
      </c>
      <c r="G10187">
        <f t="shared" si="10249"/>
        <v>5.9255340535024601</v>
      </c>
      <c r="H10187">
        <f t="shared" si="10249"/>
        <v>2.8426966292134801</v>
      </c>
      <c r="I10187">
        <f t="shared" si="10249"/>
        <v>313</v>
      </c>
      <c r="J10187">
        <f t="shared" si="10249"/>
        <v>-7</v>
      </c>
    </row>
    <row r="10188" spans="1:10" x14ac:dyDescent="0.25">
      <c r="A10188">
        <f t="shared" si="10217"/>
        <v>2448</v>
      </c>
      <c r="B10188">
        <f t="shared" ref="B10188:J10188" si="10250">B10176</f>
        <v>11</v>
      </c>
      <c r="C10188">
        <f t="shared" si="10250"/>
        <v>-0.26085517170389</v>
      </c>
      <c r="D10188">
        <f t="shared" si="10250"/>
        <v>6.2399419184481202</v>
      </c>
      <c r="E10188">
        <f t="shared" si="10250"/>
        <v>2.58642402760099</v>
      </c>
      <c r="F10188">
        <f t="shared" si="10250"/>
        <v>96.935570181420701</v>
      </c>
      <c r="G10188">
        <f t="shared" si="10250"/>
        <v>3.3579666322858102</v>
      </c>
      <c r="H10188">
        <f t="shared" si="10250"/>
        <v>13.8202247191011</v>
      </c>
      <c r="I10188">
        <f t="shared" si="10250"/>
        <v>313</v>
      </c>
      <c r="J10188">
        <f t="shared" si="10250"/>
        <v>-7</v>
      </c>
    </row>
    <row r="10189" spans="1:10" x14ac:dyDescent="0.25">
      <c r="A10189">
        <f t="shared" si="10217"/>
        <v>2448</v>
      </c>
      <c r="B10189">
        <f t="shared" ref="B10189:J10189" si="10251">B10177</f>
        <v>12</v>
      </c>
      <c r="C10189">
        <f t="shared" si="10251"/>
        <v>-3.4894947844944602</v>
      </c>
      <c r="D10189">
        <f t="shared" si="10251"/>
        <v>2.52922723726945</v>
      </c>
      <c r="E10189">
        <f t="shared" si="10251"/>
        <v>-0.78366230411476001</v>
      </c>
      <c r="F10189">
        <f t="shared" si="10251"/>
        <v>87.378017647882501</v>
      </c>
      <c r="G10189">
        <f t="shared" si="10251"/>
        <v>2.5929225333567398</v>
      </c>
      <c r="H10189">
        <f t="shared" si="10251"/>
        <v>25.483146067415699</v>
      </c>
      <c r="I10189">
        <f t="shared" si="10251"/>
        <v>313</v>
      </c>
      <c r="J10189">
        <f t="shared" si="10251"/>
        <v>-7</v>
      </c>
    </row>
    <row r="10190" spans="1:10" x14ac:dyDescent="0.25">
      <c r="A10190">
        <f t="shared" si="10217"/>
        <v>2449</v>
      </c>
      <c r="B10190">
        <f t="shared" ref="B10190:J10190" si="10252">B10178</f>
        <v>1</v>
      </c>
      <c r="C10190">
        <f t="shared" si="10252"/>
        <v>-4.6243260784095597</v>
      </c>
      <c r="D10190">
        <f t="shared" si="10252"/>
        <v>1.77023875822177</v>
      </c>
      <c r="E10190">
        <f t="shared" si="10252"/>
        <v>-1.73117075529828</v>
      </c>
      <c r="F10190">
        <f t="shared" si="10252"/>
        <v>88.323960331048895</v>
      </c>
      <c r="G10190">
        <f t="shared" si="10252"/>
        <v>3.2849248485779499</v>
      </c>
      <c r="H10190">
        <f t="shared" si="10252"/>
        <v>27.483146067415699</v>
      </c>
      <c r="I10190">
        <f t="shared" si="10252"/>
        <v>313</v>
      </c>
      <c r="J10190">
        <f t="shared" si="10252"/>
        <v>-7</v>
      </c>
    </row>
    <row r="10191" spans="1:10" x14ac:dyDescent="0.25">
      <c r="A10191">
        <f t="shared" si="10217"/>
        <v>2449</v>
      </c>
      <c r="B10191">
        <f t="shared" ref="B10191:J10191" si="10253">B10179</f>
        <v>2</v>
      </c>
      <c r="C10191">
        <f t="shared" si="10253"/>
        <v>-4.2167528420896003</v>
      </c>
      <c r="D10191">
        <f t="shared" si="10253"/>
        <v>3.2528799354737101</v>
      </c>
      <c r="E10191">
        <f t="shared" si="10253"/>
        <v>-0.91591647099912799</v>
      </c>
      <c r="F10191">
        <f t="shared" si="10253"/>
        <v>84.024672816308694</v>
      </c>
      <c r="G10191">
        <f t="shared" si="10253"/>
        <v>5.59705114334621</v>
      </c>
      <c r="H10191">
        <f t="shared" si="10253"/>
        <v>23.842696629213499</v>
      </c>
      <c r="I10191">
        <f t="shared" si="10253"/>
        <v>313</v>
      </c>
      <c r="J10191">
        <f t="shared" si="10253"/>
        <v>-7</v>
      </c>
    </row>
    <row r="10192" spans="1:10" x14ac:dyDescent="0.25">
      <c r="A10192">
        <f t="shared" si="10217"/>
        <v>2449</v>
      </c>
      <c r="B10192">
        <f t="shared" ref="B10192:J10192" si="10254">B10180</f>
        <v>3</v>
      </c>
      <c r="C10192">
        <f t="shared" si="10254"/>
        <v>-1.39103609025792</v>
      </c>
      <c r="D10192">
        <f t="shared" si="10254"/>
        <v>7.3752516200033504</v>
      </c>
      <c r="E10192">
        <f t="shared" si="10254"/>
        <v>2.50080512543575</v>
      </c>
      <c r="F10192">
        <f t="shared" si="10254"/>
        <v>89.624955680932899</v>
      </c>
      <c r="G10192">
        <f t="shared" si="10254"/>
        <v>9.7349590008339195</v>
      </c>
      <c r="H10192">
        <f t="shared" si="10254"/>
        <v>18.460674157303401</v>
      </c>
      <c r="I10192">
        <f t="shared" si="10254"/>
        <v>313</v>
      </c>
      <c r="J10192">
        <f t="shared" si="10254"/>
        <v>-7</v>
      </c>
    </row>
    <row r="10193" spans="1:10" x14ac:dyDescent="0.25">
      <c r="A10193">
        <f t="shared" si="10217"/>
        <v>2449</v>
      </c>
      <c r="B10193">
        <f t="shared" ref="B10193:J10193" si="10255">B10181</f>
        <v>4</v>
      </c>
      <c r="C10193">
        <f t="shared" si="10255"/>
        <v>1.7332711259028699</v>
      </c>
      <c r="D10193">
        <f t="shared" si="10255"/>
        <v>11.3315308603008</v>
      </c>
      <c r="E10193">
        <f t="shared" si="10255"/>
        <v>6.0984868306792199</v>
      </c>
      <c r="F10193">
        <f t="shared" si="10255"/>
        <v>108.114075714283</v>
      </c>
      <c r="G10193">
        <f t="shared" si="10255"/>
        <v>13.861523656952199</v>
      </c>
      <c r="H10193">
        <f t="shared" si="10255"/>
        <v>8.2471910112359605</v>
      </c>
      <c r="I10193">
        <f t="shared" si="10255"/>
        <v>313</v>
      </c>
      <c r="J10193">
        <f t="shared" si="10255"/>
        <v>-7</v>
      </c>
    </row>
    <row r="10194" spans="1:10" x14ac:dyDescent="0.25">
      <c r="A10194">
        <f t="shared" si="10217"/>
        <v>2449</v>
      </c>
      <c r="B10194">
        <f t="shared" ref="B10194:J10194" si="10256">B10182</f>
        <v>5</v>
      </c>
      <c r="C10194">
        <f t="shared" si="10256"/>
        <v>5.7738976719674104</v>
      </c>
      <c r="D10194">
        <f t="shared" si="10256"/>
        <v>15.813245387559499</v>
      </c>
      <c r="E10194">
        <f t="shared" si="10256"/>
        <v>10.4098374709654</v>
      </c>
      <c r="F10194">
        <f t="shared" si="10256"/>
        <v>150.85648831356801</v>
      </c>
      <c r="G10194">
        <f t="shared" si="10256"/>
        <v>16.6332350443294</v>
      </c>
      <c r="H10194">
        <f t="shared" si="10256"/>
        <v>0.797752808988764</v>
      </c>
      <c r="I10194">
        <f t="shared" si="10256"/>
        <v>313</v>
      </c>
      <c r="J10194">
        <f t="shared" si="10256"/>
        <v>-7</v>
      </c>
    </row>
    <row r="10195" spans="1:10" x14ac:dyDescent="0.25">
      <c r="A10195">
        <f t="shared" si="10217"/>
        <v>2449</v>
      </c>
      <c r="B10195">
        <f t="shared" ref="B10195:J10195" si="10257">B10183</f>
        <v>6</v>
      </c>
      <c r="C10195">
        <f t="shared" si="10257"/>
        <v>9.1342646459515198</v>
      </c>
      <c r="D10195">
        <f t="shared" si="10257"/>
        <v>19.291079253293201</v>
      </c>
      <c r="E10195">
        <f t="shared" si="10257"/>
        <v>13.842981070614901</v>
      </c>
      <c r="F10195">
        <f t="shared" si="10257"/>
        <v>167.454883436139</v>
      </c>
      <c r="G10195">
        <f t="shared" si="10257"/>
        <v>17.6055558505969</v>
      </c>
      <c r="H10195">
        <f t="shared" si="10257"/>
        <v>0</v>
      </c>
      <c r="I10195">
        <f t="shared" si="10257"/>
        <v>313</v>
      </c>
      <c r="J10195">
        <f t="shared" si="10257"/>
        <v>-7</v>
      </c>
    </row>
    <row r="10196" spans="1:10" x14ac:dyDescent="0.25">
      <c r="A10196">
        <f t="shared" si="10217"/>
        <v>2449</v>
      </c>
      <c r="B10196">
        <f t="shared" ref="B10196:J10196" si="10258">B10184</f>
        <v>7</v>
      </c>
      <c r="C10196">
        <f t="shared" si="10258"/>
        <v>11.0366327521506</v>
      </c>
      <c r="D10196">
        <f t="shared" si="10258"/>
        <v>21.478649310851399</v>
      </c>
      <c r="E10196">
        <f t="shared" si="10258"/>
        <v>15.814537455526599</v>
      </c>
      <c r="F10196">
        <f t="shared" si="10258"/>
        <v>168.45625239811599</v>
      </c>
      <c r="G10196">
        <f t="shared" si="10258"/>
        <v>17.059377754125698</v>
      </c>
      <c r="H10196">
        <f t="shared" si="10258"/>
        <v>0</v>
      </c>
      <c r="I10196">
        <f t="shared" si="10258"/>
        <v>313</v>
      </c>
      <c r="J10196">
        <f t="shared" si="10258"/>
        <v>-7</v>
      </c>
    </row>
    <row r="10197" spans="1:10" x14ac:dyDescent="0.25">
      <c r="A10197">
        <f t="shared" si="10217"/>
        <v>2449</v>
      </c>
      <c r="B10197">
        <f t="shared" ref="B10197:J10197" si="10259">B10185</f>
        <v>8</v>
      </c>
      <c r="C10197">
        <f t="shared" si="10259"/>
        <v>10.8308377105199</v>
      </c>
      <c r="D10197">
        <f t="shared" si="10259"/>
        <v>20.879643686701701</v>
      </c>
      <c r="E10197">
        <f t="shared" si="10259"/>
        <v>15.278771882646501</v>
      </c>
      <c r="F10197">
        <f t="shared" si="10259"/>
        <v>164.52105498046001</v>
      </c>
      <c r="G10197">
        <f t="shared" si="10259"/>
        <v>14.0834169592697</v>
      </c>
      <c r="H10197">
        <f t="shared" si="10259"/>
        <v>0</v>
      </c>
      <c r="I10197">
        <f t="shared" si="10259"/>
        <v>313</v>
      </c>
      <c r="J10197">
        <f t="shared" si="10259"/>
        <v>-7</v>
      </c>
    </row>
    <row r="10198" spans="1:10" x14ac:dyDescent="0.25">
      <c r="A10198">
        <f t="shared" si="10217"/>
        <v>2449</v>
      </c>
      <c r="B10198">
        <f t="shared" ref="B10198:J10198" si="10260">B10186</f>
        <v>9</v>
      </c>
      <c r="C10198">
        <f t="shared" si="10260"/>
        <v>8.0917270826489691</v>
      </c>
      <c r="D10198">
        <f t="shared" si="10260"/>
        <v>17.367943999472601</v>
      </c>
      <c r="E10198">
        <f t="shared" si="10260"/>
        <v>12.093555246846099</v>
      </c>
      <c r="F10198">
        <f t="shared" si="10260"/>
        <v>117.536669366815</v>
      </c>
      <c r="G10198">
        <f t="shared" si="10260"/>
        <v>10.320804281513301</v>
      </c>
      <c r="H10198">
        <f t="shared" si="10260"/>
        <v>0.101123595505618</v>
      </c>
      <c r="I10198">
        <f t="shared" si="10260"/>
        <v>313</v>
      </c>
      <c r="J10198">
        <f t="shared" si="10260"/>
        <v>-7</v>
      </c>
    </row>
    <row r="10199" spans="1:10" x14ac:dyDescent="0.25">
      <c r="A10199">
        <f t="shared" si="10217"/>
        <v>2449</v>
      </c>
      <c r="B10199">
        <f t="shared" ref="B10199:J10199" si="10261">B10187</f>
        <v>10</v>
      </c>
      <c r="C10199">
        <f t="shared" si="10261"/>
        <v>4.1961921647693297</v>
      </c>
      <c r="D10199">
        <f t="shared" si="10261"/>
        <v>12.266550899891399</v>
      </c>
      <c r="E10199">
        <f t="shared" si="10261"/>
        <v>7.6002207418506096</v>
      </c>
      <c r="F10199">
        <f t="shared" si="10261"/>
        <v>96.796623980731098</v>
      </c>
      <c r="G10199">
        <f t="shared" si="10261"/>
        <v>5.9255340535024601</v>
      </c>
      <c r="H10199">
        <f t="shared" si="10261"/>
        <v>2.8426966292134801</v>
      </c>
      <c r="I10199">
        <f t="shared" si="10261"/>
        <v>313</v>
      </c>
      <c r="J10199">
        <f t="shared" si="10261"/>
        <v>-7</v>
      </c>
    </row>
    <row r="10200" spans="1:10" x14ac:dyDescent="0.25">
      <c r="A10200">
        <f t="shared" si="10217"/>
        <v>2449</v>
      </c>
      <c r="B10200">
        <f t="shared" ref="B10200:J10200" si="10262">B10188</f>
        <v>11</v>
      </c>
      <c r="C10200">
        <f t="shared" si="10262"/>
        <v>-0.26085517170389</v>
      </c>
      <c r="D10200">
        <f t="shared" si="10262"/>
        <v>6.2399419184481202</v>
      </c>
      <c r="E10200">
        <f t="shared" si="10262"/>
        <v>2.58642402760099</v>
      </c>
      <c r="F10200">
        <f t="shared" si="10262"/>
        <v>96.935570181420701</v>
      </c>
      <c r="G10200">
        <f t="shared" si="10262"/>
        <v>3.3579666322858102</v>
      </c>
      <c r="H10200">
        <f t="shared" si="10262"/>
        <v>13.8202247191011</v>
      </c>
      <c r="I10200">
        <f t="shared" si="10262"/>
        <v>313</v>
      </c>
      <c r="J10200">
        <f t="shared" si="10262"/>
        <v>-7</v>
      </c>
    </row>
    <row r="10201" spans="1:10" x14ac:dyDescent="0.25">
      <c r="A10201">
        <f t="shared" si="10217"/>
        <v>2449</v>
      </c>
      <c r="B10201">
        <f t="shared" ref="B10201:J10201" si="10263">B10189</f>
        <v>12</v>
      </c>
      <c r="C10201">
        <f t="shared" si="10263"/>
        <v>-3.4894947844944602</v>
      </c>
      <c r="D10201">
        <f t="shared" si="10263"/>
        <v>2.52922723726945</v>
      </c>
      <c r="E10201">
        <f t="shared" si="10263"/>
        <v>-0.78366230411476001</v>
      </c>
      <c r="F10201">
        <f t="shared" si="10263"/>
        <v>87.378017647882501</v>
      </c>
      <c r="G10201">
        <f t="shared" si="10263"/>
        <v>2.5929225333567398</v>
      </c>
      <c r="H10201">
        <f t="shared" si="10263"/>
        <v>25.483146067415699</v>
      </c>
      <c r="I10201">
        <f t="shared" si="10263"/>
        <v>313</v>
      </c>
      <c r="J10201">
        <f t="shared" si="10263"/>
        <v>-7</v>
      </c>
    </row>
    <row r="10202" spans="1:10" x14ac:dyDescent="0.25">
      <c r="A10202">
        <f t="shared" si="10217"/>
        <v>2450</v>
      </c>
      <c r="B10202">
        <f t="shared" ref="B10202:J10202" si="10264">B10190</f>
        <v>1</v>
      </c>
      <c r="C10202">
        <f t="shared" si="10264"/>
        <v>-4.6243260784095597</v>
      </c>
      <c r="D10202">
        <f t="shared" si="10264"/>
        <v>1.77023875822177</v>
      </c>
      <c r="E10202">
        <f t="shared" si="10264"/>
        <v>-1.73117075529828</v>
      </c>
      <c r="F10202">
        <f t="shared" si="10264"/>
        <v>88.323960331048895</v>
      </c>
      <c r="G10202">
        <f t="shared" si="10264"/>
        <v>3.2849248485779499</v>
      </c>
      <c r="H10202">
        <f t="shared" si="10264"/>
        <v>27.483146067415699</v>
      </c>
      <c r="I10202">
        <f t="shared" si="10264"/>
        <v>313</v>
      </c>
      <c r="J10202">
        <f t="shared" si="10264"/>
        <v>-7</v>
      </c>
    </row>
    <row r="10203" spans="1:10" x14ac:dyDescent="0.25">
      <c r="A10203">
        <f t="shared" si="10217"/>
        <v>2450</v>
      </c>
      <c r="B10203">
        <f t="shared" ref="B10203:J10203" si="10265">B10191</f>
        <v>2</v>
      </c>
      <c r="C10203">
        <f t="shared" si="10265"/>
        <v>-4.2167528420896003</v>
      </c>
      <c r="D10203">
        <f t="shared" si="10265"/>
        <v>3.2528799354737101</v>
      </c>
      <c r="E10203">
        <f t="shared" si="10265"/>
        <v>-0.91591647099912799</v>
      </c>
      <c r="F10203">
        <f t="shared" si="10265"/>
        <v>84.024672816308694</v>
      </c>
      <c r="G10203">
        <f t="shared" si="10265"/>
        <v>5.59705114334621</v>
      </c>
      <c r="H10203">
        <f t="shared" si="10265"/>
        <v>23.842696629213499</v>
      </c>
      <c r="I10203">
        <f t="shared" si="10265"/>
        <v>313</v>
      </c>
      <c r="J10203">
        <f t="shared" si="10265"/>
        <v>-7</v>
      </c>
    </row>
    <row r="10204" spans="1:10" x14ac:dyDescent="0.25">
      <c r="A10204">
        <f t="shared" si="10217"/>
        <v>2450</v>
      </c>
      <c r="B10204">
        <f t="shared" ref="B10204:J10204" si="10266">B10192</f>
        <v>3</v>
      </c>
      <c r="C10204">
        <f t="shared" si="10266"/>
        <v>-1.39103609025792</v>
      </c>
      <c r="D10204">
        <f t="shared" si="10266"/>
        <v>7.3752516200033504</v>
      </c>
      <c r="E10204">
        <f t="shared" si="10266"/>
        <v>2.50080512543575</v>
      </c>
      <c r="F10204">
        <f t="shared" si="10266"/>
        <v>89.624955680932899</v>
      </c>
      <c r="G10204">
        <f t="shared" si="10266"/>
        <v>9.7349590008339195</v>
      </c>
      <c r="H10204">
        <f t="shared" si="10266"/>
        <v>18.460674157303401</v>
      </c>
      <c r="I10204">
        <f t="shared" si="10266"/>
        <v>313</v>
      </c>
      <c r="J10204">
        <f t="shared" si="10266"/>
        <v>-7</v>
      </c>
    </row>
    <row r="10205" spans="1:10" x14ac:dyDescent="0.25">
      <c r="A10205">
        <f t="shared" si="10217"/>
        <v>2450</v>
      </c>
      <c r="B10205">
        <f t="shared" ref="B10205:J10205" si="10267">B10193</f>
        <v>4</v>
      </c>
      <c r="C10205">
        <f t="shared" si="10267"/>
        <v>1.7332711259028699</v>
      </c>
      <c r="D10205">
        <f t="shared" si="10267"/>
        <v>11.3315308603008</v>
      </c>
      <c r="E10205">
        <f t="shared" si="10267"/>
        <v>6.0984868306792199</v>
      </c>
      <c r="F10205">
        <f t="shared" si="10267"/>
        <v>108.114075714283</v>
      </c>
      <c r="G10205">
        <f t="shared" si="10267"/>
        <v>13.861523656952199</v>
      </c>
      <c r="H10205">
        <f t="shared" si="10267"/>
        <v>8.2471910112359605</v>
      </c>
      <c r="I10205">
        <f t="shared" si="10267"/>
        <v>313</v>
      </c>
      <c r="J10205">
        <f t="shared" si="10267"/>
        <v>-7</v>
      </c>
    </row>
    <row r="10206" spans="1:10" x14ac:dyDescent="0.25">
      <c r="A10206">
        <f t="shared" si="10217"/>
        <v>2450</v>
      </c>
      <c r="B10206">
        <f t="shared" ref="B10206:J10206" si="10268">B10194</f>
        <v>5</v>
      </c>
      <c r="C10206">
        <f t="shared" si="10268"/>
        <v>5.7738976719674104</v>
      </c>
      <c r="D10206">
        <f t="shared" si="10268"/>
        <v>15.813245387559499</v>
      </c>
      <c r="E10206">
        <f t="shared" si="10268"/>
        <v>10.4098374709654</v>
      </c>
      <c r="F10206">
        <f t="shared" si="10268"/>
        <v>150.85648831356801</v>
      </c>
      <c r="G10206">
        <f t="shared" si="10268"/>
        <v>16.6332350443294</v>
      </c>
      <c r="H10206">
        <f t="shared" si="10268"/>
        <v>0.797752808988764</v>
      </c>
      <c r="I10206">
        <f t="shared" si="10268"/>
        <v>313</v>
      </c>
      <c r="J10206">
        <f t="shared" si="10268"/>
        <v>-7</v>
      </c>
    </row>
    <row r="10207" spans="1:10" x14ac:dyDescent="0.25">
      <c r="A10207">
        <f t="shared" si="10217"/>
        <v>2450</v>
      </c>
      <c r="B10207">
        <f t="shared" ref="B10207:J10207" si="10269">B10195</f>
        <v>6</v>
      </c>
      <c r="C10207">
        <f t="shared" si="10269"/>
        <v>9.1342646459515198</v>
      </c>
      <c r="D10207">
        <f t="shared" si="10269"/>
        <v>19.291079253293201</v>
      </c>
      <c r="E10207">
        <f t="shared" si="10269"/>
        <v>13.842981070614901</v>
      </c>
      <c r="F10207">
        <f t="shared" si="10269"/>
        <v>167.454883436139</v>
      </c>
      <c r="G10207">
        <f t="shared" si="10269"/>
        <v>17.6055558505969</v>
      </c>
      <c r="H10207">
        <f t="shared" si="10269"/>
        <v>0</v>
      </c>
      <c r="I10207">
        <f t="shared" si="10269"/>
        <v>313</v>
      </c>
      <c r="J10207">
        <f t="shared" si="10269"/>
        <v>-7</v>
      </c>
    </row>
    <row r="10208" spans="1:10" x14ac:dyDescent="0.25">
      <c r="A10208">
        <f t="shared" si="10217"/>
        <v>2450</v>
      </c>
      <c r="B10208">
        <f t="shared" ref="B10208:J10208" si="10270">B10196</f>
        <v>7</v>
      </c>
      <c r="C10208">
        <f t="shared" si="10270"/>
        <v>11.0366327521506</v>
      </c>
      <c r="D10208">
        <f t="shared" si="10270"/>
        <v>21.478649310851399</v>
      </c>
      <c r="E10208">
        <f t="shared" si="10270"/>
        <v>15.814537455526599</v>
      </c>
      <c r="F10208">
        <f t="shared" si="10270"/>
        <v>168.45625239811599</v>
      </c>
      <c r="G10208">
        <f t="shared" si="10270"/>
        <v>17.059377754125698</v>
      </c>
      <c r="H10208">
        <f t="shared" si="10270"/>
        <v>0</v>
      </c>
      <c r="I10208">
        <f t="shared" si="10270"/>
        <v>313</v>
      </c>
      <c r="J10208">
        <f t="shared" si="10270"/>
        <v>-7</v>
      </c>
    </row>
    <row r="10209" spans="1:10" x14ac:dyDescent="0.25">
      <c r="A10209">
        <f t="shared" si="10217"/>
        <v>2450</v>
      </c>
      <c r="B10209">
        <f t="shared" ref="B10209:J10209" si="10271">B10197</f>
        <v>8</v>
      </c>
      <c r="C10209">
        <f t="shared" si="10271"/>
        <v>10.8308377105199</v>
      </c>
      <c r="D10209">
        <f t="shared" si="10271"/>
        <v>20.879643686701701</v>
      </c>
      <c r="E10209">
        <f t="shared" si="10271"/>
        <v>15.278771882646501</v>
      </c>
      <c r="F10209">
        <f t="shared" si="10271"/>
        <v>164.52105498046001</v>
      </c>
      <c r="G10209">
        <f t="shared" si="10271"/>
        <v>14.0834169592697</v>
      </c>
      <c r="H10209">
        <f t="shared" si="10271"/>
        <v>0</v>
      </c>
      <c r="I10209">
        <f t="shared" si="10271"/>
        <v>313</v>
      </c>
      <c r="J10209">
        <f t="shared" si="10271"/>
        <v>-7</v>
      </c>
    </row>
    <row r="10210" spans="1:10" x14ac:dyDescent="0.25">
      <c r="A10210">
        <f t="shared" si="10217"/>
        <v>2450</v>
      </c>
      <c r="B10210">
        <f t="shared" ref="B10210:J10210" si="10272">B10198</f>
        <v>9</v>
      </c>
      <c r="C10210">
        <f t="shared" si="10272"/>
        <v>8.0917270826489691</v>
      </c>
      <c r="D10210">
        <f t="shared" si="10272"/>
        <v>17.367943999472601</v>
      </c>
      <c r="E10210">
        <f t="shared" si="10272"/>
        <v>12.093555246846099</v>
      </c>
      <c r="F10210">
        <f t="shared" si="10272"/>
        <v>117.536669366815</v>
      </c>
      <c r="G10210">
        <f t="shared" si="10272"/>
        <v>10.320804281513301</v>
      </c>
      <c r="H10210">
        <f t="shared" si="10272"/>
        <v>0.101123595505618</v>
      </c>
      <c r="I10210">
        <f t="shared" si="10272"/>
        <v>313</v>
      </c>
      <c r="J10210">
        <f t="shared" si="10272"/>
        <v>-7</v>
      </c>
    </row>
    <row r="10211" spans="1:10" x14ac:dyDescent="0.25">
      <c r="A10211">
        <f t="shared" si="10217"/>
        <v>2450</v>
      </c>
      <c r="B10211">
        <f t="shared" ref="B10211:J10211" si="10273">B10199</f>
        <v>10</v>
      </c>
      <c r="C10211">
        <f t="shared" si="10273"/>
        <v>4.1961921647693297</v>
      </c>
      <c r="D10211">
        <f t="shared" si="10273"/>
        <v>12.266550899891399</v>
      </c>
      <c r="E10211">
        <f t="shared" si="10273"/>
        <v>7.6002207418506096</v>
      </c>
      <c r="F10211">
        <f t="shared" si="10273"/>
        <v>96.796623980731098</v>
      </c>
      <c r="G10211">
        <f t="shared" si="10273"/>
        <v>5.9255340535024601</v>
      </c>
      <c r="H10211">
        <f t="shared" si="10273"/>
        <v>2.8426966292134801</v>
      </c>
      <c r="I10211">
        <f t="shared" si="10273"/>
        <v>313</v>
      </c>
      <c r="J10211">
        <f t="shared" si="10273"/>
        <v>-7</v>
      </c>
    </row>
    <row r="10212" spans="1:10" x14ac:dyDescent="0.25">
      <c r="A10212">
        <f t="shared" si="10217"/>
        <v>2450</v>
      </c>
      <c r="B10212">
        <f t="shared" ref="B10212:J10212" si="10274">B10200</f>
        <v>11</v>
      </c>
      <c r="C10212">
        <f t="shared" si="10274"/>
        <v>-0.26085517170389</v>
      </c>
      <c r="D10212">
        <f t="shared" si="10274"/>
        <v>6.2399419184481202</v>
      </c>
      <c r="E10212">
        <f t="shared" si="10274"/>
        <v>2.58642402760099</v>
      </c>
      <c r="F10212">
        <f t="shared" si="10274"/>
        <v>96.935570181420701</v>
      </c>
      <c r="G10212">
        <f t="shared" si="10274"/>
        <v>3.3579666322858102</v>
      </c>
      <c r="H10212">
        <f t="shared" si="10274"/>
        <v>13.8202247191011</v>
      </c>
      <c r="I10212">
        <f t="shared" si="10274"/>
        <v>313</v>
      </c>
      <c r="J10212">
        <f t="shared" si="10274"/>
        <v>-7</v>
      </c>
    </row>
    <row r="10213" spans="1:10" x14ac:dyDescent="0.25">
      <c r="A10213">
        <f t="shared" si="10217"/>
        <v>2450</v>
      </c>
      <c r="B10213">
        <f t="shared" ref="B10213:J10213" si="10275">B10201</f>
        <v>12</v>
      </c>
      <c r="C10213">
        <f t="shared" si="10275"/>
        <v>-3.4894947844944602</v>
      </c>
      <c r="D10213">
        <f t="shared" si="10275"/>
        <v>2.52922723726945</v>
      </c>
      <c r="E10213">
        <f t="shared" si="10275"/>
        <v>-0.78366230411476001</v>
      </c>
      <c r="F10213">
        <f t="shared" si="10275"/>
        <v>87.378017647882501</v>
      </c>
      <c r="G10213">
        <f t="shared" si="10275"/>
        <v>2.5929225333567398</v>
      </c>
      <c r="H10213">
        <f t="shared" si="10275"/>
        <v>25.483146067415699</v>
      </c>
      <c r="I10213">
        <f t="shared" si="10275"/>
        <v>313</v>
      </c>
      <c r="J10213">
        <f t="shared" si="10275"/>
        <v>-7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abSelected="1" workbookViewId="0">
      <selection activeCell="G1" sqref="G1:G2"/>
    </sheetView>
  </sheetViews>
  <sheetFormatPr defaultRowHeight="15" x14ac:dyDescent="0.25"/>
  <cols>
    <col min="1" max="1" width="17.85546875" bestFit="1" customWidth="1"/>
    <col min="7" max="7" width="19.5703125" bestFit="1" customWidth="1"/>
    <col min="8" max="8" width="19.28515625" bestFit="1" customWidth="1"/>
  </cols>
  <sheetData>
    <row r="1" spans="1:7" x14ac:dyDescent="0.25">
      <c r="A1" t="s">
        <v>8</v>
      </c>
      <c r="B1" t="s">
        <v>25</v>
      </c>
      <c r="C1" t="s">
        <v>11</v>
      </c>
      <c r="D1" t="s">
        <v>26</v>
      </c>
      <c r="E1" t="s">
        <v>27</v>
      </c>
      <c r="F1" t="s">
        <v>28</v>
      </c>
      <c r="G1" s="1" t="s">
        <v>205</v>
      </c>
    </row>
    <row r="2" spans="1:7" x14ac:dyDescent="0.25">
      <c r="A2" t="s">
        <v>152</v>
      </c>
      <c r="B2">
        <v>60</v>
      </c>
      <c r="C2">
        <v>100</v>
      </c>
      <c r="D2">
        <v>1.2</v>
      </c>
      <c r="E2">
        <v>1</v>
      </c>
      <c r="F2">
        <v>1</v>
      </c>
      <c r="G2" s="1">
        <v>0.5</v>
      </c>
    </row>
  </sheetData>
  <phoneticPr fontId="2" type="noConversion"/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A670-36F2-4CF2-B38E-C17B5120A63A}">
  <dimension ref="A1:I2"/>
  <sheetViews>
    <sheetView workbookViewId="0">
      <selection activeCell="I6" sqref="I6"/>
    </sheetView>
  </sheetViews>
  <sheetFormatPr defaultRowHeight="15" x14ac:dyDescent="0.25"/>
  <cols>
    <col min="1" max="1" width="16" bestFit="1" customWidth="1"/>
    <col min="3" max="3" width="25" bestFit="1" customWidth="1"/>
    <col min="4" max="4" width="24.28515625" bestFit="1" customWidth="1"/>
    <col min="5" max="5" width="26.85546875" bestFit="1" customWidth="1"/>
    <col min="6" max="6" width="13.140625" bestFit="1" customWidth="1"/>
    <col min="7" max="7" width="13.140625" customWidth="1"/>
    <col min="8" max="8" width="13.140625" bestFit="1" customWidth="1"/>
    <col min="9" max="9" width="10.5703125" bestFit="1" customWidth="1"/>
  </cols>
  <sheetData>
    <row r="1" spans="1:9" x14ac:dyDescent="0.25">
      <c r="A1" t="s">
        <v>8</v>
      </c>
      <c r="B1" t="s">
        <v>25</v>
      </c>
      <c r="C1" t="s">
        <v>200</v>
      </c>
      <c r="D1" t="s">
        <v>201</v>
      </c>
      <c r="E1" t="s">
        <v>202</v>
      </c>
      <c r="F1" s="5" t="s">
        <v>26</v>
      </c>
      <c r="G1" t="s">
        <v>203</v>
      </c>
      <c r="H1" t="s">
        <v>204</v>
      </c>
      <c r="I1" t="s">
        <v>196</v>
      </c>
    </row>
    <row r="2" spans="1:9" x14ac:dyDescent="0.25">
      <c r="A2" t="s">
        <v>152</v>
      </c>
      <c r="B2">
        <v>70</v>
      </c>
      <c r="C2">
        <v>0.5</v>
      </c>
      <c r="D2">
        <v>0.5</v>
      </c>
      <c r="E2">
        <v>0.1</v>
      </c>
      <c r="F2" s="5">
        <v>1</v>
      </c>
      <c r="G2">
        <v>60</v>
      </c>
      <c r="H2">
        <v>0.4</v>
      </c>
      <c r="I2">
        <v>0.8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9"/>
  <sheetViews>
    <sheetView topLeftCell="A10" workbookViewId="0">
      <selection activeCell="A51" sqref="A51"/>
    </sheetView>
  </sheetViews>
  <sheetFormatPr defaultRowHeight="15" x14ac:dyDescent="0.25"/>
  <cols>
    <col min="2" max="2" width="15.7109375" bestFit="1" customWidth="1"/>
  </cols>
  <sheetData>
    <row r="1" spans="1:26" x14ac:dyDescent="0.25">
      <c r="A1" t="s">
        <v>29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173</v>
      </c>
      <c r="W1" t="s">
        <v>174</v>
      </c>
      <c r="X1" t="s">
        <v>175</v>
      </c>
      <c r="Y1" t="s">
        <v>176</v>
      </c>
      <c r="Z1" t="s">
        <v>177</v>
      </c>
    </row>
    <row r="2" spans="1:26" x14ac:dyDescent="0.25">
      <c r="A2" t="s">
        <v>30</v>
      </c>
      <c r="B2">
        <v>0.7</v>
      </c>
      <c r="C2">
        <v>0.7</v>
      </c>
      <c r="D2">
        <v>0.7</v>
      </c>
      <c r="E2">
        <v>0.7</v>
      </c>
      <c r="F2">
        <v>0.7</v>
      </c>
      <c r="G2">
        <v>0.7</v>
      </c>
      <c r="H2">
        <v>0.7</v>
      </c>
      <c r="I2">
        <v>0.7</v>
      </c>
      <c r="J2">
        <v>0.7</v>
      </c>
      <c r="K2">
        <v>0.7</v>
      </c>
      <c r="L2">
        <v>0.7</v>
      </c>
      <c r="M2">
        <v>0.7</v>
      </c>
      <c r="N2">
        <v>0.7</v>
      </c>
      <c r="O2">
        <v>0.7</v>
      </c>
      <c r="P2">
        <v>0.7</v>
      </c>
      <c r="Q2">
        <v>0.7</v>
      </c>
      <c r="R2">
        <v>0.7</v>
      </c>
      <c r="S2">
        <v>0.7</v>
      </c>
      <c r="T2">
        <v>0.7</v>
      </c>
      <c r="U2">
        <v>0.7</v>
      </c>
      <c r="V2">
        <v>0.7</v>
      </c>
      <c r="W2">
        <v>0.7</v>
      </c>
      <c r="X2">
        <v>0.7</v>
      </c>
      <c r="Y2">
        <v>0.7</v>
      </c>
      <c r="Z2">
        <v>0.7</v>
      </c>
    </row>
    <row r="3" spans="1:26" x14ac:dyDescent="0.25">
      <c r="A3" t="s">
        <v>31</v>
      </c>
      <c r="B3">
        <v>0.3</v>
      </c>
      <c r="C3">
        <v>0.3</v>
      </c>
      <c r="D3">
        <v>0.3</v>
      </c>
      <c r="E3">
        <v>0.3</v>
      </c>
      <c r="F3">
        <v>0.3</v>
      </c>
      <c r="G3">
        <v>0.3</v>
      </c>
      <c r="H3">
        <v>0.3</v>
      </c>
      <c r="I3">
        <v>0.3</v>
      </c>
      <c r="J3">
        <v>0.3</v>
      </c>
      <c r="K3">
        <v>0.3</v>
      </c>
      <c r="L3">
        <v>0.3</v>
      </c>
      <c r="M3">
        <v>0.3</v>
      </c>
      <c r="N3">
        <v>0.3</v>
      </c>
      <c r="O3">
        <v>0.3</v>
      </c>
      <c r="P3">
        <v>0.3</v>
      </c>
      <c r="Q3">
        <v>0.3</v>
      </c>
      <c r="R3">
        <v>0.3</v>
      </c>
      <c r="S3">
        <v>0.3</v>
      </c>
      <c r="T3">
        <v>0.3</v>
      </c>
      <c r="U3">
        <v>0.3</v>
      </c>
      <c r="V3">
        <v>0.3</v>
      </c>
      <c r="W3">
        <v>0.3</v>
      </c>
      <c r="X3">
        <v>0.3</v>
      </c>
      <c r="Y3">
        <v>0.3</v>
      </c>
      <c r="Z3">
        <v>0.3</v>
      </c>
    </row>
    <row r="4" spans="1:26" x14ac:dyDescent="0.25">
      <c r="A4" t="s">
        <v>32</v>
      </c>
      <c r="B4">
        <v>0.13</v>
      </c>
      <c r="C4">
        <v>0.13</v>
      </c>
      <c r="D4">
        <v>0.13</v>
      </c>
      <c r="E4">
        <v>0.13</v>
      </c>
      <c r="F4">
        <v>0.13</v>
      </c>
      <c r="G4">
        <v>0.13</v>
      </c>
      <c r="H4">
        <v>0.13</v>
      </c>
      <c r="I4">
        <v>0.13</v>
      </c>
      <c r="J4">
        <v>0.13</v>
      </c>
      <c r="K4">
        <v>0.13</v>
      </c>
      <c r="L4">
        <v>0.13</v>
      </c>
      <c r="M4">
        <v>0.13</v>
      </c>
      <c r="N4">
        <v>0.13</v>
      </c>
      <c r="O4">
        <v>0.13</v>
      </c>
      <c r="P4">
        <v>0.13</v>
      </c>
      <c r="Q4">
        <v>0.13</v>
      </c>
      <c r="R4">
        <v>0.13</v>
      </c>
      <c r="S4">
        <v>0.13</v>
      </c>
      <c r="T4">
        <v>0.13</v>
      </c>
      <c r="U4">
        <v>0.13</v>
      </c>
      <c r="V4">
        <v>0.13</v>
      </c>
      <c r="W4">
        <v>0.13</v>
      </c>
      <c r="X4">
        <v>0.13</v>
      </c>
      <c r="Y4">
        <v>0.13</v>
      </c>
      <c r="Z4">
        <v>0.13</v>
      </c>
    </row>
    <row r="5" spans="1:26" x14ac:dyDescent="0.25">
      <c r="A5" t="s">
        <v>33</v>
      </c>
      <c r="B5">
        <v>2.27</v>
      </c>
      <c r="C5">
        <v>2.27</v>
      </c>
      <c r="D5">
        <v>2.27</v>
      </c>
      <c r="E5">
        <v>2.27</v>
      </c>
      <c r="F5">
        <v>2.27</v>
      </c>
      <c r="G5">
        <v>2.27</v>
      </c>
      <c r="H5">
        <v>2.27</v>
      </c>
      <c r="I5">
        <v>2.27</v>
      </c>
      <c r="J5">
        <v>2.27</v>
      </c>
      <c r="K5">
        <v>2.27</v>
      </c>
      <c r="L5">
        <v>2.27</v>
      </c>
      <c r="M5">
        <v>2.27</v>
      </c>
      <c r="N5">
        <v>2.27</v>
      </c>
      <c r="O5">
        <v>2.27</v>
      </c>
      <c r="P5">
        <v>2.27</v>
      </c>
      <c r="Q5">
        <v>2.27</v>
      </c>
      <c r="R5">
        <v>2.27</v>
      </c>
      <c r="S5">
        <v>2.27</v>
      </c>
      <c r="T5">
        <v>2.27</v>
      </c>
      <c r="U5">
        <v>2.27</v>
      </c>
      <c r="V5">
        <v>2.27</v>
      </c>
      <c r="W5">
        <v>2.27</v>
      </c>
      <c r="X5">
        <v>2.27</v>
      </c>
      <c r="Y5">
        <v>2.27</v>
      </c>
      <c r="Z5">
        <v>2.27</v>
      </c>
    </row>
    <row r="6" spans="1:26" x14ac:dyDescent="0.25">
      <c r="A6" t="s">
        <v>34</v>
      </c>
      <c r="B6">
        <v>0.7</v>
      </c>
      <c r="C6">
        <v>0.7</v>
      </c>
      <c r="D6">
        <v>0.7</v>
      </c>
      <c r="E6">
        <v>0.7</v>
      </c>
      <c r="F6">
        <v>0.7</v>
      </c>
      <c r="G6">
        <v>0.7</v>
      </c>
      <c r="H6">
        <v>0.7</v>
      </c>
      <c r="I6">
        <v>0.7</v>
      </c>
      <c r="J6">
        <v>0.7</v>
      </c>
      <c r="K6">
        <v>0.7</v>
      </c>
      <c r="L6">
        <v>0.7</v>
      </c>
      <c r="M6">
        <v>0.7</v>
      </c>
      <c r="N6">
        <v>0.7</v>
      </c>
      <c r="O6">
        <v>0.7</v>
      </c>
      <c r="P6">
        <v>0.7</v>
      </c>
      <c r="Q6">
        <v>0.7</v>
      </c>
      <c r="R6">
        <v>0.7</v>
      </c>
      <c r="S6">
        <v>0.7</v>
      </c>
      <c r="T6">
        <v>0.7</v>
      </c>
      <c r="U6">
        <v>0.7</v>
      </c>
      <c r="V6">
        <v>0.7</v>
      </c>
      <c r="W6">
        <v>0.7</v>
      </c>
      <c r="X6">
        <v>0.7</v>
      </c>
      <c r="Y6">
        <v>0.7</v>
      </c>
      <c r="Z6">
        <v>0.7</v>
      </c>
    </row>
    <row r="7" spans="1:26" x14ac:dyDescent="0.25">
      <c r="A7" t="s">
        <v>35</v>
      </c>
      <c r="B7">
        <v>0.3</v>
      </c>
      <c r="C7">
        <v>0.3</v>
      </c>
      <c r="D7">
        <v>0.3</v>
      </c>
      <c r="E7">
        <v>0.3</v>
      </c>
      <c r="F7">
        <v>0.3</v>
      </c>
      <c r="G7">
        <v>0.3</v>
      </c>
      <c r="H7">
        <v>0.3</v>
      </c>
      <c r="I7">
        <v>0.3</v>
      </c>
      <c r="J7">
        <v>0.3</v>
      </c>
      <c r="K7">
        <v>0.3</v>
      </c>
      <c r="L7">
        <v>0.3</v>
      </c>
      <c r="M7">
        <v>0.3</v>
      </c>
      <c r="N7">
        <v>0.3</v>
      </c>
      <c r="O7">
        <v>0.3</v>
      </c>
      <c r="P7">
        <v>0.3</v>
      </c>
      <c r="Q7">
        <v>0.3</v>
      </c>
      <c r="R7">
        <v>0.3</v>
      </c>
      <c r="S7">
        <v>0.3</v>
      </c>
      <c r="T7">
        <v>0.3</v>
      </c>
      <c r="U7">
        <v>0.3</v>
      </c>
      <c r="V7">
        <v>0.3</v>
      </c>
      <c r="W7">
        <v>0.3</v>
      </c>
      <c r="X7">
        <v>0.3</v>
      </c>
      <c r="Y7">
        <v>0.3</v>
      </c>
      <c r="Z7">
        <v>0.3</v>
      </c>
    </row>
    <row r="8" spans="1:26" x14ac:dyDescent="0.25">
      <c r="A8" t="s">
        <v>36</v>
      </c>
      <c r="B8">
        <v>1.4999999999999999E-2</v>
      </c>
      <c r="C8">
        <v>1.4999999999999999E-2</v>
      </c>
      <c r="D8">
        <v>1.4999999999999999E-2</v>
      </c>
      <c r="E8">
        <v>1.4999999999999999E-2</v>
      </c>
      <c r="F8">
        <v>1.4999999999999999E-2</v>
      </c>
      <c r="G8">
        <v>1.4999999999999999E-2</v>
      </c>
      <c r="H8">
        <v>1.4999999999999999E-2</v>
      </c>
      <c r="I8">
        <v>1.4999999999999999E-2</v>
      </c>
      <c r="J8">
        <v>1.4999999999999999E-2</v>
      </c>
      <c r="K8">
        <v>1.4999999999999999E-2</v>
      </c>
      <c r="L8">
        <v>1.4999999999999999E-2</v>
      </c>
      <c r="M8">
        <v>1.4999999999999999E-2</v>
      </c>
      <c r="N8">
        <v>1.4999999999999999E-2</v>
      </c>
      <c r="O8">
        <v>1.4999999999999999E-2</v>
      </c>
      <c r="P8">
        <v>1.4999999999999999E-2</v>
      </c>
      <c r="Q8">
        <v>1.4999999999999999E-2</v>
      </c>
      <c r="R8">
        <v>1.4999999999999999E-2</v>
      </c>
      <c r="S8">
        <v>1.4999999999999999E-2</v>
      </c>
      <c r="T8">
        <v>1.4999999999999999E-2</v>
      </c>
      <c r="U8">
        <v>1.4999999999999999E-2</v>
      </c>
      <c r="V8">
        <v>1.4999999999999999E-2</v>
      </c>
      <c r="W8">
        <v>1.4999999999999999E-2</v>
      </c>
      <c r="X8">
        <v>1.4999999999999999E-2</v>
      </c>
      <c r="Y8">
        <v>1.4999999999999999E-2</v>
      </c>
      <c r="Z8">
        <v>1.4999999999999999E-2</v>
      </c>
    </row>
    <row r="9" spans="1:26" x14ac:dyDescent="0.25">
      <c r="A9" t="s">
        <v>37</v>
      </c>
      <c r="B9">
        <v>1E-3</v>
      </c>
      <c r="C9">
        <v>1E-3</v>
      </c>
      <c r="D9">
        <v>1E-3</v>
      </c>
      <c r="E9">
        <v>1E-3</v>
      </c>
      <c r="F9">
        <v>1E-3</v>
      </c>
      <c r="G9">
        <v>1E-3</v>
      </c>
      <c r="H9">
        <v>1E-3</v>
      </c>
      <c r="I9">
        <v>1E-3</v>
      </c>
      <c r="J9">
        <v>1E-3</v>
      </c>
      <c r="K9">
        <v>1E-3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1E-3</v>
      </c>
      <c r="R9">
        <v>1E-3</v>
      </c>
      <c r="S9">
        <v>1E-3</v>
      </c>
      <c r="T9">
        <v>1E-3</v>
      </c>
      <c r="U9">
        <v>1E-3</v>
      </c>
      <c r="V9">
        <v>1E-3</v>
      </c>
      <c r="W9">
        <v>1E-3</v>
      </c>
      <c r="X9">
        <v>1E-3</v>
      </c>
      <c r="Y9">
        <v>1E-3</v>
      </c>
      <c r="Z9">
        <v>1E-3</v>
      </c>
    </row>
    <row r="10" spans="1:26" x14ac:dyDescent="0.25">
      <c r="A10" t="s">
        <v>38</v>
      </c>
      <c r="B10">
        <v>60</v>
      </c>
      <c r="C10">
        <v>60</v>
      </c>
      <c r="D10">
        <v>60</v>
      </c>
      <c r="E10">
        <v>60</v>
      </c>
      <c r="F10">
        <v>60</v>
      </c>
      <c r="G10">
        <v>60</v>
      </c>
      <c r="H10">
        <v>60</v>
      </c>
      <c r="I10">
        <v>60</v>
      </c>
      <c r="J10">
        <v>60</v>
      </c>
      <c r="K10">
        <v>60</v>
      </c>
      <c r="L10">
        <v>60</v>
      </c>
      <c r="M10">
        <v>60</v>
      </c>
      <c r="N10">
        <v>60</v>
      </c>
      <c r="O10">
        <v>60</v>
      </c>
      <c r="P10">
        <v>60</v>
      </c>
      <c r="Q10">
        <v>60</v>
      </c>
      <c r="R10">
        <v>60</v>
      </c>
      <c r="S10">
        <v>60</v>
      </c>
      <c r="T10">
        <v>60</v>
      </c>
      <c r="U10">
        <v>60</v>
      </c>
      <c r="V10">
        <v>60</v>
      </c>
      <c r="W10">
        <v>60</v>
      </c>
      <c r="X10">
        <v>60</v>
      </c>
      <c r="Y10">
        <v>60</v>
      </c>
      <c r="Z10">
        <v>60</v>
      </c>
    </row>
    <row r="11" spans="1:26" x14ac:dyDescent="0.25">
      <c r="A11" t="s">
        <v>39</v>
      </c>
      <c r="B11">
        <v>4.0000000000000001E-3</v>
      </c>
      <c r="C11">
        <v>4.0000000000000001E-3</v>
      </c>
      <c r="D11">
        <v>4.0000000000000001E-3</v>
      </c>
      <c r="E11">
        <v>4.0000000000000001E-3</v>
      </c>
      <c r="F11">
        <v>4.0000000000000001E-3</v>
      </c>
      <c r="G11">
        <v>4.0000000000000001E-3</v>
      </c>
      <c r="H11">
        <v>4.0000000000000001E-3</v>
      </c>
      <c r="I11">
        <v>4.0000000000000001E-3</v>
      </c>
      <c r="J11">
        <v>4.0000000000000001E-3</v>
      </c>
      <c r="K11">
        <v>4.0000000000000001E-3</v>
      </c>
      <c r="L11">
        <v>4.0000000000000001E-3</v>
      </c>
      <c r="M11">
        <v>4.0000000000000001E-3</v>
      </c>
      <c r="N11">
        <v>4.0000000000000001E-3</v>
      </c>
      <c r="O11">
        <v>4.0000000000000001E-3</v>
      </c>
      <c r="P11">
        <v>4.0000000000000001E-3</v>
      </c>
      <c r="Q11">
        <v>4.0000000000000001E-3</v>
      </c>
      <c r="R11">
        <v>4.0000000000000001E-3</v>
      </c>
      <c r="S11">
        <v>4.0000000000000001E-3</v>
      </c>
      <c r="T11">
        <v>4.0000000000000001E-3</v>
      </c>
      <c r="U11">
        <v>4.0000000000000001E-3</v>
      </c>
      <c r="V11">
        <v>4.0000000000000001E-3</v>
      </c>
      <c r="W11">
        <v>4.0000000000000001E-3</v>
      </c>
      <c r="X11">
        <v>4.0000000000000001E-3</v>
      </c>
      <c r="Y11">
        <v>4.0000000000000001E-3</v>
      </c>
      <c r="Z11">
        <v>4.0000000000000001E-3</v>
      </c>
    </row>
    <row r="12" spans="1:26" x14ac:dyDescent="0.25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42</v>
      </c>
      <c r="B14">
        <v>-5</v>
      </c>
      <c r="C14">
        <v>-5</v>
      </c>
      <c r="D14">
        <v>-5</v>
      </c>
      <c r="E14">
        <v>-5</v>
      </c>
      <c r="F14">
        <v>-5</v>
      </c>
      <c r="G14">
        <v>-5</v>
      </c>
      <c r="H14">
        <v>-5</v>
      </c>
      <c r="I14">
        <v>-5</v>
      </c>
      <c r="J14">
        <v>-5</v>
      </c>
      <c r="K14">
        <v>-5</v>
      </c>
      <c r="L14">
        <v>-5</v>
      </c>
      <c r="M14">
        <v>-5</v>
      </c>
      <c r="N14">
        <v>-5</v>
      </c>
      <c r="O14">
        <v>-5</v>
      </c>
      <c r="P14">
        <v>-5</v>
      </c>
      <c r="Q14">
        <v>-5</v>
      </c>
      <c r="R14">
        <v>-5</v>
      </c>
      <c r="S14">
        <v>-5</v>
      </c>
      <c r="T14">
        <v>-5</v>
      </c>
      <c r="U14">
        <v>-5</v>
      </c>
      <c r="V14">
        <v>-5</v>
      </c>
      <c r="W14">
        <v>-5</v>
      </c>
      <c r="X14">
        <v>-5</v>
      </c>
      <c r="Y14">
        <v>-5</v>
      </c>
      <c r="Z14">
        <v>-5</v>
      </c>
    </row>
    <row r="15" spans="1:26" x14ac:dyDescent="0.25">
      <c r="A15" t="s">
        <v>43</v>
      </c>
      <c r="B15">
        <v>15</v>
      </c>
      <c r="C15">
        <v>15</v>
      </c>
      <c r="D15">
        <v>15</v>
      </c>
      <c r="E15">
        <v>15</v>
      </c>
      <c r="F15">
        <v>15</v>
      </c>
      <c r="G15">
        <v>15</v>
      </c>
      <c r="H15">
        <v>15</v>
      </c>
      <c r="I15">
        <v>15</v>
      </c>
      <c r="J15">
        <v>15</v>
      </c>
      <c r="K15">
        <v>15</v>
      </c>
      <c r="L15">
        <v>15</v>
      </c>
      <c r="M15">
        <v>15</v>
      </c>
      <c r="N15">
        <v>15</v>
      </c>
      <c r="O15">
        <v>15</v>
      </c>
      <c r="P15">
        <v>15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15</v>
      </c>
      <c r="W15">
        <v>15</v>
      </c>
      <c r="X15">
        <v>15</v>
      </c>
      <c r="Y15">
        <v>15</v>
      </c>
      <c r="Z15">
        <v>15</v>
      </c>
    </row>
    <row r="16" spans="1:26" x14ac:dyDescent="0.25">
      <c r="A16" t="s">
        <v>44</v>
      </c>
      <c r="B16">
        <v>35</v>
      </c>
      <c r="C16">
        <v>35</v>
      </c>
      <c r="D16">
        <v>35</v>
      </c>
      <c r="E16">
        <v>35</v>
      </c>
      <c r="F16">
        <v>35</v>
      </c>
      <c r="G16">
        <v>35</v>
      </c>
      <c r="H16">
        <v>35</v>
      </c>
      <c r="I16">
        <v>35</v>
      </c>
      <c r="J16">
        <v>35</v>
      </c>
      <c r="K16">
        <v>35</v>
      </c>
      <c r="L16">
        <v>35</v>
      </c>
      <c r="M16">
        <v>35</v>
      </c>
      <c r="N16">
        <v>35</v>
      </c>
      <c r="O16">
        <v>35</v>
      </c>
      <c r="P16">
        <v>35</v>
      </c>
      <c r="Q16">
        <v>35</v>
      </c>
      <c r="R16">
        <v>35</v>
      </c>
      <c r="S16">
        <v>35</v>
      </c>
      <c r="T16">
        <v>35</v>
      </c>
      <c r="U16">
        <v>35</v>
      </c>
      <c r="V16">
        <v>35</v>
      </c>
      <c r="W16">
        <v>35</v>
      </c>
      <c r="X16">
        <v>35</v>
      </c>
      <c r="Y16">
        <v>35</v>
      </c>
      <c r="Z16">
        <v>35</v>
      </c>
    </row>
    <row r="17" spans="1:26" x14ac:dyDescent="0.25">
      <c r="A17" t="s">
        <v>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 x14ac:dyDescent="0.25">
      <c r="A18" t="s">
        <v>46</v>
      </c>
      <c r="B18">
        <v>0.7</v>
      </c>
      <c r="C18">
        <v>0.7</v>
      </c>
      <c r="D18">
        <v>0.7</v>
      </c>
      <c r="E18">
        <v>0.7</v>
      </c>
      <c r="F18">
        <v>0.7</v>
      </c>
      <c r="G18">
        <v>0.7</v>
      </c>
      <c r="H18">
        <v>0.7</v>
      </c>
      <c r="I18">
        <v>0.7</v>
      </c>
      <c r="J18">
        <v>0.7</v>
      </c>
      <c r="K18">
        <v>0.7</v>
      </c>
      <c r="L18">
        <v>0.7</v>
      </c>
      <c r="M18">
        <v>0.7</v>
      </c>
      <c r="N18">
        <v>0.7</v>
      </c>
      <c r="O18">
        <v>0.7</v>
      </c>
      <c r="P18">
        <v>0.7</v>
      </c>
      <c r="Q18">
        <v>0.7</v>
      </c>
      <c r="R18">
        <v>0.7</v>
      </c>
      <c r="S18">
        <v>0.7</v>
      </c>
      <c r="T18">
        <v>0.7</v>
      </c>
      <c r="U18">
        <v>0.7</v>
      </c>
      <c r="V18">
        <v>0.7</v>
      </c>
      <c r="W18">
        <v>0.7</v>
      </c>
      <c r="X18">
        <v>0.7</v>
      </c>
      <c r="Y18">
        <v>0.7</v>
      </c>
      <c r="Z18">
        <v>0.7</v>
      </c>
    </row>
    <row r="19" spans="1:26" x14ac:dyDescent="0.25">
      <c r="A19" t="s">
        <v>47</v>
      </c>
      <c r="B19">
        <v>9</v>
      </c>
      <c r="C19">
        <v>9</v>
      </c>
      <c r="D19">
        <v>9</v>
      </c>
      <c r="E19">
        <v>9</v>
      </c>
      <c r="F19">
        <v>9</v>
      </c>
      <c r="G19">
        <v>9</v>
      </c>
      <c r="H19">
        <v>9</v>
      </c>
      <c r="I19">
        <v>9</v>
      </c>
      <c r="J19">
        <v>9</v>
      </c>
      <c r="K19">
        <v>9</v>
      </c>
      <c r="L19">
        <v>9</v>
      </c>
      <c r="M19">
        <v>9</v>
      </c>
      <c r="N19">
        <v>9</v>
      </c>
      <c r="O19">
        <v>9</v>
      </c>
      <c r="P19">
        <v>9</v>
      </c>
      <c r="Q19">
        <v>9</v>
      </c>
      <c r="R19">
        <v>9</v>
      </c>
      <c r="S19">
        <v>9</v>
      </c>
      <c r="T19">
        <v>9</v>
      </c>
      <c r="U19">
        <v>9</v>
      </c>
      <c r="V19">
        <v>9</v>
      </c>
      <c r="W19">
        <v>9</v>
      </c>
      <c r="X19">
        <v>9</v>
      </c>
      <c r="Y19">
        <v>9</v>
      </c>
      <c r="Z19">
        <v>9</v>
      </c>
    </row>
    <row r="20" spans="1:26" x14ac:dyDescent="0.25">
      <c r="A20" t="s">
        <v>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25">
      <c r="A21" t="s">
        <v>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6" x14ac:dyDescent="0.25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51</v>
      </c>
      <c r="B23">
        <v>0.2</v>
      </c>
      <c r="C23">
        <v>0.2</v>
      </c>
      <c r="D23">
        <v>0.2</v>
      </c>
      <c r="E23">
        <v>0.2</v>
      </c>
      <c r="F23">
        <v>0.2</v>
      </c>
      <c r="G23">
        <v>0.2</v>
      </c>
      <c r="H23">
        <v>0.2</v>
      </c>
      <c r="I23">
        <v>0.2</v>
      </c>
      <c r="J23">
        <v>0.2</v>
      </c>
      <c r="K23">
        <v>0.2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</row>
    <row r="24" spans="1:26" x14ac:dyDescent="0.25">
      <c r="A24" t="s">
        <v>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25">
      <c r="A25" t="s">
        <v>53</v>
      </c>
      <c r="B25">
        <v>350</v>
      </c>
      <c r="C25">
        <v>350</v>
      </c>
      <c r="D25">
        <v>350</v>
      </c>
      <c r="E25">
        <v>350</v>
      </c>
      <c r="F25">
        <v>350</v>
      </c>
      <c r="G25">
        <v>350</v>
      </c>
      <c r="H25">
        <v>350</v>
      </c>
      <c r="I25">
        <v>350</v>
      </c>
      <c r="J25">
        <v>350</v>
      </c>
      <c r="K25">
        <v>350</v>
      </c>
      <c r="L25">
        <v>350</v>
      </c>
      <c r="M25">
        <v>350</v>
      </c>
      <c r="N25">
        <v>350</v>
      </c>
      <c r="O25">
        <v>350</v>
      </c>
      <c r="P25">
        <v>350</v>
      </c>
      <c r="Q25">
        <v>350</v>
      </c>
      <c r="R25">
        <v>350</v>
      </c>
      <c r="S25">
        <v>350</v>
      </c>
      <c r="T25">
        <v>350</v>
      </c>
      <c r="U25">
        <v>350</v>
      </c>
      <c r="V25">
        <v>350</v>
      </c>
      <c r="W25">
        <v>350</v>
      </c>
      <c r="X25">
        <v>350</v>
      </c>
      <c r="Y25">
        <v>350</v>
      </c>
      <c r="Z25">
        <v>350</v>
      </c>
    </row>
    <row r="26" spans="1:26" x14ac:dyDescent="0.25">
      <c r="A26" t="s">
        <v>54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</row>
    <row r="27" spans="1:26" x14ac:dyDescent="0.25">
      <c r="A27" t="s">
        <v>55</v>
      </c>
      <c r="B27">
        <v>0.95</v>
      </c>
      <c r="C27">
        <v>0.95</v>
      </c>
      <c r="D27">
        <v>0.95</v>
      </c>
      <c r="E27">
        <v>0.95</v>
      </c>
      <c r="F27">
        <v>0.95</v>
      </c>
      <c r="G27">
        <v>0.95</v>
      </c>
      <c r="H27">
        <v>0.95</v>
      </c>
      <c r="I27">
        <v>0.95</v>
      </c>
      <c r="J27">
        <v>0.95</v>
      </c>
      <c r="K27">
        <v>0.95</v>
      </c>
      <c r="L27">
        <v>0.95</v>
      </c>
      <c r="M27">
        <v>0.95</v>
      </c>
      <c r="N27">
        <v>0.95</v>
      </c>
      <c r="O27">
        <v>0.95</v>
      </c>
      <c r="P27">
        <v>0.95</v>
      </c>
      <c r="Q27">
        <v>0.95</v>
      </c>
      <c r="R27">
        <v>0.95</v>
      </c>
      <c r="S27">
        <v>0.95</v>
      </c>
      <c r="T27">
        <v>0.95</v>
      </c>
      <c r="U27">
        <v>0.95</v>
      </c>
      <c r="V27">
        <v>0.95</v>
      </c>
      <c r="W27">
        <v>0.95</v>
      </c>
      <c r="X27">
        <v>0.95</v>
      </c>
      <c r="Y27">
        <v>0.95</v>
      </c>
      <c r="Z27">
        <v>0.95</v>
      </c>
    </row>
    <row r="28" spans="1:26" x14ac:dyDescent="0.25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59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</row>
    <row r="32" spans="1:26" x14ac:dyDescent="0.25">
      <c r="A32" t="s">
        <v>60</v>
      </c>
      <c r="B32">
        <v>400</v>
      </c>
      <c r="C32">
        <v>400</v>
      </c>
      <c r="D32">
        <v>400</v>
      </c>
      <c r="E32">
        <v>400</v>
      </c>
      <c r="F32">
        <v>400</v>
      </c>
      <c r="G32">
        <v>400</v>
      </c>
      <c r="H32">
        <v>400</v>
      </c>
      <c r="I32">
        <v>400</v>
      </c>
      <c r="J32">
        <v>400</v>
      </c>
      <c r="K32">
        <v>400</v>
      </c>
      <c r="L32">
        <v>400</v>
      </c>
      <c r="M32">
        <v>400</v>
      </c>
      <c r="N32">
        <v>400</v>
      </c>
      <c r="O32">
        <v>400</v>
      </c>
      <c r="P32">
        <v>400</v>
      </c>
      <c r="Q32">
        <v>400</v>
      </c>
      <c r="R32">
        <v>400</v>
      </c>
      <c r="S32">
        <v>400</v>
      </c>
      <c r="T32">
        <v>400</v>
      </c>
      <c r="U32">
        <v>400</v>
      </c>
      <c r="V32">
        <v>400</v>
      </c>
      <c r="W32">
        <v>400</v>
      </c>
      <c r="X32">
        <v>400</v>
      </c>
      <c r="Y32">
        <v>400</v>
      </c>
      <c r="Z32">
        <v>400</v>
      </c>
    </row>
    <row r="33" spans="1:26" x14ac:dyDescent="0.25">
      <c r="A33" t="s">
        <v>61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</row>
    <row r="34" spans="1:26" x14ac:dyDescent="0.25">
      <c r="A34" s="1" t="s">
        <v>143</v>
      </c>
      <c r="B34" s="1">
        <v>-15.9246784369849</v>
      </c>
      <c r="C34" s="1">
        <v>-15.9246784369849</v>
      </c>
      <c r="D34" s="1">
        <v>-15.9246784369849</v>
      </c>
      <c r="E34" s="1">
        <v>-15.9246784369849</v>
      </c>
      <c r="F34" s="1">
        <v>-15.9246784369849</v>
      </c>
      <c r="G34" s="1">
        <v>-15.9246784369849</v>
      </c>
      <c r="H34" s="1">
        <v>-15.9246784369849</v>
      </c>
      <c r="I34" s="1">
        <v>-15.9246784369849</v>
      </c>
      <c r="J34" s="1">
        <v>-15.9246784369849</v>
      </c>
      <c r="K34" s="1">
        <v>-15.9246784369849</v>
      </c>
      <c r="L34" s="1">
        <v>-15.9246784369849</v>
      </c>
      <c r="M34" s="1">
        <v>-15.9246784369849</v>
      </c>
      <c r="N34" s="1">
        <v>-15.9246784369849</v>
      </c>
      <c r="O34" s="1">
        <v>-15.9246784369849</v>
      </c>
      <c r="P34" s="1">
        <v>-15.9246784369849</v>
      </c>
      <c r="Q34" s="1">
        <v>-15.9246784369849</v>
      </c>
      <c r="R34" s="1">
        <v>-15.9246784369849</v>
      </c>
      <c r="S34" s="1">
        <v>-15.9246784369849</v>
      </c>
      <c r="T34" s="1">
        <v>-15.9246784369849</v>
      </c>
      <c r="U34" s="1">
        <v>-15.9246784369849</v>
      </c>
      <c r="V34" s="1">
        <v>-15.9246784369849</v>
      </c>
      <c r="W34" s="1">
        <v>-15.9246784369849</v>
      </c>
      <c r="X34" s="1">
        <v>-15.9246784369849</v>
      </c>
      <c r="Y34" s="1">
        <v>-15.9246784369849</v>
      </c>
      <c r="Z34" s="1">
        <v>-15.9246784369849</v>
      </c>
    </row>
    <row r="35" spans="1:26" x14ac:dyDescent="0.25">
      <c r="A35" s="1" t="s">
        <v>144</v>
      </c>
      <c r="B35" s="1">
        <v>1.0516235132282401</v>
      </c>
      <c r="C35" s="1">
        <v>1.0516235132282401</v>
      </c>
      <c r="D35" s="1">
        <v>1.0516235132282401</v>
      </c>
      <c r="E35" s="1">
        <v>1.0516235132282401</v>
      </c>
      <c r="F35" s="1">
        <v>1.0516235132282401</v>
      </c>
      <c r="G35" s="1">
        <v>1.0516235132282401</v>
      </c>
      <c r="H35" s="1">
        <v>1.0516235132282401</v>
      </c>
      <c r="I35" s="1">
        <v>1.0516235132282401</v>
      </c>
      <c r="J35" s="1">
        <v>1.0516235132282401</v>
      </c>
      <c r="K35" s="1">
        <v>1.0516235132282401</v>
      </c>
      <c r="L35" s="1">
        <v>1.0516235132282401</v>
      </c>
      <c r="M35" s="1">
        <v>1.0516235132282401</v>
      </c>
      <c r="N35" s="1">
        <v>1.0516235132282401</v>
      </c>
      <c r="O35" s="1">
        <v>1.0516235132282401</v>
      </c>
      <c r="P35" s="1">
        <v>1.0516235132282401</v>
      </c>
      <c r="Q35" s="1">
        <v>1.0516235132282401</v>
      </c>
      <c r="R35" s="1">
        <v>1.0516235132282401</v>
      </c>
      <c r="S35" s="1">
        <v>1.0516235132282401</v>
      </c>
      <c r="T35" s="1">
        <v>1.0516235132282401</v>
      </c>
      <c r="U35" s="1">
        <v>1.0516235132282401</v>
      </c>
      <c r="V35" s="1">
        <v>1.0516235132282401</v>
      </c>
      <c r="W35" s="1">
        <v>1.0516235132282401</v>
      </c>
      <c r="X35" s="1">
        <v>1.0516235132282401</v>
      </c>
      <c r="Y35" s="1">
        <v>1.0516235132282401</v>
      </c>
      <c r="Z35" s="1">
        <v>1.0516235132282401</v>
      </c>
    </row>
    <row r="36" spans="1:26" x14ac:dyDescent="0.25">
      <c r="A36" s="1" t="s">
        <v>145</v>
      </c>
      <c r="B36" s="1">
        <v>2.1819192598143098</v>
      </c>
      <c r="C36" s="1">
        <v>2.1819192598143098</v>
      </c>
      <c r="D36" s="1">
        <v>2.1819192598143098</v>
      </c>
      <c r="E36" s="1">
        <v>2.1819192598143098</v>
      </c>
      <c r="F36" s="1">
        <v>2.1819192598143098</v>
      </c>
      <c r="G36" s="1">
        <v>2.1819192598143098</v>
      </c>
      <c r="H36" s="1">
        <v>2.1819192598143098</v>
      </c>
      <c r="I36" s="1">
        <v>2.1819192598143098</v>
      </c>
      <c r="J36" s="1">
        <v>2.1819192598143098</v>
      </c>
      <c r="K36" s="1">
        <v>2.1819192598143098</v>
      </c>
      <c r="L36" s="1">
        <v>2.1819192598143098</v>
      </c>
      <c r="M36" s="1">
        <v>2.1819192598143098</v>
      </c>
      <c r="N36" s="1">
        <v>2.1819192598143098</v>
      </c>
      <c r="O36" s="1">
        <v>2.1819192598143098</v>
      </c>
      <c r="P36" s="1">
        <v>2.1819192598143098</v>
      </c>
      <c r="Q36" s="1">
        <v>2.1819192598143098</v>
      </c>
      <c r="R36" s="1">
        <v>2.1819192598143098</v>
      </c>
      <c r="S36" s="1">
        <v>2.1819192598143098</v>
      </c>
      <c r="T36" s="1">
        <v>2.1819192598143098</v>
      </c>
      <c r="U36" s="1">
        <v>2.1819192598143098</v>
      </c>
      <c r="V36" s="1">
        <v>2.1819192598143098</v>
      </c>
      <c r="W36" s="1">
        <v>2.1819192598143098</v>
      </c>
      <c r="X36" s="1">
        <v>2.1819192598143098</v>
      </c>
      <c r="Y36" s="1">
        <v>2.1819192598143098</v>
      </c>
      <c r="Z36" s="1">
        <v>2.1819192598143098</v>
      </c>
    </row>
    <row r="37" spans="1:26" x14ac:dyDescent="0.25">
      <c r="A37" s="1" t="s">
        <v>146</v>
      </c>
      <c r="B37" s="1">
        <v>-1.3467926298486801</v>
      </c>
      <c r="C37" s="1">
        <v>-1.3467926298486801</v>
      </c>
      <c r="D37" s="1">
        <v>-1.3467926298486801</v>
      </c>
      <c r="E37" s="1">
        <v>-1.3467926298486801</v>
      </c>
      <c r="F37" s="1">
        <v>-1.3467926298486801</v>
      </c>
      <c r="G37" s="1">
        <v>-1.3467926298486801</v>
      </c>
      <c r="H37" s="1">
        <v>-1.3467926298486801</v>
      </c>
      <c r="I37" s="1">
        <v>-1.3467926298486801</v>
      </c>
      <c r="J37" s="1">
        <v>-1.3467926298486801</v>
      </c>
      <c r="K37" s="1">
        <v>-1.3467926298486801</v>
      </c>
      <c r="L37" s="1">
        <v>-1.3467926298486801</v>
      </c>
      <c r="M37" s="1">
        <v>-1.3467926298486801</v>
      </c>
      <c r="N37" s="1">
        <v>-1.3467926298486801</v>
      </c>
      <c r="O37" s="1">
        <v>-1.3467926298486801</v>
      </c>
      <c r="P37" s="1">
        <v>-1.3467926298486801</v>
      </c>
      <c r="Q37" s="1">
        <v>-1.3467926298486801</v>
      </c>
      <c r="R37" s="1">
        <v>-1.3467926298486801</v>
      </c>
      <c r="S37" s="1">
        <v>-1.3467926298486801</v>
      </c>
      <c r="T37" s="1">
        <v>-1.3467926298486801</v>
      </c>
      <c r="U37" s="1">
        <v>-1.3467926298486801</v>
      </c>
      <c r="V37" s="1">
        <v>-1.3467926298486801</v>
      </c>
      <c r="W37" s="1">
        <v>-1.3467926298486801</v>
      </c>
      <c r="X37" s="1">
        <v>-1.3467926298486801</v>
      </c>
      <c r="Y37" s="1">
        <v>-1.3467926298486801</v>
      </c>
      <c r="Z37" s="1">
        <v>-1.3467926298486801</v>
      </c>
    </row>
    <row r="38" spans="1:26" x14ac:dyDescent="0.25">
      <c r="A38" s="1" t="s">
        <v>147</v>
      </c>
      <c r="B38" s="1">
        <v>-1.5757229739474199</v>
      </c>
      <c r="C38" s="1">
        <v>-1.5757229739474199</v>
      </c>
      <c r="D38" s="1">
        <v>-1.5757229739474199</v>
      </c>
      <c r="E38" s="1">
        <v>-1.5757229739474199</v>
      </c>
      <c r="F38" s="1">
        <v>-1.5757229739474199</v>
      </c>
      <c r="G38" s="1">
        <v>-1.5757229739474199</v>
      </c>
      <c r="H38" s="1">
        <v>-1.5757229739474199</v>
      </c>
      <c r="I38" s="1">
        <v>-1.5757229739474199</v>
      </c>
      <c r="J38" s="1">
        <v>-1.5757229739474199</v>
      </c>
      <c r="K38" s="1">
        <v>-1.5757229739474199</v>
      </c>
      <c r="L38" s="1">
        <v>-1.5757229739474199</v>
      </c>
      <c r="M38" s="1">
        <v>-1.5757229739474199</v>
      </c>
      <c r="N38" s="1">
        <v>-1.5757229739474199</v>
      </c>
      <c r="O38" s="1">
        <v>-1.5757229739474199</v>
      </c>
      <c r="P38" s="1">
        <v>-1.5757229739474199</v>
      </c>
      <c r="Q38" s="1">
        <v>-1.5757229739474199</v>
      </c>
      <c r="R38" s="1">
        <v>-1.5757229739474199</v>
      </c>
      <c r="S38" s="1">
        <v>-1.5757229739474199</v>
      </c>
      <c r="T38" s="1">
        <v>-1.5757229739474199</v>
      </c>
      <c r="U38" s="1">
        <v>-1.5757229739474199</v>
      </c>
      <c r="V38" s="1">
        <v>-1.5757229739474199</v>
      </c>
      <c r="W38" s="1">
        <v>-1.5757229739474199</v>
      </c>
      <c r="X38" s="1">
        <v>-1.5757229739474199</v>
      </c>
      <c r="Y38" s="1">
        <v>-1.5757229739474199</v>
      </c>
      <c r="Z38" s="1">
        <v>-1.5757229739474199</v>
      </c>
    </row>
    <row r="39" spans="1:26" x14ac:dyDescent="0.25">
      <c r="A39" s="1" t="s">
        <v>148</v>
      </c>
      <c r="B39" s="1">
        <v>-2.1528301145871098</v>
      </c>
      <c r="C39" s="1">
        <v>-2.1528301145871098</v>
      </c>
      <c r="D39" s="1">
        <v>-2.1528301145871098</v>
      </c>
      <c r="E39" s="1">
        <v>-2.1528301145871098</v>
      </c>
      <c r="F39" s="1">
        <v>-2.1528301145871098</v>
      </c>
      <c r="G39" s="1">
        <v>-2.1528301145871098</v>
      </c>
      <c r="H39" s="1">
        <v>-2.1528301145871098</v>
      </c>
      <c r="I39" s="1">
        <v>-2.1528301145871098</v>
      </c>
      <c r="J39" s="1">
        <v>-2.1528301145871098</v>
      </c>
      <c r="K39" s="1">
        <v>-2.1528301145871098</v>
      </c>
      <c r="L39" s="1">
        <v>-2.1528301145871098</v>
      </c>
      <c r="M39" s="1">
        <v>-2.1528301145871098</v>
      </c>
      <c r="N39" s="1">
        <v>-2.1528301145871098</v>
      </c>
      <c r="O39" s="1">
        <v>-2.1528301145871098</v>
      </c>
      <c r="P39" s="1">
        <v>-2.1528301145871098</v>
      </c>
      <c r="Q39" s="1">
        <v>-2.1528301145871098</v>
      </c>
      <c r="R39" s="1">
        <v>-2.1528301145871098</v>
      </c>
      <c r="S39" s="1">
        <v>-2.1528301145871098</v>
      </c>
      <c r="T39" s="1">
        <v>-2.1528301145871098</v>
      </c>
      <c r="U39" s="1">
        <v>-2.1528301145871098</v>
      </c>
      <c r="V39" s="1">
        <v>-2.1528301145871098</v>
      </c>
      <c r="W39" s="1">
        <v>-2.1528301145871098</v>
      </c>
      <c r="X39" s="1">
        <v>-2.1528301145871098</v>
      </c>
      <c r="Y39" s="1">
        <v>-2.1528301145871098</v>
      </c>
      <c r="Z39" s="1">
        <v>-2.1528301145871098</v>
      </c>
    </row>
    <row r="40" spans="1:26" x14ac:dyDescent="0.25">
      <c r="A40" t="s">
        <v>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63</v>
      </c>
      <c r="B41">
        <v>0.2</v>
      </c>
      <c r="C41">
        <v>0.2</v>
      </c>
      <c r="D41">
        <v>0.2</v>
      </c>
      <c r="E41">
        <v>0.2</v>
      </c>
      <c r="F41">
        <v>0.2</v>
      </c>
      <c r="G41">
        <v>0.2</v>
      </c>
      <c r="H41">
        <v>0.2</v>
      </c>
      <c r="I41">
        <v>0.2</v>
      </c>
      <c r="J41">
        <v>0.2</v>
      </c>
      <c r="K41">
        <v>0.2</v>
      </c>
      <c r="L41">
        <v>0.2</v>
      </c>
      <c r="M41">
        <v>0.2</v>
      </c>
      <c r="N41">
        <v>0.2</v>
      </c>
      <c r="O41">
        <v>0.2</v>
      </c>
      <c r="P41">
        <v>0.2</v>
      </c>
      <c r="Q41">
        <v>0.2</v>
      </c>
      <c r="R41">
        <v>0.2</v>
      </c>
      <c r="S41">
        <v>0.2</v>
      </c>
      <c r="T41">
        <v>0.2</v>
      </c>
      <c r="U41">
        <v>0.2</v>
      </c>
      <c r="V41">
        <v>0.2</v>
      </c>
      <c r="W41">
        <v>0.2</v>
      </c>
      <c r="X41">
        <v>0.2</v>
      </c>
      <c r="Y41">
        <v>0.2</v>
      </c>
      <c r="Z41">
        <v>0.2</v>
      </c>
    </row>
    <row r="42" spans="1:26" x14ac:dyDescent="0.25">
      <c r="A42" t="s">
        <v>64</v>
      </c>
      <c r="B42">
        <v>0.4</v>
      </c>
      <c r="C42">
        <v>0.4</v>
      </c>
      <c r="D42">
        <v>0.4</v>
      </c>
      <c r="E42">
        <v>0.4</v>
      </c>
      <c r="F42">
        <v>0.4</v>
      </c>
      <c r="G42">
        <v>0.4</v>
      </c>
      <c r="H42">
        <v>0.4</v>
      </c>
      <c r="I42">
        <v>0.4</v>
      </c>
      <c r="J42">
        <v>0.4</v>
      </c>
      <c r="K42">
        <v>0.4</v>
      </c>
      <c r="L42">
        <v>0.4</v>
      </c>
      <c r="M42">
        <v>0.4</v>
      </c>
      <c r="N42">
        <v>0.4</v>
      </c>
      <c r="O42">
        <v>0.4</v>
      </c>
      <c r="P42">
        <v>0.4</v>
      </c>
      <c r="Q42">
        <v>0.4</v>
      </c>
      <c r="R42">
        <v>0.4</v>
      </c>
      <c r="S42">
        <v>0.4</v>
      </c>
      <c r="T42">
        <v>0.4</v>
      </c>
      <c r="U42">
        <v>0.4</v>
      </c>
      <c r="V42">
        <v>0.4</v>
      </c>
      <c r="W42">
        <v>0.4</v>
      </c>
      <c r="X42">
        <v>0.4</v>
      </c>
      <c r="Y42">
        <v>0.4</v>
      </c>
      <c r="Z42">
        <v>0.4</v>
      </c>
    </row>
    <row r="43" spans="1:26" x14ac:dyDescent="0.25">
      <c r="A43" t="s">
        <v>65</v>
      </c>
      <c r="B43">
        <v>4.29</v>
      </c>
      <c r="C43">
        <v>4.29</v>
      </c>
      <c r="D43">
        <v>4.29</v>
      </c>
      <c r="E43">
        <v>4.29</v>
      </c>
      <c r="F43">
        <v>4.29</v>
      </c>
      <c r="G43">
        <v>4.29</v>
      </c>
      <c r="H43">
        <v>4.29</v>
      </c>
      <c r="I43">
        <v>4.29</v>
      </c>
      <c r="J43">
        <v>4.29</v>
      </c>
      <c r="K43">
        <v>4.29</v>
      </c>
      <c r="L43">
        <v>4.29</v>
      </c>
      <c r="M43">
        <v>4.29</v>
      </c>
      <c r="N43">
        <v>4.29</v>
      </c>
      <c r="O43">
        <v>4.29</v>
      </c>
      <c r="P43">
        <v>4.29</v>
      </c>
      <c r="Q43">
        <v>4.29</v>
      </c>
      <c r="R43">
        <v>4.29</v>
      </c>
      <c r="S43">
        <v>4.29</v>
      </c>
      <c r="T43">
        <v>4.29</v>
      </c>
      <c r="U43">
        <v>4.29</v>
      </c>
      <c r="V43">
        <v>4.29</v>
      </c>
      <c r="W43">
        <v>4.29</v>
      </c>
      <c r="X43">
        <v>4.29</v>
      </c>
      <c r="Y43">
        <v>4.29</v>
      </c>
      <c r="Z43">
        <v>4.29</v>
      </c>
    </row>
    <row r="44" spans="1:26" x14ac:dyDescent="0.25">
      <c r="A44" t="s">
        <v>66</v>
      </c>
      <c r="B44">
        <v>4.29</v>
      </c>
      <c r="C44">
        <v>4.29</v>
      </c>
      <c r="D44">
        <v>4.29</v>
      </c>
      <c r="E44">
        <v>4.29</v>
      </c>
      <c r="F44">
        <v>4.29</v>
      </c>
      <c r="G44">
        <v>4.29</v>
      </c>
      <c r="H44">
        <v>4.29</v>
      </c>
      <c r="I44">
        <v>4.29</v>
      </c>
      <c r="J44">
        <v>4.29</v>
      </c>
      <c r="K44">
        <v>4.29</v>
      </c>
      <c r="L44">
        <v>4.29</v>
      </c>
      <c r="M44">
        <v>4.29</v>
      </c>
      <c r="N44">
        <v>4.29</v>
      </c>
      <c r="O44">
        <v>4.29</v>
      </c>
      <c r="P44">
        <v>4.29</v>
      </c>
      <c r="Q44">
        <v>4.29</v>
      </c>
      <c r="R44">
        <v>4.29</v>
      </c>
      <c r="S44">
        <v>4.29</v>
      </c>
      <c r="T44">
        <v>4.29</v>
      </c>
      <c r="U44">
        <v>4.29</v>
      </c>
      <c r="V44">
        <v>4.29</v>
      </c>
      <c r="W44">
        <v>4.29</v>
      </c>
      <c r="X44">
        <v>4.29</v>
      </c>
      <c r="Y44">
        <v>4.29</v>
      </c>
      <c r="Z44">
        <v>4.29</v>
      </c>
    </row>
    <row r="45" spans="1:26" x14ac:dyDescent="0.25">
      <c r="A45" t="s">
        <v>67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 x14ac:dyDescent="0.25">
      <c r="A46" t="s">
        <v>68</v>
      </c>
      <c r="B46">
        <v>0.38</v>
      </c>
      <c r="C46">
        <v>0.38</v>
      </c>
      <c r="D46">
        <v>0.38</v>
      </c>
      <c r="E46">
        <v>0.38</v>
      </c>
      <c r="F46">
        <v>0.38</v>
      </c>
      <c r="G46">
        <v>0.38</v>
      </c>
      <c r="H46">
        <v>0.38</v>
      </c>
      <c r="I46">
        <v>0.38</v>
      </c>
      <c r="J46">
        <v>0.38</v>
      </c>
      <c r="K46">
        <v>0.38</v>
      </c>
      <c r="L46">
        <v>0.38</v>
      </c>
      <c r="M46">
        <v>0.38</v>
      </c>
      <c r="N46">
        <v>0.38</v>
      </c>
      <c r="O46">
        <v>0.38</v>
      </c>
      <c r="P46">
        <v>0.38</v>
      </c>
      <c r="Q46">
        <v>0.38</v>
      </c>
      <c r="R46">
        <v>0.38</v>
      </c>
      <c r="S46">
        <v>0.38</v>
      </c>
      <c r="T46">
        <v>0.38</v>
      </c>
      <c r="U46">
        <v>0.38</v>
      </c>
      <c r="V46">
        <v>0.38</v>
      </c>
      <c r="W46">
        <v>0.38</v>
      </c>
      <c r="X46">
        <v>0.38</v>
      </c>
      <c r="Y46">
        <v>0.38</v>
      </c>
      <c r="Z46">
        <v>0.38</v>
      </c>
    </row>
    <row r="47" spans="1:26" x14ac:dyDescent="0.25">
      <c r="A47" t="s">
        <v>69</v>
      </c>
      <c r="B47">
        <v>10</v>
      </c>
      <c r="C47">
        <v>10</v>
      </c>
      <c r="D47">
        <v>10</v>
      </c>
      <c r="E47">
        <v>10</v>
      </c>
      <c r="F47">
        <v>10</v>
      </c>
      <c r="G47">
        <v>10</v>
      </c>
      <c r="H47">
        <v>10</v>
      </c>
      <c r="I47">
        <v>10</v>
      </c>
      <c r="J47">
        <v>10</v>
      </c>
      <c r="K47">
        <v>10</v>
      </c>
      <c r="L47">
        <v>10</v>
      </c>
      <c r="M47">
        <v>10</v>
      </c>
      <c r="N47">
        <v>10</v>
      </c>
      <c r="O47">
        <v>10</v>
      </c>
      <c r="P47">
        <v>10</v>
      </c>
      <c r="Q47">
        <v>10</v>
      </c>
      <c r="R47">
        <v>10</v>
      </c>
      <c r="S47">
        <v>10</v>
      </c>
      <c r="T47">
        <v>10</v>
      </c>
      <c r="U47">
        <v>10</v>
      </c>
      <c r="V47">
        <v>10</v>
      </c>
      <c r="W47">
        <v>10</v>
      </c>
      <c r="X47">
        <v>10</v>
      </c>
      <c r="Y47">
        <v>10</v>
      </c>
      <c r="Z47">
        <v>10</v>
      </c>
    </row>
    <row r="48" spans="1:26" x14ac:dyDescent="0.25">
      <c r="A48" t="s">
        <v>70</v>
      </c>
      <c r="B48">
        <v>0.39</v>
      </c>
      <c r="C48">
        <v>0.39</v>
      </c>
      <c r="D48">
        <v>0.39</v>
      </c>
      <c r="E48">
        <v>0.39</v>
      </c>
      <c r="F48">
        <v>0.39</v>
      </c>
      <c r="G48">
        <v>0.39</v>
      </c>
      <c r="H48">
        <v>0.39</v>
      </c>
      <c r="I48">
        <v>0.39</v>
      </c>
      <c r="J48">
        <v>0.39</v>
      </c>
      <c r="K48">
        <v>0.39</v>
      </c>
      <c r="L48">
        <v>0.39</v>
      </c>
      <c r="M48">
        <v>0.39</v>
      </c>
      <c r="N48">
        <v>0.39</v>
      </c>
      <c r="O48">
        <v>0.39</v>
      </c>
      <c r="P48">
        <v>0.39</v>
      </c>
      <c r="Q48">
        <v>0.39</v>
      </c>
      <c r="R48">
        <v>0.39</v>
      </c>
      <c r="S48">
        <v>0.39</v>
      </c>
      <c r="T48">
        <v>0.39</v>
      </c>
      <c r="U48">
        <v>0.39</v>
      </c>
      <c r="V48">
        <v>0.39</v>
      </c>
      <c r="W48">
        <v>0.39</v>
      </c>
      <c r="X48">
        <v>0.39</v>
      </c>
      <c r="Y48">
        <v>0.39</v>
      </c>
      <c r="Z48">
        <v>0.39</v>
      </c>
    </row>
    <row r="49" spans="1:26" x14ac:dyDescent="0.25">
      <c r="A49" t="s">
        <v>71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</row>
    <row r="50" spans="1:26" x14ac:dyDescent="0.25">
      <c r="A50" t="s">
        <v>72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</row>
    <row r="51" spans="1:26" x14ac:dyDescent="0.25">
      <c r="A51" t="s">
        <v>73</v>
      </c>
      <c r="B51">
        <v>4.9000000000000002E-2</v>
      </c>
      <c r="C51">
        <v>4.9000000000000002E-2</v>
      </c>
      <c r="D51">
        <v>4.9000000000000002E-2</v>
      </c>
      <c r="E51">
        <v>4.9000000000000002E-2</v>
      </c>
      <c r="F51">
        <v>4.9000000000000002E-2</v>
      </c>
      <c r="G51">
        <v>4.9000000000000002E-2</v>
      </c>
      <c r="H51">
        <v>4.9000000000000002E-2</v>
      </c>
      <c r="I51">
        <v>4.9000000000000002E-2</v>
      </c>
      <c r="J51">
        <v>4.9000000000000002E-2</v>
      </c>
      <c r="K51">
        <v>4.9000000000000002E-2</v>
      </c>
      <c r="L51">
        <v>4.9000000000000002E-2</v>
      </c>
      <c r="M51">
        <v>4.9000000000000002E-2</v>
      </c>
      <c r="N51">
        <v>4.9000000000000002E-2</v>
      </c>
      <c r="O51">
        <v>4.9000000000000002E-2</v>
      </c>
      <c r="P51">
        <v>4.9000000000000002E-2</v>
      </c>
      <c r="Q51">
        <v>4.9000000000000002E-2</v>
      </c>
      <c r="R51">
        <v>4.9000000000000002E-2</v>
      </c>
      <c r="S51">
        <v>4.9000000000000002E-2</v>
      </c>
      <c r="T51">
        <v>4.9000000000000002E-2</v>
      </c>
      <c r="U51">
        <v>4.9000000000000002E-2</v>
      </c>
      <c r="V51">
        <v>4.9000000000000002E-2</v>
      </c>
      <c r="W51">
        <v>4.9000000000000002E-2</v>
      </c>
      <c r="X51">
        <v>4.9000000000000002E-2</v>
      </c>
      <c r="Y51">
        <v>4.9000000000000002E-2</v>
      </c>
      <c r="Z51">
        <v>4.9000000000000002E-2</v>
      </c>
    </row>
    <row r="52" spans="1:26" x14ac:dyDescent="0.25">
      <c r="A52" t="s">
        <v>74</v>
      </c>
      <c r="B52">
        <v>0.47</v>
      </c>
      <c r="C52">
        <v>0.47</v>
      </c>
      <c r="D52">
        <v>0.47</v>
      </c>
      <c r="E52">
        <v>0.47</v>
      </c>
      <c r="F52">
        <v>0.47</v>
      </c>
      <c r="G52">
        <v>0.47</v>
      </c>
      <c r="H52">
        <v>0.47</v>
      </c>
      <c r="I52">
        <v>0.47</v>
      </c>
      <c r="J52">
        <v>0.47</v>
      </c>
      <c r="K52">
        <v>0.47</v>
      </c>
      <c r="L52">
        <v>0.47</v>
      </c>
      <c r="M52">
        <v>0.47</v>
      </c>
      <c r="N52">
        <v>0.47</v>
      </c>
      <c r="O52">
        <v>0.47</v>
      </c>
      <c r="P52">
        <v>0.47</v>
      </c>
      <c r="Q52">
        <v>0.47</v>
      </c>
      <c r="R52">
        <v>0.47</v>
      </c>
      <c r="S52">
        <v>0.47</v>
      </c>
      <c r="T52">
        <v>0.47</v>
      </c>
      <c r="U52">
        <v>0.47</v>
      </c>
      <c r="V52">
        <v>0.47</v>
      </c>
      <c r="W52">
        <v>0.47</v>
      </c>
      <c r="X52">
        <v>0.47</v>
      </c>
      <c r="Y52">
        <v>0.47</v>
      </c>
      <c r="Z52">
        <v>0.47</v>
      </c>
    </row>
    <row r="53" spans="1:26" x14ac:dyDescent="0.25">
      <c r="A53" t="s">
        <v>75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76</v>
      </c>
      <c r="B54">
        <v>0.02</v>
      </c>
      <c r="C54">
        <v>0.02</v>
      </c>
      <c r="D54">
        <v>0.02</v>
      </c>
      <c r="E54">
        <v>0.02</v>
      </c>
      <c r="F54">
        <v>0.02</v>
      </c>
      <c r="G54">
        <v>0.02</v>
      </c>
      <c r="H54">
        <v>0.02</v>
      </c>
      <c r="I54">
        <v>0.02</v>
      </c>
      <c r="J54">
        <v>0.02</v>
      </c>
      <c r="K54">
        <v>0.02</v>
      </c>
      <c r="L54">
        <v>0.02</v>
      </c>
      <c r="M54">
        <v>0.02</v>
      </c>
      <c r="N54">
        <v>0.02</v>
      </c>
      <c r="O54">
        <v>0.02</v>
      </c>
      <c r="P54">
        <v>0.02</v>
      </c>
      <c r="Q54">
        <v>0.02</v>
      </c>
      <c r="R54">
        <v>0.02</v>
      </c>
      <c r="S54">
        <v>0.02</v>
      </c>
      <c r="T54">
        <v>0.02</v>
      </c>
      <c r="U54">
        <v>0.02</v>
      </c>
      <c r="V54">
        <v>0.02</v>
      </c>
      <c r="W54">
        <v>0.02</v>
      </c>
      <c r="X54">
        <v>0.02</v>
      </c>
      <c r="Y54">
        <v>0.02</v>
      </c>
      <c r="Z54">
        <v>0.02</v>
      </c>
    </row>
    <row r="55" spans="1:26" x14ac:dyDescent="0.25">
      <c r="A55" t="s">
        <v>77</v>
      </c>
      <c r="B55">
        <v>3.33</v>
      </c>
      <c r="C55">
        <v>3.33</v>
      </c>
      <c r="D55">
        <v>3.33</v>
      </c>
      <c r="E55">
        <v>3.33</v>
      </c>
      <c r="F55">
        <v>3.33</v>
      </c>
      <c r="G55">
        <v>3.33</v>
      </c>
      <c r="H55">
        <v>3.33</v>
      </c>
      <c r="I55">
        <v>3.33</v>
      </c>
      <c r="J55">
        <v>3.33</v>
      </c>
      <c r="K55">
        <v>3.33</v>
      </c>
      <c r="L55">
        <v>3.33</v>
      </c>
      <c r="M55">
        <v>3.33</v>
      </c>
      <c r="N55">
        <v>3.33</v>
      </c>
      <c r="O55">
        <v>3.33</v>
      </c>
      <c r="P55">
        <v>3.33</v>
      </c>
      <c r="Q55">
        <v>3.33</v>
      </c>
      <c r="R55">
        <v>3.33</v>
      </c>
      <c r="S55">
        <v>3.33</v>
      </c>
      <c r="T55">
        <v>3.33</v>
      </c>
      <c r="U55">
        <v>3.33</v>
      </c>
      <c r="V55">
        <v>3.33</v>
      </c>
      <c r="W55">
        <v>3.33</v>
      </c>
      <c r="X55">
        <v>3.33</v>
      </c>
      <c r="Y55">
        <v>3.33</v>
      </c>
      <c r="Z55">
        <v>3.33</v>
      </c>
    </row>
    <row r="56" spans="1:26" x14ac:dyDescent="0.25">
      <c r="A56" t="s">
        <v>78</v>
      </c>
      <c r="B56">
        <v>0.05</v>
      </c>
      <c r="C56">
        <v>0.05</v>
      </c>
      <c r="D56">
        <v>0.05</v>
      </c>
      <c r="E56">
        <v>0.05</v>
      </c>
      <c r="F56">
        <v>0.05</v>
      </c>
      <c r="G56">
        <v>0.05</v>
      </c>
      <c r="H56">
        <v>0.05</v>
      </c>
      <c r="I56">
        <v>0.05</v>
      </c>
      <c r="J56">
        <v>0.05</v>
      </c>
      <c r="K56">
        <v>0.05</v>
      </c>
      <c r="L56">
        <v>0.05</v>
      </c>
      <c r="M56">
        <v>0.05</v>
      </c>
      <c r="N56">
        <v>0.05</v>
      </c>
      <c r="O56">
        <v>0.05</v>
      </c>
      <c r="P56">
        <v>0.05</v>
      </c>
      <c r="Q56">
        <v>0.05</v>
      </c>
      <c r="R56">
        <v>0.05</v>
      </c>
      <c r="S56">
        <v>0.05</v>
      </c>
      <c r="T56">
        <v>0.05</v>
      </c>
      <c r="U56">
        <v>0.05</v>
      </c>
      <c r="V56">
        <v>0.05</v>
      </c>
      <c r="W56">
        <v>0.05</v>
      </c>
      <c r="X56">
        <v>0.05</v>
      </c>
      <c r="Y56">
        <v>0.05</v>
      </c>
      <c r="Z56">
        <v>0.05</v>
      </c>
    </row>
    <row r="57" spans="1:26" x14ac:dyDescent="0.25">
      <c r="A57" t="s">
        <v>79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0.2</v>
      </c>
      <c r="H57">
        <v>0.2</v>
      </c>
      <c r="I57">
        <v>0.2</v>
      </c>
      <c r="J57">
        <v>0.2</v>
      </c>
      <c r="K57">
        <v>0.2</v>
      </c>
      <c r="L57">
        <v>0.2</v>
      </c>
      <c r="M57">
        <v>0.2</v>
      </c>
      <c r="N57">
        <v>0.2</v>
      </c>
      <c r="O57">
        <v>0.2</v>
      </c>
      <c r="P57">
        <v>0.2</v>
      </c>
      <c r="Q57">
        <v>0.2</v>
      </c>
      <c r="R57">
        <v>0.2</v>
      </c>
      <c r="S57">
        <v>0.2</v>
      </c>
      <c r="T57">
        <v>0.2</v>
      </c>
      <c r="U57">
        <v>0.2</v>
      </c>
      <c r="V57">
        <v>0.2</v>
      </c>
      <c r="W57">
        <v>0.2</v>
      </c>
      <c r="X57">
        <v>0.2</v>
      </c>
      <c r="Y57">
        <v>0.2</v>
      </c>
      <c r="Z57">
        <v>0.2</v>
      </c>
    </row>
    <row r="58" spans="1:26" x14ac:dyDescent="0.25">
      <c r="A58" t="s">
        <v>80</v>
      </c>
      <c r="B58">
        <v>0.66</v>
      </c>
      <c r="C58">
        <v>0.66</v>
      </c>
      <c r="D58">
        <v>0.66</v>
      </c>
      <c r="E58">
        <v>0.66</v>
      </c>
      <c r="F58">
        <v>0.66</v>
      </c>
      <c r="G58">
        <v>0.66</v>
      </c>
      <c r="H58">
        <v>0.66</v>
      </c>
      <c r="I58">
        <v>0.66</v>
      </c>
      <c r="J58">
        <v>0.66</v>
      </c>
      <c r="K58">
        <v>0.66</v>
      </c>
      <c r="L58">
        <v>0.66</v>
      </c>
      <c r="M58">
        <v>0.66</v>
      </c>
      <c r="N58">
        <v>0.66</v>
      </c>
      <c r="O58">
        <v>0.66</v>
      </c>
      <c r="P58">
        <v>0.66</v>
      </c>
      <c r="Q58">
        <v>0.66</v>
      </c>
      <c r="R58">
        <v>0.66</v>
      </c>
      <c r="S58">
        <v>0.66</v>
      </c>
      <c r="T58">
        <v>0.66</v>
      </c>
      <c r="U58">
        <v>0.66</v>
      </c>
      <c r="V58">
        <v>0.66</v>
      </c>
      <c r="W58">
        <v>0.66</v>
      </c>
      <c r="X58">
        <v>0.66</v>
      </c>
      <c r="Y58">
        <v>0.66</v>
      </c>
      <c r="Z58">
        <v>0.66</v>
      </c>
    </row>
    <row r="59" spans="1:26" x14ac:dyDescent="0.25">
      <c r="A59" t="s">
        <v>81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</row>
    <row r="60" spans="1:26" x14ac:dyDescent="0.25">
      <c r="A60" t="s">
        <v>82</v>
      </c>
      <c r="B60">
        <v>4.4000000000000004</v>
      </c>
      <c r="C60">
        <v>4.4000000000000004</v>
      </c>
      <c r="D60">
        <v>4.4000000000000004</v>
      </c>
      <c r="E60">
        <v>4.4000000000000004</v>
      </c>
      <c r="F60">
        <v>4.4000000000000004</v>
      </c>
      <c r="G60">
        <v>4.4000000000000004</v>
      </c>
      <c r="H60">
        <v>4.4000000000000004</v>
      </c>
      <c r="I60">
        <v>4.4000000000000004</v>
      </c>
      <c r="J60">
        <v>4.4000000000000004</v>
      </c>
      <c r="K60">
        <v>4.4000000000000004</v>
      </c>
      <c r="L60">
        <v>4.4000000000000004</v>
      </c>
      <c r="M60">
        <v>4.4000000000000004</v>
      </c>
      <c r="N60">
        <v>4.4000000000000004</v>
      </c>
      <c r="O60">
        <v>4.4000000000000004</v>
      </c>
      <c r="P60">
        <v>4.4000000000000004</v>
      </c>
      <c r="Q60">
        <v>4.4000000000000004</v>
      </c>
      <c r="R60">
        <v>4.4000000000000004</v>
      </c>
      <c r="S60">
        <v>4.4000000000000004</v>
      </c>
      <c r="T60">
        <v>4.4000000000000004</v>
      </c>
      <c r="U60">
        <v>4.4000000000000004</v>
      </c>
      <c r="V60">
        <v>4.4000000000000004</v>
      </c>
      <c r="W60">
        <v>4.4000000000000004</v>
      </c>
      <c r="X60">
        <v>4.4000000000000004</v>
      </c>
      <c r="Y60">
        <v>4.4000000000000004</v>
      </c>
      <c r="Z60">
        <v>4.4000000000000004</v>
      </c>
    </row>
    <row r="61" spans="1:26" x14ac:dyDescent="0.25">
      <c r="A61" t="s">
        <v>83</v>
      </c>
      <c r="B61">
        <v>27</v>
      </c>
      <c r="C61">
        <v>27</v>
      </c>
      <c r="D61">
        <v>27</v>
      </c>
      <c r="E61">
        <v>27</v>
      </c>
      <c r="F61">
        <v>27</v>
      </c>
      <c r="G61">
        <v>27</v>
      </c>
      <c r="H61">
        <v>27</v>
      </c>
      <c r="I61">
        <v>27</v>
      </c>
      <c r="J61">
        <v>27</v>
      </c>
      <c r="K61">
        <v>27</v>
      </c>
      <c r="L61">
        <v>27</v>
      </c>
      <c r="M61">
        <v>27</v>
      </c>
      <c r="N61">
        <v>27</v>
      </c>
      <c r="O61">
        <v>27</v>
      </c>
      <c r="P61">
        <v>27</v>
      </c>
      <c r="Q61">
        <v>27</v>
      </c>
      <c r="R61">
        <v>27</v>
      </c>
      <c r="S61">
        <v>27</v>
      </c>
      <c r="T61">
        <v>27</v>
      </c>
      <c r="U61">
        <v>27</v>
      </c>
      <c r="V61">
        <v>27</v>
      </c>
      <c r="W61">
        <v>27</v>
      </c>
      <c r="X61">
        <v>27</v>
      </c>
      <c r="Y61">
        <v>27</v>
      </c>
      <c r="Z61">
        <v>27</v>
      </c>
    </row>
    <row r="62" spans="1:26" x14ac:dyDescent="0.25">
      <c r="A62" t="s">
        <v>84</v>
      </c>
      <c r="B62">
        <v>0.75</v>
      </c>
      <c r="C62">
        <v>0.75</v>
      </c>
      <c r="D62">
        <v>0.75</v>
      </c>
      <c r="E62">
        <v>0.75</v>
      </c>
      <c r="F62">
        <v>0.75</v>
      </c>
      <c r="G62">
        <v>0.75</v>
      </c>
      <c r="H62">
        <v>0.75</v>
      </c>
      <c r="I62">
        <v>0.75</v>
      </c>
      <c r="J62">
        <v>0.75</v>
      </c>
      <c r="K62">
        <v>0.75</v>
      </c>
      <c r="L62">
        <v>0.75</v>
      </c>
      <c r="M62">
        <v>0.75</v>
      </c>
      <c r="N62">
        <v>0.75</v>
      </c>
      <c r="O62">
        <v>0.75</v>
      </c>
      <c r="P62">
        <v>0.75</v>
      </c>
      <c r="Q62">
        <v>0.75</v>
      </c>
      <c r="R62">
        <v>0.75</v>
      </c>
      <c r="S62">
        <v>0.75</v>
      </c>
      <c r="T62">
        <v>0.75</v>
      </c>
      <c r="U62">
        <v>0.75</v>
      </c>
      <c r="V62">
        <v>0.75</v>
      </c>
      <c r="W62">
        <v>0.75</v>
      </c>
      <c r="X62">
        <v>0.75</v>
      </c>
      <c r="Y62">
        <v>0.75</v>
      </c>
      <c r="Z62">
        <v>0.75</v>
      </c>
    </row>
    <row r="63" spans="1:26" x14ac:dyDescent="0.25">
      <c r="A63" t="s">
        <v>85</v>
      </c>
      <c r="B63">
        <v>0.15</v>
      </c>
      <c r="C63">
        <v>0.15</v>
      </c>
      <c r="D63">
        <v>0.15</v>
      </c>
      <c r="E63">
        <v>0.15</v>
      </c>
      <c r="F63">
        <v>0.15</v>
      </c>
      <c r="G63">
        <v>0.15</v>
      </c>
      <c r="H63">
        <v>0.15</v>
      </c>
      <c r="I63">
        <v>0.15</v>
      </c>
      <c r="J63">
        <v>0.15</v>
      </c>
      <c r="K63">
        <v>0.15</v>
      </c>
      <c r="L63">
        <v>0.15</v>
      </c>
      <c r="M63">
        <v>0.15</v>
      </c>
      <c r="N63">
        <v>0.15</v>
      </c>
      <c r="O63">
        <v>0.15</v>
      </c>
      <c r="P63">
        <v>0.15</v>
      </c>
      <c r="Q63">
        <v>0.15</v>
      </c>
      <c r="R63">
        <v>0.15</v>
      </c>
      <c r="S63">
        <v>0.15</v>
      </c>
      <c r="T63">
        <v>0.15</v>
      </c>
      <c r="U63">
        <v>0.15</v>
      </c>
      <c r="V63">
        <v>0.15</v>
      </c>
      <c r="W63">
        <v>0.15</v>
      </c>
      <c r="X63">
        <v>0.15</v>
      </c>
      <c r="Y63">
        <v>0.15</v>
      </c>
      <c r="Z63">
        <v>0.15</v>
      </c>
    </row>
    <row r="64" spans="1:26" x14ac:dyDescent="0.25">
      <c r="A64" t="s">
        <v>86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</row>
    <row r="65" spans="1:26" x14ac:dyDescent="0.25">
      <c r="A65" t="s">
        <v>87</v>
      </c>
      <c r="B65">
        <v>0.39500000000000002</v>
      </c>
      <c r="C65">
        <v>0.39500000000000002</v>
      </c>
      <c r="D65">
        <v>0.39500000000000002</v>
      </c>
      <c r="E65">
        <v>0.39500000000000002</v>
      </c>
      <c r="F65">
        <v>0.39500000000000002</v>
      </c>
      <c r="G65">
        <v>0.39500000000000002</v>
      </c>
      <c r="H65">
        <v>0.39500000000000002</v>
      </c>
      <c r="I65">
        <v>0.39500000000000002</v>
      </c>
      <c r="J65">
        <v>0.39500000000000002</v>
      </c>
      <c r="K65">
        <v>0.39500000000000002</v>
      </c>
      <c r="L65">
        <v>0.39500000000000002</v>
      </c>
      <c r="M65">
        <v>0.39500000000000002</v>
      </c>
      <c r="N65">
        <v>0.39500000000000002</v>
      </c>
      <c r="O65">
        <v>0.39500000000000002</v>
      </c>
      <c r="P65">
        <v>0.39500000000000002</v>
      </c>
      <c r="Q65">
        <v>0.39500000000000002</v>
      </c>
      <c r="R65">
        <v>0.39500000000000002</v>
      </c>
      <c r="S65">
        <v>0.39500000000000002</v>
      </c>
      <c r="T65">
        <v>0.39500000000000002</v>
      </c>
      <c r="U65">
        <v>0.39500000000000002</v>
      </c>
      <c r="V65">
        <v>0.39500000000000002</v>
      </c>
      <c r="W65">
        <v>0.39500000000000002</v>
      </c>
      <c r="X65">
        <v>0.39500000000000002</v>
      </c>
      <c r="Y65">
        <v>0.39500000000000002</v>
      </c>
      <c r="Z65">
        <v>0.39500000000000002</v>
      </c>
    </row>
    <row r="66" spans="1:26" x14ac:dyDescent="0.25">
      <c r="A66" t="s">
        <v>88</v>
      </c>
      <c r="B66">
        <v>0.39500000000000002</v>
      </c>
      <c r="C66">
        <v>0.39500000000000002</v>
      </c>
      <c r="D66">
        <v>0.39500000000000002</v>
      </c>
      <c r="E66">
        <v>0.39500000000000002</v>
      </c>
      <c r="F66">
        <v>0.39500000000000002</v>
      </c>
      <c r="G66">
        <v>0.39500000000000002</v>
      </c>
      <c r="H66">
        <v>0.39500000000000002</v>
      </c>
      <c r="I66">
        <v>0.39500000000000002</v>
      </c>
      <c r="J66">
        <v>0.39500000000000002</v>
      </c>
      <c r="K66">
        <v>0.39500000000000002</v>
      </c>
      <c r="L66">
        <v>0.39500000000000002</v>
      </c>
      <c r="M66">
        <v>0.39500000000000002</v>
      </c>
      <c r="N66">
        <v>0.39500000000000002</v>
      </c>
      <c r="O66">
        <v>0.39500000000000002</v>
      </c>
      <c r="P66">
        <v>0.39500000000000002</v>
      </c>
      <c r="Q66">
        <v>0.39500000000000002</v>
      </c>
      <c r="R66">
        <v>0.39500000000000002</v>
      </c>
      <c r="S66">
        <v>0.39500000000000002</v>
      </c>
      <c r="T66">
        <v>0.39500000000000002</v>
      </c>
      <c r="U66">
        <v>0.39500000000000002</v>
      </c>
      <c r="V66">
        <v>0.39500000000000002</v>
      </c>
      <c r="W66">
        <v>0.39500000000000002</v>
      </c>
      <c r="X66">
        <v>0.39500000000000002</v>
      </c>
      <c r="Y66">
        <v>0.39500000000000002</v>
      </c>
      <c r="Z66">
        <v>0.39500000000000002</v>
      </c>
    </row>
    <row r="67" spans="1:26" x14ac:dyDescent="0.25">
      <c r="A67" t="s">
        <v>89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</row>
    <row r="68" spans="1:26" x14ac:dyDescent="0.25">
      <c r="A68" t="s">
        <v>90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</row>
    <row r="69" spans="1:26" x14ac:dyDescent="0.25">
      <c r="A69" t="s">
        <v>91</v>
      </c>
      <c r="B69">
        <v>4.5890000000000004</v>
      </c>
      <c r="C69">
        <v>4.5890000000000004</v>
      </c>
      <c r="D69">
        <v>4.5890000000000004</v>
      </c>
      <c r="E69">
        <v>4.5890000000000004</v>
      </c>
      <c r="F69">
        <v>4.5890000000000004</v>
      </c>
      <c r="G69">
        <v>4.5890000000000004</v>
      </c>
      <c r="H69">
        <v>4.5890000000000004</v>
      </c>
      <c r="I69">
        <v>4.5890000000000004</v>
      </c>
      <c r="J69">
        <v>4.5890000000000004</v>
      </c>
      <c r="K69">
        <v>4.5890000000000004</v>
      </c>
      <c r="L69">
        <v>4.5890000000000004</v>
      </c>
      <c r="M69">
        <v>4.5890000000000004</v>
      </c>
      <c r="N69">
        <v>4.5890000000000004</v>
      </c>
      <c r="O69">
        <v>4.5890000000000004</v>
      </c>
      <c r="P69">
        <v>4.5890000000000004</v>
      </c>
      <c r="Q69">
        <v>4.5890000000000004</v>
      </c>
      <c r="R69">
        <v>4.5890000000000004</v>
      </c>
      <c r="S69">
        <v>4.5890000000000004</v>
      </c>
      <c r="T69">
        <v>4.5890000000000004</v>
      </c>
      <c r="U69">
        <v>4.5890000000000004</v>
      </c>
      <c r="V69">
        <v>4.5890000000000004</v>
      </c>
      <c r="W69">
        <v>4.5890000000000004</v>
      </c>
      <c r="X69">
        <v>4.5890000000000004</v>
      </c>
      <c r="Y69">
        <v>4.5890000000000004</v>
      </c>
      <c r="Z69">
        <v>4.5890000000000004</v>
      </c>
    </row>
    <row r="70" spans="1:26" x14ac:dyDescent="0.25">
      <c r="A70" t="s">
        <v>92</v>
      </c>
      <c r="B70">
        <v>0.47399999999999998</v>
      </c>
      <c r="C70">
        <v>0.47399999999999998</v>
      </c>
      <c r="D70">
        <v>0.47399999999999998</v>
      </c>
      <c r="E70">
        <v>0.47399999999999998</v>
      </c>
      <c r="F70">
        <v>0.47399999999999998</v>
      </c>
      <c r="G70">
        <v>0.47399999999999998</v>
      </c>
      <c r="H70">
        <v>0.47399999999999998</v>
      </c>
      <c r="I70">
        <v>0.47399999999999998</v>
      </c>
      <c r="J70">
        <v>0.47399999999999998</v>
      </c>
      <c r="K70">
        <v>0.47399999999999998</v>
      </c>
      <c r="L70">
        <v>0.47399999999999998</v>
      </c>
      <c r="M70">
        <v>0.47399999999999998</v>
      </c>
      <c r="N70">
        <v>0.47399999999999998</v>
      </c>
      <c r="O70">
        <v>0.47399999999999998</v>
      </c>
      <c r="P70">
        <v>0.47399999999999998</v>
      </c>
      <c r="Q70">
        <v>0.47399999999999998</v>
      </c>
      <c r="R70">
        <v>0.47399999999999998</v>
      </c>
      <c r="S70">
        <v>0.47399999999999998</v>
      </c>
      <c r="T70">
        <v>0.47399999999999998</v>
      </c>
      <c r="U70">
        <v>0.47399999999999998</v>
      </c>
      <c r="V70">
        <v>0.47399999999999998</v>
      </c>
      <c r="W70">
        <v>0.47399999999999998</v>
      </c>
      <c r="X70">
        <v>0.47399999999999998</v>
      </c>
      <c r="Y70">
        <v>0.47399999999999998</v>
      </c>
      <c r="Z70">
        <v>0.47399999999999998</v>
      </c>
    </row>
    <row r="71" spans="1:26" x14ac:dyDescent="0.25">
      <c r="A71" t="s">
        <v>93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96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98</v>
      </c>
      <c r="B76">
        <v>1.3759999999999999</v>
      </c>
      <c r="C76">
        <v>1.3759999999999999</v>
      </c>
      <c r="D76">
        <v>1.3759999999999999</v>
      </c>
      <c r="E76">
        <v>1.3759999999999999</v>
      </c>
      <c r="F76">
        <v>1.3759999999999999</v>
      </c>
      <c r="G76">
        <v>1.3759999999999999</v>
      </c>
      <c r="H76">
        <v>1.3759999999999999</v>
      </c>
      <c r="I76">
        <v>1.3759999999999999</v>
      </c>
      <c r="J76">
        <v>1.3759999999999999</v>
      </c>
      <c r="K76">
        <v>1.3759999999999999</v>
      </c>
      <c r="L76">
        <v>1.3759999999999999</v>
      </c>
      <c r="M76">
        <v>1.3759999999999999</v>
      </c>
      <c r="N76">
        <v>1.3759999999999999</v>
      </c>
      <c r="O76">
        <v>1.3759999999999999</v>
      </c>
      <c r="P76">
        <v>1.3759999999999999</v>
      </c>
      <c r="Q76">
        <v>1.3759999999999999</v>
      </c>
      <c r="R76">
        <v>1.3759999999999999</v>
      </c>
      <c r="S76">
        <v>1.3759999999999999</v>
      </c>
      <c r="T76">
        <v>1.3759999999999999</v>
      </c>
      <c r="U76">
        <v>1.3759999999999999</v>
      </c>
      <c r="V76">
        <v>1.3759999999999999</v>
      </c>
      <c r="W76">
        <v>1.3759999999999999</v>
      </c>
      <c r="X76">
        <v>1.3759999999999999</v>
      </c>
      <c r="Y76">
        <v>1.3759999999999999</v>
      </c>
      <c r="Z76">
        <v>1.3759999999999999</v>
      </c>
    </row>
    <row r="77" spans="1:26" x14ac:dyDescent="0.25">
      <c r="A77" t="s">
        <v>99</v>
      </c>
      <c r="B77">
        <v>0.55400000000000005</v>
      </c>
      <c r="C77">
        <v>0.55400000000000005</v>
      </c>
      <c r="D77">
        <v>0.55400000000000005</v>
      </c>
      <c r="E77">
        <v>0.55400000000000005</v>
      </c>
      <c r="F77">
        <v>0.55400000000000005</v>
      </c>
      <c r="G77">
        <v>0.55400000000000005</v>
      </c>
      <c r="H77">
        <v>0.55400000000000005</v>
      </c>
      <c r="I77">
        <v>0.55400000000000005</v>
      </c>
      <c r="J77">
        <v>0.55400000000000005</v>
      </c>
      <c r="K77">
        <v>0.55400000000000005</v>
      </c>
      <c r="L77">
        <v>0.55400000000000005</v>
      </c>
      <c r="M77">
        <v>0.55400000000000005</v>
      </c>
      <c r="N77">
        <v>0.55400000000000005</v>
      </c>
      <c r="O77">
        <v>0.55400000000000005</v>
      </c>
      <c r="P77">
        <v>0.55400000000000005</v>
      </c>
      <c r="Q77">
        <v>0.55400000000000005</v>
      </c>
      <c r="R77">
        <v>0.55400000000000005</v>
      </c>
      <c r="S77">
        <v>0.55400000000000005</v>
      </c>
      <c r="T77">
        <v>0.55400000000000005</v>
      </c>
      <c r="U77">
        <v>0.55400000000000005</v>
      </c>
      <c r="V77">
        <v>0.55400000000000005</v>
      </c>
      <c r="W77">
        <v>0.55400000000000005</v>
      </c>
      <c r="X77">
        <v>0.55400000000000005</v>
      </c>
      <c r="Y77">
        <v>0.55400000000000005</v>
      </c>
      <c r="Z77">
        <v>0.55400000000000005</v>
      </c>
    </row>
    <row r="78" spans="1:26" x14ac:dyDescent="0.25">
      <c r="A78" t="s">
        <v>100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101</v>
      </c>
      <c r="B79">
        <v>-0.27700000000000002</v>
      </c>
      <c r="C79">
        <v>-0.27700000000000002</v>
      </c>
      <c r="D79">
        <v>-0.27700000000000002</v>
      </c>
      <c r="E79">
        <v>-0.27700000000000002</v>
      </c>
      <c r="F79">
        <v>-0.27700000000000002</v>
      </c>
      <c r="G79">
        <v>-0.27700000000000002</v>
      </c>
      <c r="H79">
        <v>-0.27700000000000002</v>
      </c>
      <c r="I79">
        <v>-0.27700000000000002</v>
      </c>
      <c r="J79">
        <v>-0.27700000000000002</v>
      </c>
      <c r="K79">
        <v>-0.27700000000000002</v>
      </c>
      <c r="L79">
        <v>-0.27700000000000002</v>
      </c>
      <c r="M79">
        <v>-0.27700000000000002</v>
      </c>
      <c r="N79">
        <v>-0.27700000000000002</v>
      </c>
      <c r="O79">
        <v>-0.27700000000000002</v>
      </c>
      <c r="P79">
        <v>-0.27700000000000002</v>
      </c>
      <c r="Q79">
        <v>-0.27700000000000002</v>
      </c>
      <c r="R79">
        <v>-0.27700000000000002</v>
      </c>
      <c r="S79">
        <v>-0.27700000000000002</v>
      </c>
      <c r="T79">
        <v>-0.27700000000000002</v>
      </c>
      <c r="U79">
        <v>-0.27700000000000002</v>
      </c>
      <c r="V79">
        <v>-0.27700000000000002</v>
      </c>
      <c r="W79">
        <v>-0.27700000000000002</v>
      </c>
      <c r="X79">
        <v>-0.27700000000000002</v>
      </c>
      <c r="Y79">
        <v>-0.27700000000000002</v>
      </c>
      <c r="Z79">
        <v>-0.27700000000000002</v>
      </c>
    </row>
    <row r="80" spans="1:26" x14ac:dyDescent="0.25">
      <c r="A80" t="s">
        <v>102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t="s">
        <v>103</v>
      </c>
      <c r="B81">
        <v>2.1890000000000001</v>
      </c>
      <c r="C81">
        <v>2.1890000000000001</v>
      </c>
      <c r="D81">
        <v>2.1890000000000001</v>
      </c>
      <c r="E81">
        <v>2.1890000000000001</v>
      </c>
      <c r="F81">
        <v>2.1890000000000001</v>
      </c>
      <c r="G81">
        <v>2.1890000000000001</v>
      </c>
      <c r="H81">
        <v>2.1890000000000001</v>
      </c>
      <c r="I81">
        <v>2.1890000000000001</v>
      </c>
      <c r="J81">
        <v>2.1890000000000001</v>
      </c>
      <c r="K81">
        <v>2.1890000000000001</v>
      </c>
      <c r="L81">
        <v>2.1890000000000001</v>
      </c>
      <c r="M81">
        <v>2.1890000000000001</v>
      </c>
      <c r="N81">
        <v>2.1890000000000001</v>
      </c>
      <c r="O81">
        <v>2.1890000000000001</v>
      </c>
      <c r="P81">
        <v>2.1890000000000001</v>
      </c>
      <c r="Q81">
        <v>2.1890000000000001</v>
      </c>
      <c r="R81">
        <v>2.1890000000000001</v>
      </c>
      <c r="S81">
        <v>2.1890000000000001</v>
      </c>
      <c r="T81">
        <v>2.1890000000000001</v>
      </c>
      <c r="U81">
        <v>2.1890000000000001</v>
      </c>
      <c r="V81">
        <v>2.1890000000000001</v>
      </c>
      <c r="W81">
        <v>2.1890000000000001</v>
      </c>
      <c r="X81">
        <v>2.1890000000000001</v>
      </c>
      <c r="Y81">
        <v>2.1890000000000001</v>
      </c>
      <c r="Z81">
        <v>2.1890000000000001</v>
      </c>
    </row>
    <row r="82" spans="1:26" x14ac:dyDescent="0.25">
      <c r="A82" t="s">
        <v>104</v>
      </c>
      <c r="B82">
        <v>0.56299999999999994</v>
      </c>
      <c r="C82">
        <v>0.56299999999999994</v>
      </c>
      <c r="D82">
        <v>0.56299999999999994</v>
      </c>
      <c r="E82">
        <v>0.56299999999999994</v>
      </c>
      <c r="F82">
        <v>0.56299999999999994</v>
      </c>
      <c r="G82">
        <v>0.56299999999999994</v>
      </c>
      <c r="H82">
        <v>0.56299999999999994</v>
      </c>
      <c r="I82">
        <v>0.56299999999999994</v>
      </c>
      <c r="J82">
        <v>0.56299999999999994</v>
      </c>
      <c r="K82">
        <v>0.56299999999999994</v>
      </c>
      <c r="L82">
        <v>0.56299999999999994</v>
      </c>
      <c r="M82">
        <v>0.56299999999999994</v>
      </c>
      <c r="N82">
        <v>0.56299999999999994</v>
      </c>
      <c r="O82">
        <v>0.56299999999999994</v>
      </c>
      <c r="P82">
        <v>0.56299999999999994</v>
      </c>
      <c r="Q82">
        <v>0.56299999999999994</v>
      </c>
      <c r="R82">
        <v>0.56299999999999994</v>
      </c>
      <c r="S82">
        <v>0.56299999999999994</v>
      </c>
      <c r="T82">
        <v>0.56299999999999994</v>
      </c>
      <c r="U82">
        <v>0.56299999999999994</v>
      </c>
      <c r="V82">
        <v>0.56299999999999994</v>
      </c>
      <c r="W82">
        <v>0.56299999999999994</v>
      </c>
      <c r="X82">
        <v>0.56299999999999994</v>
      </c>
      <c r="Y82">
        <v>0.56299999999999994</v>
      </c>
      <c r="Z82">
        <v>0.56299999999999994</v>
      </c>
    </row>
    <row r="83" spans="1:26" x14ac:dyDescent="0.25">
      <c r="A83" t="s">
        <v>105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106</v>
      </c>
      <c r="B84">
        <v>-0.26600000000000001</v>
      </c>
      <c r="C84">
        <v>-0.26600000000000001</v>
      </c>
      <c r="D84">
        <v>-0.26600000000000001</v>
      </c>
      <c r="E84">
        <v>-0.26600000000000001</v>
      </c>
      <c r="F84">
        <v>-0.26600000000000001</v>
      </c>
      <c r="G84">
        <v>-0.26600000000000001</v>
      </c>
      <c r="H84">
        <v>-0.26600000000000001</v>
      </c>
      <c r="I84">
        <v>-0.26600000000000001</v>
      </c>
      <c r="J84">
        <v>-0.26600000000000001</v>
      </c>
      <c r="K84">
        <v>-0.26600000000000001</v>
      </c>
      <c r="L84">
        <v>-0.26600000000000001</v>
      </c>
      <c r="M84">
        <v>-0.26600000000000001</v>
      </c>
      <c r="N84">
        <v>-0.26600000000000001</v>
      </c>
      <c r="O84">
        <v>-0.26600000000000001</v>
      </c>
      <c r="P84">
        <v>-0.26600000000000001</v>
      </c>
      <c r="Q84">
        <v>-0.26600000000000001</v>
      </c>
      <c r="R84">
        <v>-0.26600000000000001</v>
      </c>
      <c r="S84">
        <v>-0.26600000000000001</v>
      </c>
      <c r="T84">
        <v>-0.26600000000000001</v>
      </c>
      <c r="U84">
        <v>-0.26600000000000001</v>
      </c>
      <c r="V84">
        <v>-0.26600000000000001</v>
      </c>
      <c r="W84">
        <v>-0.26600000000000001</v>
      </c>
      <c r="X84">
        <v>-0.26600000000000001</v>
      </c>
      <c r="Y84">
        <v>-0.26600000000000001</v>
      </c>
      <c r="Z84">
        <v>-0.26600000000000001</v>
      </c>
    </row>
    <row r="85" spans="1:26" x14ac:dyDescent="0.25">
      <c r="A85" t="s">
        <v>107</v>
      </c>
      <c r="B85">
        <v>0.67800000000000005</v>
      </c>
      <c r="C85">
        <v>0.67800000000000005</v>
      </c>
      <c r="D85">
        <v>0.67800000000000005</v>
      </c>
      <c r="E85">
        <v>0.67800000000000005</v>
      </c>
      <c r="F85">
        <v>0.67800000000000005</v>
      </c>
      <c r="G85">
        <v>0.67800000000000005</v>
      </c>
      <c r="H85">
        <v>0.67800000000000005</v>
      </c>
      <c r="I85">
        <v>0.67800000000000005</v>
      </c>
      <c r="J85">
        <v>0.67800000000000005</v>
      </c>
      <c r="K85">
        <v>0.67800000000000005</v>
      </c>
      <c r="L85">
        <v>0.67800000000000005</v>
      </c>
      <c r="M85">
        <v>0.67800000000000005</v>
      </c>
      <c r="N85">
        <v>0.67800000000000005</v>
      </c>
      <c r="O85">
        <v>0.67800000000000005</v>
      </c>
      <c r="P85">
        <v>0.67800000000000005</v>
      </c>
      <c r="Q85">
        <v>0.67800000000000005</v>
      </c>
      <c r="R85">
        <v>0.67800000000000005</v>
      </c>
      <c r="S85">
        <v>0.67800000000000005</v>
      </c>
      <c r="T85">
        <v>0.67800000000000005</v>
      </c>
      <c r="U85">
        <v>0.67800000000000005</v>
      </c>
      <c r="V85">
        <v>0.67800000000000005</v>
      </c>
      <c r="W85">
        <v>0.67800000000000005</v>
      </c>
      <c r="X85">
        <v>0.67800000000000005</v>
      </c>
      <c r="Y85">
        <v>0.67800000000000005</v>
      </c>
      <c r="Z85">
        <v>0.67800000000000005</v>
      </c>
    </row>
    <row r="86" spans="1:26" x14ac:dyDescent="0.25">
      <c r="A86" t="s">
        <v>108</v>
      </c>
      <c r="B86">
        <v>-90</v>
      </c>
      <c r="C86">
        <v>-90</v>
      </c>
      <c r="D86">
        <v>-90</v>
      </c>
      <c r="E86">
        <v>-90</v>
      </c>
      <c r="F86">
        <v>-90</v>
      </c>
      <c r="G86">
        <v>-90</v>
      </c>
      <c r="H86">
        <v>-90</v>
      </c>
      <c r="I86">
        <v>-90</v>
      </c>
      <c r="J86">
        <v>-90</v>
      </c>
      <c r="K86">
        <v>-90</v>
      </c>
      <c r="L86">
        <v>-90</v>
      </c>
      <c r="M86">
        <v>-90</v>
      </c>
      <c r="N86">
        <v>-90</v>
      </c>
      <c r="O86">
        <v>-90</v>
      </c>
      <c r="P86">
        <v>-90</v>
      </c>
      <c r="Q86">
        <v>-90</v>
      </c>
      <c r="R86">
        <v>-90</v>
      </c>
      <c r="S86">
        <v>-90</v>
      </c>
      <c r="T86">
        <v>-90</v>
      </c>
      <c r="U86">
        <v>-90</v>
      </c>
      <c r="V86">
        <v>-90</v>
      </c>
      <c r="W86">
        <v>-90</v>
      </c>
      <c r="X86">
        <v>-90</v>
      </c>
      <c r="Y86">
        <v>-90</v>
      </c>
      <c r="Z86">
        <v>-90</v>
      </c>
    </row>
    <row r="87" spans="1:26" x14ac:dyDescent="0.25">
      <c r="A87" t="s">
        <v>109</v>
      </c>
      <c r="B87">
        <v>0.8</v>
      </c>
      <c r="C87">
        <v>0.8</v>
      </c>
      <c r="D87">
        <v>0.8</v>
      </c>
      <c r="E87">
        <v>0.8</v>
      </c>
      <c r="F87">
        <v>0.8</v>
      </c>
      <c r="G87">
        <v>0.8</v>
      </c>
      <c r="H87">
        <v>0.8</v>
      </c>
      <c r="I87">
        <v>0.8</v>
      </c>
      <c r="J87">
        <v>0.8</v>
      </c>
      <c r="K87">
        <v>0.8</v>
      </c>
      <c r="L87">
        <v>0.8</v>
      </c>
      <c r="M87">
        <v>0.8</v>
      </c>
      <c r="N87">
        <v>0.8</v>
      </c>
      <c r="O87">
        <v>0.8</v>
      </c>
      <c r="P87">
        <v>0.8</v>
      </c>
      <c r="Q87">
        <v>0.8</v>
      </c>
      <c r="R87">
        <v>0.8</v>
      </c>
      <c r="S87">
        <v>0.8</v>
      </c>
      <c r="T87">
        <v>0.8</v>
      </c>
      <c r="U87">
        <v>0.8</v>
      </c>
      <c r="V87">
        <v>0.8</v>
      </c>
      <c r="W87">
        <v>0.8</v>
      </c>
      <c r="X87">
        <v>0.8</v>
      </c>
      <c r="Y87">
        <v>0.8</v>
      </c>
      <c r="Z87">
        <v>0.8</v>
      </c>
    </row>
    <row r="88" spans="1:26" x14ac:dyDescent="0.25">
      <c r="A88" t="s">
        <v>110</v>
      </c>
      <c r="B88">
        <v>24</v>
      </c>
      <c r="C88">
        <v>24</v>
      </c>
      <c r="D88">
        <v>24</v>
      </c>
      <c r="E88">
        <v>24</v>
      </c>
      <c r="F88">
        <v>24</v>
      </c>
      <c r="G88">
        <v>24</v>
      </c>
      <c r="H88">
        <v>24</v>
      </c>
      <c r="I88">
        <v>24</v>
      </c>
      <c r="J88">
        <v>24</v>
      </c>
      <c r="K88">
        <v>24</v>
      </c>
      <c r="L88">
        <v>24</v>
      </c>
      <c r="M88">
        <v>24</v>
      </c>
      <c r="N88">
        <v>24</v>
      </c>
      <c r="O88">
        <v>24</v>
      </c>
      <c r="P88">
        <v>24</v>
      </c>
      <c r="Q88">
        <v>24</v>
      </c>
      <c r="R88">
        <v>24</v>
      </c>
      <c r="S88">
        <v>24</v>
      </c>
      <c r="T88">
        <v>24</v>
      </c>
      <c r="U88">
        <v>24</v>
      </c>
      <c r="V88">
        <v>24</v>
      </c>
      <c r="W88">
        <v>24</v>
      </c>
      <c r="X88">
        <v>24</v>
      </c>
      <c r="Y88">
        <v>24</v>
      </c>
      <c r="Z88">
        <v>24</v>
      </c>
    </row>
    <row r="89" spans="1:26" x14ac:dyDescent="0.25">
      <c r="A89" t="s">
        <v>111</v>
      </c>
      <c r="B89">
        <v>2.2999999999999998</v>
      </c>
      <c r="C89">
        <v>2.2999999999999998</v>
      </c>
      <c r="D89">
        <v>2.2999999999999998</v>
      </c>
      <c r="E89">
        <v>2.2999999999999998</v>
      </c>
      <c r="F89">
        <v>2.2999999999999998</v>
      </c>
      <c r="G89">
        <v>2.2999999999999998</v>
      </c>
      <c r="H89">
        <v>2.2999999999999998</v>
      </c>
      <c r="I89">
        <v>2.2999999999999998</v>
      </c>
      <c r="J89">
        <v>2.2999999999999998</v>
      </c>
      <c r="K89">
        <v>2.2999999999999998</v>
      </c>
      <c r="L89">
        <v>2.2999999999999998</v>
      </c>
      <c r="M89">
        <v>2.2999999999999998</v>
      </c>
      <c r="N89">
        <v>2.2999999999999998</v>
      </c>
      <c r="O89">
        <v>2.2999999999999998</v>
      </c>
      <c r="P89">
        <v>2.2999999999999998</v>
      </c>
      <c r="Q89">
        <v>2.2999999999999998</v>
      </c>
      <c r="R89">
        <v>2.2999999999999998</v>
      </c>
      <c r="S89">
        <v>2.2999999999999998</v>
      </c>
      <c r="T89">
        <v>2.2999999999999998</v>
      </c>
      <c r="U89">
        <v>2.2999999999999998</v>
      </c>
      <c r="V89">
        <v>2.2999999999999998</v>
      </c>
      <c r="W89">
        <v>2.2999999999999998</v>
      </c>
      <c r="X89">
        <v>2.2999999999999998</v>
      </c>
      <c r="Y89">
        <v>2.2999999999999998</v>
      </c>
      <c r="Z89">
        <v>2.2999999999999998</v>
      </c>
    </row>
  </sheetData>
  <phoneticPr fontId="2" type="noConversion"/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1"/>
  <sheetViews>
    <sheetView workbookViewId="0">
      <selection activeCell="B1" sqref="B1"/>
    </sheetView>
  </sheetViews>
  <sheetFormatPr defaultRowHeight="15" x14ac:dyDescent="0.25"/>
  <cols>
    <col min="1" max="1" width="12.42578125" bestFit="1" customWidth="1"/>
  </cols>
  <sheetData>
    <row r="1" spans="1:26" x14ac:dyDescent="0.25">
      <c r="A1" t="s">
        <v>29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173</v>
      </c>
      <c r="W1" t="s">
        <v>174</v>
      </c>
      <c r="X1" t="s">
        <v>175</v>
      </c>
      <c r="Y1" t="s">
        <v>176</v>
      </c>
      <c r="Z1" t="s">
        <v>177</v>
      </c>
    </row>
    <row r="2" spans="1:26" x14ac:dyDescent="0.25">
      <c r="A2" t="s">
        <v>112</v>
      </c>
      <c r="B2">
        <v>0.27800000000000002</v>
      </c>
      <c r="C2">
        <v>0.27800000000000002</v>
      </c>
      <c r="D2">
        <v>0.27800000000000002</v>
      </c>
      <c r="E2">
        <v>0.27800000000000002</v>
      </c>
      <c r="F2">
        <v>0.27800000000000002</v>
      </c>
      <c r="G2">
        <v>0.27800000000000002</v>
      </c>
      <c r="H2">
        <v>0.27800000000000002</v>
      </c>
      <c r="I2">
        <v>0.27800000000000002</v>
      </c>
      <c r="J2">
        <v>0.27800000000000002</v>
      </c>
      <c r="K2">
        <v>0.27800000000000002</v>
      </c>
      <c r="L2">
        <v>0.27800000000000002</v>
      </c>
      <c r="M2">
        <v>0.27800000000000002</v>
      </c>
      <c r="N2">
        <v>0.27800000000000002</v>
      </c>
      <c r="O2">
        <v>0.27800000000000002</v>
      </c>
      <c r="P2">
        <v>0.27800000000000002</v>
      </c>
      <c r="Q2">
        <v>0.27800000000000002</v>
      </c>
      <c r="R2">
        <v>0.27800000000000002</v>
      </c>
      <c r="S2">
        <v>0.27800000000000002</v>
      </c>
      <c r="T2">
        <v>0.27800000000000002</v>
      </c>
      <c r="U2">
        <v>0.27800000000000002</v>
      </c>
      <c r="V2">
        <v>0.27800000000000002</v>
      </c>
      <c r="W2">
        <v>0.27800000000000002</v>
      </c>
      <c r="X2">
        <v>0.27800000000000002</v>
      </c>
      <c r="Y2">
        <v>0.27800000000000002</v>
      </c>
      <c r="Z2">
        <v>0.27800000000000002</v>
      </c>
    </row>
    <row r="3" spans="1:26" x14ac:dyDescent="0.25">
      <c r="A3" t="s">
        <v>113</v>
      </c>
      <c r="B3">
        <v>1.1519999999999999</v>
      </c>
      <c r="C3">
        <v>1.1519999999999999</v>
      </c>
      <c r="D3">
        <v>1.1519999999999999</v>
      </c>
      <c r="E3">
        <v>1.1519999999999999</v>
      </c>
      <c r="F3">
        <v>1.1519999999999999</v>
      </c>
      <c r="G3">
        <v>1.1519999999999999</v>
      </c>
      <c r="H3">
        <v>1.1519999999999999</v>
      </c>
      <c r="I3">
        <v>1.1519999999999999</v>
      </c>
      <c r="J3">
        <v>1.1519999999999999</v>
      </c>
      <c r="K3">
        <v>1.1519999999999999</v>
      </c>
      <c r="L3">
        <v>1.1519999999999999</v>
      </c>
      <c r="M3">
        <v>1.1519999999999999</v>
      </c>
      <c r="N3">
        <v>1.1519999999999999</v>
      </c>
      <c r="O3">
        <v>1.1519999999999999</v>
      </c>
      <c r="P3">
        <v>1.1519999999999999</v>
      </c>
      <c r="Q3">
        <v>1.1519999999999999</v>
      </c>
      <c r="R3">
        <v>1.1519999999999999</v>
      </c>
      <c r="S3">
        <v>1.1519999999999999</v>
      </c>
      <c r="T3">
        <v>1.1519999999999999</v>
      </c>
      <c r="U3">
        <v>1.1519999999999999</v>
      </c>
      <c r="V3">
        <v>1.1519999999999999</v>
      </c>
      <c r="W3">
        <v>1.1519999999999999</v>
      </c>
      <c r="X3">
        <v>1.1519999999999999</v>
      </c>
      <c r="Y3">
        <v>1.1519999999999999</v>
      </c>
      <c r="Z3">
        <v>1.1519999999999999</v>
      </c>
    </row>
    <row r="4" spans="1:26" x14ac:dyDescent="0.25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115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116</v>
      </c>
      <c r="B6">
        <v>5.3999999999999999E-2</v>
      </c>
      <c r="C6">
        <v>5.3999999999999999E-2</v>
      </c>
      <c r="D6">
        <v>5.3999999999999999E-2</v>
      </c>
      <c r="E6">
        <v>5.3999999999999999E-2</v>
      </c>
      <c r="F6">
        <v>5.3999999999999999E-2</v>
      </c>
      <c r="G6">
        <v>5.3999999999999999E-2</v>
      </c>
      <c r="H6">
        <v>5.3999999999999999E-2</v>
      </c>
      <c r="I6">
        <v>5.3999999999999999E-2</v>
      </c>
      <c r="J6">
        <v>5.3999999999999999E-2</v>
      </c>
      <c r="K6">
        <v>5.3999999999999999E-2</v>
      </c>
      <c r="L6">
        <v>5.3999999999999999E-2</v>
      </c>
      <c r="M6">
        <v>5.3999999999999999E-2</v>
      </c>
      <c r="N6">
        <v>5.3999999999999999E-2</v>
      </c>
      <c r="O6">
        <v>5.3999999999999999E-2</v>
      </c>
      <c r="P6">
        <v>5.3999999999999999E-2</v>
      </c>
      <c r="Q6">
        <v>5.3999999999999999E-2</v>
      </c>
      <c r="R6">
        <v>5.3999999999999999E-2</v>
      </c>
      <c r="S6">
        <v>5.3999999999999999E-2</v>
      </c>
      <c r="T6">
        <v>5.3999999999999999E-2</v>
      </c>
      <c r="U6">
        <v>5.3999999999999999E-2</v>
      </c>
      <c r="V6">
        <v>5.3999999999999999E-2</v>
      </c>
      <c r="W6">
        <v>5.3999999999999999E-2</v>
      </c>
      <c r="X6">
        <v>5.3999999999999999E-2</v>
      </c>
      <c r="Y6">
        <v>5.3999999999999999E-2</v>
      </c>
      <c r="Z6">
        <v>5.3999999999999999E-2</v>
      </c>
    </row>
    <row r="7" spans="1:26" x14ac:dyDescent="0.25">
      <c r="A7" t="s">
        <v>117</v>
      </c>
      <c r="B7">
        <v>1.228</v>
      </c>
      <c r="C7">
        <v>1.228</v>
      </c>
      <c r="D7">
        <v>1.228</v>
      </c>
      <c r="E7">
        <v>1.228</v>
      </c>
      <c r="F7">
        <v>1.228</v>
      </c>
      <c r="G7">
        <v>1.228</v>
      </c>
      <c r="H7">
        <v>1.228</v>
      </c>
      <c r="I7">
        <v>1.228</v>
      </c>
      <c r="J7">
        <v>1.228</v>
      </c>
      <c r="K7">
        <v>1.228</v>
      </c>
      <c r="L7">
        <v>1.228</v>
      </c>
      <c r="M7">
        <v>1.228</v>
      </c>
      <c r="N7">
        <v>1.228</v>
      </c>
      <c r="O7">
        <v>1.228</v>
      </c>
      <c r="P7">
        <v>1.228</v>
      </c>
      <c r="Q7">
        <v>1.228</v>
      </c>
      <c r="R7">
        <v>1.228</v>
      </c>
      <c r="S7">
        <v>1.228</v>
      </c>
      <c r="T7">
        <v>1.228</v>
      </c>
      <c r="U7">
        <v>1.228</v>
      </c>
      <c r="V7">
        <v>1.228</v>
      </c>
      <c r="W7">
        <v>1.228</v>
      </c>
      <c r="X7">
        <v>1.228</v>
      </c>
      <c r="Y7">
        <v>1.228</v>
      </c>
      <c r="Z7">
        <v>1.228</v>
      </c>
    </row>
    <row r="8" spans="1:26" x14ac:dyDescent="0.25">
      <c r="A8" t="s">
        <v>118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119</v>
      </c>
      <c r="B9">
        <v>1.1890000000000001</v>
      </c>
      <c r="C9">
        <v>1.1890000000000001</v>
      </c>
      <c r="D9">
        <v>1.1890000000000001</v>
      </c>
      <c r="E9">
        <v>1.1890000000000001</v>
      </c>
      <c r="F9">
        <v>1.1890000000000001</v>
      </c>
      <c r="G9">
        <v>1.1890000000000001</v>
      </c>
      <c r="H9">
        <v>1.1890000000000001</v>
      </c>
      <c r="I9">
        <v>1.1890000000000001</v>
      </c>
      <c r="J9">
        <v>1.1890000000000001</v>
      </c>
      <c r="K9">
        <v>1.1890000000000001</v>
      </c>
      <c r="L9">
        <v>1.1890000000000001</v>
      </c>
      <c r="M9">
        <v>1.1890000000000001</v>
      </c>
      <c r="N9">
        <v>1.1890000000000001</v>
      </c>
      <c r="O9">
        <v>1.1890000000000001</v>
      </c>
      <c r="P9">
        <v>1.1890000000000001</v>
      </c>
      <c r="Q9">
        <v>1.1890000000000001</v>
      </c>
      <c r="R9">
        <v>1.1890000000000001</v>
      </c>
      <c r="S9">
        <v>1.1890000000000001</v>
      </c>
      <c r="T9">
        <v>1.1890000000000001</v>
      </c>
      <c r="U9">
        <v>1.1890000000000001</v>
      </c>
      <c r="V9">
        <v>1.1890000000000001</v>
      </c>
      <c r="W9">
        <v>1.1890000000000001</v>
      </c>
      <c r="X9">
        <v>1.1890000000000001</v>
      </c>
      <c r="Y9">
        <v>1.1890000000000001</v>
      </c>
      <c r="Z9">
        <v>1.1890000000000001</v>
      </c>
    </row>
    <row r="10" spans="1:26" x14ac:dyDescent="0.25">
      <c r="A10" t="s">
        <v>120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121</v>
      </c>
      <c r="B11">
        <v>0.214</v>
      </c>
      <c r="C11">
        <v>0.214</v>
      </c>
      <c r="D11">
        <v>0.214</v>
      </c>
      <c r="E11">
        <v>0.214</v>
      </c>
      <c r="F11">
        <v>0.214</v>
      </c>
      <c r="G11">
        <v>0.214</v>
      </c>
      <c r="H11">
        <v>0.214</v>
      </c>
      <c r="I11">
        <v>0.214</v>
      </c>
      <c r="J11">
        <v>0.214</v>
      </c>
      <c r="K11">
        <v>0.214</v>
      </c>
      <c r="L11">
        <v>0.214</v>
      </c>
      <c r="M11">
        <v>0.214</v>
      </c>
      <c r="N11">
        <v>0.214</v>
      </c>
      <c r="O11">
        <v>0.214</v>
      </c>
      <c r="P11">
        <v>0.214</v>
      </c>
      <c r="Q11">
        <v>0.214</v>
      </c>
      <c r="R11">
        <v>0.214</v>
      </c>
      <c r="S11">
        <v>0.214</v>
      </c>
      <c r="T11">
        <v>0.214</v>
      </c>
      <c r="U11">
        <v>0.214</v>
      </c>
      <c r="V11">
        <v>0.214</v>
      </c>
      <c r="W11">
        <v>0.214</v>
      </c>
      <c r="X11">
        <v>0.214</v>
      </c>
      <c r="Y11">
        <v>0.214</v>
      </c>
      <c r="Z11">
        <v>0.214</v>
      </c>
    </row>
    <row r="12" spans="1:26" x14ac:dyDescent="0.25">
      <c r="A12" t="s">
        <v>122</v>
      </c>
      <c r="B12">
        <v>0.98699999999999999</v>
      </c>
      <c r="C12">
        <v>0.98699999999999999</v>
      </c>
      <c r="D12">
        <v>0.98699999999999999</v>
      </c>
      <c r="E12">
        <v>0.98699999999999999</v>
      </c>
      <c r="F12">
        <v>0.98699999999999999</v>
      </c>
      <c r="G12">
        <v>0.98699999999999999</v>
      </c>
      <c r="H12">
        <v>0.98699999999999999</v>
      </c>
      <c r="I12">
        <v>0.98699999999999999</v>
      </c>
      <c r="J12">
        <v>0.98699999999999999</v>
      </c>
      <c r="K12">
        <v>0.98699999999999999</v>
      </c>
      <c r="L12">
        <v>0.98699999999999999</v>
      </c>
      <c r="M12">
        <v>0.98699999999999999</v>
      </c>
      <c r="N12">
        <v>0.98699999999999999</v>
      </c>
      <c r="O12">
        <v>0.98699999999999999</v>
      </c>
      <c r="P12">
        <v>0.98699999999999999</v>
      </c>
      <c r="Q12">
        <v>0.98699999999999999</v>
      </c>
      <c r="R12">
        <v>0.98699999999999999</v>
      </c>
      <c r="S12">
        <v>0.98699999999999999</v>
      </c>
      <c r="T12">
        <v>0.98699999999999999</v>
      </c>
      <c r="U12">
        <v>0.98699999999999999</v>
      </c>
      <c r="V12">
        <v>0.98699999999999999</v>
      </c>
      <c r="W12">
        <v>0.98699999999999999</v>
      </c>
      <c r="X12">
        <v>0.98699999999999999</v>
      </c>
      <c r="Y12">
        <v>0.98699999999999999</v>
      </c>
      <c r="Z12">
        <v>0.98699999999999999</v>
      </c>
    </row>
    <row r="13" spans="1:26" x14ac:dyDescent="0.25">
      <c r="A13" t="s">
        <v>123</v>
      </c>
      <c r="B13">
        <v>0.872</v>
      </c>
      <c r="C13">
        <v>0.872</v>
      </c>
      <c r="D13">
        <v>0.872</v>
      </c>
      <c r="E13">
        <v>0.872</v>
      </c>
      <c r="F13">
        <v>0.872</v>
      </c>
      <c r="G13">
        <v>0.872</v>
      </c>
      <c r="H13">
        <v>0.872</v>
      </c>
      <c r="I13">
        <v>0.872</v>
      </c>
      <c r="J13">
        <v>0.872</v>
      </c>
      <c r="K13">
        <v>0.872</v>
      </c>
      <c r="L13">
        <v>0.872</v>
      </c>
      <c r="M13">
        <v>0.872</v>
      </c>
      <c r="N13">
        <v>0.872</v>
      </c>
      <c r="O13">
        <v>0.872</v>
      </c>
      <c r="P13">
        <v>0.872</v>
      </c>
      <c r="Q13">
        <v>0.872</v>
      </c>
      <c r="R13">
        <v>0.872</v>
      </c>
      <c r="S13">
        <v>0.872</v>
      </c>
      <c r="T13">
        <v>0.872</v>
      </c>
      <c r="U13">
        <v>0.872</v>
      </c>
      <c r="V13">
        <v>0.872</v>
      </c>
      <c r="W13">
        <v>0.872</v>
      </c>
      <c r="X13">
        <v>0.872</v>
      </c>
      <c r="Y13">
        <v>0.872</v>
      </c>
      <c r="Z13">
        <v>0.872</v>
      </c>
    </row>
    <row r="14" spans="1:26" x14ac:dyDescent="0.25">
      <c r="A14" t="s">
        <v>124</v>
      </c>
      <c r="B14">
        <v>2.3E-2</v>
      </c>
      <c r="C14">
        <v>2.3E-2</v>
      </c>
      <c r="D14">
        <v>2.3E-2</v>
      </c>
      <c r="E14">
        <v>2.3E-2</v>
      </c>
      <c r="F14">
        <v>2.3E-2</v>
      </c>
      <c r="G14">
        <v>2.3E-2</v>
      </c>
      <c r="H14">
        <v>2.3E-2</v>
      </c>
      <c r="I14">
        <v>2.3E-2</v>
      </c>
      <c r="J14">
        <v>2.3E-2</v>
      </c>
      <c r="K14">
        <v>2.3E-2</v>
      </c>
      <c r="L14">
        <v>2.3E-2</v>
      </c>
      <c r="M14">
        <v>2.3E-2</v>
      </c>
      <c r="N14">
        <v>2.3E-2</v>
      </c>
      <c r="O14">
        <v>2.3E-2</v>
      </c>
      <c r="P14">
        <v>2.3E-2</v>
      </c>
      <c r="Q14">
        <v>2.3E-2</v>
      </c>
      <c r="R14">
        <v>2.3E-2</v>
      </c>
      <c r="S14">
        <v>2.3E-2</v>
      </c>
      <c r="T14">
        <v>2.3E-2</v>
      </c>
      <c r="U14">
        <v>2.3E-2</v>
      </c>
      <c r="V14">
        <v>2.3E-2</v>
      </c>
      <c r="W14">
        <v>2.3E-2</v>
      </c>
      <c r="X14">
        <v>2.3E-2</v>
      </c>
      <c r="Y14">
        <v>2.3E-2</v>
      </c>
      <c r="Z14">
        <v>2.3E-2</v>
      </c>
    </row>
    <row r="15" spans="1:26" x14ac:dyDescent="0.25">
      <c r="A15" t="s">
        <v>125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126</v>
      </c>
      <c r="B16">
        <v>-0.106</v>
      </c>
      <c r="C16">
        <v>-0.106</v>
      </c>
      <c r="D16">
        <v>-0.106</v>
      </c>
      <c r="E16">
        <v>-0.106</v>
      </c>
      <c r="F16">
        <v>-0.106</v>
      </c>
      <c r="G16">
        <v>-0.106</v>
      </c>
      <c r="H16">
        <v>-0.106</v>
      </c>
      <c r="I16">
        <v>-0.106</v>
      </c>
      <c r="J16">
        <v>-0.106</v>
      </c>
      <c r="K16">
        <v>-0.106</v>
      </c>
      <c r="L16">
        <v>-0.106</v>
      </c>
      <c r="M16">
        <v>-0.106</v>
      </c>
      <c r="N16">
        <v>-0.106</v>
      </c>
      <c r="O16">
        <v>-0.106</v>
      </c>
      <c r="P16">
        <v>-0.106</v>
      </c>
      <c r="Q16">
        <v>-0.106</v>
      </c>
      <c r="R16">
        <v>-0.106</v>
      </c>
      <c r="S16">
        <v>-0.106</v>
      </c>
      <c r="T16">
        <v>-0.106</v>
      </c>
      <c r="U16">
        <v>-0.106</v>
      </c>
      <c r="V16">
        <v>-0.106</v>
      </c>
      <c r="W16">
        <v>-0.106</v>
      </c>
      <c r="X16">
        <v>-0.106</v>
      </c>
      <c r="Y16">
        <v>-0.106</v>
      </c>
      <c r="Z16">
        <v>-0.106</v>
      </c>
    </row>
    <row r="17" spans="1:26" x14ac:dyDescent="0.25">
      <c r="A17" t="s">
        <v>127</v>
      </c>
      <c r="B17">
        <v>0.09</v>
      </c>
      <c r="C17">
        <v>0.09</v>
      </c>
      <c r="D17">
        <v>0.09</v>
      </c>
      <c r="E17">
        <v>0.09</v>
      </c>
      <c r="F17">
        <v>0.09</v>
      </c>
      <c r="G17">
        <v>0.09</v>
      </c>
      <c r="H17">
        <v>0.09</v>
      </c>
      <c r="I17">
        <v>0.09</v>
      </c>
      <c r="J17">
        <v>0.09</v>
      </c>
      <c r="K17">
        <v>0.09</v>
      </c>
      <c r="L17">
        <v>0.09</v>
      </c>
      <c r="M17">
        <v>0.09</v>
      </c>
      <c r="N17">
        <v>0.09</v>
      </c>
      <c r="O17">
        <v>0.09</v>
      </c>
      <c r="P17">
        <v>0.09</v>
      </c>
      <c r="Q17">
        <v>0.09</v>
      </c>
      <c r="R17">
        <v>0.09</v>
      </c>
      <c r="S17">
        <v>0.09</v>
      </c>
      <c r="T17">
        <v>0.09</v>
      </c>
      <c r="U17">
        <v>0.09</v>
      </c>
      <c r="V17">
        <v>0.09</v>
      </c>
      <c r="W17">
        <v>0.09</v>
      </c>
      <c r="X17">
        <v>0.09</v>
      </c>
      <c r="Y17">
        <v>0.09</v>
      </c>
      <c r="Z17">
        <v>0.09</v>
      </c>
    </row>
    <row r="18" spans="1:26" x14ac:dyDescent="0.25">
      <c r="A18" t="s">
        <v>128</v>
      </c>
      <c r="B18">
        <v>2.0840000000000001</v>
      </c>
      <c r="C18">
        <v>2.0840000000000001</v>
      </c>
      <c r="D18">
        <v>2.0840000000000001</v>
      </c>
      <c r="E18">
        <v>2.0840000000000001</v>
      </c>
      <c r="F18">
        <v>2.0840000000000001</v>
      </c>
      <c r="G18">
        <v>2.0840000000000001</v>
      </c>
      <c r="H18">
        <v>2.0840000000000001</v>
      </c>
      <c r="I18">
        <v>2.0840000000000001</v>
      </c>
      <c r="J18">
        <v>2.0840000000000001</v>
      </c>
      <c r="K18">
        <v>2.0840000000000001</v>
      </c>
      <c r="L18">
        <v>2.0840000000000001</v>
      </c>
      <c r="M18">
        <v>2.0840000000000001</v>
      </c>
      <c r="N18">
        <v>2.0840000000000001</v>
      </c>
      <c r="O18">
        <v>2.0840000000000001</v>
      </c>
      <c r="P18">
        <v>2.0840000000000001</v>
      </c>
      <c r="Q18">
        <v>2.0840000000000001</v>
      </c>
      <c r="R18">
        <v>2.0840000000000001</v>
      </c>
      <c r="S18">
        <v>2.0840000000000001</v>
      </c>
      <c r="T18">
        <v>2.0840000000000001</v>
      </c>
      <c r="U18">
        <v>2.0840000000000001</v>
      </c>
      <c r="V18">
        <v>2.0840000000000001</v>
      </c>
      <c r="W18">
        <v>2.0840000000000001</v>
      </c>
      <c r="X18">
        <v>2.0840000000000001</v>
      </c>
      <c r="Y18">
        <v>2.0840000000000001</v>
      </c>
      <c r="Z18">
        <v>2.0840000000000001</v>
      </c>
    </row>
    <row r="19" spans="1:26" x14ac:dyDescent="0.25">
      <c r="A19" t="s">
        <v>129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130</v>
      </c>
      <c r="B20">
        <v>0.27100000000000002</v>
      </c>
      <c r="C20">
        <v>0.27100000000000002</v>
      </c>
      <c r="D20">
        <v>0.27100000000000002</v>
      </c>
      <c r="E20">
        <v>0.27100000000000002</v>
      </c>
      <c r="F20">
        <v>0.27100000000000002</v>
      </c>
      <c r="G20">
        <v>0.27100000000000002</v>
      </c>
      <c r="H20">
        <v>0.27100000000000002</v>
      </c>
      <c r="I20">
        <v>0.27100000000000002</v>
      </c>
      <c r="J20">
        <v>0.27100000000000002</v>
      </c>
      <c r="K20">
        <v>0.27100000000000002</v>
      </c>
      <c r="L20">
        <v>0.27100000000000002</v>
      </c>
      <c r="M20">
        <v>0.27100000000000002</v>
      </c>
      <c r="N20">
        <v>0.27100000000000002</v>
      </c>
      <c r="O20">
        <v>0.27100000000000002</v>
      </c>
      <c r="P20">
        <v>0.27100000000000002</v>
      </c>
      <c r="Q20">
        <v>0.27100000000000002</v>
      </c>
      <c r="R20">
        <v>0.27100000000000002</v>
      </c>
      <c r="S20">
        <v>0.27100000000000002</v>
      </c>
      <c r="T20">
        <v>0.27100000000000002</v>
      </c>
      <c r="U20">
        <v>0.27100000000000002</v>
      </c>
      <c r="V20">
        <v>0.27100000000000002</v>
      </c>
      <c r="W20">
        <v>0.27100000000000002</v>
      </c>
      <c r="X20">
        <v>0.27100000000000002</v>
      </c>
      <c r="Y20">
        <v>0.27100000000000002</v>
      </c>
      <c r="Z20">
        <v>0.27100000000000002</v>
      </c>
    </row>
    <row r="21" spans="1:26" x14ac:dyDescent="0.25">
      <c r="A21" t="s">
        <v>131</v>
      </c>
      <c r="B21">
        <v>-0.122</v>
      </c>
      <c r="C21">
        <v>-0.122</v>
      </c>
      <c r="D21">
        <v>-0.122</v>
      </c>
      <c r="E21">
        <v>-0.122</v>
      </c>
      <c r="F21">
        <v>-0.122</v>
      </c>
      <c r="G21">
        <v>-0.122</v>
      </c>
      <c r="H21">
        <v>-0.122</v>
      </c>
      <c r="I21">
        <v>-0.122</v>
      </c>
      <c r="J21">
        <v>-0.122</v>
      </c>
      <c r="K21">
        <v>-0.122</v>
      </c>
      <c r="L21">
        <v>-0.122</v>
      </c>
      <c r="M21">
        <v>-0.122</v>
      </c>
      <c r="N21">
        <v>-0.122</v>
      </c>
      <c r="O21">
        <v>-0.122</v>
      </c>
      <c r="P21">
        <v>-0.122</v>
      </c>
      <c r="Q21">
        <v>-0.122</v>
      </c>
      <c r="R21">
        <v>-0.122</v>
      </c>
      <c r="S21">
        <v>-0.122</v>
      </c>
      <c r="T21">
        <v>-0.122</v>
      </c>
      <c r="U21">
        <v>-0.122</v>
      </c>
      <c r="V21">
        <v>-0.122</v>
      </c>
      <c r="W21">
        <v>-0.122</v>
      </c>
      <c r="X21">
        <v>-0.122</v>
      </c>
      <c r="Y21">
        <v>-0.122</v>
      </c>
      <c r="Z21">
        <v>-0.122</v>
      </c>
    </row>
    <row r="22" spans="1:26" x14ac:dyDescent="0.25">
      <c r="A22" t="s">
        <v>132</v>
      </c>
      <c r="B22">
        <v>1.1339999999999999</v>
      </c>
      <c r="C22">
        <v>1.1339999999999999</v>
      </c>
      <c r="D22">
        <v>1.1339999999999999</v>
      </c>
      <c r="E22">
        <v>1.1339999999999999</v>
      </c>
      <c r="F22">
        <v>1.1339999999999999</v>
      </c>
      <c r="G22">
        <v>1.1339999999999999</v>
      </c>
      <c r="H22">
        <v>1.1339999999999999</v>
      </c>
      <c r="I22">
        <v>1.1339999999999999</v>
      </c>
      <c r="J22">
        <v>1.1339999999999999</v>
      </c>
      <c r="K22">
        <v>1.1339999999999999</v>
      </c>
      <c r="L22">
        <v>1.1339999999999999</v>
      </c>
      <c r="M22">
        <v>1.1339999999999999</v>
      </c>
      <c r="N22">
        <v>1.1339999999999999</v>
      </c>
      <c r="O22">
        <v>1.1339999999999999</v>
      </c>
      <c r="P22">
        <v>1.1339999999999999</v>
      </c>
      <c r="Q22">
        <v>1.1339999999999999</v>
      </c>
      <c r="R22">
        <v>1.1339999999999999</v>
      </c>
      <c r="S22">
        <v>1.1339999999999999</v>
      </c>
      <c r="T22">
        <v>1.1339999999999999</v>
      </c>
      <c r="U22">
        <v>1.1339999999999999</v>
      </c>
      <c r="V22">
        <v>1.1339999999999999</v>
      </c>
      <c r="W22">
        <v>1.1339999999999999</v>
      </c>
      <c r="X22">
        <v>1.1339999999999999</v>
      </c>
      <c r="Y22">
        <v>1.1339999999999999</v>
      </c>
      <c r="Z22">
        <v>1.1339999999999999</v>
      </c>
    </row>
    <row r="23" spans="1:26" x14ac:dyDescent="0.25">
      <c r="A23" t="s">
        <v>133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134</v>
      </c>
      <c r="B24">
        <v>0.94499999999999995</v>
      </c>
      <c r="C24">
        <v>0.94499999999999995</v>
      </c>
      <c r="D24">
        <v>0.94499999999999995</v>
      </c>
      <c r="E24">
        <v>0.94499999999999995</v>
      </c>
      <c r="F24">
        <v>0.94499999999999995</v>
      </c>
      <c r="G24">
        <v>0.94499999999999995</v>
      </c>
      <c r="H24">
        <v>0.94499999999999995</v>
      </c>
      <c r="I24">
        <v>0.94499999999999995</v>
      </c>
      <c r="J24">
        <v>0.94499999999999995</v>
      </c>
      <c r="K24">
        <v>0.94499999999999995</v>
      </c>
      <c r="L24">
        <v>0.94499999999999995</v>
      </c>
      <c r="M24">
        <v>0.94499999999999995</v>
      </c>
      <c r="N24">
        <v>0.94499999999999995</v>
      </c>
      <c r="O24">
        <v>0.94499999999999995</v>
      </c>
      <c r="P24">
        <v>0.94499999999999995</v>
      </c>
      <c r="Q24">
        <v>0.94499999999999995</v>
      </c>
      <c r="R24">
        <v>0.94499999999999995</v>
      </c>
      <c r="S24">
        <v>0.94499999999999995</v>
      </c>
      <c r="T24">
        <v>0.94499999999999995</v>
      </c>
      <c r="U24">
        <v>0.94499999999999995</v>
      </c>
      <c r="V24">
        <v>0.94499999999999995</v>
      </c>
      <c r="W24">
        <v>0.94499999999999995</v>
      </c>
      <c r="X24">
        <v>0.94499999999999995</v>
      </c>
      <c r="Y24">
        <v>0.94499999999999995</v>
      </c>
      <c r="Z24">
        <v>0.94499999999999995</v>
      </c>
    </row>
    <row r="25" spans="1:26" x14ac:dyDescent="0.25">
      <c r="A25" t="s">
        <v>135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136</v>
      </c>
      <c r="B26">
        <v>0.122</v>
      </c>
      <c r="C26">
        <v>0.122</v>
      </c>
      <c r="D26">
        <v>0.122</v>
      </c>
      <c r="E26">
        <v>0.122</v>
      </c>
      <c r="F26">
        <v>0.122</v>
      </c>
      <c r="G26">
        <v>0.122</v>
      </c>
      <c r="H26">
        <v>0.122</v>
      </c>
      <c r="I26">
        <v>0.122</v>
      </c>
      <c r="J26">
        <v>0.122</v>
      </c>
      <c r="K26">
        <v>0.122</v>
      </c>
      <c r="L26">
        <v>0.122</v>
      </c>
      <c r="M26">
        <v>0.122</v>
      </c>
      <c r="N26">
        <v>0.122</v>
      </c>
      <c r="O26">
        <v>0.122</v>
      </c>
      <c r="P26">
        <v>0.122</v>
      </c>
      <c r="Q26">
        <v>0.122</v>
      </c>
      <c r="R26">
        <v>0.122</v>
      </c>
      <c r="S26">
        <v>0.122</v>
      </c>
      <c r="T26">
        <v>0.122</v>
      </c>
      <c r="U26">
        <v>0.122</v>
      </c>
      <c r="V26">
        <v>0.122</v>
      </c>
      <c r="W26">
        <v>0.122</v>
      </c>
      <c r="X26">
        <v>0.122</v>
      </c>
      <c r="Y26">
        <v>0.122</v>
      </c>
      <c r="Z26">
        <v>0.122</v>
      </c>
    </row>
    <row r="27" spans="1:26" x14ac:dyDescent="0.25">
      <c r="A27" t="s">
        <v>137</v>
      </c>
      <c r="B27">
        <v>0.22800000000000001</v>
      </c>
      <c r="C27">
        <v>0.22800000000000001</v>
      </c>
      <c r="D27">
        <v>0.22800000000000001</v>
      </c>
      <c r="E27">
        <v>0.22800000000000001</v>
      </c>
      <c r="F27">
        <v>0.22800000000000001</v>
      </c>
      <c r="G27">
        <v>0.22800000000000001</v>
      </c>
      <c r="H27">
        <v>0.22800000000000001</v>
      </c>
      <c r="I27">
        <v>0.22800000000000001</v>
      </c>
      <c r="J27">
        <v>0.22800000000000001</v>
      </c>
      <c r="K27">
        <v>0.22800000000000001</v>
      </c>
      <c r="L27">
        <v>0.22800000000000001</v>
      </c>
      <c r="M27">
        <v>0.22800000000000001</v>
      </c>
      <c r="N27">
        <v>0.22800000000000001</v>
      </c>
      <c r="O27">
        <v>0.22800000000000001</v>
      </c>
      <c r="P27">
        <v>0.22800000000000001</v>
      </c>
      <c r="Q27">
        <v>0.22800000000000001</v>
      </c>
      <c r="R27">
        <v>0.22800000000000001</v>
      </c>
      <c r="S27">
        <v>0.22800000000000001</v>
      </c>
      <c r="T27">
        <v>0.22800000000000001</v>
      </c>
      <c r="U27">
        <v>0.22800000000000001</v>
      </c>
      <c r="V27">
        <v>0.22800000000000001</v>
      </c>
      <c r="W27">
        <v>0.22800000000000001</v>
      </c>
      <c r="X27">
        <v>0.22800000000000001</v>
      </c>
      <c r="Y27">
        <v>0.22800000000000001</v>
      </c>
      <c r="Z27">
        <v>0.22800000000000001</v>
      </c>
    </row>
    <row r="28" spans="1:26" x14ac:dyDescent="0.25">
      <c r="A28" t="s">
        <v>138</v>
      </c>
      <c r="B28">
        <v>2.2040000000000002</v>
      </c>
      <c r="C28">
        <v>2.2040000000000002</v>
      </c>
      <c r="D28">
        <v>2.2040000000000002</v>
      </c>
      <c r="E28">
        <v>2.2040000000000002</v>
      </c>
      <c r="F28">
        <v>2.2040000000000002</v>
      </c>
      <c r="G28">
        <v>2.2040000000000002</v>
      </c>
      <c r="H28">
        <v>2.2040000000000002</v>
      </c>
      <c r="I28">
        <v>2.2040000000000002</v>
      </c>
      <c r="J28">
        <v>2.2040000000000002</v>
      </c>
      <c r="K28">
        <v>2.2040000000000002</v>
      </c>
      <c r="L28">
        <v>2.2040000000000002</v>
      </c>
      <c r="M28">
        <v>2.2040000000000002</v>
      </c>
      <c r="N28">
        <v>2.2040000000000002</v>
      </c>
      <c r="O28">
        <v>2.2040000000000002</v>
      </c>
      <c r="P28">
        <v>2.2040000000000002</v>
      </c>
      <c r="Q28">
        <v>2.2040000000000002</v>
      </c>
      <c r="R28">
        <v>2.2040000000000002</v>
      </c>
      <c r="S28">
        <v>2.2040000000000002</v>
      </c>
      <c r="T28">
        <v>2.2040000000000002</v>
      </c>
      <c r="U28">
        <v>2.2040000000000002</v>
      </c>
      <c r="V28">
        <v>2.2040000000000002</v>
      </c>
      <c r="W28">
        <v>2.2040000000000002</v>
      </c>
      <c r="X28">
        <v>2.2040000000000002</v>
      </c>
      <c r="Y28">
        <v>2.2040000000000002</v>
      </c>
      <c r="Z28">
        <v>2.2040000000000002</v>
      </c>
    </row>
    <row r="29" spans="1:26" x14ac:dyDescent="0.25">
      <c r="A29" t="s">
        <v>139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140</v>
      </c>
      <c r="B30">
        <v>-0.41899999999999998</v>
      </c>
      <c r="C30">
        <v>-0.41899999999999998</v>
      </c>
      <c r="D30">
        <v>-0.41899999999999998</v>
      </c>
      <c r="E30">
        <v>-0.41899999999999998</v>
      </c>
      <c r="F30">
        <v>-0.41899999999999998</v>
      </c>
      <c r="G30">
        <v>-0.41899999999999998</v>
      </c>
      <c r="H30">
        <v>-0.41899999999999998</v>
      </c>
      <c r="I30">
        <v>-0.41899999999999998</v>
      </c>
      <c r="J30">
        <v>-0.41899999999999998</v>
      </c>
      <c r="K30">
        <v>-0.41899999999999998</v>
      </c>
      <c r="L30">
        <v>-0.41899999999999998</v>
      </c>
      <c r="M30">
        <v>-0.41899999999999998</v>
      </c>
      <c r="N30">
        <v>-0.41899999999999998</v>
      </c>
      <c r="O30">
        <v>-0.41899999999999998</v>
      </c>
      <c r="P30">
        <v>-0.41899999999999998</v>
      </c>
      <c r="Q30">
        <v>-0.41899999999999998</v>
      </c>
      <c r="R30">
        <v>-0.41899999999999998</v>
      </c>
      <c r="S30">
        <v>-0.41899999999999998</v>
      </c>
      <c r="T30">
        <v>-0.41899999999999998</v>
      </c>
      <c r="U30">
        <v>-0.41899999999999998</v>
      </c>
      <c r="V30">
        <v>-0.41899999999999998</v>
      </c>
      <c r="W30">
        <v>-0.41899999999999998</v>
      </c>
      <c r="X30">
        <v>-0.41899999999999998</v>
      </c>
      <c r="Y30">
        <v>-0.41899999999999998</v>
      </c>
      <c r="Z30">
        <v>-0.41899999999999998</v>
      </c>
    </row>
    <row r="31" spans="1:26" x14ac:dyDescent="0.25">
      <c r="A31" t="s">
        <v>141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F55E-27A8-4DF8-9866-8B67A22CA119}">
  <dimension ref="A1:S17"/>
  <sheetViews>
    <sheetView workbookViewId="0"/>
  </sheetViews>
  <sheetFormatPr defaultRowHeight="15" x14ac:dyDescent="0.25"/>
  <cols>
    <col min="1" max="1" width="9.42578125" style="4" bestFit="1" customWidth="1"/>
    <col min="2" max="2" width="9.140625" style="4"/>
    <col min="3" max="3" width="10.85546875" style="4" bestFit="1" customWidth="1"/>
    <col min="4" max="4" width="4.85546875" style="4" bestFit="1" customWidth="1"/>
    <col min="5" max="5" width="24.85546875" style="4" bestFit="1" customWidth="1"/>
    <col min="6" max="6" width="34.5703125" style="4" bestFit="1" customWidth="1"/>
    <col min="7" max="7" width="10.85546875" style="4" bestFit="1" customWidth="1"/>
    <col min="8" max="8" width="8.42578125" style="4" bestFit="1" customWidth="1"/>
    <col min="9" max="15" width="9.140625" style="4"/>
    <col min="16" max="16" width="15.85546875" style="4" bestFit="1" customWidth="1"/>
    <col min="17" max="17" width="32.7109375" style="4" bestFit="1" customWidth="1"/>
    <col min="18" max="18" width="19" style="4" bestFit="1" customWidth="1"/>
    <col min="19" max="19" width="18.28515625" style="4" bestFit="1" customWidth="1"/>
    <col min="20" max="16384" width="9.140625" style="4"/>
  </cols>
  <sheetData>
    <row r="1" spans="1:19" x14ac:dyDescent="0.25">
      <c r="A1" s="4" t="s">
        <v>179</v>
      </c>
      <c r="B1" s="4" t="s">
        <v>180</v>
      </c>
      <c r="C1" s="4" t="s">
        <v>181</v>
      </c>
      <c r="D1" s="4" t="s">
        <v>182</v>
      </c>
      <c r="E1" s="4" t="s">
        <v>183</v>
      </c>
      <c r="F1" s="4" t="s">
        <v>184</v>
      </c>
      <c r="G1" s="4" t="s">
        <v>181</v>
      </c>
      <c r="H1" s="4" t="s">
        <v>179</v>
      </c>
      <c r="I1" s="4" t="s">
        <v>180</v>
      </c>
      <c r="J1" s="4" t="s">
        <v>182</v>
      </c>
      <c r="L1" s="4" t="s">
        <v>185</v>
      </c>
      <c r="P1" s="4" t="s">
        <v>186</v>
      </c>
      <c r="Q1" s="4" t="s">
        <v>187</v>
      </c>
      <c r="R1" s="4" t="s">
        <v>188</v>
      </c>
      <c r="S1" s="4" t="s">
        <v>189</v>
      </c>
    </row>
    <row r="2" spans="1:19" x14ac:dyDescent="0.25">
      <c r="A2" s="4">
        <v>0.4</v>
      </c>
      <c r="B2" s="4">
        <v>0.5</v>
      </c>
      <c r="C2" s="4">
        <v>0.1</v>
      </c>
      <c r="D2" s="4">
        <f>SUM(A2:C2)</f>
        <v>1</v>
      </c>
      <c r="E2" s="4">
        <f>G2-C2</f>
        <v>0.70000000000000007</v>
      </c>
      <c r="F2" s="4">
        <f>(SUM(A2:B2)-E2)/SUM(A2:B2)</f>
        <v>0.22222222222222215</v>
      </c>
      <c r="G2" s="4">
        <f>MAX(C2,A6)</f>
        <v>0.8</v>
      </c>
      <c r="H2" s="4">
        <f>A2*F2</f>
        <v>8.8888888888888865E-2</v>
      </c>
      <c r="I2" s="4">
        <f>B2*F2</f>
        <v>0.11111111111111108</v>
      </c>
      <c r="J2" s="4">
        <f>SUM(G2:I2)</f>
        <v>1</v>
      </c>
      <c r="P2" s="4" t="s">
        <v>190</v>
      </c>
      <c r="Q2" s="4" t="s">
        <v>191</v>
      </c>
      <c r="R2" s="4">
        <v>1</v>
      </c>
      <c r="S2" s="4">
        <v>1</v>
      </c>
    </row>
    <row r="3" spans="1:19" x14ac:dyDescent="0.25">
      <c r="P3" s="4" t="s">
        <v>192</v>
      </c>
      <c r="Q3" s="4" t="s">
        <v>191</v>
      </c>
      <c r="R3" s="4" t="s">
        <v>193</v>
      </c>
      <c r="S3" s="4" t="s">
        <v>193</v>
      </c>
    </row>
    <row r="4" spans="1:19" x14ac:dyDescent="0.25">
      <c r="P4" s="4" t="s">
        <v>194</v>
      </c>
      <c r="Q4" s="4">
        <v>0</v>
      </c>
      <c r="R4" s="4">
        <v>0</v>
      </c>
      <c r="S4" s="4" t="s">
        <v>195</v>
      </c>
    </row>
    <row r="5" spans="1:19" x14ac:dyDescent="0.25">
      <c r="A5" s="4" t="s">
        <v>196</v>
      </c>
    </row>
    <row r="6" spans="1:19" x14ac:dyDescent="0.25">
      <c r="A6" s="4">
        <v>0.8</v>
      </c>
    </row>
    <row r="9" spans="1:19" x14ac:dyDescent="0.25">
      <c r="A9" s="4" t="s">
        <v>179</v>
      </c>
      <c r="B9" s="4" t="s">
        <v>180</v>
      </c>
      <c r="C9" s="4" t="s">
        <v>181</v>
      </c>
      <c r="D9" s="4" t="s">
        <v>182</v>
      </c>
      <c r="E9" s="4" t="s">
        <v>183</v>
      </c>
      <c r="F9" s="4" t="s">
        <v>184</v>
      </c>
      <c r="G9" s="4" t="s">
        <v>181</v>
      </c>
      <c r="H9" s="4" t="s">
        <v>179</v>
      </c>
      <c r="I9" s="4" t="s">
        <v>180</v>
      </c>
      <c r="J9" s="4" t="s">
        <v>182</v>
      </c>
      <c r="L9" s="4" t="s">
        <v>197</v>
      </c>
    </row>
    <row r="10" spans="1:19" x14ac:dyDescent="0.25">
      <c r="A10" s="4">
        <v>0.4</v>
      </c>
      <c r="B10" s="4">
        <v>0.5</v>
      </c>
      <c r="C10" s="4">
        <v>0.1</v>
      </c>
      <c r="D10" s="4">
        <f>SUM(A10:C10)</f>
        <v>1</v>
      </c>
      <c r="G10" s="4">
        <f>F17*F14</f>
        <v>0.13333333333333336</v>
      </c>
      <c r="H10" s="4">
        <f>1-G10-I10</f>
        <v>0.20000000000000007</v>
      </c>
      <c r="I10" s="4">
        <f>F17*(1-F14)</f>
        <v>0.66666666666666663</v>
      </c>
      <c r="J10" s="4">
        <f>SUM(G10:I10)</f>
        <v>1</v>
      </c>
    </row>
    <row r="13" spans="1:19" x14ac:dyDescent="0.25">
      <c r="F13" s="4" t="s">
        <v>198</v>
      </c>
    </row>
    <row r="14" spans="1:19" x14ac:dyDescent="0.25">
      <c r="F14" s="4">
        <f>C10/(B10+C10)</f>
        <v>0.16666666666666669</v>
      </c>
    </row>
    <row r="16" spans="1:19" x14ac:dyDescent="0.25">
      <c r="F16" s="4" t="s">
        <v>199</v>
      </c>
    </row>
    <row r="17" spans="6:6" x14ac:dyDescent="0.25">
      <c r="F17" s="4">
        <f>MAX(A6,SUM(B10:C10))</f>
        <v>0.8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</vt:lpstr>
      <vt:lpstr>species</vt:lpstr>
      <vt:lpstr>climate</vt:lpstr>
      <vt:lpstr>thinning</vt:lpstr>
      <vt:lpstr>defoliation</vt:lpstr>
      <vt:lpstr>parameters</vt:lpstr>
      <vt:lpstr>sizeDist</vt:lpstr>
      <vt:lpstr>test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Forreste</dc:creator>
  <cp:lastModifiedBy>Forrester, David (Environment, Black Mountain)</cp:lastModifiedBy>
  <dcterms:created xsi:type="dcterms:W3CDTF">2020-12-09T15:46:45Z</dcterms:created>
  <dcterms:modified xsi:type="dcterms:W3CDTF">2025-11-13T09:50:08Z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2025-11-13T06:13:14Z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66bd9c10-b694-4aef-9e71-7603d8f47977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